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apraveen/Desktop/StockAnalysis/"/>
    </mc:Choice>
  </mc:AlternateContent>
  <xr:revisionPtr revIDLastSave="0" documentId="13_ncr:1_{517934C2-E67B-4944-AA59-DADDD37DA589}" xr6:coauthVersionLast="32" xr6:coauthVersionMax="32" xr10:uidLastSave="{00000000-0000-0000-0000-000000000000}"/>
  <bookViews>
    <workbookView xWindow="0" yWindow="460" windowWidth="33600" windowHeight="20540" xr2:uid="{BAD68AFA-A4C7-BE4B-94CB-FB7DC10FEB20}"/>
  </bookViews>
  <sheets>
    <sheet name="Sheet1" sheetId="1" r:id="rId1"/>
  </sheets>
  <definedNames>
    <definedName name="_xlnm._FilterDatabase" localSheetId="0" hidden="1">Sheet1!$A$1:$AG$5036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36" i="1" l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<sst xmlns="http://schemas.openxmlformats.org/spreadsheetml/2006/main" count="10358" uniqueCount="37">
  <si>
    <t>DOMAIN</t>
  </si>
  <si>
    <t>TIKR</t>
  </si>
  <si>
    <t>EV_EBIT</t>
  </si>
  <si>
    <t>EARNINGS YIELD</t>
  </si>
  <si>
    <t>OEY</t>
  </si>
  <si>
    <t>PRICE TO BOOK VALUE</t>
  </si>
  <si>
    <t>DIVIDEND YIELD</t>
  </si>
  <si>
    <t>MARKET CAP</t>
  </si>
  <si>
    <t>GDP</t>
  </si>
  <si>
    <t>CASH DIVIDEND PAYOUT RATIO</t>
  </si>
  <si>
    <t>GNP</t>
  </si>
  <si>
    <t>PROFIT MARGIN</t>
  </si>
  <si>
    <t>RETURN ON INVESTED CAPITAL</t>
  </si>
  <si>
    <t>RETURN ON EQUITY</t>
  </si>
  <si>
    <t>DAYS SALES OUTSTANDING</t>
  </si>
  <si>
    <t>RECEIVABLES TURNOVER</t>
  </si>
  <si>
    <t>RETURN ON ASSETS</t>
  </si>
  <si>
    <t>CPI</t>
  </si>
  <si>
    <t>IPI</t>
  </si>
  <si>
    <t>LT</t>
  </si>
  <si>
    <t>FIN</t>
  </si>
  <si>
    <t>JPM</t>
  </si>
  <si>
    <t>4.27K%</t>
  </si>
  <si>
    <t>DATE</t>
  </si>
  <si>
    <t>PE_RATIO</t>
  </si>
  <si>
    <t>PS_RATIO</t>
  </si>
  <si>
    <t>EV_REVENUES</t>
  </si>
  <si>
    <t>OPEN</t>
  </si>
  <si>
    <t>HIGH</t>
  </si>
  <si>
    <t>LOW</t>
  </si>
  <si>
    <t>CLOSE</t>
  </si>
  <si>
    <t>ADJ CLOSE</t>
  </si>
  <si>
    <t>VOLUME</t>
  </si>
  <si>
    <t>PAYOUT_RATIO</t>
  </si>
  <si>
    <t>DEBT_EQUITY RATIO</t>
  </si>
  <si>
    <t>CURRENT_RATIO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</si>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</sst>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2699-D459-B44D-B226-DF9C2C30584F}">
  <dimension ref="A1:AH5347"/>
  <sheetViews>
    <sheetView tabSelected="1" topLeftCell="N1" workbookViewId="0">
      <selection activeCell="P1" sqref="P1:P1048576"/>
    </sheetView>
  </sheetViews>
  <sheetFormatPr baseColWidth="10" defaultRowHeight="16" x14ac:dyDescent="0.2"/>
  <cols>
    <col min="1" max="1" width="16.6640625" style="1" customWidth="1"/>
    <col min="2" max="2" width="9.83203125" style="1" customWidth="1"/>
    <col min="3" max="3" width="16.83203125" style="1" customWidth="1"/>
    <col min="4" max="4" width="15.6640625" customWidth="1"/>
    <col min="5" max="5" width="13.33203125" customWidth="1"/>
    <col min="6" max="6" width="11.6640625" customWidth="1"/>
    <col min="7" max="7" width="22.6640625" style="3" customWidth="1"/>
    <col min="8" max="8" width="10.83203125" style="3"/>
    <col min="9" max="9" width="14.5" customWidth="1"/>
    <col min="10" max="10" width="19.33203125" customWidth="1"/>
    <col min="11" max="11" width="22.1640625" style="3" customWidth="1"/>
    <col min="12" max="12" width="18.5" style="6" customWidth="1"/>
    <col min="13" max="13" width="15" customWidth="1"/>
    <col min="14" max="14" width="18.6640625" customWidth="1"/>
    <col min="15" max="15" width="17.33203125" customWidth="1"/>
    <col min="16" max="16" width="14" customWidth="1"/>
    <col min="17" max="17" width="14.83203125" customWidth="1"/>
    <col min="18" max="18" width="25.33203125" customWidth="1"/>
    <col min="19" max="19" width="15.83203125" style="3" customWidth="1"/>
    <col min="20" max="20" width="20.33203125" customWidth="1"/>
    <col min="21" max="21" width="15" style="3" customWidth="1"/>
    <col min="22" max="22" width="14.1640625" style="3" customWidth="1"/>
    <col min="23" max="23" width="17.33203125" style="3" customWidth="1"/>
    <col min="24" max="24" width="18" style="3" customWidth="1"/>
    <col min="25" max="25" width="21.5" customWidth="1"/>
    <col min="26" max="26" width="27.6640625" customWidth="1"/>
    <col min="27" max="27" width="31.1640625" customWidth="1"/>
    <col min="28" max="28" width="28.5" customWidth="1"/>
    <col min="29" max="29" width="36" customWidth="1"/>
    <col min="30" max="30" width="29.6640625" style="3" customWidth="1"/>
    <col min="31" max="31" width="28.1640625" customWidth="1"/>
    <col min="32" max="32" width="28" customWidth="1"/>
    <col min="34" max="34" width="16.5" customWidth="1"/>
  </cols>
  <sheetData>
    <row r="1" spans="1:34" ht="32" x14ac:dyDescent="0.2">
      <c r="A1" s="1" t="s">
        <v>23</v>
      </c>
      <c r="B1" s="1" t="s">
        <v>0</v>
      </c>
      <c r="C1" s="1" t="s">
        <v>1</v>
      </c>
      <c r="D1" s="1" t="s">
        <v>24</v>
      </c>
      <c r="E1" s="2" t="s">
        <v>25</v>
      </c>
      <c r="F1" s="1" t="s">
        <v>2</v>
      </c>
      <c r="G1" s="3" t="s">
        <v>3</v>
      </c>
      <c r="H1" s="4" t="s">
        <v>4</v>
      </c>
      <c r="I1" s="5" t="s">
        <v>5</v>
      </c>
      <c r="J1" t="s">
        <v>26</v>
      </c>
      <c r="K1" s="4" t="s">
        <v>6</v>
      </c>
      <c r="L1" s="6" t="s">
        <v>7</v>
      </c>
      <c r="M1" t="s">
        <v>27</v>
      </c>
      <c r="N1" t="s">
        <v>28</v>
      </c>
      <c r="O1" t="s">
        <v>29</v>
      </c>
      <c r="P1" t="s">
        <v>31</v>
      </c>
      <c r="Q1" t="s">
        <v>32</v>
      </c>
      <c r="R1" t="s">
        <v>8</v>
      </c>
      <c r="S1" s="7" t="s">
        <v>9</v>
      </c>
      <c r="T1" t="s">
        <v>10</v>
      </c>
      <c r="U1" s="3" t="s">
        <v>33</v>
      </c>
      <c r="V1" s="3" t="s">
        <v>11</v>
      </c>
      <c r="W1" s="7" t="s">
        <v>12</v>
      </c>
      <c r="X1" s="7" t="s">
        <v>13</v>
      </c>
      <c r="Y1" s="8" t="s">
        <v>34</v>
      </c>
      <c r="Z1" s="8" t="s">
        <v>35</v>
      </c>
      <c r="AA1" s="8" t="s">
        <v>14</v>
      </c>
      <c r="AB1" s="9" t="s">
        <v>15</v>
      </c>
      <c r="AC1" s="8" t="s">
        <v>36</v>
      </c>
      <c r="AD1" s="7" t="s">
        <v>16</v>
      </c>
      <c r="AE1" t="s">
        <v>17</v>
      </c>
      <c r="AF1" t="s">
        <v>18</v>
      </c>
      <c r="AG1" t="s">
        <v>19</v>
      </c>
      <c r="AH1" t="s">
        <v>30</v>
      </c>
    </row>
    <row r="2" spans="1:34" x14ac:dyDescent="0.2">
      <c r="A2" s="10">
        <v>43132</v>
      </c>
      <c r="B2" s="10" t="s">
        <v>20</v>
      </c>
      <c r="C2" s="10" t="s">
        <v>21</v>
      </c>
      <c r="D2">
        <v>18.489999999999998</v>
      </c>
      <c r="E2">
        <v>4.1950000000000003</v>
      </c>
      <c r="F2">
        <v>6.6349999999999998</v>
      </c>
      <c r="G2" s="3">
        <v>5.4100000000000002E-2</v>
      </c>
      <c r="H2" s="3">
        <v>8.5900000000000004E-2</v>
      </c>
      <c r="I2">
        <v>1.7470000000000001</v>
      </c>
      <c r="J2">
        <v>3.3420000000000001</v>
      </c>
      <c r="K2" s="3">
        <v>1.8100000000000002E-2</v>
      </c>
      <c r="L2" s="6">
        <f>K2*1000000000</f>
        <v>18100000</v>
      </c>
      <c r="M2">
        <v>115.769997</v>
      </c>
      <c r="N2">
        <v>116.989998</v>
      </c>
      <c r="O2">
        <v>115.480003</v>
      </c>
      <c r="P2">
        <v>116.280334</v>
      </c>
      <c r="Q2">
        <v>13800600</v>
      </c>
      <c r="R2" s="6">
        <v>19750000000000</v>
      </c>
      <c r="S2" s="3">
        <v>-3.5960000000000001</v>
      </c>
      <c r="T2" s="6">
        <v>17469999999999.998</v>
      </c>
      <c r="U2" s="3">
        <v>0.3679</v>
      </c>
      <c r="V2" s="3">
        <v>0.24529999999999999</v>
      </c>
      <c r="W2" s="3">
        <v>4.1200000000000001E-2</v>
      </c>
      <c r="X2" s="3">
        <v>0.1061</v>
      </c>
      <c r="Y2">
        <v>1.3140000000000001</v>
      </c>
      <c r="Z2">
        <v>2.0640000000000001</v>
      </c>
      <c r="AA2">
        <v>244.6</v>
      </c>
      <c r="AB2">
        <v>1.6279999999999999</v>
      </c>
      <c r="AC2">
        <v>67.040000000000006</v>
      </c>
      <c r="AD2" s="3">
        <v>9.5999999999999992E-3</v>
      </c>
      <c r="AE2">
        <v>247.91</v>
      </c>
      <c r="AF2">
        <v>107.36</v>
      </c>
      <c r="AG2">
        <v>2.4E-2</v>
      </c>
      <c r="AH2">
        <v>116.870003</v>
      </c>
    </row>
    <row r="3" spans="1:34" x14ac:dyDescent="0.2">
      <c r="A3" s="10">
        <v>43131</v>
      </c>
      <c r="B3" s="10" t="s">
        <v>20</v>
      </c>
      <c r="C3" s="10" t="s">
        <v>21</v>
      </c>
      <c r="D3">
        <v>18.3</v>
      </c>
      <c r="E3">
        <v>4.1520000000000001</v>
      </c>
      <c r="F3">
        <v>6.5529999999999999</v>
      </c>
      <c r="G3" s="3">
        <v>5.4600000000000003E-2</v>
      </c>
      <c r="H3" s="3">
        <v>8.6800000000000002E-2</v>
      </c>
      <c r="I3">
        <v>1.7290000000000001</v>
      </c>
      <c r="J3">
        <v>3.3</v>
      </c>
      <c r="K3" s="3">
        <v>1.83E-2</v>
      </c>
      <c r="L3" s="6">
        <f t="shared" ref="L3:L66" si="0">K3*1000000000</f>
        <v>18300000</v>
      </c>
      <c r="M3">
        <v>115.650002</v>
      </c>
      <c r="N3">
        <v>116.660004</v>
      </c>
      <c r="O3">
        <v>115.160004</v>
      </c>
      <c r="P3">
        <v>115.086388</v>
      </c>
      <c r="Q3">
        <v>13141400</v>
      </c>
      <c r="R3" s="6">
        <v>19750000000000</v>
      </c>
      <c r="S3" s="3">
        <v>-3.5960000000000001</v>
      </c>
      <c r="T3" s="6">
        <v>17469999999999.998</v>
      </c>
      <c r="U3" s="3">
        <v>0.3679</v>
      </c>
      <c r="V3" s="3">
        <v>0.24529999999999999</v>
      </c>
      <c r="W3" s="3">
        <v>4.1200000000000001E-2</v>
      </c>
      <c r="X3" s="3">
        <v>0.1061</v>
      </c>
      <c r="Y3">
        <v>1.3140000000000001</v>
      </c>
      <c r="Z3">
        <v>2.0640000000000001</v>
      </c>
      <c r="AA3">
        <v>244.6</v>
      </c>
      <c r="AB3">
        <v>1.6279999999999999</v>
      </c>
      <c r="AC3">
        <v>67.040000000000006</v>
      </c>
      <c r="AD3" s="3">
        <v>9.5999999999999992E-3</v>
      </c>
      <c r="AE3">
        <v>247.91</v>
      </c>
      <c r="AF3">
        <v>107.36</v>
      </c>
      <c r="AG3">
        <v>2.4E-2</v>
      </c>
      <c r="AH3">
        <v>115.66999800000001</v>
      </c>
    </row>
    <row r="4" spans="1:34" x14ac:dyDescent="0.2">
      <c r="A4" s="10">
        <v>43130</v>
      </c>
      <c r="B4" s="10" t="s">
        <v>20</v>
      </c>
      <c r="C4" s="10" t="s">
        <v>21</v>
      </c>
      <c r="D4">
        <v>18.21</v>
      </c>
      <c r="E4">
        <v>4.1319999999999997</v>
      </c>
      <c r="F4">
        <v>6.5</v>
      </c>
      <c r="G4" s="3">
        <v>5.4899999999999997E-2</v>
      </c>
      <c r="H4" s="3">
        <v>8.72E-2</v>
      </c>
      <c r="I4">
        <v>1.7170000000000001</v>
      </c>
      <c r="J4">
        <v>3.274</v>
      </c>
      <c r="K4" s="3">
        <v>1.84E-2</v>
      </c>
      <c r="L4" s="6">
        <f t="shared" si="0"/>
        <v>18400000</v>
      </c>
      <c r="M4">
        <v>115.529999</v>
      </c>
      <c r="N4">
        <v>116.599998</v>
      </c>
      <c r="O4">
        <v>114.980003</v>
      </c>
      <c r="P4">
        <v>114.529213</v>
      </c>
      <c r="Q4">
        <v>14279100</v>
      </c>
      <c r="R4" s="6">
        <v>19750000000000</v>
      </c>
      <c r="S4" s="3">
        <v>-3.5960000000000001</v>
      </c>
      <c r="T4" s="6">
        <v>17469999999999.998</v>
      </c>
      <c r="U4" s="3">
        <v>0.3679</v>
      </c>
      <c r="V4" s="3">
        <v>0.24529999999999999</v>
      </c>
      <c r="W4" s="3">
        <v>4.1200000000000001E-2</v>
      </c>
      <c r="X4" s="3">
        <v>0.1061</v>
      </c>
      <c r="Y4">
        <v>1.3140000000000001</v>
      </c>
      <c r="Z4">
        <v>2.0640000000000001</v>
      </c>
      <c r="AA4">
        <v>244.6</v>
      </c>
      <c r="AB4">
        <v>1.6279999999999999</v>
      </c>
      <c r="AC4">
        <v>67.040000000000006</v>
      </c>
      <c r="AD4" s="3">
        <v>9.5999999999999992E-3</v>
      </c>
      <c r="AE4">
        <v>247.91</v>
      </c>
      <c r="AF4">
        <v>107.36</v>
      </c>
      <c r="AG4">
        <v>2.4E-2</v>
      </c>
      <c r="AH4">
        <v>115.110001</v>
      </c>
    </row>
    <row r="5" spans="1:34" x14ac:dyDescent="0.2">
      <c r="A5" s="10">
        <v>43129</v>
      </c>
      <c r="B5" s="10" t="s">
        <v>20</v>
      </c>
      <c r="C5" s="10" t="s">
        <v>21</v>
      </c>
      <c r="D5">
        <v>18.39</v>
      </c>
      <c r="E5">
        <v>4.1710000000000003</v>
      </c>
      <c r="F5">
        <v>6.5739999999999998</v>
      </c>
      <c r="G5" s="3">
        <v>5.4399999999999997E-2</v>
      </c>
      <c r="H5" s="3">
        <v>8.6400000000000005E-2</v>
      </c>
      <c r="I5">
        <v>1.7330000000000001</v>
      </c>
      <c r="J5">
        <v>3.3109999999999999</v>
      </c>
      <c r="K5" s="3">
        <v>1.8200000000000001E-2</v>
      </c>
      <c r="L5" s="6">
        <f t="shared" si="0"/>
        <v>18200000</v>
      </c>
      <c r="M5">
        <v>116.019997</v>
      </c>
      <c r="N5">
        <v>117.349998</v>
      </c>
      <c r="O5">
        <v>116.019997</v>
      </c>
      <c r="P5">
        <v>115.613716</v>
      </c>
      <c r="Q5">
        <v>11679900</v>
      </c>
      <c r="R5" s="6">
        <v>19750000000000</v>
      </c>
      <c r="S5" s="3">
        <v>-3.5960000000000001</v>
      </c>
      <c r="T5" s="6">
        <v>17469999999999.998</v>
      </c>
      <c r="U5" s="3">
        <v>0.3679</v>
      </c>
      <c r="V5" s="3">
        <v>0.24529999999999999</v>
      </c>
      <c r="W5" s="3">
        <v>4.1200000000000001E-2</v>
      </c>
      <c r="X5" s="3">
        <v>0.1061</v>
      </c>
      <c r="Y5">
        <v>1.3140000000000001</v>
      </c>
      <c r="Z5">
        <v>2.0640000000000001</v>
      </c>
      <c r="AA5">
        <v>244.6</v>
      </c>
      <c r="AB5">
        <v>1.6279999999999999</v>
      </c>
      <c r="AC5">
        <v>67.040000000000006</v>
      </c>
      <c r="AD5" s="3">
        <v>9.5999999999999992E-3</v>
      </c>
      <c r="AE5">
        <v>247.91</v>
      </c>
      <c r="AF5">
        <v>107.36</v>
      </c>
      <c r="AG5">
        <v>2.4E-2</v>
      </c>
      <c r="AH5">
        <v>116.199997</v>
      </c>
    </row>
    <row r="6" spans="1:34" x14ac:dyDescent="0.2">
      <c r="A6" s="10">
        <v>43126</v>
      </c>
      <c r="B6" s="10" t="s">
        <v>20</v>
      </c>
      <c r="C6" s="10" t="s">
        <v>21</v>
      </c>
      <c r="D6">
        <v>18.41</v>
      </c>
      <c r="E6">
        <v>4.1760000000000002</v>
      </c>
      <c r="F6">
        <v>6.5819999999999999</v>
      </c>
      <c r="G6" s="3">
        <v>5.4300000000000001E-2</v>
      </c>
      <c r="H6" s="3">
        <v>8.6300000000000002E-2</v>
      </c>
      <c r="I6">
        <v>1.7350000000000001</v>
      </c>
      <c r="J6">
        <v>3.3149999999999999</v>
      </c>
      <c r="K6" s="3">
        <v>1.8200000000000001E-2</v>
      </c>
      <c r="L6" s="6">
        <f t="shared" si="0"/>
        <v>18200000</v>
      </c>
      <c r="M6">
        <v>115.699997</v>
      </c>
      <c r="N6">
        <v>116.32</v>
      </c>
      <c r="O6">
        <v>114.959999</v>
      </c>
      <c r="P6">
        <v>115.733109</v>
      </c>
      <c r="Q6">
        <v>13883900</v>
      </c>
      <c r="R6" s="6">
        <v>19750000000000</v>
      </c>
      <c r="S6" s="3">
        <v>-3.5960000000000001</v>
      </c>
      <c r="T6" s="6">
        <v>17469999999999.998</v>
      </c>
      <c r="U6" s="3">
        <v>0.3679</v>
      </c>
      <c r="V6" s="3">
        <v>0.24529999999999999</v>
      </c>
      <c r="W6" s="3">
        <v>4.1200000000000001E-2</v>
      </c>
      <c r="X6" s="3">
        <v>0.1061</v>
      </c>
      <c r="Y6">
        <v>1.3140000000000001</v>
      </c>
      <c r="Z6">
        <v>2.0640000000000001</v>
      </c>
      <c r="AA6">
        <v>244.6</v>
      </c>
      <c r="AB6">
        <v>1.6279999999999999</v>
      </c>
      <c r="AC6">
        <v>67.040000000000006</v>
      </c>
      <c r="AD6" s="3">
        <v>9.5999999999999992E-3</v>
      </c>
      <c r="AE6">
        <v>247.91</v>
      </c>
      <c r="AF6">
        <v>107.36</v>
      </c>
      <c r="AG6">
        <v>2.4E-2</v>
      </c>
      <c r="AH6">
        <v>116.32</v>
      </c>
    </row>
    <row r="7" spans="1:34" x14ac:dyDescent="0.2">
      <c r="A7" s="10">
        <v>43125</v>
      </c>
      <c r="B7" s="10" t="s">
        <v>20</v>
      </c>
      <c r="C7" s="10" t="s">
        <v>21</v>
      </c>
      <c r="D7">
        <v>18.309999999999999</v>
      </c>
      <c r="E7">
        <v>4.1529999999999996</v>
      </c>
      <c r="F7">
        <v>6.54</v>
      </c>
      <c r="G7" s="3">
        <v>5.4600000000000003E-2</v>
      </c>
      <c r="H7" s="3">
        <v>8.6800000000000002E-2</v>
      </c>
      <c r="I7">
        <v>1.726</v>
      </c>
      <c r="J7">
        <v>3.294</v>
      </c>
      <c r="K7" s="3">
        <v>1.83E-2</v>
      </c>
      <c r="L7" s="6">
        <f t="shared" si="0"/>
        <v>18300000</v>
      </c>
      <c r="M7">
        <v>116.040001</v>
      </c>
      <c r="N7">
        <v>116.16999800000001</v>
      </c>
      <c r="O7">
        <v>115.08000199999999</v>
      </c>
      <c r="P7">
        <v>115.11623400000001</v>
      </c>
      <c r="Q7">
        <v>13510000</v>
      </c>
      <c r="R7" s="6">
        <v>19750000000000</v>
      </c>
      <c r="S7" s="3">
        <v>-3.5960000000000001</v>
      </c>
      <c r="T7" s="6">
        <v>17469999999999.998</v>
      </c>
      <c r="U7" s="3">
        <v>0.3679</v>
      </c>
      <c r="V7" s="3">
        <v>0.24529999999999999</v>
      </c>
      <c r="W7" s="3">
        <v>4.1200000000000001E-2</v>
      </c>
      <c r="X7" s="3">
        <v>0.1061</v>
      </c>
      <c r="Y7">
        <v>1.3140000000000001</v>
      </c>
      <c r="Z7">
        <v>2.0640000000000001</v>
      </c>
      <c r="AA7">
        <v>244.6</v>
      </c>
      <c r="AB7">
        <v>1.6279999999999999</v>
      </c>
      <c r="AC7">
        <v>67.040000000000006</v>
      </c>
      <c r="AD7" s="3">
        <v>9.5999999999999992E-3</v>
      </c>
      <c r="AE7">
        <v>247.91</v>
      </c>
      <c r="AF7">
        <v>107.36</v>
      </c>
      <c r="AG7">
        <v>2.4E-2</v>
      </c>
      <c r="AH7">
        <v>115.699997</v>
      </c>
    </row>
    <row r="8" spans="1:34" x14ac:dyDescent="0.2">
      <c r="A8" s="10">
        <v>43124</v>
      </c>
      <c r="B8" s="10" t="s">
        <v>20</v>
      </c>
      <c r="C8" s="10" t="s">
        <v>21</v>
      </c>
      <c r="D8">
        <v>18.3</v>
      </c>
      <c r="E8">
        <v>4.1520000000000001</v>
      </c>
      <c r="F8">
        <v>6.5380000000000003</v>
      </c>
      <c r="G8" s="3">
        <v>5.4600000000000003E-2</v>
      </c>
      <c r="H8" s="3">
        <v>8.6800000000000002E-2</v>
      </c>
      <c r="I8">
        <v>1.7250000000000001</v>
      </c>
      <c r="J8">
        <v>3.2930000000000001</v>
      </c>
      <c r="K8" s="3">
        <v>1.83E-2</v>
      </c>
      <c r="L8" s="6">
        <f t="shared" si="0"/>
        <v>18300000</v>
      </c>
      <c r="M8">
        <v>114.860001</v>
      </c>
      <c r="N8">
        <v>116</v>
      </c>
      <c r="O8">
        <v>114.660004</v>
      </c>
      <c r="P8">
        <v>115.086388</v>
      </c>
      <c r="Q8">
        <v>15904500</v>
      </c>
      <c r="R8" s="6">
        <v>19750000000000</v>
      </c>
      <c r="S8" s="3">
        <v>-3.5960000000000001</v>
      </c>
      <c r="T8" s="6">
        <v>17469999999999.998</v>
      </c>
      <c r="U8" s="3">
        <v>0.3679</v>
      </c>
      <c r="V8" s="3">
        <v>0.24529999999999999</v>
      </c>
      <c r="W8" s="3">
        <v>4.1200000000000001E-2</v>
      </c>
      <c r="X8" s="3">
        <v>0.1061</v>
      </c>
      <c r="Y8">
        <v>1.3140000000000001</v>
      </c>
      <c r="Z8">
        <v>2.0640000000000001</v>
      </c>
      <c r="AA8">
        <v>244.6</v>
      </c>
      <c r="AB8">
        <v>1.6279999999999999</v>
      </c>
      <c r="AC8">
        <v>67.040000000000006</v>
      </c>
      <c r="AD8" s="3">
        <v>9.5999999999999992E-3</v>
      </c>
      <c r="AE8">
        <v>247.91</v>
      </c>
      <c r="AF8">
        <v>107.36</v>
      </c>
      <c r="AG8">
        <v>2.4E-2</v>
      </c>
      <c r="AH8">
        <v>115.66999800000001</v>
      </c>
    </row>
    <row r="9" spans="1:34" x14ac:dyDescent="0.2">
      <c r="A9" s="10">
        <v>43123</v>
      </c>
      <c r="B9" s="10" t="s">
        <v>20</v>
      </c>
      <c r="C9" s="10" t="s">
        <v>21</v>
      </c>
      <c r="D9">
        <v>18.07</v>
      </c>
      <c r="E9">
        <v>4.0999999999999996</v>
      </c>
      <c r="F9">
        <v>6.4379999999999997</v>
      </c>
      <c r="G9" s="3">
        <v>5.5300000000000002E-2</v>
      </c>
      <c r="H9" s="3">
        <v>8.7900000000000006E-2</v>
      </c>
      <c r="I9">
        <v>1.704</v>
      </c>
      <c r="J9">
        <v>3.242</v>
      </c>
      <c r="K9" s="3">
        <v>1.8599999999999998E-2</v>
      </c>
      <c r="L9" s="6">
        <f t="shared" si="0"/>
        <v>18600000</v>
      </c>
      <c r="M9">
        <v>113.66999800000001</v>
      </c>
      <c r="N9">
        <v>114.639999</v>
      </c>
      <c r="O9">
        <v>113.349998</v>
      </c>
      <c r="P9">
        <v>113.633759</v>
      </c>
      <c r="Q9">
        <v>12320800</v>
      </c>
      <c r="R9" s="6">
        <v>19750000000000</v>
      </c>
      <c r="S9" s="3">
        <v>-3.5960000000000001</v>
      </c>
      <c r="T9" s="6">
        <v>17469999999999.998</v>
      </c>
      <c r="U9" s="3">
        <v>0.3679</v>
      </c>
      <c r="V9" s="3">
        <v>0.24529999999999999</v>
      </c>
      <c r="W9" s="3">
        <v>4.1200000000000001E-2</v>
      </c>
      <c r="X9" s="3">
        <v>0.1061</v>
      </c>
      <c r="Y9">
        <v>1.3140000000000001</v>
      </c>
      <c r="Z9">
        <v>2.0640000000000001</v>
      </c>
      <c r="AA9">
        <v>244.6</v>
      </c>
      <c r="AB9">
        <v>1.6279999999999999</v>
      </c>
      <c r="AC9">
        <v>67.040000000000006</v>
      </c>
      <c r="AD9" s="3">
        <v>9.5999999999999992E-3</v>
      </c>
      <c r="AE9">
        <v>247.91</v>
      </c>
      <c r="AF9">
        <v>107.36</v>
      </c>
      <c r="AG9">
        <v>2.4E-2</v>
      </c>
      <c r="AH9">
        <v>114.209999</v>
      </c>
    </row>
    <row r="10" spans="1:34" x14ac:dyDescent="0.2">
      <c r="A10" s="10">
        <v>43122</v>
      </c>
      <c r="B10" s="10" t="s">
        <v>20</v>
      </c>
      <c r="C10" s="10" t="s">
        <v>21</v>
      </c>
      <c r="D10">
        <v>18.09</v>
      </c>
      <c r="E10">
        <v>4.1040000000000001</v>
      </c>
      <c r="F10">
        <v>6.4459999999999997</v>
      </c>
      <c r="G10" s="3">
        <v>5.5300000000000002E-2</v>
      </c>
      <c r="H10" s="3">
        <v>8.7800000000000003E-2</v>
      </c>
      <c r="I10">
        <v>1.706</v>
      </c>
      <c r="J10">
        <v>3.2469999999999999</v>
      </c>
      <c r="K10" s="3">
        <v>1.8499999999999999E-2</v>
      </c>
      <c r="L10" s="6">
        <f t="shared" si="0"/>
        <v>18500000</v>
      </c>
      <c r="M10">
        <v>112.660004</v>
      </c>
      <c r="N10">
        <v>114.389999</v>
      </c>
      <c r="O10">
        <v>112.5</v>
      </c>
      <c r="P10">
        <v>113.753151</v>
      </c>
      <c r="Q10">
        <v>12475700</v>
      </c>
      <c r="R10" s="6">
        <v>19750000000000</v>
      </c>
      <c r="S10" s="3">
        <v>-3.5960000000000001</v>
      </c>
      <c r="T10" s="6">
        <v>17469999999999.998</v>
      </c>
      <c r="U10" s="3">
        <v>0.3679</v>
      </c>
      <c r="V10" s="3">
        <v>0.24529999999999999</v>
      </c>
      <c r="W10" s="3">
        <v>4.1200000000000001E-2</v>
      </c>
      <c r="X10" s="3">
        <v>0.1061</v>
      </c>
      <c r="Y10">
        <v>1.3140000000000001</v>
      </c>
      <c r="Z10">
        <v>2.0640000000000001</v>
      </c>
      <c r="AA10">
        <v>244.6</v>
      </c>
      <c r="AB10">
        <v>1.6279999999999999</v>
      </c>
      <c r="AC10">
        <v>67.040000000000006</v>
      </c>
      <c r="AD10" s="3">
        <v>9.5999999999999992E-3</v>
      </c>
      <c r="AE10">
        <v>247.91</v>
      </c>
      <c r="AF10">
        <v>107.36</v>
      </c>
      <c r="AG10">
        <v>2.4E-2</v>
      </c>
      <c r="AH10">
        <v>114.33000199999999</v>
      </c>
    </row>
    <row r="11" spans="1:34" x14ac:dyDescent="0.2">
      <c r="A11" s="10">
        <v>43119</v>
      </c>
      <c r="B11" s="10" t="s">
        <v>20</v>
      </c>
      <c r="C11" s="10" t="s">
        <v>21</v>
      </c>
      <c r="D11">
        <v>17.88</v>
      </c>
      <c r="E11">
        <v>4.0570000000000004</v>
      </c>
      <c r="F11">
        <v>6.3559999999999999</v>
      </c>
      <c r="G11" s="3">
        <v>5.5899999999999998E-2</v>
      </c>
      <c r="H11" s="3">
        <v>8.8800000000000004E-2</v>
      </c>
      <c r="I11">
        <v>1.6859999999999999</v>
      </c>
      <c r="J11">
        <v>3.2010000000000001</v>
      </c>
      <c r="K11" s="3">
        <v>1.8800000000000001E-2</v>
      </c>
      <c r="L11" s="6">
        <f t="shared" si="0"/>
        <v>18800000</v>
      </c>
      <c r="M11">
        <v>113.94000200000001</v>
      </c>
      <c r="N11">
        <v>114.339996</v>
      </c>
      <c r="O11">
        <v>112.800003</v>
      </c>
      <c r="P11">
        <v>112.439812</v>
      </c>
      <c r="Q11">
        <v>18785500</v>
      </c>
      <c r="R11" s="6">
        <v>19750000000000</v>
      </c>
      <c r="S11" s="3">
        <v>-3.5960000000000001</v>
      </c>
      <c r="T11" s="6">
        <v>17469999999999.998</v>
      </c>
      <c r="U11" s="3">
        <v>0.3679</v>
      </c>
      <c r="V11" s="3">
        <v>0.24529999999999999</v>
      </c>
      <c r="W11" s="3">
        <v>4.1200000000000001E-2</v>
      </c>
      <c r="X11" s="3">
        <v>0.1061</v>
      </c>
      <c r="Y11">
        <v>1.3140000000000001</v>
      </c>
      <c r="Z11">
        <v>2.0640000000000001</v>
      </c>
      <c r="AA11">
        <v>244.6</v>
      </c>
      <c r="AB11">
        <v>1.6279999999999999</v>
      </c>
      <c r="AC11">
        <v>67.040000000000006</v>
      </c>
      <c r="AD11" s="3">
        <v>9.5999999999999992E-3</v>
      </c>
      <c r="AE11">
        <v>247.91</v>
      </c>
      <c r="AF11">
        <v>107.36</v>
      </c>
      <c r="AG11">
        <v>2.4E-2</v>
      </c>
      <c r="AH11">
        <v>113.010002</v>
      </c>
    </row>
    <row r="12" spans="1:34" x14ac:dyDescent="0.2">
      <c r="A12" s="10">
        <v>43118</v>
      </c>
      <c r="B12" s="10" t="s">
        <v>20</v>
      </c>
      <c r="C12" s="10" t="s">
        <v>21</v>
      </c>
      <c r="D12">
        <v>17.920000000000002</v>
      </c>
      <c r="E12">
        <v>4.0659999999999998</v>
      </c>
      <c r="F12">
        <v>6.3730000000000002</v>
      </c>
      <c r="G12" s="3">
        <v>5.5800000000000002E-2</v>
      </c>
      <c r="H12" s="3">
        <v>8.8599999999999998E-2</v>
      </c>
      <c r="I12">
        <v>1.69</v>
      </c>
      <c r="J12">
        <v>3.21</v>
      </c>
      <c r="K12" s="3">
        <v>1.8700000000000001E-2</v>
      </c>
      <c r="L12" s="6">
        <f t="shared" si="0"/>
        <v>18700000</v>
      </c>
      <c r="M12">
        <v>112.760002</v>
      </c>
      <c r="N12">
        <v>113.720001</v>
      </c>
      <c r="O12">
        <v>112.269997</v>
      </c>
      <c r="P12">
        <v>112.688553</v>
      </c>
      <c r="Q12">
        <v>14572900</v>
      </c>
      <c r="R12" s="6">
        <v>19750000000000</v>
      </c>
      <c r="S12" s="3">
        <v>-3.5960000000000001</v>
      </c>
      <c r="T12" s="6">
        <v>17469999999999.998</v>
      </c>
      <c r="U12" s="3">
        <v>0.3679</v>
      </c>
      <c r="V12" s="3">
        <v>0.24529999999999999</v>
      </c>
      <c r="W12" s="3">
        <v>4.1200000000000001E-2</v>
      </c>
      <c r="X12" s="3">
        <v>0.1061</v>
      </c>
      <c r="Y12">
        <v>1.3140000000000001</v>
      </c>
      <c r="Z12">
        <v>2.0640000000000001</v>
      </c>
      <c r="AA12">
        <v>244.6</v>
      </c>
      <c r="AB12">
        <v>1.6279999999999999</v>
      </c>
      <c r="AC12">
        <v>67.040000000000006</v>
      </c>
      <c r="AD12" s="3">
        <v>9.5999999999999992E-3</v>
      </c>
      <c r="AE12">
        <v>247.91</v>
      </c>
      <c r="AF12">
        <v>107.36</v>
      </c>
      <c r="AG12">
        <v>2.4E-2</v>
      </c>
      <c r="AH12">
        <v>113.260002</v>
      </c>
    </row>
    <row r="13" spans="1:34" x14ac:dyDescent="0.2">
      <c r="A13" s="10">
        <v>43117</v>
      </c>
      <c r="B13" s="10" t="s">
        <v>20</v>
      </c>
      <c r="C13" s="10" t="s">
        <v>21</v>
      </c>
      <c r="D13">
        <v>17.88</v>
      </c>
      <c r="E13">
        <v>4.056</v>
      </c>
      <c r="F13">
        <v>6.3550000000000004</v>
      </c>
      <c r="G13" s="3">
        <v>5.5899999999999998E-2</v>
      </c>
      <c r="H13" s="3">
        <v>8.8800000000000004E-2</v>
      </c>
      <c r="I13">
        <v>1.6859999999999999</v>
      </c>
      <c r="J13">
        <v>3.2010000000000001</v>
      </c>
      <c r="K13" s="3">
        <v>1.8800000000000001E-2</v>
      </c>
      <c r="L13" s="6">
        <f t="shared" si="0"/>
        <v>18800000</v>
      </c>
      <c r="M13">
        <v>111.889999</v>
      </c>
      <c r="N13">
        <v>113.300003</v>
      </c>
      <c r="O13">
        <v>111.30999799999999</v>
      </c>
      <c r="P13">
        <v>112.41990699999999</v>
      </c>
      <c r="Q13">
        <v>14940300</v>
      </c>
      <c r="R13" s="6">
        <v>19750000000000</v>
      </c>
      <c r="S13" s="3">
        <v>-3.5960000000000001</v>
      </c>
      <c r="T13" s="6">
        <v>17469999999999.998</v>
      </c>
      <c r="U13" s="3">
        <v>0.3679</v>
      </c>
      <c r="V13" s="3">
        <v>0.24529999999999999</v>
      </c>
      <c r="W13" s="3">
        <v>4.1200000000000001E-2</v>
      </c>
      <c r="X13" s="3">
        <v>0.1061</v>
      </c>
      <c r="Y13">
        <v>1.3140000000000001</v>
      </c>
      <c r="Z13">
        <v>2.0640000000000001</v>
      </c>
      <c r="AA13">
        <v>244.6</v>
      </c>
      <c r="AB13">
        <v>1.6279999999999999</v>
      </c>
      <c r="AC13">
        <v>67.040000000000006</v>
      </c>
      <c r="AD13" s="3">
        <v>9.5999999999999992E-3</v>
      </c>
      <c r="AE13">
        <v>247.91</v>
      </c>
      <c r="AF13">
        <v>107.36</v>
      </c>
      <c r="AG13">
        <v>2.4E-2</v>
      </c>
      <c r="AH13">
        <v>112.989998</v>
      </c>
    </row>
    <row r="14" spans="1:34" x14ac:dyDescent="0.2">
      <c r="A14" s="10">
        <v>43116</v>
      </c>
      <c r="B14" s="10" t="s">
        <v>20</v>
      </c>
      <c r="C14" s="10" t="s">
        <v>21</v>
      </c>
      <c r="D14">
        <v>17.760000000000002</v>
      </c>
      <c r="E14">
        <v>4.03</v>
      </c>
      <c r="F14">
        <v>6.306</v>
      </c>
      <c r="G14" s="3">
        <v>5.6300000000000003E-2</v>
      </c>
      <c r="H14" s="3">
        <v>8.9399999999999993E-2</v>
      </c>
      <c r="I14">
        <v>1.675</v>
      </c>
      <c r="J14">
        <v>3.1760000000000002</v>
      </c>
      <c r="K14" s="3">
        <v>1.89E-2</v>
      </c>
      <c r="L14" s="6">
        <f t="shared" si="0"/>
        <v>18900000</v>
      </c>
      <c r="M14">
        <v>111.510002</v>
      </c>
      <c r="N14">
        <v>113.43</v>
      </c>
      <c r="O14">
        <v>111.07</v>
      </c>
      <c r="P14">
        <v>111.70354500000001</v>
      </c>
      <c r="Q14">
        <v>22703300</v>
      </c>
      <c r="R14" s="6">
        <v>19750000000000</v>
      </c>
      <c r="S14" s="3">
        <v>-3.5960000000000001</v>
      </c>
      <c r="T14" s="6">
        <v>17469999999999.998</v>
      </c>
      <c r="U14" s="3">
        <v>0.3679</v>
      </c>
      <c r="V14" s="3">
        <v>0.24529999999999999</v>
      </c>
      <c r="W14" s="3">
        <v>4.1200000000000001E-2</v>
      </c>
      <c r="X14" s="3">
        <v>0.1061</v>
      </c>
      <c r="Y14">
        <v>1.3140000000000001</v>
      </c>
      <c r="Z14">
        <v>2.0640000000000001</v>
      </c>
      <c r="AA14">
        <v>244.6</v>
      </c>
      <c r="AB14">
        <v>1.6279999999999999</v>
      </c>
      <c r="AC14">
        <v>67.040000000000006</v>
      </c>
      <c r="AD14" s="3">
        <v>9.5999999999999992E-3</v>
      </c>
      <c r="AE14">
        <v>247.91</v>
      </c>
      <c r="AF14">
        <v>107.36</v>
      </c>
      <c r="AG14">
        <v>2.4E-2</v>
      </c>
      <c r="AH14">
        <v>112.269997</v>
      </c>
    </row>
    <row r="15" spans="1:34" x14ac:dyDescent="0.2">
      <c r="A15" s="10">
        <v>43112</v>
      </c>
      <c r="B15" s="10" t="s">
        <v>20</v>
      </c>
      <c r="C15" s="10" t="s">
        <v>21</v>
      </c>
      <c r="D15">
        <v>17.829999999999998</v>
      </c>
      <c r="E15">
        <v>4.0449999999999999</v>
      </c>
      <c r="F15">
        <v>6.3330000000000002</v>
      </c>
      <c r="G15" s="3">
        <v>5.6099999999999997E-2</v>
      </c>
      <c r="H15" s="3">
        <v>8.9099999999999999E-2</v>
      </c>
      <c r="I15">
        <v>1.681</v>
      </c>
      <c r="J15">
        <v>3.19</v>
      </c>
      <c r="K15" s="3">
        <v>1.8800000000000001E-2</v>
      </c>
      <c r="L15" s="6">
        <f t="shared" si="0"/>
        <v>18800000</v>
      </c>
      <c r="M15">
        <v>111.650002</v>
      </c>
      <c r="N15">
        <v>112.849998</v>
      </c>
      <c r="O15">
        <v>110.839996</v>
      </c>
      <c r="P15">
        <v>112.101524</v>
      </c>
      <c r="Q15">
        <v>18884200</v>
      </c>
      <c r="R15" s="6">
        <v>19750000000000</v>
      </c>
      <c r="S15" s="3">
        <v>-3.5960000000000001</v>
      </c>
      <c r="T15" s="6">
        <v>17469999999999.998</v>
      </c>
      <c r="U15" s="3">
        <v>0.3679</v>
      </c>
      <c r="V15" s="3">
        <v>0.24529999999999999</v>
      </c>
      <c r="W15" s="3">
        <v>4.1200000000000001E-2</v>
      </c>
      <c r="X15" s="3">
        <v>0.1061</v>
      </c>
      <c r="Y15">
        <v>1.3140000000000001</v>
      </c>
      <c r="Z15">
        <v>2.0640000000000001</v>
      </c>
      <c r="AA15">
        <v>244.6</v>
      </c>
      <c r="AB15">
        <v>1.6279999999999999</v>
      </c>
      <c r="AC15">
        <v>67.040000000000006</v>
      </c>
      <c r="AD15" s="3">
        <v>9.5999999999999992E-3</v>
      </c>
      <c r="AE15">
        <v>247.91</v>
      </c>
      <c r="AF15">
        <v>107.36</v>
      </c>
      <c r="AG15">
        <v>2.4E-2</v>
      </c>
      <c r="AH15">
        <v>112.66999800000001</v>
      </c>
    </row>
    <row r="16" spans="1:34" x14ac:dyDescent="0.2">
      <c r="A16" s="10">
        <v>43111</v>
      </c>
      <c r="B16" s="10" t="s">
        <v>20</v>
      </c>
      <c r="C16" s="10" t="s">
        <v>21</v>
      </c>
      <c r="D16">
        <v>17.54</v>
      </c>
      <c r="E16">
        <v>3.9790000000000001</v>
      </c>
      <c r="F16">
        <v>6.2080000000000002</v>
      </c>
      <c r="G16" s="3">
        <v>5.7000000000000002E-2</v>
      </c>
      <c r="H16" s="3">
        <v>9.06E-2</v>
      </c>
      <c r="I16">
        <v>1.653</v>
      </c>
      <c r="J16">
        <v>3.1269999999999998</v>
      </c>
      <c r="K16" s="3">
        <v>1.9099999999999999E-2</v>
      </c>
      <c r="L16" s="6">
        <f t="shared" si="0"/>
        <v>19100000</v>
      </c>
      <c r="M16">
        <v>110.66999800000001</v>
      </c>
      <c r="N16">
        <v>110.93</v>
      </c>
      <c r="O16">
        <v>110.050003</v>
      </c>
      <c r="P16">
        <v>110.280754</v>
      </c>
      <c r="Q16">
        <v>13676800</v>
      </c>
      <c r="R16" s="6">
        <v>19750000000000</v>
      </c>
      <c r="S16" s="3">
        <v>-3.5960000000000001</v>
      </c>
      <c r="T16" s="6">
        <v>17469999999999.998</v>
      </c>
      <c r="U16" s="3">
        <v>0.3679</v>
      </c>
      <c r="V16" s="3">
        <v>0.24529999999999999</v>
      </c>
      <c r="W16" s="3">
        <v>4.1200000000000001E-2</v>
      </c>
      <c r="X16" s="3">
        <v>0.1061</v>
      </c>
      <c r="Y16">
        <v>1.3140000000000001</v>
      </c>
      <c r="Z16">
        <v>2.0640000000000001</v>
      </c>
      <c r="AA16">
        <v>244.6</v>
      </c>
      <c r="AB16">
        <v>1.6279999999999999</v>
      </c>
      <c r="AC16">
        <v>67.040000000000006</v>
      </c>
      <c r="AD16" s="3">
        <v>9.5999999999999992E-3</v>
      </c>
      <c r="AE16">
        <v>247.91</v>
      </c>
      <c r="AF16">
        <v>107.36</v>
      </c>
      <c r="AG16">
        <v>2.4E-2</v>
      </c>
      <c r="AH16">
        <v>110.839996</v>
      </c>
    </row>
    <row r="17" spans="1:34" x14ac:dyDescent="0.2">
      <c r="A17" s="10">
        <v>43110</v>
      </c>
      <c r="B17" s="10" t="s">
        <v>20</v>
      </c>
      <c r="C17" s="10" t="s">
        <v>21</v>
      </c>
      <c r="D17">
        <v>17.440000000000001</v>
      </c>
      <c r="E17">
        <v>3.9580000000000002</v>
      </c>
      <c r="F17">
        <v>6.1680000000000001</v>
      </c>
      <c r="G17" s="3">
        <v>5.7299999999999997E-2</v>
      </c>
      <c r="H17" s="3">
        <v>9.0999999999999998E-2</v>
      </c>
      <c r="I17">
        <v>1.645</v>
      </c>
      <c r="J17">
        <v>3.1059999999999999</v>
      </c>
      <c r="K17" s="3">
        <v>1.9199999999999998E-2</v>
      </c>
      <c r="L17" s="6">
        <f t="shared" si="0"/>
        <v>19200000</v>
      </c>
      <c r="M17">
        <v>109.470001</v>
      </c>
      <c r="N17">
        <v>110.699997</v>
      </c>
      <c r="O17">
        <v>109.389999</v>
      </c>
      <c r="P17">
        <v>109.69373299999999</v>
      </c>
      <c r="Q17">
        <v>15834500</v>
      </c>
      <c r="R17" s="6">
        <v>19750000000000</v>
      </c>
      <c r="S17" s="3">
        <v>-3.5960000000000001</v>
      </c>
      <c r="T17" s="6">
        <v>17469999999999.998</v>
      </c>
      <c r="U17" s="3">
        <v>0.3679</v>
      </c>
      <c r="V17" s="3">
        <v>0.24529999999999999</v>
      </c>
      <c r="W17" s="3">
        <v>4.1200000000000001E-2</v>
      </c>
      <c r="X17" s="3">
        <v>0.1061</v>
      </c>
      <c r="Y17">
        <v>1.3140000000000001</v>
      </c>
      <c r="Z17">
        <v>2.0640000000000001</v>
      </c>
      <c r="AA17">
        <v>244.6</v>
      </c>
      <c r="AB17">
        <v>1.6279999999999999</v>
      </c>
      <c r="AC17">
        <v>67.040000000000006</v>
      </c>
      <c r="AD17" s="3">
        <v>9.5999999999999992E-3</v>
      </c>
      <c r="AE17">
        <v>247.91</v>
      </c>
      <c r="AF17">
        <v>107.36</v>
      </c>
      <c r="AG17">
        <v>2.4E-2</v>
      </c>
      <c r="AH17">
        <v>110.25</v>
      </c>
    </row>
    <row r="18" spans="1:34" x14ac:dyDescent="0.2">
      <c r="A18" s="10">
        <v>43109</v>
      </c>
      <c r="B18" s="10" t="s">
        <v>20</v>
      </c>
      <c r="C18" s="10" t="s">
        <v>21</v>
      </c>
      <c r="D18">
        <v>17.25</v>
      </c>
      <c r="E18">
        <v>3.915</v>
      </c>
      <c r="F18">
        <v>6.0860000000000003</v>
      </c>
      <c r="G18" s="3">
        <v>5.8000000000000003E-2</v>
      </c>
      <c r="H18" s="3">
        <v>9.2100000000000001E-2</v>
      </c>
      <c r="I18">
        <v>1.627</v>
      </c>
      <c r="J18">
        <v>3.0649999999999999</v>
      </c>
      <c r="K18" s="3">
        <v>1.9400000000000001E-2</v>
      </c>
      <c r="L18" s="6">
        <f t="shared" si="0"/>
        <v>19400000</v>
      </c>
      <c r="M18">
        <v>108.720001</v>
      </c>
      <c r="N18">
        <v>109.629997</v>
      </c>
      <c r="O18">
        <v>108.489998</v>
      </c>
      <c r="P18">
        <v>108.49979399999999</v>
      </c>
      <c r="Q18">
        <v>13292300</v>
      </c>
      <c r="R18" s="6">
        <v>19750000000000</v>
      </c>
      <c r="S18" s="3">
        <v>-3.5960000000000001</v>
      </c>
      <c r="T18" s="6">
        <v>17469999999999.998</v>
      </c>
      <c r="U18" s="3">
        <v>0.3679</v>
      </c>
      <c r="V18" s="3">
        <v>0.24529999999999999</v>
      </c>
      <c r="W18" s="3">
        <v>4.1200000000000001E-2</v>
      </c>
      <c r="X18" s="3">
        <v>0.1061</v>
      </c>
      <c r="Y18">
        <v>1.3140000000000001</v>
      </c>
      <c r="Z18">
        <v>2.0640000000000001</v>
      </c>
      <c r="AA18">
        <v>244.6</v>
      </c>
      <c r="AB18">
        <v>1.6279999999999999</v>
      </c>
      <c r="AC18">
        <v>67.040000000000006</v>
      </c>
      <c r="AD18" s="3">
        <v>9.5999999999999992E-3</v>
      </c>
      <c r="AE18">
        <v>247.91</v>
      </c>
      <c r="AF18">
        <v>107.36</v>
      </c>
      <c r="AG18">
        <v>2.4E-2</v>
      </c>
      <c r="AH18">
        <v>109.050003</v>
      </c>
    </row>
    <row r="19" spans="1:34" x14ac:dyDescent="0.2">
      <c r="A19" s="10">
        <v>43108</v>
      </c>
      <c r="B19" s="10" t="s">
        <v>20</v>
      </c>
      <c r="C19" s="10" t="s">
        <v>21</v>
      </c>
      <c r="D19">
        <v>17.170000000000002</v>
      </c>
      <c r="E19">
        <v>3.895</v>
      </c>
      <c r="F19">
        <v>6.048</v>
      </c>
      <c r="G19" s="3">
        <v>5.8200000000000002E-2</v>
      </c>
      <c r="H19" s="3">
        <v>9.2499999999999999E-2</v>
      </c>
      <c r="I19">
        <v>1.6180000000000001</v>
      </c>
      <c r="J19">
        <v>3.0459999999999998</v>
      </c>
      <c r="K19" s="3">
        <v>1.95E-2</v>
      </c>
      <c r="L19" s="6">
        <f t="shared" si="0"/>
        <v>19500000</v>
      </c>
      <c r="M19">
        <v>108.150002</v>
      </c>
      <c r="N19">
        <v>108.68</v>
      </c>
      <c r="O19">
        <v>107.699997</v>
      </c>
      <c r="P19">
        <v>107.952568</v>
      </c>
      <c r="Q19">
        <v>12466500</v>
      </c>
      <c r="R19" s="6">
        <v>19750000000000</v>
      </c>
      <c r="S19" s="3">
        <v>-3.5960000000000001</v>
      </c>
      <c r="T19" s="6">
        <v>17469999999999.998</v>
      </c>
      <c r="U19" s="3">
        <v>0.3679</v>
      </c>
      <c r="V19" s="3">
        <v>0.24529999999999999</v>
      </c>
      <c r="W19" s="3">
        <v>4.1200000000000001E-2</v>
      </c>
      <c r="X19" s="3">
        <v>0.1061</v>
      </c>
      <c r="Y19">
        <v>1.3140000000000001</v>
      </c>
      <c r="Z19">
        <v>2.0640000000000001</v>
      </c>
      <c r="AA19">
        <v>244.6</v>
      </c>
      <c r="AB19">
        <v>1.6279999999999999</v>
      </c>
      <c r="AC19">
        <v>67.040000000000006</v>
      </c>
      <c r="AD19" s="3">
        <v>9.5999999999999992E-3</v>
      </c>
      <c r="AE19">
        <v>247.91</v>
      </c>
      <c r="AF19">
        <v>107.36</v>
      </c>
      <c r="AG19">
        <v>2.4E-2</v>
      </c>
      <c r="AH19">
        <v>108.5</v>
      </c>
    </row>
    <row r="20" spans="1:34" x14ac:dyDescent="0.2">
      <c r="A20" s="10">
        <v>43105</v>
      </c>
      <c r="B20" s="10" t="s">
        <v>20</v>
      </c>
      <c r="C20" s="10" t="s">
        <v>21</v>
      </c>
      <c r="D20">
        <v>17.14</v>
      </c>
      <c r="E20">
        <v>3.8889999999999998</v>
      </c>
      <c r="F20">
        <v>6.0369999999999999</v>
      </c>
      <c r="G20" s="3">
        <v>5.8299999999999998E-2</v>
      </c>
      <c r="H20" s="3">
        <v>9.2700000000000005E-2</v>
      </c>
      <c r="I20">
        <v>1.6160000000000001</v>
      </c>
      <c r="J20">
        <v>3.0409999999999999</v>
      </c>
      <c r="K20" s="3">
        <v>1.9599999999999999E-2</v>
      </c>
      <c r="L20" s="6">
        <f t="shared" si="0"/>
        <v>19600000</v>
      </c>
      <c r="M20">
        <v>109.260002</v>
      </c>
      <c r="N20">
        <v>109.550003</v>
      </c>
      <c r="O20">
        <v>107.779999</v>
      </c>
      <c r="P20">
        <v>107.793373</v>
      </c>
      <c r="Q20">
        <v>14155000</v>
      </c>
      <c r="R20" s="6">
        <v>19750000000000</v>
      </c>
      <c r="S20" s="3">
        <v>-3.5960000000000001</v>
      </c>
      <c r="T20" s="6">
        <v>17469999999999.998</v>
      </c>
      <c r="U20" s="3">
        <v>0.3679</v>
      </c>
      <c r="V20" s="3">
        <v>0.24529999999999999</v>
      </c>
      <c r="W20" s="3">
        <v>4.1200000000000001E-2</v>
      </c>
      <c r="X20" s="3">
        <v>0.1061</v>
      </c>
      <c r="Y20">
        <v>1.3140000000000001</v>
      </c>
      <c r="Z20">
        <v>2.0640000000000001</v>
      </c>
      <c r="AA20">
        <v>244.6</v>
      </c>
      <c r="AB20">
        <v>1.6279999999999999</v>
      </c>
      <c r="AC20">
        <v>67.040000000000006</v>
      </c>
      <c r="AD20" s="3">
        <v>9.5999999999999992E-3</v>
      </c>
      <c r="AE20">
        <v>247.91</v>
      </c>
      <c r="AF20">
        <v>107.36</v>
      </c>
      <c r="AG20">
        <v>2.4E-2</v>
      </c>
      <c r="AH20">
        <v>108.339996</v>
      </c>
    </row>
    <row r="21" spans="1:34" x14ac:dyDescent="0.2">
      <c r="A21" s="10">
        <v>43104</v>
      </c>
      <c r="B21" s="10" t="s">
        <v>20</v>
      </c>
      <c r="C21" s="10" t="s">
        <v>21</v>
      </c>
      <c r="D21">
        <v>17.25</v>
      </c>
      <c r="E21">
        <v>3.9140000000000001</v>
      </c>
      <c r="F21">
        <v>6.085</v>
      </c>
      <c r="G21" s="3">
        <v>5.8000000000000003E-2</v>
      </c>
      <c r="H21" s="3">
        <v>9.2100000000000001E-2</v>
      </c>
      <c r="I21">
        <v>1.6259999999999999</v>
      </c>
      <c r="J21">
        <v>3.0649999999999999</v>
      </c>
      <c r="K21" s="3">
        <v>1.9400000000000001E-2</v>
      </c>
      <c r="L21" s="6">
        <f t="shared" si="0"/>
        <v>19400000</v>
      </c>
      <c r="M21">
        <v>108.360001</v>
      </c>
      <c r="N21">
        <v>110.029999</v>
      </c>
      <c r="O21">
        <v>108.199997</v>
      </c>
      <c r="P21">
        <v>108.489845</v>
      </c>
      <c r="Q21">
        <v>12953700</v>
      </c>
      <c r="R21" s="6">
        <v>19750000000000</v>
      </c>
      <c r="S21" s="3">
        <v>-3.5960000000000001</v>
      </c>
      <c r="T21" s="6">
        <v>17469999999999.998</v>
      </c>
      <c r="U21" s="3">
        <v>0.3679</v>
      </c>
      <c r="V21" s="3">
        <v>0.24529999999999999</v>
      </c>
      <c r="W21" s="3">
        <v>4.1200000000000001E-2</v>
      </c>
      <c r="X21" s="3">
        <v>0.1061</v>
      </c>
      <c r="Y21">
        <v>1.3140000000000001</v>
      </c>
      <c r="Z21">
        <v>2.0640000000000001</v>
      </c>
      <c r="AA21">
        <v>244.6</v>
      </c>
      <c r="AB21">
        <v>1.6279999999999999</v>
      </c>
      <c r="AC21">
        <v>67.040000000000006</v>
      </c>
      <c r="AD21" s="3">
        <v>9.5999999999999992E-3</v>
      </c>
      <c r="AE21">
        <v>247.91</v>
      </c>
      <c r="AF21">
        <v>107.36</v>
      </c>
      <c r="AG21">
        <v>2.4E-2</v>
      </c>
      <c r="AH21">
        <v>109.040001</v>
      </c>
    </row>
    <row r="22" spans="1:34" x14ac:dyDescent="0.2">
      <c r="A22" s="10">
        <v>43103</v>
      </c>
      <c r="B22" s="10" t="s">
        <v>20</v>
      </c>
      <c r="C22" s="10" t="s">
        <v>21</v>
      </c>
      <c r="D22">
        <v>17.100000000000001</v>
      </c>
      <c r="E22">
        <v>3.879</v>
      </c>
      <c r="F22">
        <v>6.0179999999999998</v>
      </c>
      <c r="G22" s="3">
        <v>5.8500000000000003E-2</v>
      </c>
      <c r="H22" s="3">
        <v>9.2899999999999996E-2</v>
      </c>
      <c r="I22">
        <v>1.6120000000000001</v>
      </c>
      <c r="J22">
        <v>3.0310000000000001</v>
      </c>
      <c r="K22" s="3">
        <v>1.89E-2</v>
      </c>
      <c r="L22" s="6">
        <f t="shared" si="0"/>
        <v>18900000</v>
      </c>
      <c r="M22">
        <v>107.860001</v>
      </c>
      <c r="N22">
        <v>108.489998</v>
      </c>
      <c r="O22">
        <v>107.480003</v>
      </c>
      <c r="P22">
        <v>106.957611</v>
      </c>
      <c r="Q22">
        <v>11901000</v>
      </c>
      <c r="R22" s="6">
        <v>19750000000000</v>
      </c>
      <c r="S22" s="3">
        <v>-3.5960000000000001</v>
      </c>
      <c r="T22" s="6">
        <v>17469999999999.998</v>
      </c>
      <c r="U22" s="3">
        <v>0.3679</v>
      </c>
      <c r="V22" s="3">
        <v>0.24529999999999999</v>
      </c>
      <c r="W22" s="3">
        <v>4.1200000000000001E-2</v>
      </c>
      <c r="X22" s="3">
        <v>0.1061</v>
      </c>
      <c r="Y22">
        <v>1.3140000000000001</v>
      </c>
      <c r="Z22">
        <v>2.0640000000000001</v>
      </c>
      <c r="AA22">
        <v>244.6</v>
      </c>
      <c r="AB22">
        <v>1.6279999999999999</v>
      </c>
      <c r="AC22">
        <v>67.040000000000006</v>
      </c>
      <c r="AD22" s="3">
        <v>9.5999999999999992E-3</v>
      </c>
      <c r="AE22">
        <v>247.91</v>
      </c>
      <c r="AF22">
        <v>107.36</v>
      </c>
      <c r="AG22">
        <v>2.4E-2</v>
      </c>
      <c r="AH22">
        <v>108.05999799999999</v>
      </c>
    </row>
    <row r="23" spans="1:34" x14ac:dyDescent="0.2">
      <c r="A23" s="10">
        <v>43102</v>
      </c>
      <c r="B23" s="10" t="s">
        <v>20</v>
      </c>
      <c r="C23" s="10" t="s">
        <v>21</v>
      </c>
      <c r="D23">
        <v>17.079999999999998</v>
      </c>
      <c r="E23">
        <v>3.875</v>
      </c>
      <c r="F23">
        <v>6.0110000000000001</v>
      </c>
      <c r="G23" s="3">
        <v>5.8500000000000003E-2</v>
      </c>
      <c r="H23" s="3">
        <v>9.2999999999999999E-2</v>
      </c>
      <c r="I23">
        <v>1.61</v>
      </c>
      <c r="J23">
        <v>3.0270000000000001</v>
      </c>
      <c r="K23" s="3">
        <v>1.89E-2</v>
      </c>
      <c r="L23" s="6">
        <f t="shared" si="0"/>
        <v>18900000</v>
      </c>
      <c r="M23">
        <v>107.629997</v>
      </c>
      <c r="N23">
        <v>108.019997</v>
      </c>
      <c r="O23">
        <v>106.80999799999999</v>
      </c>
      <c r="P23">
        <v>106.848724</v>
      </c>
      <c r="Q23">
        <v>13578800</v>
      </c>
      <c r="R23" s="6">
        <v>19750000000000</v>
      </c>
      <c r="S23" s="3">
        <v>-3.5960000000000001</v>
      </c>
      <c r="T23" s="6">
        <v>17469999999999.998</v>
      </c>
      <c r="U23" s="3">
        <v>0.3679</v>
      </c>
      <c r="V23" s="3">
        <v>0.24529999999999999</v>
      </c>
      <c r="W23" s="3">
        <v>4.1200000000000001E-2</v>
      </c>
      <c r="X23" s="3">
        <v>0.1061</v>
      </c>
      <c r="Y23">
        <v>1.3140000000000001</v>
      </c>
      <c r="Z23">
        <v>2.0640000000000001</v>
      </c>
      <c r="AA23">
        <v>244.6</v>
      </c>
      <c r="AB23">
        <v>1.6279999999999999</v>
      </c>
      <c r="AC23">
        <v>67.040000000000006</v>
      </c>
      <c r="AD23" s="3">
        <v>9.5999999999999992E-3</v>
      </c>
      <c r="AE23">
        <v>247.91</v>
      </c>
      <c r="AF23">
        <v>107.36</v>
      </c>
      <c r="AG23">
        <v>2.4E-2</v>
      </c>
      <c r="AH23">
        <v>107.949997</v>
      </c>
    </row>
    <row r="24" spans="1:34" x14ac:dyDescent="0.2">
      <c r="A24" s="10">
        <v>43098</v>
      </c>
      <c r="B24" s="10" t="s">
        <v>20</v>
      </c>
      <c r="C24" s="10" t="s">
        <v>21</v>
      </c>
      <c r="D24">
        <v>15.41</v>
      </c>
      <c r="E24">
        <v>3.9039999999999999</v>
      </c>
      <c r="F24">
        <v>5.7119999999999997</v>
      </c>
      <c r="G24" s="3">
        <v>6.4899999999999999E-2</v>
      </c>
      <c r="H24" s="3">
        <v>9.4100000000000003E-2</v>
      </c>
      <c r="I24">
        <v>1.597</v>
      </c>
      <c r="J24">
        <v>2.8519999999999999</v>
      </c>
      <c r="K24" s="3">
        <v>1.9099999999999999E-2</v>
      </c>
      <c r="L24" s="6">
        <f t="shared" si="0"/>
        <v>19100000</v>
      </c>
      <c r="M24">
        <v>108.089996</v>
      </c>
      <c r="N24">
        <v>108.279999</v>
      </c>
      <c r="O24">
        <v>106.94000200000001</v>
      </c>
      <c r="P24">
        <v>105.849037</v>
      </c>
      <c r="Q24">
        <v>8925700</v>
      </c>
      <c r="R24" s="6">
        <v>19500000000000</v>
      </c>
      <c r="S24" s="3">
        <v>-3.5960000000000001</v>
      </c>
      <c r="T24" s="6">
        <v>17350000000000.002</v>
      </c>
      <c r="U24" s="3">
        <v>0.32540000000000002</v>
      </c>
      <c r="V24" s="3">
        <v>0.27250000000000002</v>
      </c>
      <c r="W24" s="3">
        <v>4.53E-2</v>
      </c>
      <c r="X24" s="3">
        <v>0.11700000000000001</v>
      </c>
      <c r="Y24">
        <v>1.3140000000000001</v>
      </c>
      <c r="Z24">
        <v>2.351</v>
      </c>
      <c r="AA24">
        <v>226.62</v>
      </c>
      <c r="AB24">
        <v>1.6339999999999999</v>
      </c>
      <c r="AC24">
        <v>66.95</v>
      </c>
      <c r="AD24" s="3">
        <v>1.06E-2</v>
      </c>
      <c r="AE24">
        <v>247.41</v>
      </c>
      <c r="AF24">
        <v>106.87</v>
      </c>
      <c r="AG24">
        <v>2.35E-2</v>
      </c>
      <c r="AH24">
        <v>106.94000200000001</v>
      </c>
    </row>
    <row r="25" spans="1:34" x14ac:dyDescent="0.2">
      <c r="A25" s="10">
        <v>43097</v>
      </c>
      <c r="B25" s="10" t="s">
        <v>20</v>
      </c>
      <c r="C25" s="10" t="s">
        <v>21</v>
      </c>
      <c r="D25">
        <v>15.53</v>
      </c>
      <c r="E25">
        <v>3.9350000000000001</v>
      </c>
      <c r="F25">
        <v>5.7720000000000002</v>
      </c>
      <c r="G25" s="3">
        <v>6.4399999999999999E-2</v>
      </c>
      <c r="H25" s="3">
        <v>9.3399999999999997E-2</v>
      </c>
      <c r="I25">
        <v>1.61</v>
      </c>
      <c r="J25">
        <v>2.8809999999999998</v>
      </c>
      <c r="K25" s="3">
        <v>1.89E-2</v>
      </c>
      <c r="L25" s="6">
        <f t="shared" si="0"/>
        <v>18900000</v>
      </c>
      <c r="M25">
        <v>107.400002</v>
      </c>
      <c r="N25">
        <v>107.839996</v>
      </c>
      <c r="O25">
        <v>107.160004</v>
      </c>
      <c r="P25">
        <v>106.690361</v>
      </c>
      <c r="Q25">
        <v>7440600</v>
      </c>
      <c r="R25" s="6">
        <v>19500000000000</v>
      </c>
      <c r="S25" s="3">
        <v>-3.5960000000000001</v>
      </c>
      <c r="T25" s="6">
        <v>17350000000000.002</v>
      </c>
      <c r="U25" s="3">
        <v>0.32540000000000002</v>
      </c>
      <c r="V25" s="3">
        <v>0.27250000000000002</v>
      </c>
      <c r="W25" s="3">
        <v>4.53E-2</v>
      </c>
      <c r="X25" s="3">
        <v>0.11700000000000001</v>
      </c>
      <c r="Y25">
        <v>1.3140000000000001</v>
      </c>
      <c r="Z25">
        <v>2.351</v>
      </c>
      <c r="AA25">
        <v>226.62</v>
      </c>
      <c r="AB25">
        <v>1.6339999999999999</v>
      </c>
      <c r="AC25">
        <v>66.95</v>
      </c>
      <c r="AD25" s="3">
        <v>1.06E-2</v>
      </c>
      <c r="AE25">
        <v>247.41</v>
      </c>
      <c r="AF25">
        <v>106.87</v>
      </c>
      <c r="AG25">
        <v>2.35E-2</v>
      </c>
      <c r="AH25">
        <v>107.790001</v>
      </c>
    </row>
    <row r="26" spans="1:34" x14ac:dyDescent="0.2">
      <c r="A26" s="10">
        <v>43096</v>
      </c>
      <c r="B26" s="10" t="s">
        <v>20</v>
      </c>
      <c r="C26" s="10" t="s">
        <v>21</v>
      </c>
      <c r="D26">
        <v>15.45</v>
      </c>
      <c r="E26">
        <v>3.915</v>
      </c>
      <c r="F26">
        <v>5.7320000000000002</v>
      </c>
      <c r="G26" s="3">
        <v>6.4699999999999994E-2</v>
      </c>
      <c r="H26" s="3">
        <v>9.3899999999999997E-2</v>
      </c>
      <c r="I26">
        <v>1.601</v>
      </c>
      <c r="J26">
        <v>2.8610000000000002</v>
      </c>
      <c r="K26" s="3">
        <v>1.9E-2</v>
      </c>
      <c r="L26" s="6">
        <f t="shared" si="0"/>
        <v>19000000</v>
      </c>
      <c r="M26">
        <v>106.66999800000001</v>
      </c>
      <c r="N26">
        <v>107.290001</v>
      </c>
      <c r="O26">
        <v>106.66999800000001</v>
      </c>
      <c r="P26">
        <v>106.126175</v>
      </c>
      <c r="Q26">
        <v>9496500</v>
      </c>
      <c r="R26" s="6">
        <v>19500000000000</v>
      </c>
      <c r="S26" s="3">
        <v>-3.5960000000000001</v>
      </c>
      <c r="T26" s="6">
        <v>17350000000000.002</v>
      </c>
      <c r="U26" s="3">
        <v>0.32540000000000002</v>
      </c>
      <c r="V26" s="3">
        <v>0.27250000000000002</v>
      </c>
      <c r="W26" s="3">
        <v>4.53E-2</v>
      </c>
      <c r="X26" s="3">
        <v>0.11700000000000001</v>
      </c>
      <c r="Y26">
        <v>1.3140000000000001</v>
      </c>
      <c r="Z26">
        <v>2.351</v>
      </c>
      <c r="AA26">
        <v>226.62</v>
      </c>
      <c r="AB26">
        <v>1.6339999999999999</v>
      </c>
      <c r="AC26">
        <v>66.95</v>
      </c>
      <c r="AD26" s="3">
        <v>1.06E-2</v>
      </c>
      <c r="AE26">
        <v>247.41</v>
      </c>
      <c r="AF26">
        <v>106.87</v>
      </c>
      <c r="AG26">
        <v>2.35E-2</v>
      </c>
      <c r="AH26">
        <v>107.220001</v>
      </c>
    </row>
    <row r="27" spans="1:34" x14ac:dyDescent="0.2">
      <c r="A27" s="10">
        <v>43095</v>
      </c>
      <c r="B27" s="10" t="s">
        <v>20</v>
      </c>
      <c r="C27" s="10" t="s">
        <v>21</v>
      </c>
      <c r="D27">
        <v>15.42</v>
      </c>
      <c r="E27">
        <v>3.907</v>
      </c>
      <c r="F27">
        <v>5.718</v>
      </c>
      <c r="G27" s="3">
        <v>6.4799999999999996E-2</v>
      </c>
      <c r="H27" s="3">
        <v>9.4100000000000003E-2</v>
      </c>
      <c r="I27">
        <v>1.5980000000000001</v>
      </c>
      <c r="J27">
        <v>2.8540000000000001</v>
      </c>
      <c r="K27" s="3">
        <v>1.9099999999999999E-2</v>
      </c>
      <c r="L27" s="6">
        <f t="shared" si="0"/>
        <v>19100000</v>
      </c>
      <c r="M27">
        <v>107.199997</v>
      </c>
      <c r="N27">
        <v>107.989998</v>
      </c>
      <c r="O27">
        <v>106.400002</v>
      </c>
      <c r="P27">
        <v>105.928223</v>
      </c>
      <c r="Q27">
        <v>7403700</v>
      </c>
      <c r="R27" s="6">
        <v>19500000000000</v>
      </c>
      <c r="S27" s="3">
        <v>-3.5960000000000001</v>
      </c>
      <c r="T27" s="6">
        <v>17350000000000.002</v>
      </c>
      <c r="U27" s="3">
        <v>0.32540000000000002</v>
      </c>
      <c r="V27" s="3">
        <v>0.27250000000000002</v>
      </c>
      <c r="W27" s="3">
        <v>4.53E-2</v>
      </c>
      <c r="X27" s="3">
        <v>0.11700000000000001</v>
      </c>
      <c r="Y27">
        <v>1.3140000000000001</v>
      </c>
      <c r="Z27">
        <v>2.351</v>
      </c>
      <c r="AA27">
        <v>226.62</v>
      </c>
      <c r="AB27">
        <v>1.6339999999999999</v>
      </c>
      <c r="AC27">
        <v>66.95</v>
      </c>
      <c r="AD27" s="3">
        <v>1.06E-2</v>
      </c>
      <c r="AE27">
        <v>247.41</v>
      </c>
      <c r="AF27">
        <v>106.87</v>
      </c>
      <c r="AG27">
        <v>2.35E-2</v>
      </c>
      <c r="AH27">
        <v>107.019997</v>
      </c>
    </row>
    <row r="28" spans="1:34" x14ac:dyDescent="0.2">
      <c r="A28" s="10">
        <v>43091</v>
      </c>
      <c r="B28" s="10" t="s">
        <v>20</v>
      </c>
      <c r="C28" s="10" t="s">
        <v>21</v>
      </c>
      <c r="D28">
        <v>15.48</v>
      </c>
      <c r="E28">
        <v>3.923</v>
      </c>
      <c r="F28">
        <v>5.7480000000000002</v>
      </c>
      <c r="G28" s="3">
        <v>6.4600000000000005E-2</v>
      </c>
      <c r="H28" s="3">
        <v>9.3700000000000006E-2</v>
      </c>
      <c r="I28">
        <v>1.605</v>
      </c>
      <c r="J28">
        <v>2.8690000000000002</v>
      </c>
      <c r="K28" s="3">
        <v>1.9E-2</v>
      </c>
      <c r="L28" s="6">
        <f t="shared" si="0"/>
        <v>19000000</v>
      </c>
      <c r="M28">
        <v>108.199997</v>
      </c>
      <c r="N28">
        <v>108.459999</v>
      </c>
      <c r="O28">
        <v>106.80999799999999</v>
      </c>
      <c r="P28">
        <v>106.35382799999999</v>
      </c>
      <c r="Q28">
        <v>14573400</v>
      </c>
      <c r="R28" s="6">
        <v>19500000000000</v>
      </c>
      <c r="S28" s="3">
        <v>-3.5960000000000001</v>
      </c>
      <c r="T28" s="6">
        <v>17350000000000.002</v>
      </c>
      <c r="U28" s="3">
        <v>0.32540000000000002</v>
      </c>
      <c r="V28" s="3">
        <v>0.27250000000000002</v>
      </c>
      <c r="W28" s="3">
        <v>4.53E-2</v>
      </c>
      <c r="X28" s="3">
        <v>0.11700000000000001</v>
      </c>
      <c r="Y28">
        <v>1.3140000000000001</v>
      </c>
      <c r="Z28">
        <v>2.351</v>
      </c>
      <c r="AA28">
        <v>226.62</v>
      </c>
      <c r="AB28">
        <v>1.6339999999999999</v>
      </c>
      <c r="AC28">
        <v>66.95</v>
      </c>
      <c r="AD28" s="3">
        <v>1.06E-2</v>
      </c>
      <c r="AE28">
        <v>247.41</v>
      </c>
      <c r="AF28">
        <v>106.87</v>
      </c>
      <c r="AG28">
        <v>2.35E-2</v>
      </c>
      <c r="AH28">
        <v>107.449997</v>
      </c>
    </row>
    <row r="29" spans="1:34" x14ac:dyDescent="0.2">
      <c r="A29" s="10">
        <v>43090</v>
      </c>
      <c r="B29" s="10" t="s">
        <v>20</v>
      </c>
      <c r="C29" s="10" t="s">
        <v>21</v>
      </c>
      <c r="D29">
        <v>15.54</v>
      </c>
      <c r="E29">
        <v>3.9369999999999998</v>
      </c>
      <c r="F29">
        <v>5.774</v>
      </c>
      <c r="G29" s="3">
        <v>6.4399999999999999E-2</v>
      </c>
      <c r="H29" s="3">
        <v>9.3299999999999994E-2</v>
      </c>
      <c r="I29">
        <v>1.61</v>
      </c>
      <c r="J29">
        <v>2.883</v>
      </c>
      <c r="K29" s="3">
        <v>1.89E-2</v>
      </c>
      <c r="L29" s="6">
        <f t="shared" si="0"/>
        <v>18900000</v>
      </c>
      <c r="M29">
        <v>106.589996</v>
      </c>
      <c r="N29">
        <v>108.07</v>
      </c>
      <c r="O29">
        <v>106.55999799999999</v>
      </c>
      <c r="P29">
        <v>106.729958</v>
      </c>
      <c r="Q29">
        <v>12323700</v>
      </c>
      <c r="R29" s="6">
        <v>19500000000000</v>
      </c>
      <c r="S29" s="3">
        <v>-3.5960000000000001</v>
      </c>
      <c r="T29" s="6">
        <v>17350000000000.002</v>
      </c>
      <c r="U29" s="3">
        <v>0.32540000000000002</v>
      </c>
      <c r="V29" s="3">
        <v>0.27250000000000002</v>
      </c>
      <c r="W29" s="3">
        <v>4.53E-2</v>
      </c>
      <c r="X29" s="3">
        <v>0.11700000000000001</v>
      </c>
      <c r="Y29">
        <v>1.3140000000000001</v>
      </c>
      <c r="Z29">
        <v>2.351</v>
      </c>
      <c r="AA29">
        <v>226.62</v>
      </c>
      <c r="AB29">
        <v>1.6339999999999999</v>
      </c>
      <c r="AC29">
        <v>66.95</v>
      </c>
      <c r="AD29" s="3">
        <v>1.06E-2</v>
      </c>
      <c r="AE29">
        <v>247.41</v>
      </c>
      <c r="AF29">
        <v>106.87</v>
      </c>
      <c r="AG29">
        <v>2.35E-2</v>
      </c>
      <c r="AH29">
        <v>107.83000199999999</v>
      </c>
    </row>
    <row r="30" spans="1:34" x14ac:dyDescent="0.2">
      <c r="A30" s="10">
        <v>43089</v>
      </c>
      <c r="B30" s="10" t="s">
        <v>20</v>
      </c>
      <c r="C30" s="10" t="s">
        <v>21</v>
      </c>
      <c r="D30">
        <v>15.29</v>
      </c>
      <c r="E30">
        <v>3.875</v>
      </c>
      <c r="F30">
        <v>5.6559999999999997</v>
      </c>
      <c r="G30" s="3">
        <v>6.54E-2</v>
      </c>
      <c r="H30" s="3">
        <v>9.4799999999999995E-2</v>
      </c>
      <c r="I30">
        <v>1.585</v>
      </c>
      <c r="J30">
        <v>2.8239999999999998</v>
      </c>
      <c r="K30" s="3">
        <v>1.9199999999999998E-2</v>
      </c>
      <c r="L30" s="6">
        <f t="shared" si="0"/>
        <v>19200000</v>
      </c>
      <c r="M30">
        <v>107.599998</v>
      </c>
      <c r="N30">
        <v>107.730003</v>
      </c>
      <c r="O30">
        <v>106.089996</v>
      </c>
      <c r="P30">
        <v>105.05719000000001</v>
      </c>
      <c r="Q30">
        <v>13091500</v>
      </c>
      <c r="R30" s="6">
        <v>19500000000000</v>
      </c>
      <c r="S30" s="3">
        <v>-3.5960000000000001</v>
      </c>
      <c r="T30" s="6">
        <v>17350000000000.002</v>
      </c>
      <c r="U30" s="3">
        <v>0.32540000000000002</v>
      </c>
      <c r="V30" s="3">
        <v>0.27250000000000002</v>
      </c>
      <c r="W30" s="3">
        <v>4.53E-2</v>
      </c>
      <c r="X30" s="3">
        <v>0.11700000000000001</v>
      </c>
      <c r="Y30">
        <v>1.3140000000000001</v>
      </c>
      <c r="Z30">
        <v>2.351</v>
      </c>
      <c r="AA30">
        <v>226.62</v>
      </c>
      <c r="AB30">
        <v>1.6339999999999999</v>
      </c>
      <c r="AC30">
        <v>66.95</v>
      </c>
      <c r="AD30" s="3">
        <v>1.06E-2</v>
      </c>
      <c r="AE30">
        <v>247.41</v>
      </c>
      <c r="AF30">
        <v>106.87</v>
      </c>
      <c r="AG30">
        <v>2.35E-2</v>
      </c>
      <c r="AH30">
        <v>106.139999</v>
      </c>
    </row>
    <row r="31" spans="1:34" x14ac:dyDescent="0.2">
      <c r="A31" s="10">
        <v>43088</v>
      </c>
      <c r="B31" s="10" t="s">
        <v>20</v>
      </c>
      <c r="C31" s="10" t="s">
        <v>21</v>
      </c>
      <c r="D31">
        <v>15.35</v>
      </c>
      <c r="E31">
        <v>3.8889999999999998</v>
      </c>
      <c r="F31">
        <v>5.6820000000000004</v>
      </c>
      <c r="G31" s="3">
        <v>6.5199999999999994E-2</v>
      </c>
      <c r="H31" s="3">
        <v>9.4500000000000001E-2</v>
      </c>
      <c r="I31">
        <v>1.591</v>
      </c>
      <c r="J31">
        <v>2.8359999999999999</v>
      </c>
      <c r="K31" s="3">
        <v>1.9199999999999998E-2</v>
      </c>
      <c r="L31" s="6">
        <f t="shared" si="0"/>
        <v>19200000</v>
      </c>
      <c r="M31">
        <v>107.349998</v>
      </c>
      <c r="N31">
        <v>107.489998</v>
      </c>
      <c r="O31">
        <v>106.44000200000001</v>
      </c>
      <c r="P31">
        <v>105.423424</v>
      </c>
      <c r="Q31">
        <v>12149900</v>
      </c>
      <c r="R31" s="6">
        <v>19500000000000</v>
      </c>
      <c r="S31" s="3">
        <v>-3.5960000000000001</v>
      </c>
      <c r="T31" s="6">
        <v>17350000000000.002</v>
      </c>
      <c r="U31" s="3">
        <v>0.32540000000000002</v>
      </c>
      <c r="V31" s="3">
        <v>0.27250000000000002</v>
      </c>
      <c r="W31" s="3">
        <v>4.53E-2</v>
      </c>
      <c r="X31" s="3">
        <v>0.11700000000000001</v>
      </c>
      <c r="Y31">
        <v>1.3140000000000001</v>
      </c>
      <c r="Z31">
        <v>2.351</v>
      </c>
      <c r="AA31">
        <v>226.62</v>
      </c>
      <c r="AB31">
        <v>1.6339999999999999</v>
      </c>
      <c r="AC31">
        <v>66.95</v>
      </c>
      <c r="AD31" s="3">
        <v>1.06E-2</v>
      </c>
      <c r="AE31">
        <v>247.41</v>
      </c>
      <c r="AF31">
        <v>106.87</v>
      </c>
      <c r="AG31">
        <v>2.35E-2</v>
      </c>
      <c r="AH31">
        <v>106.510002</v>
      </c>
    </row>
    <row r="32" spans="1:34" x14ac:dyDescent="0.2">
      <c r="A32" s="10">
        <v>43087</v>
      </c>
      <c r="B32" s="10" t="s">
        <v>20</v>
      </c>
      <c r="C32" s="10" t="s">
        <v>21</v>
      </c>
      <c r="D32">
        <v>15.41</v>
      </c>
      <c r="E32">
        <v>3.9049999999999998</v>
      </c>
      <c r="F32">
        <v>5.7130000000000001</v>
      </c>
      <c r="G32" s="3">
        <v>6.4899999999999999E-2</v>
      </c>
      <c r="H32" s="3">
        <v>9.4100000000000003E-2</v>
      </c>
      <c r="I32">
        <v>1.5980000000000001</v>
      </c>
      <c r="J32">
        <v>2.8519999999999999</v>
      </c>
      <c r="K32" s="3">
        <v>1.9099999999999999E-2</v>
      </c>
      <c r="L32" s="6">
        <f t="shared" si="0"/>
        <v>19100000</v>
      </c>
      <c r="M32">
        <v>107.19000200000001</v>
      </c>
      <c r="N32">
        <v>107.629997</v>
      </c>
      <c r="O32">
        <v>106.480003</v>
      </c>
      <c r="P32">
        <v>105.86882799999999</v>
      </c>
      <c r="Q32">
        <v>12713100</v>
      </c>
      <c r="R32" s="6">
        <v>19500000000000</v>
      </c>
      <c r="S32" s="3">
        <v>-3.5960000000000001</v>
      </c>
      <c r="T32" s="6">
        <v>17350000000000.002</v>
      </c>
      <c r="U32" s="3">
        <v>0.32540000000000002</v>
      </c>
      <c r="V32" s="3">
        <v>0.27250000000000002</v>
      </c>
      <c r="W32" s="3">
        <v>4.53E-2</v>
      </c>
      <c r="X32" s="3">
        <v>0.11700000000000001</v>
      </c>
      <c r="Y32">
        <v>1.3140000000000001</v>
      </c>
      <c r="Z32">
        <v>2.351</v>
      </c>
      <c r="AA32">
        <v>226.62</v>
      </c>
      <c r="AB32">
        <v>1.6339999999999999</v>
      </c>
      <c r="AC32">
        <v>66.95</v>
      </c>
      <c r="AD32" s="3">
        <v>1.06E-2</v>
      </c>
      <c r="AE32">
        <v>247.41</v>
      </c>
      <c r="AF32">
        <v>106.87</v>
      </c>
      <c r="AG32">
        <v>2.35E-2</v>
      </c>
      <c r="AH32">
        <v>106.959999</v>
      </c>
    </row>
    <row r="33" spans="1:34" x14ac:dyDescent="0.2">
      <c r="A33" s="10">
        <v>43084</v>
      </c>
      <c r="B33" s="10" t="s">
        <v>20</v>
      </c>
      <c r="C33" s="10" t="s">
        <v>21</v>
      </c>
      <c r="D33">
        <v>15.29</v>
      </c>
      <c r="E33">
        <v>3.875</v>
      </c>
      <c r="F33">
        <v>5.6559999999999997</v>
      </c>
      <c r="G33" s="3">
        <v>6.54E-2</v>
      </c>
      <c r="H33" s="3">
        <v>9.4799999999999995E-2</v>
      </c>
      <c r="I33">
        <v>1.585</v>
      </c>
      <c r="J33">
        <v>2.8239999999999998</v>
      </c>
      <c r="K33" s="3">
        <v>1.9199999999999998E-2</v>
      </c>
      <c r="L33" s="6">
        <f t="shared" si="0"/>
        <v>19200000</v>
      </c>
      <c r="M33">
        <v>105.790001</v>
      </c>
      <c r="N33">
        <v>106.519997</v>
      </c>
      <c r="O33">
        <v>105.199997</v>
      </c>
      <c r="P33">
        <v>105.05719000000001</v>
      </c>
      <c r="Q33">
        <v>29350600</v>
      </c>
      <c r="R33" s="6">
        <v>19500000000000</v>
      </c>
      <c r="S33" s="3">
        <v>-3.5960000000000001</v>
      </c>
      <c r="T33" s="6">
        <v>17350000000000.002</v>
      </c>
      <c r="U33" s="3">
        <v>0.32540000000000002</v>
      </c>
      <c r="V33" s="3">
        <v>0.27250000000000002</v>
      </c>
      <c r="W33" s="3">
        <v>4.53E-2</v>
      </c>
      <c r="X33" s="3">
        <v>0.11700000000000001</v>
      </c>
      <c r="Y33">
        <v>1.3140000000000001</v>
      </c>
      <c r="Z33">
        <v>2.351</v>
      </c>
      <c r="AA33">
        <v>226.62</v>
      </c>
      <c r="AB33">
        <v>1.6339999999999999</v>
      </c>
      <c r="AC33">
        <v>66.95</v>
      </c>
      <c r="AD33" s="3">
        <v>1.06E-2</v>
      </c>
      <c r="AE33">
        <v>247.41</v>
      </c>
      <c r="AF33">
        <v>106.87</v>
      </c>
      <c r="AG33">
        <v>2.35E-2</v>
      </c>
      <c r="AH33">
        <v>106.139999</v>
      </c>
    </row>
    <row r="34" spans="1:34" x14ac:dyDescent="0.2">
      <c r="A34" s="10">
        <v>43083</v>
      </c>
      <c r="B34" s="10" t="s">
        <v>20</v>
      </c>
      <c r="C34" s="10" t="s">
        <v>21</v>
      </c>
      <c r="D34">
        <v>15.08</v>
      </c>
      <c r="E34">
        <v>3.8210000000000002</v>
      </c>
      <c r="F34">
        <v>5.5519999999999996</v>
      </c>
      <c r="G34" s="3">
        <v>6.6299999999999998E-2</v>
      </c>
      <c r="H34" s="3">
        <v>9.6199999999999994E-2</v>
      </c>
      <c r="I34">
        <v>1.5629999999999999</v>
      </c>
      <c r="J34">
        <v>2.7719999999999998</v>
      </c>
      <c r="K34" s="3">
        <v>1.95E-2</v>
      </c>
      <c r="L34" s="6">
        <f t="shared" si="0"/>
        <v>19500000</v>
      </c>
      <c r="M34">
        <v>106.120003</v>
      </c>
      <c r="N34">
        <v>106.449997</v>
      </c>
      <c r="O34">
        <v>104.639999</v>
      </c>
      <c r="P34">
        <v>103.59229999999999</v>
      </c>
      <c r="Q34">
        <v>13034200</v>
      </c>
      <c r="R34" s="6">
        <v>19500000000000</v>
      </c>
      <c r="S34" s="3">
        <v>-3.5960000000000001</v>
      </c>
      <c r="T34" s="6">
        <v>17350000000000.002</v>
      </c>
      <c r="U34" s="3">
        <v>0.32540000000000002</v>
      </c>
      <c r="V34" s="3">
        <v>0.27250000000000002</v>
      </c>
      <c r="W34" s="3">
        <v>4.53E-2</v>
      </c>
      <c r="X34" s="3">
        <v>0.11700000000000001</v>
      </c>
      <c r="Y34">
        <v>1.3140000000000001</v>
      </c>
      <c r="Z34">
        <v>2.351</v>
      </c>
      <c r="AA34">
        <v>226.62</v>
      </c>
      <c r="AB34">
        <v>1.6339999999999999</v>
      </c>
      <c r="AC34">
        <v>66.95</v>
      </c>
      <c r="AD34" s="3">
        <v>1.06E-2</v>
      </c>
      <c r="AE34">
        <v>247.41</v>
      </c>
      <c r="AF34">
        <v>106.87</v>
      </c>
      <c r="AG34">
        <v>2.35E-2</v>
      </c>
      <c r="AH34">
        <v>104.660004</v>
      </c>
    </row>
    <row r="35" spans="1:34" x14ac:dyDescent="0.2">
      <c r="A35" s="10">
        <v>43082</v>
      </c>
      <c r="B35" s="10" t="s">
        <v>20</v>
      </c>
      <c r="C35" s="10" t="s">
        <v>21</v>
      </c>
      <c r="D35">
        <v>15.2</v>
      </c>
      <c r="E35">
        <v>3.8519999999999999</v>
      </c>
      <c r="F35">
        <v>5.6109999999999998</v>
      </c>
      <c r="G35" s="3">
        <v>6.5799999999999997E-2</v>
      </c>
      <c r="H35" s="3">
        <v>9.5399999999999999E-2</v>
      </c>
      <c r="I35">
        <v>1.5760000000000001</v>
      </c>
      <c r="J35">
        <v>2.8010000000000002</v>
      </c>
      <c r="K35" s="3">
        <v>1.9300000000000001E-2</v>
      </c>
      <c r="L35" s="6">
        <f t="shared" si="0"/>
        <v>19300000</v>
      </c>
      <c r="M35">
        <v>106.699997</v>
      </c>
      <c r="N35">
        <v>107.110001</v>
      </c>
      <c r="O35">
        <v>105.480003</v>
      </c>
      <c r="P35">
        <v>104.43362399999999</v>
      </c>
      <c r="Q35">
        <v>15020300</v>
      </c>
      <c r="R35" s="6">
        <v>19500000000000</v>
      </c>
      <c r="S35" s="3">
        <v>-3.5960000000000001</v>
      </c>
      <c r="T35" s="6">
        <v>17350000000000.002</v>
      </c>
      <c r="U35" s="3">
        <v>0.32540000000000002</v>
      </c>
      <c r="V35" s="3">
        <v>0.27250000000000002</v>
      </c>
      <c r="W35" s="3">
        <v>4.53E-2</v>
      </c>
      <c r="X35" s="3">
        <v>0.11700000000000001</v>
      </c>
      <c r="Y35">
        <v>1.3140000000000001</v>
      </c>
      <c r="Z35">
        <v>2.351</v>
      </c>
      <c r="AA35">
        <v>226.62</v>
      </c>
      <c r="AB35">
        <v>1.6339999999999999</v>
      </c>
      <c r="AC35">
        <v>66.95</v>
      </c>
      <c r="AD35" s="3">
        <v>1.06E-2</v>
      </c>
      <c r="AE35">
        <v>247.41</v>
      </c>
      <c r="AF35">
        <v>106.87</v>
      </c>
      <c r="AG35">
        <v>2.35E-2</v>
      </c>
      <c r="AH35">
        <v>105.510002</v>
      </c>
    </row>
    <row r="36" spans="1:34" x14ac:dyDescent="0.2">
      <c r="A36" s="10">
        <v>43081</v>
      </c>
      <c r="B36" s="10" t="s">
        <v>20</v>
      </c>
      <c r="C36" s="10" t="s">
        <v>21</v>
      </c>
      <c r="D36">
        <v>15.4</v>
      </c>
      <c r="E36">
        <v>3.9009999999999998</v>
      </c>
      <c r="F36">
        <v>5.7060000000000004</v>
      </c>
      <c r="G36" s="3">
        <v>6.5000000000000002E-2</v>
      </c>
      <c r="H36" s="3">
        <v>9.4200000000000006E-2</v>
      </c>
      <c r="I36">
        <v>1.5960000000000001</v>
      </c>
      <c r="J36">
        <v>2.8479999999999999</v>
      </c>
      <c r="K36" s="3">
        <v>1.9099999999999999E-2</v>
      </c>
      <c r="L36" s="6">
        <f t="shared" si="0"/>
        <v>19100000</v>
      </c>
      <c r="M36">
        <v>106.910004</v>
      </c>
      <c r="N36">
        <v>107.370003</v>
      </c>
      <c r="O36">
        <v>105.540001</v>
      </c>
      <c r="P36">
        <v>105.75994900000001</v>
      </c>
      <c r="Q36">
        <v>15508800</v>
      </c>
      <c r="R36" s="6">
        <v>19500000000000</v>
      </c>
      <c r="S36" s="3">
        <v>-3.5960000000000001</v>
      </c>
      <c r="T36" s="6">
        <v>17350000000000.002</v>
      </c>
      <c r="U36" s="3">
        <v>0.32540000000000002</v>
      </c>
      <c r="V36" s="3">
        <v>0.27250000000000002</v>
      </c>
      <c r="W36" s="3">
        <v>4.53E-2</v>
      </c>
      <c r="X36" s="3">
        <v>0.11700000000000001</v>
      </c>
      <c r="Y36">
        <v>1.3140000000000001</v>
      </c>
      <c r="Z36">
        <v>2.351</v>
      </c>
      <c r="AA36">
        <v>226.62</v>
      </c>
      <c r="AB36">
        <v>1.6339999999999999</v>
      </c>
      <c r="AC36">
        <v>66.95</v>
      </c>
      <c r="AD36" s="3">
        <v>1.06E-2</v>
      </c>
      <c r="AE36">
        <v>247.41</v>
      </c>
      <c r="AF36">
        <v>106.87</v>
      </c>
      <c r="AG36">
        <v>2.35E-2</v>
      </c>
      <c r="AH36">
        <v>106.849998</v>
      </c>
    </row>
    <row r="37" spans="1:34" x14ac:dyDescent="0.2">
      <c r="A37" s="10">
        <v>43080</v>
      </c>
      <c r="B37" s="10" t="s">
        <v>20</v>
      </c>
      <c r="C37" s="10" t="s">
        <v>21</v>
      </c>
      <c r="D37">
        <v>15.22</v>
      </c>
      <c r="E37">
        <v>3.8559999999999999</v>
      </c>
      <c r="F37">
        <v>5.6189999999999998</v>
      </c>
      <c r="G37" s="3">
        <v>6.5699999999999995E-2</v>
      </c>
      <c r="H37" s="3">
        <v>9.5299999999999996E-2</v>
      </c>
      <c r="I37">
        <v>1.5780000000000001</v>
      </c>
      <c r="J37">
        <v>2.8050000000000002</v>
      </c>
      <c r="K37" s="3">
        <v>1.9300000000000001E-2</v>
      </c>
      <c r="L37" s="6">
        <f t="shared" si="0"/>
        <v>19300000</v>
      </c>
      <c r="M37">
        <v>105.720001</v>
      </c>
      <c r="N37">
        <v>106.05999799999999</v>
      </c>
      <c r="O37">
        <v>105.30999799999999</v>
      </c>
      <c r="P37">
        <v>104.542503</v>
      </c>
      <c r="Q37">
        <v>10591200</v>
      </c>
      <c r="R37" s="6">
        <v>19500000000000</v>
      </c>
      <c r="S37" s="3">
        <v>-3.5960000000000001</v>
      </c>
      <c r="T37" s="6">
        <v>17350000000000.002</v>
      </c>
      <c r="U37" s="3">
        <v>0.32540000000000002</v>
      </c>
      <c r="V37" s="3">
        <v>0.27250000000000002</v>
      </c>
      <c r="W37" s="3">
        <v>4.53E-2</v>
      </c>
      <c r="X37" s="3">
        <v>0.11700000000000001</v>
      </c>
      <c r="Y37">
        <v>1.3140000000000001</v>
      </c>
      <c r="Z37">
        <v>2.351</v>
      </c>
      <c r="AA37">
        <v>226.62</v>
      </c>
      <c r="AB37">
        <v>1.6339999999999999</v>
      </c>
      <c r="AC37">
        <v>66.95</v>
      </c>
      <c r="AD37" s="3">
        <v>1.06E-2</v>
      </c>
      <c r="AE37">
        <v>247.41</v>
      </c>
      <c r="AF37">
        <v>106.87</v>
      </c>
      <c r="AG37">
        <v>2.35E-2</v>
      </c>
      <c r="AH37">
        <v>105.620003</v>
      </c>
    </row>
    <row r="38" spans="1:34" x14ac:dyDescent="0.2">
      <c r="A38" s="10">
        <v>43077</v>
      </c>
      <c r="B38" s="10" t="s">
        <v>20</v>
      </c>
      <c r="C38" s="10" t="s">
        <v>21</v>
      </c>
      <c r="D38">
        <v>15.26</v>
      </c>
      <c r="E38">
        <v>3.8679999999999999</v>
      </c>
      <c r="F38">
        <v>5.641</v>
      </c>
      <c r="G38" s="3">
        <v>6.5500000000000003E-2</v>
      </c>
      <c r="H38" s="3">
        <v>9.5000000000000001E-2</v>
      </c>
      <c r="I38">
        <v>1.5820000000000001</v>
      </c>
      <c r="J38">
        <v>2.8159999999999998</v>
      </c>
      <c r="K38" s="3">
        <v>1.9300000000000001E-2</v>
      </c>
      <c r="L38" s="6">
        <f t="shared" si="0"/>
        <v>19300000</v>
      </c>
      <c r="M38">
        <v>104.75</v>
      </c>
      <c r="N38">
        <v>105.94000200000001</v>
      </c>
      <c r="O38">
        <v>104.339996</v>
      </c>
      <c r="P38">
        <v>104.849335</v>
      </c>
      <c r="Q38">
        <v>13506900</v>
      </c>
      <c r="R38" s="6">
        <v>19500000000000</v>
      </c>
      <c r="S38" s="3">
        <v>-3.5960000000000001</v>
      </c>
      <c r="T38" s="6">
        <v>17350000000000.002</v>
      </c>
      <c r="U38" s="3">
        <v>0.32540000000000002</v>
      </c>
      <c r="V38" s="3">
        <v>0.27250000000000002</v>
      </c>
      <c r="W38" s="3">
        <v>4.53E-2</v>
      </c>
      <c r="X38" s="3">
        <v>0.11700000000000001</v>
      </c>
      <c r="Y38">
        <v>1.3140000000000001</v>
      </c>
      <c r="Z38">
        <v>2.351</v>
      </c>
      <c r="AA38">
        <v>226.62</v>
      </c>
      <c r="AB38">
        <v>1.6339999999999999</v>
      </c>
      <c r="AC38">
        <v>66.95</v>
      </c>
      <c r="AD38" s="3">
        <v>1.06E-2</v>
      </c>
      <c r="AE38">
        <v>247.41</v>
      </c>
      <c r="AF38">
        <v>106.87</v>
      </c>
      <c r="AG38">
        <v>2.35E-2</v>
      </c>
      <c r="AH38">
        <v>105.93</v>
      </c>
    </row>
    <row r="39" spans="1:34" x14ac:dyDescent="0.2">
      <c r="A39" s="10">
        <v>43076</v>
      </c>
      <c r="B39" s="10" t="s">
        <v>20</v>
      </c>
      <c r="C39" s="10" t="s">
        <v>21</v>
      </c>
      <c r="D39">
        <v>15.07</v>
      </c>
      <c r="E39">
        <v>3.82</v>
      </c>
      <c r="F39">
        <v>5.5490000000000004</v>
      </c>
      <c r="G39" s="3">
        <v>6.6299999999999998E-2</v>
      </c>
      <c r="H39" s="3">
        <v>9.6199999999999994E-2</v>
      </c>
      <c r="I39">
        <v>1.5629999999999999</v>
      </c>
      <c r="J39">
        <v>2.77</v>
      </c>
      <c r="K39" s="3">
        <v>1.95E-2</v>
      </c>
      <c r="L39" s="6">
        <f t="shared" si="0"/>
        <v>19500000</v>
      </c>
      <c r="M39">
        <v>103.949997</v>
      </c>
      <c r="N39">
        <v>105.19000200000001</v>
      </c>
      <c r="O39">
        <v>103.730003</v>
      </c>
      <c r="P39">
        <v>103.552711</v>
      </c>
      <c r="Q39">
        <v>13371800</v>
      </c>
      <c r="R39" s="6">
        <v>19500000000000</v>
      </c>
      <c r="S39" s="3">
        <v>-3.5960000000000001</v>
      </c>
      <c r="T39" s="6">
        <v>17350000000000.002</v>
      </c>
      <c r="U39" s="3">
        <v>0.32540000000000002</v>
      </c>
      <c r="V39" s="3">
        <v>0.27250000000000002</v>
      </c>
      <c r="W39" s="3">
        <v>4.53E-2</v>
      </c>
      <c r="X39" s="3">
        <v>0.11700000000000001</v>
      </c>
      <c r="Y39">
        <v>1.3140000000000001</v>
      </c>
      <c r="Z39">
        <v>2.351</v>
      </c>
      <c r="AA39">
        <v>226.62</v>
      </c>
      <c r="AB39">
        <v>1.6339999999999999</v>
      </c>
      <c r="AC39">
        <v>66.95</v>
      </c>
      <c r="AD39" s="3">
        <v>1.06E-2</v>
      </c>
      <c r="AE39">
        <v>247.41</v>
      </c>
      <c r="AF39">
        <v>106.87</v>
      </c>
      <c r="AG39">
        <v>2.35E-2</v>
      </c>
      <c r="AH39">
        <v>104.620003</v>
      </c>
    </row>
    <row r="40" spans="1:34" x14ac:dyDescent="0.2">
      <c r="A40" s="10">
        <v>43075</v>
      </c>
      <c r="B40" s="10" t="s">
        <v>20</v>
      </c>
      <c r="C40" s="10" t="s">
        <v>21</v>
      </c>
      <c r="D40">
        <v>15.12</v>
      </c>
      <c r="E40">
        <v>3.831</v>
      </c>
      <c r="F40">
        <v>5.5709999999999997</v>
      </c>
      <c r="G40" s="3">
        <v>6.6100000000000006E-2</v>
      </c>
      <c r="H40" s="3">
        <v>9.5899999999999999E-2</v>
      </c>
      <c r="I40">
        <v>1.5669999999999999</v>
      </c>
      <c r="J40">
        <v>2.7810000000000001</v>
      </c>
      <c r="K40" s="3">
        <v>1.9400000000000001E-2</v>
      </c>
      <c r="L40" s="6">
        <f t="shared" si="0"/>
        <v>19400000</v>
      </c>
      <c r="M40">
        <v>105.550003</v>
      </c>
      <c r="N40">
        <v>105.760002</v>
      </c>
      <c r="O40">
        <v>104.529999</v>
      </c>
      <c r="P40">
        <v>103.859543</v>
      </c>
      <c r="Q40">
        <v>15476200</v>
      </c>
      <c r="R40" s="6">
        <v>19500000000000</v>
      </c>
      <c r="S40" s="3">
        <v>-3.5960000000000001</v>
      </c>
      <c r="T40" s="6">
        <v>17350000000000.002</v>
      </c>
      <c r="U40" s="3">
        <v>0.32540000000000002</v>
      </c>
      <c r="V40" s="3">
        <v>0.27250000000000002</v>
      </c>
      <c r="W40" s="3">
        <v>4.53E-2</v>
      </c>
      <c r="X40" s="3">
        <v>0.11700000000000001</v>
      </c>
      <c r="Y40">
        <v>1.3140000000000001</v>
      </c>
      <c r="Z40">
        <v>2.351</v>
      </c>
      <c r="AA40">
        <v>226.62</v>
      </c>
      <c r="AB40">
        <v>1.6339999999999999</v>
      </c>
      <c r="AC40">
        <v>66.95</v>
      </c>
      <c r="AD40" s="3">
        <v>1.06E-2</v>
      </c>
      <c r="AE40">
        <v>247.41</v>
      </c>
      <c r="AF40">
        <v>106.87</v>
      </c>
      <c r="AG40">
        <v>2.35E-2</v>
      </c>
      <c r="AH40">
        <v>104.93</v>
      </c>
    </row>
    <row r="41" spans="1:34" x14ac:dyDescent="0.2">
      <c r="A41" s="10">
        <v>43074</v>
      </c>
      <c r="B41" s="10" t="s">
        <v>20</v>
      </c>
      <c r="C41" s="10" t="s">
        <v>21</v>
      </c>
      <c r="D41">
        <v>15.23</v>
      </c>
      <c r="E41">
        <v>3.86</v>
      </c>
      <c r="F41">
        <v>5.6260000000000003</v>
      </c>
      <c r="G41" s="3">
        <v>6.5600000000000006E-2</v>
      </c>
      <c r="H41" s="3">
        <v>9.5200000000000007E-2</v>
      </c>
      <c r="I41">
        <v>1.579</v>
      </c>
      <c r="J41">
        <v>2.8090000000000002</v>
      </c>
      <c r="K41" s="3">
        <v>1.9300000000000001E-2</v>
      </c>
      <c r="L41" s="6">
        <f t="shared" si="0"/>
        <v>19300000</v>
      </c>
      <c r="M41">
        <v>105.58000199999999</v>
      </c>
      <c r="N41">
        <v>107.410004</v>
      </c>
      <c r="O41">
        <v>104.120003</v>
      </c>
      <c r="P41">
        <v>104.641479</v>
      </c>
      <c r="Q41">
        <v>17193900</v>
      </c>
      <c r="R41" s="6">
        <v>19500000000000</v>
      </c>
      <c r="S41" s="3">
        <v>-3.5960000000000001</v>
      </c>
      <c r="T41" s="6">
        <v>17350000000000.002</v>
      </c>
      <c r="U41" s="3">
        <v>0.32540000000000002</v>
      </c>
      <c r="V41" s="3">
        <v>0.27250000000000002</v>
      </c>
      <c r="W41" s="3">
        <v>4.53E-2</v>
      </c>
      <c r="X41" s="3">
        <v>0.11700000000000001</v>
      </c>
      <c r="Y41">
        <v>1.3140000000000001</v>
      </c>
      <c r="Z41">
        <v>2.351</v>
      </c>
      <c r="AA41">
        <v>226.62</v>
      </c>
      <c r="AB41">
        <v>1.6339999999999999</v>
      </c>
      <c r="AC41">
        <v>66.95</v>
      </c>
      <c r="AD41" s="3">
        <v>1.06E-2</v>
      </c>
      <c r="AE41">
        <v>247.41</v>
      </c>
      <c r="AF41">
        <v>106.87</v>
      </c>
      <c r="AG41">
        <v>2.35E-2</v>
      </c>
      <c r="AH41">
        <v>105.720001</v>
      </c>
    </row>
    <row r="42" spans="1:34" x14ac:dyDescent="0.2">
      <c r="A42" s="10">
        <v>43073</v>
      </c>
      <c r="B42" s="10" t="s">
        <v>20</v>
      </c>
      <c r="C42" s="10" t="s">
        <v>21</v>
      </c>
      <c r="D42">
        <v>15.41</v>
      </c>
      <c r="E42">
        <v>3.9049999999999998</v>
      </c>
      <c r="F42">
        <v>5.7130000000000001</v>
      </c>
      <c r="G42" s="3">
        <v>6.4899999999999999E-2</v>
      </c>
      <c r="H42" s="3">
        <v>9.4100000000000003E-2</v>
      </c>
      <c r="I42">
        <v>1.597</v>
      </c>
      <c r="J42">
        <v>2.8519999999999999</v>
      </c>
      <c r="K42" s="3">
        <v>1.9099999999999999E-2</v>
      </c>
      <c r="L42" s="6">
        <f t="shared" si="0"/>
        <v>19100000</v>
      </c>
      <c r="M42">
        <v>107.730003</v>
      </c>
      <c r="N42">
        <v>108.400002</v>
      </c>
      <c r="O42">
        <v>106.769997</v>
      </c>
      <c r="P42">
        <v>105.858932</v>
      </c>
      <c r="Q42">
        <v>23576600</v>
      </c>
      <c r="R42" s="6">
        <v>19500000000000</v>
      </c>
      <c r="S42" s="3">
        <v>-3.5960000000000001</v>
      </c>
      <c r="T42" s="6">
        <v>17350000000000.002</v>
      </c>
      <c r="U42" s="3">
        <v>0.32540000000000002</v>
      </c>
      <c r="V42" s="3">
        <v>0.27250000000000002</v>
      </c>
      <c r="W42" s="3">
        <v>4.53E-2</v>
      </c>
      <c r="X42" s="3">
        <v>0.11700000000000001</v>
      </c>
      <c r="Y42">
        <v>1.3140000000000001</v>
      </c>
      <c r="Z42">
        <v>2.351</v>
      </c>
      <c r="AA42">
        <v>226.62</v>
      </c>
      <c r="AB42">
        <v>1.6339999999999999</v>
      </c>
      <c r="AC42">
        <v>66.95</v>
      </c>
      <c r="AD42" s="3">
        <v>1.06E-2</v>
      </c>
      <c r="AE42">
        <v>247.41</v>
      </c>
      <c r="AF42">
        <v>106.87</v>
      </c>
      <c r="AG42">
        <v>2.35E-2</v>
      </c>
      <c r="AH42">
        <v>106.949997</v>
      </c>
    </row>
    <row r="43" spans="1:34" x14ac:dyDescent="0.2">
      <c r="A43" s="10">
        <v>43070</v>
      </c>
      <c r="B43" s="10" t="s">
        <v>20</v>
      </c>
      <c r="C43" s="10" t="s">
        <v>21</v>
      </c>
      <c r="D43">
        <v>15.1</v>
      </c>
      <c r="E43">
        <v>3.8260000000000001</v>
      </c>
      <c r="F43">
        <v>5.5609999999999999</v>
      </c>
      <c r="G43" s="3">
        <v>6.6199999999999995E-2</v>
      </c>
      <c r="H43" s="3">
        <v>9.6100000000000005E-2</v>
      </c>
      <c r="I43">
        <v>1.5649999999999999</v>
      </c>
      <c r="J43">
        <v>2.7759999999999998</v>
      </c>
      <c r="K43" s="3">
        <v>1.95E-2</v>
      </c>
      <c r="L43" s="6">
        <f t="shared" si="0"/>
        <v>19500000</v>
      </c>
      <c r="M43">
        <v>104.900002</v>
      </c>
      <c r="N43">
        <v>105.32</v>
      </c>
      <c r="O43">
        <v>102.199997</v>
      </c>
      <c r="P43">
        <v>103.72096999999999</v>
      </c>
      <c r="Q43">
        <v>19683500</v>
      </c>
      <c r="R43" s="6">
        <v>19500000000000</v>
      </c>
      <c r="S43" s="3">
        <v>-3.5960000000000001</v>
      </c>
      <c r="T43" s="6">
        <v>17350000000000.002</v>
      </c>
      <c r="U43" s="3">
        <v>0.32540000000000002</v>
      </c>
      <c r="V43" s="3">
        <v>0.27250000000000002</v>
      </c>
      <c r="W43" s="3">
        <v>4.53E-2</v>
      </c>
      <c r="X43" s="3">
        <v>0.11700000000000001</v>
      </c>
      <c r="Y43">
        <v>1.3140000000000001</v>
      </c>
      <c r="Z43">
        <v>2.351</v>
      </c>
      <c r="AA43">
        <v>226.62</v>
      </c>
      <c r="AB43">
        <v>1.6339999999999999</v>
      </c>
      <c r="AC43">
        <v>66.95</v>
      </c>
      <c r="AD43" s="3">
        <v>1.06E-2</v>
      </c>
      <c r="AE43">
        <v>247.41</v>
      </c>
      <c r="AF43">
        <v>106.87</v>
      </c>
      <c r="AG43">
        <v>2.35E-2</v>
      </c>
      <c r="AH43">
        <v>104.790001</v>
      </c>
    </row>
    <row r="44" spans="1:34" x14ac:dyDescent="0.2">
      <c r="A44" s="10">
        <v>43069</v>
      </c>
      <c r="B44" s="10" t="s">
        <v>20</v>
      </c>
      <c r="C44" s="10" t="s">
        <v>21</v>
      </c>
      <c r="D44">
        <v>15.06</v>
      </c>
      <c r="E44">
        <v>3.8159999999999998</v>
      </c>
      <c r="F44">
        <v>5.5419999999999998</v>
      </c>
      <c r="G44" s="3">
        <v>6.6400000000000001E-2</v>
      </c>
      <c r="H44" s="3">
        <v>9.6299999999999997E-2</v>
      </c>
      <c r="I44">
        <v>1.5609999999999999</v>
      </c>
      <c r="J44">
        <v>2.7669999999999999</v>
      </c>
      <c r="K44" s="3">
        <v>1.95E-2</v>
      </c>
      <c r="L44" s="6">
        <f t="shared" si="0"/>
        <v>19500000</v>
      </c>
      <c r="M44">
        <v>104.739998</v>
      </c>
      <c r="N44">
        <v>106.660004</v>
      </c>
      <c r="O44">
        <v>104.040001</v>
      </c>
      <c r="P44">
        <v>103.45372</v>
      </c>
      <c r="Q44">
        <v>23945900</v>
      </c>
      <c r="R44" s="6">
        <v>19500000000000</v>
      </c>
      <c r="S44" s="3">
        <v>-3.5960000000000001</v>
      </c>
      <c r="T44" s="6">
        <v>17350000000000.002</v>
      </c>
      <c r="U44" s="3">
        <v>0.32540000000000002</v>
      </c>
      <c r="V44" s="3">
        <v>0.27250000000000002</v>
      </c>
      <c r="W44" s="3">
        <v>4.53E-2</v>
      </c>
      <c r="X44" s="3">
        <v>0.11700000000000001</v>
      </c>
      <c r="Y44">
        <v>1.3140000000000001</v>
      </c>
      <c r="Z44">
        <v>2.351</v>
      </c>
      <c r="AA44">
        <v>226.62</v>
      </c>
      <c r="AB44">
        <v>1.6339999999999999</v>
      </c>
      <c r="AC44">
        <v>66.95</v>
      </c>
      <c r="AD44" s="3">
        <v>1.06E-2</v>
      </c>
      <c r="AE44">
        <v>247.41</v>
      </c>
      <c r="AF44">
        <v>106.87</v>
      </c>
      <c r="AG44">
        <v>2.35E-2</v>
      </c>
      <c r="AH44">
        <v>104.519997</v>
      </c>
    </row>
    <row r="45" spans="1:34" x14ac:dyDescent="0.2">
      <c r="A45" s="10">
        <v>43068</v>
      </c>
      <c r="B45" s="10" t="s">
        <v>20</v>
      </c>
      <c r="C45" s="10" t="s">
        <v>21</v>
      </c>
      <c r="D45">
        <v>14.95</v>
      </c>
      <c r="E45">
        <v>3.7869999999999999</v>
      </c>
      <c r="F45">
        <v>5.4859999999999998</v>
      </c>
      <c r="G45" s="3">
        <v>6.6900000000000001E-2</v>
      </c>
      <c r="H45" s="3">
        <v>9.7000000000000003E-2</v>
      </c>
      <c r="I45">
        <v>1.5489999999999999</v>
      </c>
      <c r="J45">
        <v>2.7389999999999999</v>
      </c>
      <c r="K45" s="3">
        <v>1.9699999999999999E-2</v>
      </c>
      <c r="L45" s="6">
        <f t="shared" si="0"/>
        <v>19700000</v>
      </c>
      <c r="M45">
        <v>102.410004</v>
      </c>
      <c r="N45">
        <v>104.220001</v>
      </c>
      <c r="O45">
        <v>101.959999</v>
      </c>
      <c r="P45">
        <v>102.671783</v>
      </c>
      <c r="Q45">
        <v>21105500</v>
      </c>
      <c r="R45" s="6">
        <v>19500000000000</v>
      </c>
      <c r="S45" s="3">
        <v>-3.5960000000000001</v>
      </c>
      <c r="T45" s="6">
        <v>17350000000000.002</v>
      </c>
      <c r="U45" s="3">
        <v>0.32540000000000002</v>
      </c>
      <c r="V45" s="3">
        <v>0.27250000000000002</v>
      </c>
      <c r="W45" s="3">
        <v>4.53E-2</v>
      </c>
      <c r="X45" s="3">
        <v>0.11700000000000001</v>
      </c>
      <c r="Y45">
        <v>1.3140000000000001</v>
      </c>
      <c r="Z45">
        <v>2.351</v>
      </c>
      <c r="AA45">
        <v>226.62</v>
      </c>
      <c r="AB45">
        <v>1.6339999999999999</v>
      </c>
      <c r="AC45">
        <v>66.95</v>
      </c>
      <c r="AD45" s="3">
        <v>1.06E-2</v>
      </c>
      <c r="AE45">
        <v>246.58</v>
      </c>
      <c r="AF45">
        <v>106.59</v>
      </c>
      <c r="AG45">
        <v>2.3599999999999999E-2</v>
      </c>
      <c r="AH45">
        <v>103.730003</v>
      </c>
    </row>
    <row r="46" spans="1:34" x14ac:dyDescent="0.2">
      <c r="A46" s="10">
        <v>43067</v>
      </c>
      <c r="B46" s="10" t="s">
        <v>20</v>
      </c>
      <c r="C46" s="10" t="s">
        <v>21</v>
      </c>
      <c r="D46">
        <v>14.61</v>
      </c>
      <c r="E46">
        <v>3.7010000000000001</v>
      </c>
      <c r="F46">
        <v>5.32</v>
      </c>
      <c r="G46" s="3">
        <v>6.8500000000000005E-2</v>
      </c>
      <c r="H46" s="3">
        <v>9.9299999999999999E-2</v>
      </c>
      <c r="I46">
        <v>1.514</v>
      </c>
      <c r="J46">
        <v>2.6560000000000001</v>
      </c>
      <c r="K46" s="3">
        <v>2.01E-2</v>
      </c>
      <c r="L46" s="6">
        <f t="shared" si="0"/>
        <v>20100000</v>
      </c>
      <c r="M46">
        <v>98.209998999999996</v>
      </c>
      <c r="N46">
        <v>101.699997</v>
      </c>
      <c r="O46">
        <v>97.970000999999996</v>
      </c>
      <c r="P46">
        <v>100.32596599999999</v>
      </c>
      <c r="Q46">
        <v>16773000</v>
      </c>
      <c r="R46" s="6">
        <v>19500000000000</v>
      </c>
      <c r="S46" s="3">
        <v>-3.5960000000000001</v>
      </c>
      <c r="T46" s="6">
        <v>17350000000000.002</v>
      </c>
      <c r="U46" s="3">
        <v>0.32540000000000002</v>
      </c>
      <c r="V46" s="3">
        <v>0.27250000000000002</v>
      </c>
      <c r="W46" s="3">
        <v>4.53E-2</v>
      </c>
      <c r="X46" s="3">
        <v>0.11700000000000001</v>
      </c>
      <c r="Y46">
        <v>1.3140000000000001</v>
      </c>
      <c r="Z46">
        <v>2.351</v>
      </c>
      <c r="AA46">
        <v>226.62</v>
      </c>
      <c r="AB46">
        <v>1.6339999999999999</v>
      </c>
      <c r="AC46">
        <v>66.95</v>
      </c>
      <c r="AD46" s="3">
        <v>1.06E-2</v>
      </c>
      <c r="AE46">
        <v>246.58</v>
      </c>
      <c r="AF46">
        <v>106.59</v>
      </c>
      <c r="AG46">
        <v>2.3599999999999999E-2</v>
      </c>
      <c r="AH46">
        <v>101.360001</v>
      </c>
    </row>
    <row r="47" spans="1:34" x14ac:dyDescent="0.2">
      <c r="A47" s="10">
        <v>43066</v>
      </c>
      <c r="B47" s="10" t="s">
        <v>20</v>
      </c>
      <c r="C47" s="10" t="s">
        <v>21</v>
      </c>
      <c r="D47">
        <v>14.11</v>
      </c>
      <c r="E47">
        <v>3.5750000000000002</v>
      </c>
      <c r="F47">
        <v>5.0780000000000003</v>
      </c>
      <c r="G47" s="3">
        <v>7.0900000000000005E-2</v>
      </c>
      <c r="H47" s="3">
        <v>0.1028</v>
      </c>
      <c r="I47">
        <v>1.4630000000000001</v>
      </c>
      <c r="J47">
        <v>2.5350000000000001</v>
      </c>
      <c r="K47" s="3">
        <v>2.0799999999999999E-2</v>
      </c>
      <c r="L47" s="6">
        <f t="shared" si="0"/>
        <v>20800000</v>
      </c>
      <c r="M47">
        <v>98.309997999999993</v>
      </c>
      <c r="N47">
        <v>99.129997000000003</v>
      </c>
      <c r="O47">
        <v>97.93</v>
      </c>
      <c r="P47">
        <v>96.930954</v>
      </c>
      <c r="Q47">
        <v>13076200</v>
      </c>
      <c r="R47" s="6">
        <v>19500000000000</v>
      </c>
      <c r="S47" s="3">
        <v>-3.5960000000000001</v>
      </c>
      <c r="T47" s="6">
        <v>17350000000000.002</v>
      </c>
      <c r="U47" s="3">
        <v>0.32540000000000002</v>
      </c>
      <c r="V47" s="3">
        <v>0.27250000000000002</v>
      </c>
      <c r="W47" s="3">
        <v>4.53E-2</v>
      </c>
      <c r="X47" s="3">
        <v>0.11700000000000001</v>
      </c>
      <c r="Y47">
        <v>1.3140000000000001</v>
      </c>
      <c r="Z47">
        <v>2.351</v>
      </c>
      <c r="AA47">
        <v>226.62</v>
      </c>
      <c r="AB47">
        <v>1.6339999999999999</v>
      </c>
      <c r="AC47">
        <v>66.95</v>
      </c>
      <c r="AD47" s="3">
        <v>1.06E-2</v>
      </c>
      <c r="AE47">
        <v>246.58</v>
      </c>
      <c r="AF47">
        <v>106.59</v>
      </c>
      <c r="AG47">
        <v>2.3599999999999999E-2</v>
      </c>
      <c r="AH47">
        <v>97.93</v>
      </c>
    </row>
    <row r="48" spans="1:34" x14ac:dyDescent="0.2">
      <c r="A48" s="10">
        <v>43063</v>
      </c>
      <c r="B48" s="10" t="s">
        <v>20</v>
      </c>
      <c r="C48" s="10" t="s">
        <v>21</v>
      </c>
      <c r="D48">
        <v>14.17</v>
      </c>
      <c r="E48">
        <v>3.59</v>
      </c>
      <c r="F48">
        <v>5.1059999999999999</v>
      </c>
      <c r="G48" s="3">
        <v>7.0599999999999996E-2</v>
      </c>
      <c r="H48" s="3">
        <v>0.1024</v>
      </c>
      <c r="I48">
        <v>1.468</v>
      </c>
      <c r="J48">
        <v>2.5489999999999999</v>
      </c>
      <c r="K48" s="3">
        <v>2.07E-2</v>
      </c>
      <c r="L48" s="6">
        <f t="shared" si="0"/>
        <v>20700000</v>
      </c>
      <c r="M48">
        <v>98.830001999999993</v>
      </c>
      <c r="N48">
        <v>98.900002000000001</v>
      </c>
      <c r="O48">
        <v>98.260002</v>
      </c>
      <c r="P48">
        <v>97.316970999999995</v>
      </c>
      <c r="Q48">
        <v>3680000</v>
      </c>
      <c r="R48" s="6">
        <v>19500000000000</v>
      </c>
      <c r="S48" s="3">
        <v>-3.5960000000000001</v>
      </c>
      <c r="T48" s="6">
        <v>17350000000000.002</v>
      </c>
      <c r="U48" s="3">
        <v>0.32540000000000002</v>
      </c>
      <c r="V48" s="3">
        <v>0.27250000000000002</v>
      </c>
      <c r="W48" s="3">
        <v>4.53E-2</v>
      </c>
      <c r="X48" s="3">
        <v>0.11700000000000001</v>
      </c>
      <c r="Y48">
        <v>1.3140000000000001</v>
      </c>
      <c r="Z48">
        <v>2.351</v>
      </c>
      <c r="AA48">
        <v>226.62</v>
      </c>
      <c r="AB48">
        <v>1.6339999999999999</v>
      </c>
      <c r="AC48">
        <v>66.95</v>
      </c>
      <c r="AD48" s="3">
        <v>1.06E-2</v>
      </c>
      <c r="AE48">
        <v>246.58</v>
      </c>
      <c r="AF48">
        <v>106.59</v>
      </c>
      <c r="AG48">
        <v>2.3599999999999999E-2</v>
      </c>
      <c r="AH48">
        <v>98.32</v>
      </c>
    </row>
    <row r="49" spans="1:34" x14ac:dyDescent="0.2">
      <c r="A49" s="10">
        <v>43061</v>
      </c>
      <c r="B49" s="10" t="s">
        <v>20</v>
      </c>
      <c r="C49" s="10" t="s">
        <v>21</v>
      </c>
      <c r="D49">
        <v>14.21</v>
      </c>
      <c r="E49">
        <v>3.601</v>
      </c>
      <c r="F49">
        <v>5.1280000000000001</v>
      </c>
      <c r="G49" s="3">
        <v>7.0400000000000004E-2</v>
      </c>
      <c r="H49" s="3">
        <v>0.10199999999999999</v>
      </c>
      <c r="I49">
        <v>1.4730000000000001</v>
      </c>
      <c r="J49">
        <v>2.56</v>
      </c>
      <c r="K49" s="3">
        <v>2.07E-2</v>
      </c>
      <c r="L49" s="6">
        <f t="shared" si="0"/>
        <v>20700000</v>
      </c>
      <c r="M49">
        <v>99.029999000000004</v>
      </c>
      <c r="N49">
        <v>99.519997000000004</v>
      </c>
      <c r="O49">
        <v>98.589995999999999</v>
      </c>
      <c r="P49">
        <v>97.633705000000006</v>
      </c>
      <c r="Q49">
        <v>7342200</v>
      </c>
      <c r="R49" s="6">
        <v>19500000000000</v>
      </c>
      <c r="S49" s="3">
        <v>-3.5960000000000001</v>
      </c>
      <c r="T49" s="6">
        <v>17350000000000.002</v>
      </c>
      <c r="U49" s="3">
        <v>0.32540000000000002</v>
      </c>
      <c r="V49" s="3">
        <v>0.27250000000000002</v>
      </c>
      <c r="W49" s="3">
        <v>4.53E-2</v>
      </c>
      <c r="X49" s="3">
        <v>0.11700000000000001</v>
      </c>
      <c r="Y49">
        <v>1.3140000000000001</v>
      </c>
      <c r="Z49">
        <v>2.351</v>
      </c>
      <c r="AA49">
        <v>226.62</v>
      </c>
      <c r="AB49">
        <v>1.6339999999999999</v>
      </c>
      <c r="AC49">
        <v>66.95</v>
      </c>
      <c r="AD49" s="3">
        <v>1.06E-2</v>
      </c>
      <c r="AE49">
        <v>246.58</v>
      </c>
      <c r="AF49">
        <v>106.59</v>
      </c>
      <c r="AG49">
        <v>2.3599999999999999E-2</v>
      </c>
      <c r="AH49">
        <v>98.639999000000003</v>
      </c>
    </row>
    <row r="50" spans="1:34" x14ac:dyDescent="0.2">
      <c r="A50" s="10">
        <v>43060</v>
      </c>
      <c r="B50" s="10" t="s">
        <v>20</v>
      </c>
      <c r="C50" s="10" t="s">
        <v>21</v>
      </c>
      <c r="D50">
        <v>14.26</v>
      </c>
      <c r="E50">
        <v>3.6120000000000001</v>
      </c>
      <c r="F50">
        <v>5.149</v>
      </c>
      <c r="G50" s="3">
        <v>7.0199999999999999E-2</v>
      </c>
      <c r="H50" s="3">
        <v>0.1017</v>
      </c>
      <c r="I50">
        <v>1.478</v>
      </c>
      <c r="J50">
        <v>2.57</v>
      </c>
      <c r="K50" s="3">
        <v>2.06E-2</v>
      </c>
      <c r="L50" s="6">
        <f t="shared" si="0"/>
        <v>20600000</v>
      </c>
      <c r="M50">
        <v>99.5</v>
      </c>
      <c r="N50">
        <v>99.550003000000004</v>
      </c>
      <c r="O50">
        <v>98.910004000000001</v>
      </c>
      <c r="P50">
        <v>97.920753000000005</v>
      </c>
      <c r="Q50">
        <v>13389400</v>
      </c>
      <c r="R50" s="6">
        <v>19500000000000</v>
      </c>
      <c r="S50" s="3">
        <v>-3.5960000000000001</v>
      </c>
      <c r="T50" s="6">
        <v>17350000000000.002</v>
      </c>
      <c r="U50" s="3">
        <v>0.32540000000000002</v>
      </c>
      <c r="V50" s="3">
        <v>0.27250000000000002</v>
      </c>
      <c r="W50" s="3">
        <v>4.53E-2</v>
      </c>
      <c r="X50" s="3">
        <v>0.11700000000000001</v>
      </c>
      <c r="Y50">
        <v>1.3140000000000001</v>
      </c>
      <c r="Z50">
        <v>2.351</v>
      </c>
      <c r="AA50">
        <v>226.62</v>
      </c>
      <c r="AB50">
        <v>1.6339999999999999</v>
      </c>
      <c r="AC50">
        <v>66.95</v>
      </c>
      <c r="AD50" s="3">
        <v>1.06E-2</v>
      </c>
      <c r="AE50">
        <v>246.58</v>
      </c>
      <c r="AF50">
        <v>106.59</v>
      </c>
      <c r="AG50">
        <v>2.3599999999999999E-2</v>
      </c>
      <c r="AH50">
        <v>98.93</v>
      </c>
    </row>
    <row r="51" spans="1:34" x14ac:dyDescent="0.2">
      <c r="A51" s="10">
        <v>43059</v>
      </c>
      <c r="B51" s="10" t="s">
        <v>20</v>
      </c>
      <c r="C51" s="10" t="s">
        <v>21</v>
      </c>
      <c r="D51">
        <v>14.27</v>
      </c>
      <c r="E51">
        <v>3.6150000000000002</v>
      </c>
      <c r="F51">
        <v>5.1539999999999999</v>
      </c>
      <c r="G51" s="3">
        <v>7.0099999999999996E-2</v>
      </c>
      <c r="H51" s="3">
        <v>0.1017</v>
      </c>
      <c r="I51">
        <v>1.4790000000000001</v>
      </c>
      <c r="J51">
        <v>2.573</v>
      </c>
      <c r="K51" s="3">
        <v>2.06E-2</v>
      </c>
      <c r="L51" s="6">
        <f t="shared" si="0"/>
        <v>20600000</v>
      </c>
      <c r="M51">
        <v>98.449996999999996</v>
      </c>
      <c r="N51">
        <v>99.150002000000001</v>
      </c>
      <c r="O51">
        <v>97.760002</v>
      </c>
      <c r="P51">
        <v>97.999938999999998</v>
      </c>
      <c r="Q51">
        <v>9483200</v>
      </c>
      <c r="R51" s="6">
        <v>19500000000000</v>
      </c>
      <c r="S51" s="3">
        <v>-3.5960000000000001</v>
      </c>
      <c r="T51" s="6">
        <v>17350000000000.002</v>
      </c>
      <c r="U51" s="3">
        <v>0.32540000000000002</v>
      </c>
      <c r="V51" s="3">
        <v>0.27250000000000002</v>
      </c>
      <c r="W51" s="3">
        <v>4.53E-2</v>
      </c>
      <c r="X51" s="3">
        <v>0.11700000000000001</v>
      </c>
      <c r="Y51">
        <v>1.3140000000000001</v>
      </c>
      <c r="Z51">
        <v>2.351</v>
      </c>
      <c r="AA51">
        <v>226.62</v>
      </c>
      <c r="AB51">
        <v>1.6339999999999999</v>
      </c>
      <c r="AC51">
        <v>66.95</v>
      </c>
      <c r="AD51" s="3">
        <v>1.06E-2</v>
      </c>
      <c r="AE51">
        <v>246.58</v>
      </c>
      <c r="AF51">
        <v>106.59</v>
      </c>
      <c r="AG51">
        <v>2.3599999999999999E-2</v>
      </c>
      <c r="AH51">
        <v>99.010002</v>
      </c>
    </row>
    <row r="52" spans="1:34" ht="15" customHeight="1" x14ac:dyDescent="0.2">
      <c r="A52" s="10">
        <v>43056</v>
      </c>
      <c r="B52" s="10" t="s">
        <v>20</v>
      </c>
      <c r="C52" s="10" t="s">
        <v>21</v>
      </c>
      <c r="D52">
        <v>14.14</v>
      </c>
      <c r="E52">
        <v>3.5830000000000002</v>
      </c>
      <c r="F52">
        <v>5.093</v>
      </c>
      <c r="G52" s="3">
        <v>7.0699999999999999E-2</v>
      </c>
      <c r="H52" s="3">
        <v>0.1026</v>
      </c>
      <c r="I52">
        <v>1.466</v>
      </c>
      <c r="J52">
        <v>2.5430000000000001</v>
      </c>
      <c r="K52" s="3">
        <v>2.0799999999999999E-2</v>
      </c>
      <c r="L52" s="6">
        <f t="shared" si="0"/>
        <v>20800000</v>
      </c>
      <c r="M52">
        <v>97.82</v>
      </c>
      <c r="N52">
        <v>98.410004000000001</v>
      </c>
      <c r="O52">
        <v>97.57</v>
      </c>
      <c r="P52">
        <v>97.138808999999995</v>
      </c>
      <c r="Q52">
        <v>9017900</v>
      </c>
      <c r="R52" s="6">
        <v>19500000000000</v>
      </c>
      <c r="S52" s="3">
        <v>-3.5960000000000001</v>
      </c>
      <c r="T52" s="6">
        <v>17350000000000.002</v>
      </c>
      <c r="U52" s="3">
        <v>0.32540000000000002</v>
      </c>
      <c r="V52" s="3">
        <v>0.27250000000000002</v>
      </c>
      <c r="W52" s="3">
        <v>4.53E-2</v>
      </c>
      <c r="X52" s="3">
        <v>0.11700000000000001</v>
      </c>
      <c r="Y52">
        <v>1.3140000000000001</v>
      </c>
      <c r="Z52">
        <v>2.351</v>
      </c>
      <c r="AA52">
        <v>226.62</v>
      </c>
      <c r="AB52">
        <v>1.6339999999999999</v>
      </c>
      <c r="AC52">
        <v>66.95</v>
      </c>
      <c r="AD52" s="3">
        <v>1.06E-2</v>
      </c>
      <c r="AE52">
        <v>246.58</v>
      </c>
      <c r="AF52">
        <v>106.59</v>
      </c>
      <c r="AG52">
        <v>2.3599999999999999E-2</v>
      </c>
      <c r="AH52">
        <v>98.139999000000003</v>
      </c>
    </row>
    <row r="53" spans="1:34" x14ac:dyDescent="0.2">
      <c r="A53" s="10">
        <v>43055</v>
      </c>
      <c r="B53" s="10" t="s">
        <v>20</v>
      </c>
      <c r="C53" s="10" t="s">
        <v>21</v>
      </c>
      <c r="D53">
        <v>14.19</v>
      </c>
      <c r="E53">
        <v>3.5950000000000002</v>
      </c>
      <c r="F53">
        <v>5.1159999999999997</v>
      </c>
      <c r="G53" s="3">
        <v>7.0499999999999993E-2</v>
      </c>
      <c r="H53" s="3">
        <v>0.1022</v>
      </c>
      <c r="I53">
        <v>1.4710000000000001</v>
      </c>
      <c r="J53">
        <v>2.5539999999999998</v>
      </c>
      <c r="K53" s="3">
        <v>2.07E-2</v>
      </c>
      <c r="L53" s="6">
        <f t="shared" si="0"/>
        <v>20700000</v>
      </c>
      <c r="M53">
        <v>98.529999000000004</v>
      </c>
      <c r="N53">
        <v>99.059997999999993</v>
      </c>
      <c r="O53">
        <v>98.309997999999993</v>
      </c>
      <c r="P53">
        <v>97.465446</v>
      </c>
      <c r="Q53">
        <v>9808000</v>
      </c>
      <c r="R53" s="6">
        <v>19500000000000</v>
      </c>
      <c r="S53" s="3">
        <v>-3.5960000000000001</v>
      </c>
      <c r="T53" s="6">
        <v>17350000000000.002</v>
      </c>
      <c r="U53" s="3">
        <v>0.32540000000000002</v>
      </c>
      <c r="V53" s="3">
        <v>0.27250000000000002</v>
      </c>
      <c r="W53" s="3">
        <v>4.53E-2</v>
      </c>
      <c r="X53" s="3">
        <v>0.11700000000000001</v>
      </c>
      <c r="Y53">
        <v>1.3140000000000001</v>
      </c>
      <c r="Z53">
        <v>2.351</v>
      </c>
      <c r="AA53">
        <v>226.62</v>
      </c>
      <c r="AB53">
        <v>1.6339999999999999</v>
      </c>
      <c r="AC53">
        <v>66.95</v>
      </c>
      <c r="AD53" s="3">
        <v>1.06E-2</v>
      </c>
      <c r="AE53">
        <v>246.58</v>
      </c>
      <c r="AF53">
        <v>106.59</v>
      </c>
      <c r="AG53">
        <v>2.3599999999999999E-2</v>
      </c>
      <c r="AH53">
        <v>98.470000999999996</v>
      </c>
    </row>
    <row r="54" spans="1:34" x14ac:dyDescent="0.2">
      <c r="A54" s="10">
        <v>43054</v>
      </c>
      <c r="B54" s="10" t="s">
        <v>20</v>
      </c>
      <c r="C54" s="10" t="s">
        <v>21</v>
      </c>
      <c r="D54">
        <v>14.15</v>
      </c>
      <c r="E54">
        <v>3.585</v>
      </c>
      <c r="F54">
        <v>5.0970000000000004</v>
      </c>
      <c r="G54" s="3">
        <v>7.0699999999999999E-2</v>
      </c>
      <c r="H54" s="3">
        <v>0.10249999999999999</v>
      </c>
      <c r="I54">
        <v>1.466</v>
      </c>
      <c r="J54">
        <v>2.544</v>
      </c>
      <c r="K54" s="3">
        <v>2.0799999999999999E-2</v>
      </c>
      <c r="L54" s="6">
        <f t="shared" si="0"/>
        <v>20800000</v>
      </c>
      <c r="M54">
        <v>96.389999000000003</v>
      </c>
      <c r="N54">
        <v>98.739998</v>
      </c>
      <c r="O54">
        <v>95.949996999999996</v>
      </c>
      <c r="P54">
        <v>97.188300999999996</v>
      </c>
      <c r="Q54">
        <v>15384100</v>
      </c>
      <c r="R54" s="6">
        <v>19500000000000</v>
      </c>
      <c r="S54" s="3">
        <v>-3.5960000000000001</v>
      </c>
      <c r="T54" s="6">
        <v>17350000000000.002</v>
      </c>
      <c r="U54" s="3">
        <v>0.32540000000000002</v>
      </c>
      <c r="V54" s="3">
        <v>0.27250000000000002</v>
      </c>
      <c r="W54" s="3">
        <v>4.53E-2</v>
      </c>
      <c r="X54" s="3">
        <v>0.11700000000000001</v>
      </c>
      <c r="Y54">
        <v>1.3140000000000001</v>
      </c>
      <c r="Z54">
        <v>2.351</v>
      </c>
      <c r="AA54">
        <v>226.62</v>
      </c>
      <c r="AB54">
        <v>1.6339999999999999</v>
      </c>
      <c r="AC54">
        <v>66.95</v>
      </c>
      <c r="AD54" s="3">
        <v>1.06E-2</v>
      </c>
      <c r="AE54">
        <v>246.58</v>
      </c>
      <c r="AF54">
        <v>106.59</v>
      </c>
      <c r="AG54">
        <v>2.3599999999999999E-2</v>
      </c>
      <c r="AH54">
        <v>98.190002000000007</v>
      </c>
    </row>
    <row r="55" spans="1:34" x14ac:dyDescent="0.2">
      <c r="A55" s="10">
        <v>43053</v>
      </c>
      <c r="B55" s="10" t="s">
        <v>20</v>
      </c>
      <c r="C55" s="10" t="s">
        <v>21</v>
      </c>
      <c r="D55">
        <v>14.02</v>
      </c>
      <c r="E55">
        <v>3.5510000000000002</v>
      </c>
      <c r="F55">
        <v>5.032</v>
      </c>
      <c r="G55" s="3">
        <v>7.1300000000000002E-2</v>
      </c>
      <c r="H55" s="3">
        <v>0.10349999999999999</v>
      </c>
      <c r="I55">
        <v>1.4530000000000001</v>
      </c>
      <c r="J55">
        <v>2.512</v>
      </c>
      <c r="K55" s="3">
        <v>2.1000000000000001E-2</v>
      </c>
      <c r="L55" s="6">
        <f t="shared" si="0"/>
        <v>21000000</v>
      </c>
      <c r="M55">
        <v>97.339995999999999</v>
      </c>
      <c r="N55">
        <v>97.779999000000004</v>
      </c>
      <c r="O55">
        <v>96.849997999999999</v>
      </c>
      <c r="P55">
        <v>96.277679000000006</v>
      </c>
      <c r="Q55">
        <v>11043800</v>
      </c>
      <c r="R55" s="6">
        <v>19500000000000</v>
      </c>
      <c r="S55" s="3">
        <v>-3.5960000000000001</v>
      </c>
      <c r="T55" s="6">
        <v>17350000000000.002</v>
      </c>
      <c r="U55" s="3">
        <v>0.32540000000000002</v>
      </c>
      <c r="V55" s="3">
        <v>0.27250000000000002</v>
      </c>
      <c r="W55" s="3">
        <v>4.53E-2</v>
      </c>
      <c r="X55" s="3">
        <v>0.11700000000000001</v>
      </c>
      <c r="Y55">
        <v>1.3140000000000001</v>
      </c>
      <c r="Z55">
        <v>2.351</v>
      </c>
      <c r="AA55">
        <v>226.62</v>
      </c>
      <c r="AB55">
        <v>1.6339999999999999</v>
      </c>
      <c r="AC55">
        <v>66.95</v>
      </c>
      <c r="AD55" s="3">
        <v>1.06E-2</v>
      </c>
      <c r="AE55">
        <v>246.58</v>
      </c>
      <c r="AF55">
        <v>106.59</v>
      </c>
      <c r="AG55">
        <v>2.3599999999999999E-2</v>
      </c>
      <c r="AH55">
        <v>97.269997000000004</v>
      </c>
    </row>
    <row r="56" spans="1:34" x14ac:dyDescent="0.2">
      <c r="A56" s="10">
        <v>43052</v>
      </c>
      <c r="B56" s="10" t="s">
        <v>20</v>
      </c>
      <c r="C56" s="10" t="s">
        <v>21</v>
      </c>
      <c r="D56">
        <v>14.1</v>
      </c>
      <c r="E56">
        <v>3.573</v>
      </c>
      <c r="F56">
        <v>5.0739999999999998</v>
      </c>
      <c r="G56" s="3">
        <v>7.0900000000000005E-2</v>
      </c>
      <c r="H56" s="3">
        <v>0.10290000000000001</v>
      </c>
      <c r="I56">
        <v>1.462</v>
      </c>
      <c r="J56">
        <v>2.5329999999999999</v>
      </c>
      <c r="K56" s="3">
        <v>2.0799999999999999E-2</v>
      </c>
      <c r="L56" s="6">
        <f t="shared" si="0"/>
        <v>20800000</v>
      </c>
      <c r="M56">
        <v>96.690002000000007</v>
      </c>
      <c r="N56">
        <v>98.050003000000004</v>
      </c>
      <c r="O56">
        <v>96.620002999999997</v>
      </c>
      <c r="P56">
        <v>96.861664000000005</v>
      </c>
      <c r="Q56">
        <v>9303100</v>
      </c>
      <c r="R56" s="6">
        <v>19500000000000</v>
      </c>
      <c r="S56" s="3">
        <v>-3.5960000000000001</v>
      </c>
      <c r="T56" s="6">
        <v>17350000000000.002</v>
      </c>
      <c r="U56" s="3">
        <v>0.32540000000000002</v>
      </c>
      <c r="V56" s="3">
        <v>0.27250000000000002</v>
      </c>
      <c r="W56" s="3">
        <v>4.53E-2</v>
      </c>
      <c r="X56" s="3">
        <v>0.11700000000000001</v>
      </c>
      <c r="Y56">
        <v>1.3140000000000001</v>
      </c>
      <c r="Z56">
        <v>2.351</v>
      </c>
      <c r="AA56">
        <v>226.62</v>
      </c>
      <c r="AB56">
        <v>1.6339999999999999</v>
      </c>
      <c r="AC56">
        <v>66.95</v>
      </c>
      <c r="AD56" s="3">
        <v>1.06E-2</v>
      </c>
      <c r="AE56">
        <v>246.58</v>
      </c>
      <c r="AF56">
        <v>106.59</v>
      </c>
      <c r="AG56">
        <v>2.3599999999999999E-2</v>
      </c>
      <c r="AH56">
        <v>97.860000999999997</v>
      </c>
    </row>
    <row r="57" spans="1:34" x14ac:dyDescent="0.2">
      <c r="A57" s="10">
        <v>43049</v>
      </c>
      <c r="B57" s="10" t="s">
        <v>20</v>
      </c>
      <c r="C57" s="10" t="s">
        <v>21</v>
      </c>
      <c r="D57">
        <v>14.05</v>
      </c>
      <c r="E57">
        <v>3.56</v>
      </c>
      <c r="F57">
        <v>5.0490000000000004</v>
      </c>
      <c r="G57" s="3">
        <v>7.1199999999999999E-2</v>
      </c>
      <c r="H57" s="3">
        <v>0.1032</v>
      </c>
      <c r="I57">
        <v>1.456</v>
      </c>
      <c r="J57">
        <v>2.52</v>
      </c>
      <c r="K57" s="3">
        <v>2.0899999999999998E-2</v>
      </c>
      <c r="L57" s="6">
        <f t="shared" si="0"/>
        <v>20900000</v>
      </c>
      <c r="M57">
        <v>97.809997999999993</v>
      </c>
      <c r="N57">
        <v>98.339995999999999</v>
      </c>
      <c r="O57">
        <v>97.5</v>
      </c>
      <c r="P57">
        <v>96.515243999999996</v>
      </c>
      <c r="Q57">
        <v>9314000</v>
      </c>
      <c r="R57" s="6">
        <v>19500000000000</v>
      </c>
      <c r="S57" s="3">
        <v>-3.5960000000000001</v>
      </c>
      <c r="T57" s="6">
        <v>17350000000000.002</v>
      </c>
      <c r="U57" s="3">
        <v>0.32540000000000002</v>
      </c>
      <c r="V57" s="3">
        <v>0.27250000000000002</v>
      </c>
      <c r="W57" s="3">
        <v>4.53E-2</v>
      </c>
      <c r="X57" s="3">
        <v>0.11700000000000001</v>
      </c>
      <c r="Y57">
        <v>1.3140000000000001</v>
      </c>
      <c r="Z57">
        <v>2.351</v>
      </c>
      <c r="AA57">
        <v>226.62</v>
      </c>
      <c r="AB57">
        <v>1.6339999999999999</v>
      </c>
      <c r="AC57">
        <v>66.95</v>
      </c>
      <c r="AD57" s="3">
        <v>1.06E-2</v>
      </c>
      <c r="AE57">
        <v>246.58</v>
      </c>
      <c r="AF57">
        <v>106.59</v>
      </c>
      <c r="AG57">
        <v>2.3599999999999999E-2</v>
      </c>
      <c r="AH57">
        <v>97.510002</v>
      </c>
    </row>
    <row r="58" spans="1:34" x14ac:dyDescent="0.2">
      <c r="A58" s="10">
        <v>43048</v>
      </c>
      <c r="B58" s="10" t="s">
        <v>20</v>
      </c>
      <c r="C58" s="10" t="s">
        <v>21</v>
      </c>
      <c r="D58">
        <v>14.07</v>
      </c>
      <c r="E58">
        <v>3.5640000000000001</v>
      </c>
      <c r="F58">
        <v>5.0570000000000004</v>
      </c>
      <c r="G58" s="3">
        <v>7.1099999999999997E-2</v>
      </c>
      <c r="H58" s="3">
        <v>0.1031</v>
      </c>
      <c r="I58">
        <v>1.458</v>
      </c>
      <c r="J58">
        <v>2.5249999999999999</v>
      </c>
      <c r="K58" s="3">
        <v>2.0899999999999998E-2</v>
      </c>
      <c r="L58" s="6">
        <f t="shared" si="0"/>
        <v>20900000</v>
      </c>
      <c r="M58">
        <v>97.120002999999997</v>
      </c>
      <c r="N58">
        <v>98.220000999999996</v>
      </c>
      <c r="O58">
        <v>96.809997999999993</v>
      </c>
      <c r="P58">
        <v>96.634010000000004</v>
      </c>
      <c r="Q58">
        <v>13697800</v>
      </c>
      <c r="R58" s="6">
        <v>19500000000000</v>
      </c>
      <c r="S58" s="3">
        <v>-3.5960000000000001</v>
      </c>
      <c r="T58" s="6">
        <v>17350000000000.002</v>
      </c>
      <c r="U58" s="3">
        <v>0.32540000000000002</v>
      </c>
      <c r="V58" s="3">
        <v>0.27250000000000002</v>
      </c>
      <c r="W58" s="3">
        <v>4.53E-2</v>
      </c>
      <c r="X58" s="3">
        <v>0.11700000000000001</v>
      </c>
      <c r="Y58">
        <v>1.3140000000000001</v>
      </c>
      <c r="Z58">
        <v>2.351</v>
      </c>
      <c r="AA58">
        <v>226.62</v>
      </c>
      <c r="AB58">
        <v>1.6339999999999999</v>
      </c>
      <c r="AC58">
        <v>66.95</v>
      </c>
      <c r="AD58" s="3">
        <v>1.06E-2</v>
      </c>
      <c r="AE58">
        <v>246.58</v>
      </c>
      <c r="AF58">
        <v>106.59</v>
      </c>
      <c r="AG58">
        <v>2.3599999999999999E-2</v>
      </c>
      <c r="AH58">
        <v>97.629997000000003</v>
      </c>
    </row>
    <row r="59" spans="1:34" x14ac:dyDescent="0.2">
      <c r="A59" s="10">
        <v>43047</v>
      </c>
      <c r="B59" s="10" t="s">
        <v>20</v>
      </c>
      <c r="C59" s="10" t="s">
        <v>21</v>
      </c>
      <c r="D59">
        <v>14.07</v>
      </c>
      <c r="E59">
        <v>3.5649999999999999</v>
      </c>
      <c r="F59">
        <v>5.0579999999999998</v>
      </c>
      <c r="G59" s="3">
        <v>7.1099999999999997E-2</v>
      </c>
      <c r="H59" s="3">
        <v>0.1031</v>
      </c>
      <c r="I59">
        <v>1.458</v>
      </c>
      <c r="J59">
        <v>2.5249999999999999</v>
      </c>
      <c r="K59" s="3">
        <v>2.0899999999999998E-2</v>
      </c>
      <c r="L59" s="6">
        <f t="shared" si="0"/>
        <v>20900000</v>
      </c>
      <c r="M59">
        <v>98.269997000000004</v>
      </c>
      <c r="N59">
        <v>98.370002999999997</v>
      </c>
      <c r="O59">
        <v>97.150002000000001</v>
      </c>
      <c r="P59">
        <v>96.643912999999998</v>
      </c>
      <c r="Q59">
        <v>18524700</v>
      </c>
      <c r="R59" s="6">
        <v>19500000000000</v>
      </c>
      <c r="S59" s="3">
        <v>-3.5960000000000001</v>
      </c>
      <c r="T59" s="6">
        <v>17350000000000.002</v>
      </c>
      <c r="U59" s="3">
        <v>0.32540000000000002</v>
      </c>
      <c r="V59" s="3">
        <v>0.27250000000000002</v>
      </c>
      <c r="W59" s="3">
        <v>4.53E-2</v>
      </c>
      <c r="X59" s="3">
        <v>0.11700000000000001</v>
      </c>
      <c r="Y59">
        <v>1.3140000000000001</v>
      </c>
      <c r="Z59">
        <v>2.351</v>
      </c>
      <c r="AA59">
        <v>226.62</v>
      </c>
      <c r="AB59">
        <v>1.6339999999999999</v>
      </c>
      <c r="AC59">
        <v>66.95</v>
      </c>
      <c r="AD59" s="3">
        <v>1.06E-2</v>
      </c>
      <c r="AE59">
        <v>246.58</v>
      </c>
      <c r="AF59">
        <v>106.59</v>
      </c>
      <c r="AG59">
        <v>2.3599999999999999E-2</v>
      </c>
      <c r="AH59">
        <v>97.639999000000003</v>
      </c>
    </row>
    <row r="60" spans="1:34" x14ac:dyDescent="0.2">
      <c r="A60" s="10">
        <v>43046</v>
      </c>
      <c r="B60" s="10" t="s">
        <v>20</v>
      </c>
      <c r="C60" s="10" t="s">
        <v>21</v>
      </c>
      <c r="D60">
        <v>14.23</v>
      </c>
      <c r="E60">
        <v>3.605</v>
      </c>
      <c r="F60">
        <v>5.1360000000000001</v>
      </c>
      <c r="G60" s="3">
        <v>7.0300000000000001E-2</v>
      </c>
      <c r="H60" s="3">
        <v>0.1019</v>
      </c>
      <c r="I60">
        <v>1.4750000000000001</v>
      </c>
      <c r="J60">
        <v>2.5640000000000001</v>
      </c>
      <c r="K60" s="3">
        <v>2.07E-2</v>
      </c>
      <c r="L60" s="6">
        <f t="shared" si="0"/>
        <v>20700000</v>
      </c>
      <c r="M60">
        <v>100.55999799999999</v>
      </c>
      <c r="N60">
        <v>100.75</v>
      </c>
      <c r="O60">
        <v>98.25</v>
      </c>
      <c r="P60">
        <v>97.742592000000002</v>
      </c>
      <c r="Q60">
        <v>18822600</v>
      </c>
      <c r="R60" s="6">
        <v>19500000000000</v>
      </c>
      <c r="S60" s="3">
        <v>-3.5960000000000001</v>
      </c>
      <c r="T60" s="6">
        <v>17350000000000.002</v>
      </c>
      <c r="U60" s="3">
        <v>0.32540000000000002</v>
      </c>
      <c r="V60" s="3">
        <v>0.27250000000000002</v>
      </c>
      <c r="W60" s="3">
        <v>4.53E-2</v>
      </c>
      <c r="X60" s="3">
        <v>0.11700000000000001</v>
      </c>
      <c r="Y60">
        <v>1.3140000000000001</v>
      </c>
      <c r="Z60">
        <v>2.351</v>
      </c>
      <c r="AA60">
        <v>226.62</v>
      </c>
      <c r="AB60">
        <v>1.6339999999999999</v>
      </c>
      <c r="AC60">
        <v>66.95</v>
      </c>
      <c r="AD60" s="3">
        <v>1.06E-2</v>
      </c>
      <c r="AE60">
        <v>246.58</v>
      </c>
      <c r="AF60">
        <v>106.59</v>
      </c>
      <c r="AG60">
        <v>2.3599999999999999E-2</v>
      </c>
      <c r="AH60">
        <v>98.75</v>
      </c>
    </row>
    <row r="61" spans="1:34" x14ac:dyDescent="0.2">
      <c r="A61" s="10">
        <v>43045</v>
      </c>
      <c r="B61" s="10" t="s">
        <v>20</v>
      </c>
      <c r="C61" s="10" t="s">
        <v>21</v>
      </c>
      <c r="D61">
        <v>14.52</v>
      </c>
      <c r="E61">
        <v>3.6789999999999998</v>
      </c>
      <c r="F61">
        <v>5.2789999999999999</v>
      </c>
      <c r="G61" s="3">
        <v>6.8900000000000003E-2</v>
      </c>
      <c r="H61" s="3">
        <v>9.9900000000000003E-2</v>
      </c>
      <c r="I61">
        <v>1.5049999999999999</v>
      </c>
      <c r="J61">
        <v>2.6349999999999998</v>
      </c>
      <c r="K61" s="3">
        <v>2.0199999999999999E-2</v>
      </c>
      <c r="L61" s="6">
        <f t="shared" si="0"/>
        <v>20200000</v>
      </c>
      <c r="M61">
        <v>101.339996</v>
      </c>
      <c r="N61">
        <v>101.69000200000001</v>
      </c>
      <c r="O61">
        <v>100.660004</v>
      </c>
      <c r="P61">
        <v>99.751876999999993</v>
      </c>
      <c r="Q61">
        <v>8121500</v>
      </c>
      <c r="R61" s="6">
        <v>19500000000000</v>
      </c>
      <c r="S61" s="3">
        <v>-3.5960000000000001</v>
      </c>
      <c r="T61" s="6">
        <v>17350000000000.002</v>
      </c>
      <c r="U61" s="3">
        <v>0.32540000000000002</v>
      </c>
      <c r="V61" s="3">
        <v>0.27250000000000002</v>
      </c>
      <c r="W61" s="3">
        <v>4.53E-2</v>
      </c>
      <c r="X61" s="3">
        <v>0.11700000000000001</v>
      </c>
      <c r="Y61">
        <v>1.3140000000000001</v>
      </c>
      <c r="Z61">
        <v>2.351</v>
      </c>
      <c r="AA61">
        <v>226.62</v>
      </c>
      <c r="AB61">
        <v>1.6339999999999999</v>
      </c>
      <c r="AC61">
        <v>66.95</v>
      </c>
      <c r="AD61" s="3">
        <v>1.06E-2</v>
      </c>
      <c r="AE61">
        <v>246.58</v>
      </c>
      <c r="AF61">
        <v>106.59</v>
      </c>
      <c r="AG61">
        <v>2.3599999999999999E-2</v>
      </c>
      <c r="AH61">
        <v>100.779999</v>
      </c>
    </row>
    <row r="62" spans="1:34" x14ac:dyDescent="0.2">
      <c r="A62" s="10">
        <v>43042</v>
      </c>
      <c r="B62" s="10" t="s">
        <v>20</v>
      </c>
      <c r="C62" s="10" t="s">
        <v>21</v>
      </c>
      <c r="D62">
        <v>14.61</v>
      </c>
      <c r="E62">
        <v>3.702</v>
      </c>
      <c r="F62">
        <v>5.3230000000000004</v>
      </c>
      <c r="G62" s="3">
        <v>6.8400000000000002E-2</v>
      </c>
      <c r="H62" s="3">
        <v>9.9299999999999999E-2</v>
      </c>
      <c r="I62">
        <v>1.5149999999999999</v>
      </c>
      <c r="J62">
        <v>2.657</v>
      </c>
      <c r="K62" s="3">
        <v>2.01E-2</v>
      </c>
      <c r="L62" s="6">
        <f t="shared" si="0"/>
        <v>20100000</v>
      </c>
      <c r="M62">
        <v>101.099998</v>
      </c>
      <c r="N62">
        <v>101.529999</v>
      </c>
      <c r="O62">
        <v>100.730003</v>
      </c>
      <c r="P62">
        <v>100.37545799999999</v>
      </c>
      <c r="Q62">
        <v>7103500</v>
      </c>
      <c r="R62" s="6">
        <v>19500000000000</v>
      </c>
      <c r="S62" s="3">
        <v>-3.5960000000000001</v>
      </c>
      <c r="T62" s="6">
        <v>17350000000000.002</v>
      </c>
      <c r="U62" s="3">
        <v>0.32540000000000002</v>
      </c>
      <c r="V62" s="3">
        <v>0.27250000000000002</v>
      </c>
      <c r="W62" s="3">
        <v>4.53E-2</v>
      </c>
      <c r="X62" s="3">
        <v>0.11700000000000001</v>
      </c>
      <c r="Y62">
        <v>1.3140000000000001</v>
      </c>
      <c r="Z62">
        <v>2.351</v>
      </c>
      <c r="AA62">
        <v>226.62</v>
      </c>
      <c r="AB62">
        <v>1.6339999999999999</v>
      </c>
      <c r="AC62">
        <v>66.95</v>
      </c>
      <c r="AD62" s="3">
        <v>1.06E-2</v>
      </c>
      <c r="AE62">
        <v>246.58</v>
      </c>
      <c r="AF62">
        <v>106.59</v>
      </c>
      <c r="AG62">
        <v>2.3599999999999999E-2</v>
      </c>
      <c r="AH62">
        <v>101.410004</v>
      </c>
    </row>
    <row r="63" spans="1:34" x14ac:dyDescent="0.2">
      <c r="A63" s="10">
        <v>43041</v>
      </c>
      <c r="B63" s="10" t="s">
        <v>20</v>
      </c>
      <c r="C63" s="10" t="s">
        <v>21</v>
      </c>
      <c r="D63">
        <v>14.64</v>
      </c>
      <c r="E63">
        <v>3.7090000000000001</v>
      </c>
      <c r="F63">
        <v>5.3360000000000003</v>
      </c>
      <c r="G63" s="3">
        <v>6.83E-2</v>
      </c>
      <c r="H63" s="3">
        <v>9.9099999999999994E-2</v>
      </c>
      <c r="I63">
        <v>1.5169999999999999</v>
      </c>
      <c r="J63">
        <v>2.6640000000000001</v>
      </c>
      <c r="K63" s="3">
        <v>2.01E-2</v>
      </c>
      <c r="L63" s="6">
        <f t="shared" si="0"/>
        <v>20100000</v>
      </c>
      <c r="M63">
        <v>100.870003</v>
      </c>
      <c r="N63">
        <v>101.769997</v>
      </c>
      <c r="O63">
        <v>100.160004</v>
      </c>
      <c r="P63">
        <v>100.55360400000001</v>
      </c>
      <c r="Q63">
        <v>8731800</v>
      </c>
      <c r="R63" s="6">
        <v>19500000000000</v>
      </c>
      <c r="S63" s="3">
        <v>-3.5960000000000001</v>
      </c>
      <c r="T63" s="6">
        <v>17350000000000.002</v>
      </c>
      <c r="U63" s="3">
        <v>0.32540000000000002</v>
      </c>
      <c r="V63" s="3">
        <v>0.27250000000000002</v>
      </c>
      <c r="W63" s="3">
        <v>4.53E-2</v>
      </c>
      <c r="X63" s="3">
        <v>0.11700000000000001</v>
      </c>
      <c r="Y63">
        <v>1.3140000000000001</v>
      </c>
      <c r="Z63">
        <v>2.351</v>
      </c>
      <c r="AA63">
        <v>226.62</v>
      </c>
      <c r="AB63">
        <v>1.6339999999999999</v>
      </c>
      <c r="AC63">
        <v>66.95</v>
      </c>
      <c r="AD63" s="3">
        <v>1.06E-2</v>
      </c>
      <c r="AE63">
        <v>246.58</v>
      </c>
      <c r="AF63">
        <v>106.59</v>
      </c>
      <c r="AG63">
        <v>2.3599999999999999E-2</v>
      </c>
      <c r="AH63">
        <v>101.589996</v>
      </c>
    </row>
    <row r="64" spans="1:34" x14ac:dyDescent="0.2">
      <c r="A64" s="10">
        <v>43040</v>
      </c>
      <c r="B64" s="10" t="s">
        <v>20</v>
      </c>
      <c r="C64" s="10" t="s">
        <v>21</v>
      </c>
      <c r="D64">
        <v>14.54</v>
      </c>
      <c r="E64">
        <v>3.6850000000000001</v>
      </c>
      <c r="F64">
        <v>5.2889999999999997</v>
      </c>
      <c r="G64" s="3">
        <v>6.88E-2</v>
      </c>
      <c r="H64" s="3">
        <v>9.9699999999999997E-2</v>
      </c>
      <c r="I64">
        <v>1.5069999999999999</v>
      </c>
      <c r="J64">
        <v>2.64</v>
      </c>
      <c r="K64" s="3">
        <v>2.0199999999999999E-2</v>
      </c>
      <c r="L64" s="6">
        <f t="shared" si="0"/>
        <v>20200000</v>
      </c>
      <c r="M64">
        <v>101.099998</v>
      </c>
      <c r="N64">
        <v>101.699997</v>
      </c>
      <c r="O64">
        <v>100.730003</v>
      </c>
      <c r="P64">
        <v>99.890450000000001</v>
      </c>
      <c r="Q64">
        <v>8418200</v>
      </c>
      <c r="R64" s="6">
        <v>19500000000000</v>
      </c>
      <c r="S64" s="3">
        <v>-3.5960000000000001</v>
      </c>
      <c r="T64" s="6">
        <v>17350000000000.002</v>
      </c>
      <c r="U64" s="3">
        <v>0.32540000000000002</v>
      </c>
      <c r="V64" s="3">
        <v>0.27250000000000002</v>
      </c>
      <c r="W64" s="3">
        <v>4.53E-2</v>
      </c>
      <c r="X64" s="3">
        <v>0.11700000000000001</v>
      </c>
      <c r="Y64">
        <v>1.3140000000000001</v>
      </c>
      <c r="Z64">
        <v>2.351</v>
      </c>
      <c r="AA64">
        <v>226.62</v>
      </c>
      <c r="AB64">
        <v>1.6339999999999999</v>
      </c>
      <c r="AC64">
        <v>66.95</v>
      </c>
      <c r="AD64" s="3">
        <v>1.06E-2</v>
      </c>
      <c r="AE64">
        <v>246.58</v>
      </c>
      <c r="AF64">
        <v>106.59</v>
      </c>
      <c r="AG64">
        <v>2.3599999999999999E-2</v>
      </c>
      <c r="AH64">
        <v>100.91999800000001</v>
      </c>
    </row>
    <row r="65" spans="1:34" x14ac:dyDescent="0.2">
      <c r="A65" s="10">
        <v>43039</v>
      </c>
      <c r="B65" s="10" t="s">
        <v>20</v>
      </c>
      <c r="C65" s="10" t="s">
        <v>21</v>
      </c>
      <c r="D65">
        <v>14.5</v>
      </c>
      <c r="E65">
        <v>3.673</v>
      </c>
      <c r="F65">
        <v>5.2670000000000003</v>
      </c>
      <c r="G65" s="3">
        <v>6.9000000000000006E-2</v>
      </c>
      <c r="H65" s="3">
        <v>0.1</v>
      </c>
      <c r="I65">
        <v>1.5029999999999999</v>
      </c>
      <c r="J65">
        <v>2.629</v>
      </c>
      <c r="K65" s="3">
        <v>2.0299999999999999E-2</v>
      </c>
      <c r="L65" s="6">
        <f t="shared" si="0"/>
        <v>20300000</v>
      </c>
      <c r="M65">
        <v>101.370003</v>
      </c>
      <c r="N65">
        <v>101.699997</v>
      </c>
      <c r="O65">
        <v>100.57</v>
      </c>
      <c r="P65">
        <v>99.583618000000001</v>
      </c>
      <c r="Q65">
        <v>8690200</v>
      </c>
      <c r="R65" s="6">
        <v>19500000000000</v>
      </c>
      <c r="S65" s="3">
        <v>-3.5960000000000001</v>
      </c>
      <c r="T65" s="6">
        <v>17350000000000.002</v>
      </c>
      <c r="U65" s="3">
        <v>0.32540000000000002</v>
      </c>
      <c r="V65" s="3">
        <v>0.27250000000000002</v>
      </c>
      <c r="W65" s="3">
        <v>4.53E-2</v>
      </c>
      <c r="X65" s="3">
        <v>0.11700000000000001</v>
      </c>
      <c r="Y65">
        <v>1.3140000000000001</v>
      </c>
      <c r="Z65">
        <v>2.351</v>
      </c>
      <c r="AA65">
        <v>226.62</v>
      </c>
      <c r="AB65">
        <v>1.6339999999999999</v>
      </c>
      <c r="AC65">
        <v>66.95</v>
      </c>
      <c r="AD65" s="3">
        <v>1.06E-2</v>
      </c>
      <c r="AE65">
        <v>246.58</v>
      </c>
      <c r="AF65">
        <v>106.59</v>
      </c>
      <c r="AG65">
        <v>2.3599999999999999E-2</v>
      </c>
      <c r="AH65">
        <v>100.610001</v>
      </c>
    </row>
    <row r="66" spans="1:34" x14ac:dyDescent="0.2">
      <c r="A66" s="10">
        <v>43038</v>
      </c>
      <c r="B66" s="10" t="s">
        <v>20</v>
      </c>
      <c r="C66" s="10" t="s">
        <v>21</v>
      </c>
      <c r="D66">
        <v>14.61</v>
      </c>
      <c r="E66">
        <v>3.702</v>
      </c>
      <c r="F66">
        <v>5.3230000000000004</v>
      </c>
      <c r="G66" s="3">
        <v>6.8400000000000002E-2</v>
      </c>
      <c r="H66" s="3">
        <v>9.9299999999999999E-2</v>
      </c>
      <c r="I66">
        <v>1.5149999999999999</v>
      </c>
      <c r="J66">
        <v>2.657</v>
      </c>
      <c r="K66" s="3">
        <v>2.01E-2</v>
      </c>
      <c r="L66" s="6">
        <f t="shared" si="0"/>
        <v>20100000</v>
      </c>
      <c r="M66">
        <v>101.129997</v>
      </c>
      <c r="N66">
        <v>101.93</v>
      </c>
      <c r="O66">
        <v>100.870003</v>
      </c>
      <c r="P66">
        <v>100.37545799999999</v>
      </c>
      <c r="Q66">
        <v>8839500</v>
      </c>
      <c r="R66" s="6">
        <v>19500000000000</v>
      </c>
      <c r="S66" s="3">
        <v>-3.5960000000000001</v>
      </c>
      <c r="T66" s="6">
        <v>17350000000000.002</v>
      </c>
      <c r="U66" s="3">
        <v>0.32540000000000002</v>
      </c>
      <c r="V66" s="3">
        <v>0.27250000000000002</v>
      </c>
      <c r="W66" s="3">
        <v>4.53E-2</v>
      </c>
      <c r="X66" s="3">
        <v>0.11700000000000001</v>
      </c>
      <c r="Y66">
        <v>1.3140000000000001</v>
      </c>
      <c r="Z66">
        <v>2.351</v>
      </c>
      <c r="AA66">
        <v>226.62</v>
      </c>
      <c r="AB66">
        <v>1.6339999999999999</v>
      </c>
      <c r="AC66">
        <v>66.95</v>
      </c>
      <c r="AD66" s="3">
        <v>1.06E-2</v>
      </c>
      <c r="AE66">
        <v>246.39</v>
      </c>
      <c r="AF66">
        <v>104.87</v>
      </c>
      <c r="AG66">
        <v>2.2000000000000002E-2</v>
      </c>
      <c r="AH66">
        <v>101.410004</v>
      </c>
    </row>
    <row r="67" spans="1:34" x14ac:dyDescent="0.2">
      <c r="A67" s="10">
        <v>43035</v>
      </c>
      <c r="B67" s="10" t="s">
        <v>20</v>
      </c>
      <c r="C67" s="10" t="s">
        <v>21</v>
      </c>
      <c r="D67">
        <v>14.66</v>
      </c>
      <c r="E67">
        <v>3.7160000000000002</v>
      </c>
      <c r="F67">
        <v>5.3479999999999999</v>
      </c>
      <c r="G67" s="3">
        <v>6.8199999999999997E-2</v>
      </c>
      <c r="H67" s="3">
        <v>9.8900000000000002E-2</v>
      </c>
      <c r="I67">
        <v>1.52</v>
      </c>
      <c r="J67">
        <v>2.67</v>
      </c>
      <c r="K67" s="3">
        <v>0.02</v>
      </c>
      <c r="L67" s="6">
        <f t="shared" ref="L67:L130" si="1">K67*1000000000</f>
        <v>20000000</v>
      </c>
      <c r="M67">
        <v>101.43</v>
      </c>
      <c r="N67">
        <v>102.230003</v>
      </c>
      <c r="O67">
        <v>101.050003</v>
      </c>
      <c r="P67">
        <v>100.731773</v>
      </c>
      <c r="Q67">
        <v>10400400</v>
      </c>
      <c r="R67" s="6">
        <v>19500000000000</v>
      </c>
      <c r="S67" s="3">
        <v>-3.5960000000000001</v>
      </c>
      <c r="T67" s="6">
        <v>17350000000000.002</v>
      </c>
      <c r="U67" s="3">
        <v>0.32540000000000002</v>
      </c>
      <c r="V67" s="3">
        <v>0.27250000000000002</v>
      </c>
      <c r="W67" s="3">
        <v>4.53E-2</v>
      </c>
      <c r="X67" s="3">
        <v>0.11700000000000001</v>
      </c>
      <c r="Y67">
        <v>1.3140000000000001</v>
      </c>
      <c r="Z67">
        <v>2.351</v>
      </c>
      <c r="AA67">
        <v>226.62</v>
      </c>
      <c r="AB67">
        <v>1.6339999999999999</v>
      </c>
      <c r="AC67">
        <v>66.95</v>
      </c>
      <c r="AD67" s="3">
        <v>1.06E-2</v>
      </c>
      <c r="AE67">
        <v>246.39</v>
      </c>
      <c r="AF67">
        <v>104.87</v>
      </c>
      <c r="AG67">
        <v>2.2000000000000002E-2</v>
      </c>
      <c r="AH67">
        <v>101.769997</v>
      </c>
    </row>
    <row r="68" spans="1:34" x14ac:dyDescent="0.2">
      <c r="A68" s="10">
        <v>43034</v>
      </c>
      <c r="B68" s="10" t="s">
        <v>20</v>
      </c>
      <c r="C68" s="10" t="s">
        <v>21</v>
      </c>
      <c r="D68">
        <v>14.66</v>
      </c>
      <c r="E68">
        <v>3.714</v>
      </c>
      <c r="F68">
        <v>5.3460000000000001</v>
      </c>
      <c r="G68" s="3">
        <v>6.8199999999999997E-2</v>
      </c>
      <c r="H68" s="3">
        <v>9.8900000000000002E-2</v>
      </c>
      <c r="I68">
        <v>1.52</v>
      </c>
      <c r="J68">
        <v>2.669</v>
      </c>
      <c r="K68" s="3">
        <v>2.01E-2</v>
      </c>
      <c r="L68" s="6">
        <f t="shared" si="1"/>
        <v>20100000</v>
      </c>
      <c r="M68">
        <v>101.349998</v>
      </c>
      <c r="N68">
        <v>102.41999800000001</v>
      </c>
      <c r="O68">
        <v>101.32</v>
      </c>
      <c r="P68">
        <v>100.70208</v>
      </c>
      <c r="Q68">
        <v>13054400</v>
      </c>
      <c r="R68" s="6">
        <v>19500000000000</v>
      </c>
      <c r="S68" s="3">
        <v>-3.5960000000000001</v>
      </c>
      <c r="T68" s="6">
        <v>17350000000000.002</v>
      </c>
      <c r="U68" s="3">
        <v>0.32540000000000002</v>
      </c>
      <c r="V68" s="3">
        <v>0.27250000000000002</v>
      </c>
      <c r="W68" s="3">
        <v>4.53E-2</v>
      </c>
      <c r="X68" s="3">
        <v>0.11700000000000001</v>
      </c>
      <c r="Y68">
        <v>1.3140000000000001</v>
      </c>
      <c r="Z68">
        <v>2.351</v>
      </c>
      <c r="AA68">
        <v>226.62</v>
      </c>
      <c r="AB68">
        <v>1.6339999999999999</v>
      </c>
      <c r="AC68">
        <v>66.95</v>
      </c>
      <c r="AD68" s="3">
        <v>1.06E-2</v>
      </c>
      <c r="AE68">
        <v>246.39</v>
      </c>
      <c r="AF68">
        <v>104.87</v>
      </c>
      <c r="AG68">
        <v>2.2000000000000002E-2</v>
      </c>
      <c r="AH68">
        <v>101.739998</v>
      </c>
    </row>
    <row r="69" spans="1:34" x14ac:dyDescent="0.2">
      <c r="A69" s="10">
        <v>43033</v>
      </c>
      <c r="B69" s="10" t="s">
        <v>20</v>
      </c>
      <c r="C69" s="10" t="s">
        <v>21</v>
      </c>
      <c r="D69">
        <v>14.56</v>
      </c>
      <c r="E69">
        <v>3.6880000000000002</v>
      </c>
      <c r="F69">
        <v>5.2960000000000003</v>
      </c>
      <c r="G69" s="3">
        <v>6.8699999999999997E-2</v>
      </c>
      <c r="H69" s="3">
        <v>9.9599999999999994E-2</v>
      </c>
      <c r="I69">
        <v>1.5089999999999999</v>
      </c>
      <c r="J69">
        <v>2.6440000000000001</v>
      </c>
      <c r="K69" s="3">
        <v>2.0199999999999999E-2</v>
      </c>
      <c r="L69" s="6">
        <f t="shared" si="1"/>
        <v>20200000</v>
      </c>
      <c r="M69">
        <v>101.25</v>
      </c>
      <c r="N69">
        <v>101.449997</v>
      </c>
      <c r="O69">
        <v>100.19000200000001</v>
      </c>
      <c r="P69">
        <v>99.989425999999995</v>
      </c>
      <c r="Q69">
        <v>14632700</v>
      </c>
      <c r="R69" s="6">
        <v>19500000000000</v>
      </c>
      <c r="S69" s="3">
        <v>-3.5960000000000001</v>
      </c>
      <c r="T69" s="6">
        <v>17350000000000.002</v>
      </c>
      <c r="U69" s="3">
        <v>0.32540000000000002</v>
      </c>
      <c r="V69" s="3">
        <v>0.27250000000000002</v>
      </c>
      <c r="W69" s="3">
        <v>4.53E-2</v>
      </c>
      <c r="X69" s="3">
        <v>0.11700000000000001</v>
      </c>
      <c r="Y69">
        <v>1.3140000000000001</v>
      </c>
      <c r="Z69">
        <v>2.351</v>
      </c>
      <c r="AA69">
        <v>226.62</v>
      </c>
      <c r="AB69">
        <v>1.6339999999999999</v>
      </c>
      <c r="AC69">
        <v>66.95</v>
      </c>
      <c r="AD69" s="3">
        <v>1.06E-2</v>
      </c>
      <c r="AE69">
        <v>246.39</v>
      </c>
      <c r="AF69">
        <v>104.87</v>
      </c>
      <c r="AG69">
        <v>2.2000000000000002E-2</v>
      </c>
      <c r="AH69">
        <v>101.019997</v>
      </c>
    </row>
    <row r="70" spans="1:34" x14ac:dyDescent="0.2">
      <c r="A70" s="10">
        <v>43032</v>
      </c>
      <c r="B70" s="10" t="s">
        <v>20</v>
      </c>
      <c r="C70" s="10" t="s">
        <v>21</v>
      </c>
      <c r="D70">
        <v>14.54</v>
      </c>
      <c r="E70">
        <v>3.6850000000000001</v>
      </c>
      <c r="F70">
        <v>5.2889999999999997</v>
      </c>
      <c r="G70" s="3">
        <v>6.88E-2</v>
      </c>
      <c r="H70" s="3">
        <v>9.9699999999999997E-2</v>
      </c>
      <c r="I70">
        <v>1.5069999999999999</v>
      </c>
      <c r="J70">
        <v>2.64</v>
      </c>
      <c r="K70" s="3">
        <v>2.0199999999999999E-2</v>
      </c>
      <c r="L70" s="6">
        <f t="shared" si="1"/>
        <v>20200000</v>
      </c>
      <c r="M70">
        <v>99.879997000000003</v>
      </c>
      <c r="N70">
        <v>101.19000200000001</v>
      </c>
      <c r="O70">
        <v>99.760002</v>
      </c>
      <c r="P70">
        <v>99.890450000000001</v>
      </c>
      <c r="Q70">
        <v>13000800</v>
      </c>
      <c r="R70" s="6">
        <v>19500000000000</v>
      </c>
      <c r="S70" s="3">
        <v>-3.5960000000000001</v>
      </c>
      <c r="T70" s="6">
        <v>17350000000000.002</v>
      </c>
      <c r="U70" s="3">
        <v>0.32540000000000002</v>
      </c>
      <c r="V70" s="3">
        <v>0.27250000000000002</v>
      </c>
      <c r="W70" s="3">
        <v>4.53E-2</v>
      </c>
      <c r="X70" s="3">
        <v>0.11700000000000001</v>
      </c>
      <c r="Y70">
        <v>1.3140000000000001</v>
      </c>
      <c r="Z70">
        <v>2.351</v>
      </c>
      <c r="AA70">
        <v>226.62</v>
      </c>
      <c r="AB70">
        <v>1.6339999999999999</v>
      </c>
      <c r="AC70">
        <v>66.95</v>
      </c>
      <c r="AD70" s="3">
        <v>1.06E-2</v>
      </c>
      <c r="AE70">
        <v>246.39</v>
      </c>
      <c r="AF70">
        <v>104.87</v>
      </c>
      <c r="AG70">
        <v>2.2000000000000002E-2</v>
      </c>
      <c r="AH70">
        <v>100.91999800000001</v>
      </c>
    </row>
    <row r="71" spans="1:34" x14ac:dyDescent="0.2">
      <c r="A71" s="10">
        <v>43031</v>
      </c>
      <c r="B71" s="10" t="s">
        <v>20</v>
      </c>
      <c r="C71" s="10" t="s">
        <v>21</v>
      </c>
      <c r="D71">
        <v>14.31</v>
      </c>
      <c r="E71">
        <v>3.6269999999999998</v>
      </c>
      <c r="F71">
        <v>5.1779999999999999</v>
      </c>
      <c r="G71" s="3">
        <v>6.9900000000000004E-2</v>
      </c>
      <c r="H71" s="3">
        <v>0.1013</v>
      </c>
      <c r="I71">
        <v>1.484</v>
      </c>
      <c r="J71">
        <v>2.585</v>
      </c>
      <c r="K71" s="3">
        <v>2.0500000000000001E-2</v>
      </c>
      <c r="L71" s="6">
        <f t="shared" si="1"/>
        <v>20500000</v>
      </c>
      <c r="M71">
        <v>99.510002</v>
      </c>
      <c r="N71">
        <v>99.989998</v>
      </c>
      <c r="O71">
        <v>99.239998</v>
      </c>
      <c r="P71">
        <v>98.326560999999998</v>
      </c>
      <c r="Q71">
        <v>9238600</v>
      </c>
      <c r="R71" s="6">
        <v>19500000000000</v>
      </c>
      <c r="S71" s="3">
        <v>-3.5960000000000001</v>
      </c>
      <c r="T71" s="6">
        <v>17350000000000.002</v>
      </c>
      <c r="U71" s="3">
        <v>0.32540000000000002</v>
      </c>
      <c r="V71" s="3">
        <v>0.27250000000000002</v>
      </c>
      <c r="W71" s="3">
        <v>4.53E-2</v>
      </c>
      <c r="X71" s="3">
        <v>0.11700000000000001</v>
      </c>
      <c r="Y71">
        <v>1.3140000000000001</v>
      </c>
      <c r="Z71">
        <v>2.351</v>
      </c>
      <c r="AA71">
        <v>226.62</v>
      </c>
      <c r="AB71">
        <v>1.6339999999999999</v>
      </c>
      <c r="AC71">
        <v>66.95</v>
      </c>
      <c r="AD71" s="3">
        <v>1.06E-2</v>
      </c>
      <c r="AE71">
        <v>246.39</v>
      </c>
      <c r="AF71">
        <v>104.87</v>
      </c>
      <c r="AG71">
        <v>2.2000000000000002E-2</v>
      </c>
      <c r="AH71">
        <v>99.339995999999999</v>
      </c>
    </row>
    <row r="72" spans="1:34" x14ac:dyDescent="0.2">
      <c r="A72" s="10">
        <v>43028</v>
      </c>
      <c r="B72" s="10" t="s">
        <v>20</v>
      </c>
      <c r="C72" s="10" t="s">
        <v>21</v>
      </c>
      <c r="D72">
        <v>14.34</v>
      </c>
      <c r="E72">
        <v>3.633</v>
      </c>
      <c r="F72">
        <v>5.19</v>
      </c>
      <c r="G72" s="3">
        <v>6.9699999999999998E-2</v>
      </c>
      <c r="H72" s="3">
        <v>0.1012</v>
      </c>
      <c r="I72">
        <v>1.486</v>
      </c>
      <c r="J72">
        <v>2.5910000000000002</v>
      </c>
      <c r="K72" s="3">
        <v>2.0500000000000001E-2</v>
      </c>
      <c r="L72" s="6">
        <f t="shared" si="1"/>
        <v>20500000</v>
      </c>
      <c r="M72">
        <v>99.279999000000004</v>
      </c>
      <c r="N72">
        <v>99.889999000000003</v>
      </c>
      <c r="O72">
        <v>98.730002999999996</v>
      </c>
      <c r="P72">
        <v>98.494834999999995</v>
      </c>
      <c r="Q72">
        <v>15326600</v>
      </c>
      <c r="R72" s="6">
        <v>19500000000000</v>
      </c>
      <c r="S72" s="3">
        <v>-3.5960000000000001</v>
      </c>
      <c r="T72" s="6">
        <v>17350000000000.002</v>
      </c>
      <c r="U72" s="3">
        <v>0.32540000000000002</v>
      </c>
      <c r="V72" s="3">
        <v>0.27250000000000002</v>
      </c>
      <c r="W72" s="3">
        <v>4.53E-2</v>
      </c>
      <c r="X72" s="3">
        <v>0.11700000000000001</v>
      </c>
      <c r="Y72">
        <v>1.3140000000000001</v>
      </c>
      <c r="Z72">
        <v>2.351</v>
      </c>
      <c r="AA72">
        <v>226.62</v>
      </c>
      <c r="AB72">
        <v>1.6339999999999999</v>
      </c>
      <c r="AC72">
        <v>66.95</v>
      </c>
      <c r="AD72" s="3">
        <v>1.06E-2</v>
      </c>
      <c r="AE72">
        <v>246.39</v>
      </c>
      <c r="AF72">
        <v>104.87</v>
      </c>
      <c r="AG72">
        <v>2.2000000000000002E-2</v>
      </c>
      <c r="AH72">
        <v>99.510002</v>
      </c>
    </row>
    <row r="73" spans="1:34" x14ac:dyDescent="0.2">
      <c r="A73" s="10">
        <v>43027</v>
      </c>
      <c r="B73" s="10" t="s">
        <v>20</v>
      </c>
      <c r="C73" s="10" t="s">
        <v>21</v>
      </c>
      <c r="D73">
        <v>14.14</v>
      </c>
      <c r="E73">
        <v>3.5819999999999999</v>
      </c>
      <c r="F73">
        <v>5.0910000000000002</v>
      </c>
      <c r="G73" s="3">
        <v>7.0699999999999999E-2</v>
      </c>
      <c r="H73" s="3">
        <v>0.1026</v>
      </c>
      <c r="I73">
        <v>1.4650000000000001</v>
      </c>
      <c r="J73">
        <v>2.5419999999999998</v>
      </c>
      <c r="K73" s="3">
        <v>2.0799999999999999E-2</v>
      </c>
      <c r="L73" s="6">
        <f t="shared" si="1"/>
        <v>20800000</v>
      </c>
      <c r="M73">
        <v>97.190002000000007</v>
      </c>
      <c r="N73">
        <v>98.199996999999996</v>
      </c>
      <c r="O73">
        <v>97.089995999999999</v>
      </c>
      <c r="P73">
        <v>97.109116</v>
      </c>
      <c r="Q73">
        <v>9133900</v>
      </c>
      <c r="R73" s="6">
        <v>19500000000000</v>
      </c>
      <c r="S73" s="3">
        <v>-3.5960000000000001</v>
      </c>
      <c r="T73" s="6">
        <v>17350000000000.002</v>
      </c>
      <c r="U73" s="3">
        <v>0.32540000000000002</v>
      </c>
      <c r="V73" s="3">
        <v>0.27250000000000002</v>
      </c>
      <c r="W73" s="3">
        <v>4.53E-2</v>
      </c>
      <c r="X73" s="3">
        <v>0.11700000000000001</v>
      </c>
      <c r="Y73">
        <v>1.3140000000000001</v>
      </c>
      <c r="Z73">
        <v>2.351</v>
      </c>
      <c r="AA73">
        <v>226.62</v>
      </c>
      <c r="AB73">
        <v>1.6339999999999999</v>
      </c>
      <c r="AC73">
        <v>66.95</v>
      </c>
      <c r="AD73" s="3">
        <v>1.06E-2</v>
      </c>
      <c r="AE73">
        <v>246.39</v>
      </c>
      <c r="AF73">
        <v>104.87</v>
      </c>
      <c r="AG73">
        <v>2.2000000000000002E-2</v>
      </c>
      <c r="AH73">
        <v>98.110000999999997</v>
      </c>
    </row>
    <row r="74" spans="1:34" x14ac:dyDescent="0.2">
      <c r="A74" s="10">
        <v>43026</v>
      </c>
      <c r="B74" s="10" t="s">
        <v>20</v>
      </c>
      <c r="C74" s="10" t="s">
        <v>21</v>
      </c>
      <c r="D74">
        <v>14.12</v>
      </c>
      <c r="E74">
        <v>3.5779999999999998</v>
      </c>
      <c r="F74">
        <v>5.0830000000000002</v>
      </c>
      <c r="G74" s="3">
        <v>7.0800000000000002E-2</v>
      </c>
      <c r="H74" s="3">
        <v>0.1027</v>
      </c>
      <c r="I74">
        <v>1.464</v>
      </c>
      <c r="J74">
        <v>2.5369999999999999</v>
      </c>
      <c r="K74" s="3">
        <v>2.0799999999999999E-2</v>
      </c>
      <c r="L74" s="6">
        <f t="shared" si="1"/>
        <v>20800000</v>
      </c>
      <c r="M74">
        <v>98.150002000000001</v>
      </c>
      <c r="N74">
        <v>98.550003000000004</v>
      </c>
      <c r="O74">
        <v>97.629997000000003</v>
      </c>
      <c r="P74">
        <v>96.990334000000004</v>
      </c>
      <c r="Q74">
        <v>10158600</v>
      </c>
      <c r="R74" s="6">
        <v>19500000000000</v>
      </c>
      <c r="S74" s="3">
        <v>-3.5960000000000001</v>
      </c>
      <c r="T74" s="6">
        <v>17350000000000.002</v>
      </c>
      <c r="U74" s="3">
        <v>0.32540000000000002</v>
      </c>
      <c r="V74" s="3">
        <v>0.27250000000000002</v>
      </c>
      <c r="W74" s="3">
        <v>4.53E-2</v>
      </c>
      <c r="X74" s="3">
        <v>0.11700000000000001</v>
      </c>
      <c r="Y74">
        <v>1.3140000000000001</v>
      </c>
      <c r="Z74">
        <v>2.351</v>
      </c>
      <c r="AA74">
        <v>226.62</v>
      </c>
      <c r="AB74">
        <v>1.6339999999999999</v>
      </c>
      <c r="AC74">
        <v>66.95</v>
      </c>
      <c r="AD74" s="3">
        <v>1.06E-2</v>
      </c>
      <c r="AE74">
        <v>246.39</v>
      </c>
      <c r="AF74">
        <v>104.87</v>
      </c>
      <c r="AG74">
        <v>2.2000000000000002E-2</v>
      </c>
      <c r="AH74">
        <v>97.989998</v>
      </c>
    </row>
    <row r="75" spans="1:34" x14ac:dyDescent="0.2">
      <c r="A75" s="10">
        <v>43025</v>
      </c>
      <c r="B75" s="10" t="s">
        <v>20</v>
      </c>
      <c r="C75" s="10" t="s">
        <v>21</v>
      </c>
      <c r="D75">
        <v>14.07</v>
      </c>
      <c r="E75">
        <v>3.5640000000000001</v>
      </c>
      <c r="F75">
        <v>5.0570000000000004</v>
      </c>
      <c r="G75" s="3">
        <v>7.1099999999999997E-2</v>
      </c>
      <c r="H75" s="3">
        <v>0.1031</v>
      </c>
      <c r="I75">
        <v>1.458</v>
      </c>
      <c r="J75">
        <v>2.524</v>
      </c>
      <c r="K75" s="3">
        <v>2.0899999999999998E-2</v>
      </c>
      <c r="L75" s="6">
        <f t="shared" si="1"/>
        <v>20900000</v>
      </c>
      <c r="M75">
        <v>98.07</v>
      </c>
      <c r="N75">
        <v>98.18</v>
      </c>
      <c r="O75">
        <v>97.32</v>
      </c>
      <c r="P75">
        <v>96.624115000000003</v>
      </c>
      <c r="Q75">
        <v>10335700</v>
      </c>
      <c r="R75" s="6">
        <v>19500000000000</v>
      </c>
      <c r="S75" s="3">
        <v>-3.5960000000000001</v>
      </c>
      <c r="T75" s="6">
        <v>17350000000000.002</v>
      </c>
      <c r="U75" s="3">
        <v>0.32540000000000002</v>
      </c>
      <c r="V75" s="3">
        <v>0.27250000000000002</v>
      </c>
      <c r="W75" s="3">
        <v>4.53E-2</v>
      </c>
      <c r="X75" s="3">
        <v>0.11700000000000001</v>
      </c>
      <c r="Y75">
        <v>1.3140000000000001</v>
      </c>
      <c r="Z75">
        <v>2.351</v>
      </c>
      <c r="AA75">
        <v>226.62</v>
      </c>
      <c r="AB75">
        <v>1.6339999999999999</v>
      </c>
      <c r="AC75">
        <v>66.95</v>
      </c>
      <c r="AD75" s="3">
        <v>1.06E-2</v>
      </c>
      <c r="AE75">
        <v>246.39</v>
      </c>
      <c r="AF75">
        <v>104.87</v>
      </c>
      <c r="AG75">
        <v>2.2000000000000002E-2</v>
      </c>
      <c r="AH75">
        <v>97.620002999999997</v>
      </c>
    </row>
    <row r="76" spans="1:34" x14ac:dyDescent="0.2">
      <c r="A76" s="10">
        <v>43024</v>
      </c>
      <c r="B76" s="10" t="s">
        <v>20</v>
      </c>
      <c r="C76" s="10" t="s">
        <v>21</v>
      </c>
      <c r="D76">
        <v>14.1</v>
      </c>
      <c r="E76">
        <v>3.5720000000000001</v>
      </c>
      <c r="F76">
        <v>5.0720000000000001</v>
      </c>
      <c r="G76" s="3">
        <v>7.0900000000000005E-2</v>
      </c>
      <c r="H76" s="3">
        <v>0.10290000000000001</v>
      </c>
      <c r="I76">
        <v>1.4610000000000001</v>
      </c>
      <c r="J76">
        <v>2.532</v>
      </c>
      <c r="K76" s="3">
        <v>2.0799999999999999E-2</v>
      </c>
      <c r="L76" s="6">
        <f t="shared" si="1"/>
        <v>20800000</v>
      </c>
      <c r="M76">
        <v>96.339995999999999</v>
      </c>
      <c r="N76">
        <v>97.949996999999996</v>
      </c>
      <c r="O76">
        <v>96.339995999999999</v>
      </c>
      <c r="P76">
        <v>96.841865999999996</v>
      </c>
      <c r="Q76">
        <v>12434000</v>
      </c>
      <c r="R76" s="6">
        <v>19500000000000</v>
      </c>
      <c r="S76" s="3">
        <v>-3.5960000000000001</v>
      </c>
      <c r="T76" s="6">
        <v>17350000000000.002</v>
      </c>
      <c r="U76" s="3">
        <v>0.32540000000000002</v>
      </c>
      <c r="V76" s="3">
        <v>0.27250000000000002</v>
      </c>
      <c r="W76" s="3">
        <v>4.53E-2</v>
      </c>
      <c r="X76" s="3">
        <v>0.11700000000000001</v>
      </c>
      <c r="Y76">
        <v>1.3140000000000001</v>
      </c>
      <c r="Z76">
        <v>2.351</v>
      </c>
      <c r="AA76">
        <v>226.62</v>
      </c>
      <c r="AB76">
        <v>1.6339999999999999</v>
      </c>
      <c r="AC76">
        <v>66.95</v>
      </c>
      <c r="AD76" s="3">
        <v>1.06E-2</v>
      </c>
      <c r="AE76">
        <v>246.39</v>
      </c>
      <c r="AF76">
        <v>104.87</v>
      </c>
      <c r="AG76">
        <v>2.2000000000000002E-2</v>
      </c>
      <c r="AH76">
        <v>97.839995999999999</v>
      </c>
    </row>
    <row r="77" spans="1:34" x14ac:dyDescent="0.2">
      <c r="A77" s="10">
        <v>43021</v>
      </c>
      <c r="B77" s="10" t="s">
        <v>20</v>
      </c>
      <c r="C77" s="10" t="s">
        <v>21</v>
      </c>
      <c r="D77">
        <v>13.81</v>
      </c>
      <c r="E77">
        <v>3.5</v>
      </c>
      <c r="F77">
        <v>4.9329999999999998</v>
      </c>
      <c r="G77" s="3">
        <v>7.2400000000000006E-2</v>
      </c>
      <c r="H77" s="3">
        <v>0.105</v>
      </c>
      <c r="I77">
        <v>1.4319999999999999</v>
      </c>
      <c r="J77">
        <v>2.4630000000000001</v>
      </c>
      <c r="K77" s="3">
        <v>2.1299999999999999E-2</v>
      </c>
      <c r="L77" s="6">
        <f t="shared" si="1"/>
        <v>21300000</v>
      </c>
      <c r="M77">
        <v>95.480002999999996</v>
      </c>
      <c r="N77">
        <v>96.709998999999996</v>
      </c>
      <c r="O77">
        <v>94.959998999999996</v>
      </c>
      <c r="P77">
        <v>94.882071999999994</v>
      </c>
      <c r="Q77">
        <v>13190600</v>
      </c>
      <c r="R77" s="6">
        <v>19500000000000</v>
      </c>
      <c r="S77" s="3">
        <v>-3.5960000000000001</v>
      </c>
      <c r="T77" s="6">
        <v>17350000000000.002</v>
      </c>
      <c r="U77" s="3">
        <v>0.32540000000000002</v>
      </c>
      <c r="V77" s="3">
        <v>0.27250000000000002</v>
      </c>
      <c r="W77" s="3">
        <v>4.53E-2</v>
      </c>
      <c r="X77" s="3">
        <v>0.11700000000000001</v>
      </c>
      <c r="Y77">
        <v>1.3140000000000001</v>
      </c>
      <c r="Z77">
        <v>2.351</v>
      </c>
      <c r="AA77">
        <v>226.62</v>
      </c>
      <c r="AB77">
        <v>1.6339999999999999</v>
      </c>
      <c r="AC77">
        <v>66.95</v>
      </c>
      <c r="AD77" s="3">
        <v>1.06E-2</v>
      </c>
      <c r="AE77">
        <v>246.39</v>
      </c>
      <c r="AF77">
        <v>104.87</v>
      </c>
      <c r="AG77">
        <v>2.2000000000000002E-2</v>
      </c>
      <c r="AH77">
        <v>95.860000999999997</v>
      </c>
    </row>
    <row r="78" spans="1:34" x14ac:dyDescent="0.2">
      <c r="A78" s="10">
        <v>43020</v>
      </c>
      <c r="B78" s="10" t="s">
        <v>20</v>
      </c>
      <c r="C78" s="10" t="s">
        <v>21</v>
      </c>
      <c r="D78">
        <v>13.83</v>
      </c>
      <c r="E78">
        <v>3.5049999999999999</v>
      </c>
      <c r="F78">
        <v>4.9420000000000002</v>
      </c>
      <c r="G78" s="3">
        <v>7.2300000000000003E-2</v>
      </c>
      <c r="H78" s="3">
        <v>0.10489999999999999</v>
      </c>
      <c r="I78">
        <v>1.4339999999999999</v>
      </c>
      <c r="J78">
        <v>2.4670000000000001</v>
      </c>
      <c r="K78" s="3">
        <v>2.1299999999999999E-2</v>
      </c>
      <c r="L78" s="6">
        <f t="shared" si="1"/>
        <v>21300000</v>
      </c>
      <c r="M78">
        <v>97.300003000000004</v>
      </c>
      <c r="N78">
        <v>97.5</v>
      </c>
      <c r="O78">
        <v>95.620002999999997</v>
      </c>
      <c r="P78">
        <v>95.010741999999993</v>
      </c>
      <c r="Q78">
        <v>18251600</v>
      </c>
      <c r="R78" s="6">
        <v>19500000000000</v>
      </c>
      <c r="S78" s="3">
        <v>-3.5960000000000001</v>
      </c>
      <c r="T78" s="6">
        <v>17350000000000.002</v>
      </c>
      <c r="U78" s="3">
        <v>0.32540000000000002</v>
      </c>
      <c r="V78" s="3">
        <v>0.27250000000000002</v>
      </c>
      <c r="W78" s="3">
        <v>4.53E-2</v>
      </c>
      <c r="X78" s="3">
        <v>0.11700000000000001</v>
      </c>
      <c r="Y78">
        <v>1.3140000000000001</v>
      </c>
      <c r="Z78">
        <v>2.351</v>
      </c>
      <c r="AA78">
        <v>226.62</v>
      </c>
      <c r="AB78">
        <v>1.6339999999999999</v>
      </c>
      <c r="AC78">
        <v>66.95</v>
      </c>
      <c r="AD78" s="3">
        <v>1.06E-2</v>
      </c>
      <c r="AE78">
        <v>246.39</v>
      </c>
      <c r="AF78">
        <v>104.87</v>
      </c>
      <c r="AG78">
        <v>2.2000000000000002E-2</v>
      </c>
      <c r="AH78">
        <v>95.989998</v>
      </c>
    </row>
    <row r="79" spans="1:34" x14ac:dyDescent="0.2">
      <c r="A79" s="10">
        <v>43019</v>
      </c>
      <c r="B79" s="10" t="s">
        <v>20</v>
      </c>
      <c r="C79" s="10" t="s">
        <v>21</v>
      </c>
      <c r="D79">
        <v>13.95</v>
      </c>
      <c r="E79">
        <v>3.536</v>
      </c>
      <c r="F79">
        <v>5.0019999999999998</v>
      </c>
      <c r="G79" s="3">
        <v>7.17E-2</v>
      </c>
      <c r="H79" s="3">
        <v>0.10390000000000001</v>
      </c>
      <c r="I79">
        <v>1.446</v>
      </c>
      <c r="J79">
        <v>2.4969999999999999</v>
      </c>
      <c r="K79" s="3">
        <v>2.1100000000000001E-2</v>
      </c>
      <c r="L79" s="6">
        <f t="shared" si="1"/>
        <v>21100000</v>
      </c>
      <c r="M79">
        <v>96.830001999999993</v>
      </c>
      <c r="N79">
        <v>97.010002</v>
      </c>
      <c r="O79">
        <v>96.139999000000003</v>
      </c>
      <c r="P79">
        <v>95.852074000000002</v>
      </c>
      <c r="Q79">
        <v>14283600</v>
      </c>
      <c r="R79" s="6">
        <v>19500000000000</v>
      </c>
      <c r="S79" s="3">
        <v>-3.5960000000000001</v>
      </c>
      <c r="T79" s="6">
        <v>17350000000000.002</v>
      </c>
      <c r="U79" s="3">
        <v>0.32540000000000002</v>
      </c>
      <c r="V79" s="3">
        <v>0.27250000000000002</v>
      </c>
      <c r="W79" s="3">
        <v>4.53E-2</v>
      </c>
      <c r="X79" s="3">
        <v>0.11700000000000001</v>
      </c>
      <c r="Y79">
        <v>1.3140000000000001</v>
      </c>
      <c r="Z79">
        <v>2.351</v>
      </c>
      <c r="AA79">
        <v>226.62</v>
      </c>
      <c r="AB79">
        <v>1.6339999999999999</v>
      </c>
      <c r="AC79">
        <v>66.95</v>
      </c>
      <c r="AD79" s="3">
        <v>1.06E-2</v>
      </c>
      <c r="AE79">
        <v>246.39</v>
      </c>
      <c r="AF79">
        <v>104.87</v>
      </c>
      <c r="AG79">
        <v>2.2000000000000002E-2</v>
      </c>
      <c r="AH79">
        <v>96.839995999999999</v>
      </c>
    </row>
    <row r="80" spans="1:34" x14ac:dyDescent="0.2">
      <c r="A80" s="10">
        <v>43018</v>
      </c>
      <c r="B80" s="10" t="s">
        <v>20</v>
      </c>
      <c r="C80" s="10" t="s">
        <v>21</v>
      </c>
      <c r="D80">
        <v>14</v>
      </c>
      <c r="E80">
        <v>3.5459999999999998</v>
      </c>
      <c r="F80">
        <v>5.0220000000000002</v>
      </c>
      <c r="G80" s="3">
        <v>7.1499999999999994E-2</v>
      </c>
      <c r="H80" s="3">
        <v>0.1036</v>
      </c>
      <c r="I80">
        <v>1.4510000000000001</v>
      </c>
      <c r="J80">
        <v>2.5070000000000001</v>
      </c>
      <c r="K80" s="3">
        <v>2.1000000000000001E-2</v>
      </c>
      <c r="L80" s="6">
        <f t="shared" si="1"/>
        <v>21000000</v>
      </c>
      <c r="M80">
        <v>96.459998999999996</v>
      </c>
      <c r="N80">
        <v>97.18</v>
      </c>
      <c r="O80">
        <v>96.239998</v>
      </c>
      <c r="P80">
        <v>96.139114000000006</v>
      </c>
      <c r="Q80">
        <v>10631500</v>
      </c>
      <c r="R80" s="6">
        <v>19500000000000</v>
      </c>
      <c r="S80" s="3">
        <v>-3.5960000000000001</v>
      </c>
      <c r="T80" s="6">
        <v>17350000000000.002</v>
      </c>
      <c r="U80" s="3">
        <v>0.32540000000000002</v>
      </c>
      <c r="V80" s="3">
        <v>0.27250000000000002</v>
      </c>
      <c r="W80" s="3">
        <v>4.53E-2</v>
      </c>
      <c r="X80" s="3">
        <v>0.11700000000000001</v>
      </c>
      <c r="Y80">
        <v>1.3140000000000001</v>
      </c>
      <c r="Z80">
        <v>2.351</v>
      </c>
      <c r="AA80">
        <v>226.62</v>
      </c>
      <c r="AB80">
        <v>1.6339999999999999</v>
      </c>
      <c r="AC80">
        <v>66.95</v>
      </c>
      <c r="AD80" s="3">
        <v>1.06E-2</v>
      </c>
      <c r="AE80">
        <v>246.39</v>
      </c>
      <c r="AF80">
        <v>104.87</v>
      </c>
      <c r="AG80">
        <v>2.2000000000000002E-2</v>
      </c>
      <c r="AH80">
        <v>97.129997000000003</v>
      </c>
    </row>
    <row r="81" spans="1:34" x14ac:dyDescent="0.2">
      <c r="A81" s="10">
        <v>43017</v>
      </c>
      <c r="B81" s="10" t="s">
        <v>20</v>
      </c>
      <c r="C81" s="10" t="s">
        <v>21</v>
      </c>
      <c r="D81">
        <v>13.89</v>
      </c>
      <c r="E81">
        <v>3.52</v>
      </c>
      <c r="F81">
        <v>4.9720000000000004</v>
      </c>
      <c r="G81" s="3">
        <v>7.1999999999999995E-2</v>
      </c>
      <c r="H81" s="3">
        <v>0.10440000000000001</v>
      </c>
      <c r="I81">
        <v>1.44</v>
      </c>
      <c r="J81">
        <v>2.4820000000000002</v>
      </c>
      <c r="K81" s="3">
        <v>2.12E-2</v>
      </c>
      <c r="L81" s="6">
        <f t="shared" si="1"/>
        <v>21200000</v>
      </c>
      <c r="M81">
        <v>96.959998999999996</v>
      </c>
      <c r="N81">
        <v>97.07</v>
      </c>
      <c r="O81">
        <v>96.139999000000003</v>
      </c>
      <c r="P81">
        <v>95.426460000000006</v>
      </c>
      <c r="Q81">
        <v>7765100</v>
      </c>
      <c r="R81" s="6">
        <v>19500000000000</v>
      </c>
      <c r="S81" s="3">
        <v>-3.5960000000000001</v>
      </c>
      <c r="T81" s="6">
        <v>17350000000000.002</v>
      </c>
      <c r="U81" s="3">
        <v>0.32540000000000002</v>
      </c>
      <c r="V81" s="3">
        <v>0.27250000000000002</v>
      </c>
      <c r="W81" s="3">
        <v>4.53E-2</v>
      </c>
      <c r="X81" s="3">
        <v>0.11700000000000001</v>
      </c>
      <c r="Y81">
        <v>1.3140000000000001</v>
      </c>
      <c r="Z81">
        <v>2.351</v>
      </c>
      <c r="AA81">
        <v>226.62</v>
      </c>
      <c r="AB81">
        <v>1.6339999999999999</v>
      </c>
      <c r="AC81">
        <v>66.95</v>
      </c>
      <c r="AD81" s="3">
        <v>1.06E-2</v>
      </c>
      <c r="AE81">
        <v>246.39</v>
      </c>
      <c r="AF81">
        <v>104.87</v>
      </c>
      <c r="AG81">
        <v>2.2000000000000002E-2</v>
      </c>
      <c r="AH81">
        <v>96.410004000000001</v>
      </c>
    </row>
    <row r="82" spans="1:34" x14ac:dyDescent="0.2">
      <c r="A82" s="10">
        <v>43014</v>
      </c>
      <c r="B82" s="10" t="s">
        <v>20</v>
      </c>
      <c r="C82" s="10" t="s">
        <v>21</v>
      </c>
      <c r="D82">
        <v>13.97</v>
      </c>
      <c r="E82">
        <v>3.5379999999999998</v>
      </c>
      <c r="F82">
        <v>5.0069999999999997</v>
      </c>
      <c r="G82" s="3">
        <v>7.1599999999999997E-2</v>
      </c>
      <c r="H82" s="3">
        <v>0.10390000000000001</v>
      </c>
      <c r="I82">
        <v>1.448</v>
      </c>
      <c r="J82">
        <v>2.5</v>
      </c>
      <c r="K82" s="3">
        <v>2.1000000000000001E-2</v>
      </c>
      <c r="L82" s="6">
        <f t="shared" si="1"/>
        <v>21000000</v>
      </c>
      <c r="M82">
        <v>97.550003000000004</v>
      </c>
      <c r="N82">
        <v>97.639999000000003</v>
      </c>
      <c r="O82">
        <v>96.470000999999996</v>
      </c>
      <c r="P82">
        <v>95.931252000000001</v>
      </c>
      <c r="Q82">
        <v>10231900</v>
      </c>
      <c r="R82" s="6">
        <v>19500000000000</v>
      </c>
      <c r="S82" s="3">
        <v>-3.5960000000000001</v>
      </c>
      <c r="T82" s="6">
        <v>17350000000000.002</v>
      </c>
      <c r="U82" s="3">
        <v>0.32540000000000002</v>
      </c>
      <c r="V82" s="3">
        <v>0.27250000000000002</v>
      </c>
      <c r="W82" s="3">
        <v>4.53E-2</v>
      </c>
      <c r="X82" s="3">
        <v>0.11700000000000001</v>
      </c>
      <c r="Y82">
        <v>1.3140000000000001</v>
      </c>
      <c r="Z82">
        <v>2.351</v>
      </c>
      <c r="AA82">
        <v>226.62</v>
      </c>
      <c r="AB82">
        <v>1.6339999999999999</v>
      </c>
      <c r="AC82">
        <v>66.95</v>
      </c>
      <c r="AD82" s="3">
        <v>1.06E-2</v>
      </c>
      <c r="AE82">
        <v>246.39</v>
      </c>
      <c r="AF82">
        <v>104.87</v>
      </c>
      <c r="AG82">
        <v>2.2000000000000002E-2</v>
      </c>
      <c r="AH82">
        <v>96.919998000000007</v>
      </c>
    </row>
    <row r="83" spans="1:34" x14ac:dyDescent="0.2">
      <c r="A83" s="10">
        <v>43013</v>
      </c>
      <c r="B83" s="10" t="s">
        <v>20</v>
      </c>
      <c r="C83" s="10" t="s">
        <v>21</v>
      </c>
      <c r="D83">
        <v>13.99</v>
      </c>
      <c r="E83">
        <v>3.5449999999999999</v>
      </c>
      <c r="F83">
        <v>5.0190000000000001</v>
      </c>
      <c r="G83" s="3">
        <v>7.1499999999999994E-2</v>
      </c>
      <c r="H83" s="3">
        <v>0.1037</v>
      </c>
      <c r="I83">
        <v>1.45</v>
      </c>
      <c r="J83">
        <v>2.5059999999999998</v>
      </c>
      <c r="K83" s="3">
        <v>2.1000000000000001E-2</v>
      </c>
      <c r="L83" s="6">
        <f t="shared" si="1"/>
        <v>21000000</v>
      </c>
      <c r="M83">
        <v>96</v>
      </c>
      <c r="N83">
        <v>97.400002000000001</v>
      </c>
      <c r="O83">
        <v>95.550003000000004</v>
      </c>
      <c r="P83">
        <v>96.099518000000003</v>
      </c>
      <c r="Q83">
        <v>14236200</v>
      </c>
      <c r="R83" s="6">
        <v>19500000000000</v>
      </c>
      <c r="S83" s="3">
        <v>-3.5960000000000001</v>
      </c>
      <c r="T83" s="6">
        <v>17350000000000.002</v>
      </c>
      <c r="U83" s="3">
        <v>0.32540000000000002</v>
      </c>
      <c r="V83" s="3">
        <v>0.27250000000000002</v>
      </c>
      <c r="W83" s="3">
        <v>4.53E-2</v>
      </c>
      <c r="X83" s="3">
        <v>0.11700000000000001</v>
      </c>
      <c r="Y83">
        <v>1.3140000000000001</v>
      </c>
      <c r="Z83">
        <v>2.351</v>
      </c>
      <c r="AA83">
        <v>226.62</v>
      </c>
      <c r="AB83">
        <v>1.6339999999999999</v>
      </c>
      <c r="AC83">
        <v>66.95</v>
      </c>
      <c r="AD83" s="3">
        <v>1.06E-2</v>
      </c>
      <c r="AE83">
        <v>246.39</v>
      </c>
      <c r="AF83">
        <v>104.87</v>
      </c>
      <c r="AG83">
        <v>2.2000000000000002E-2</v>
      </c>
      <c r="AH83">
        <v>97.089995999999999</v>
      </c>
    </row>
    <row r="84" spans="1:34" x14ac:dyDescent="0.2">
      <c r="A84" s="10">
        <v>43012</v>
      </c>
      <c r="B84" s="10" t="s">
        <v>20</v>
      </c>
      <c r="C84" s="10" t="s">
        <v>21</v>
      </c>
      <c r="D84">
        <v>13.88</v>
      </c>
      <c r="E84">
        <v>3.5179999999999998</v>
      </c>
      <c r="F84">
        <v>4.968</v>
      </c>
      <c r="G84" s="3">
        <v>7.1999999999999995E-2</v>
      </c>
      <c r="H84" s="3">
        <v>0.1045</v>
      </c>
      <c r="I84">
        <v>1.4390000000000001</v>
      </c>
      <c r="J84">
        <v>2.48</v>
      </c>
      <c r="K84" s="3">
        <v>2.0299999999999999E-2</v>
      </c>
      <c r="L84" s="6">
        <f t="shared" si="1"/>
        <v>20300000</v>
      </c>
      <c r="M84">
        <v>97.300003000000004</v>
      </c>
      <c r="N84">
        <v>97.440002000000007</v>
      </c>
      <c r="O84">
        <v>96.279999000000004</v>
      </c>
      <c r="P84">
        <v>94.822685000000007</v>
      </c>
      <c r="Q84">
        <v>12166600</v>
      </c>
      <c r="R84" s="6">
        <v>19500000000000</v>
      </c>
      <c r="S84" s="3">
        <v>-3.5960000000000001</v>
      </c>
      <c r="T84" s="6">
        <v>17350000000000.002</v>
      </c>
      <c r="U84" s="3">
        <v>0.32540000000000002</v>
      </c>
      <c r="V84" s="3">
        <v>0.27250000000000002</v>
      </c>
      <c r="W84" s="3">
        <v>4.53E-2</v>
      </c>
      <c r="X84" s="3">
        <v>0.11700000000000001</v>
      </c>
      <c r="Y84">
        <v>1.3140000000000001</v>
      </c>
      <c r="Z84">
        <v>2.351</v>
      </c>
      <c r="AA84">
        <v>226.62</v>
      </c>
      <c r="AB84">
        <v>1.6339999999999999</v>
      </c>
      <c r="AC84">
        <v>66.95</v>
      </c>
      <c r="AD84" s="3">
        <v>1.06E-2</v>
      </c>
      <c r="AE84">
        <v>246.39</v>
      </c>
      <c r="AF84">
        <v>104.87</v>
      </c>
      <c r="AG84">
        <v>2.2000000000000002E-2</v>
      </c>
      <c r="AH84">
        <v>96.360000999999997</v>
      </c>
    </row>
    <row r="85" spans="1:34" x14ac:dyDescent="0.2">
      <c r="A85" s="10">
        <v>43011</v>
      </c>
      <c r="B85" s="10" t="s">
        <v>20</v>
      </c>
      <c r="C85" s="10" t="s">
        <v>21</v>
      </c>
      <c r="D85">
        <v>14.03</v>
      </c>
      <c r="E85">
        <v>3.5539999999999998</v>
      </c>
      <c r="F85">
        <v>5.0380000000000003</v>
      </c>
      <c r="G85" s="3">
        <v>7.1300000000000002E-2</v>
      </c>
      <c r="H85" s="3">
        <v>0.10340000000000001</v>
      </c>
      <c r="I85">
        <v>1.454</v>
      </c>
      <c r="J85">
        <v>2.5150000000000001</v>
      </c>
      <c r="K85" s="3">
        <v>2.01E-2</v>
      </c>
      <c r="L85" s="6">
        <f t="shared" si="1"/>
        <v>20100000</v>
      </c>
      <c r="M85">
        <v>96.830001999999993</v>
      </c>
      <c r="N85">
        <v>97.43</v>
      </c>
      <c r="O85">
        <v>96.769997000000004</v>
      </c>
      <c r="P85">
        <v>95.796882999999994</v>
      </c>
      <c r="Q85">
        <v>9633500</v>
      </c>
      <c r="R85" s="6">
        <v>19500000000000</v>
      </c>
      <c r="S85" s="3">
        <v>-3.5960000000000001</v>
      </c>
      <c r="T85" s="6">
        <v>17350000000000.002</v>
      </c>
      <c r="U85" s="3">
        <v>0.32540000000000002</v>
      </c>
      <c r="V85" s="3">
        <v>0.27250000000000002</v>
      </c>
      <c r="W85" s="3">
        <v>4.53E-2</v>
      </c>
      <c r="X85" s="3">
        <v>0.11700000000000001</v>
      </c>
      <c r="Y85">
        <v>1.3140000000000001</v>
      </c>
      <c r="Z85">
        <v>2.351</v>
      </c>
      <c r="AA85">
        <v>226.62</v>
      </c>
      <c r="AB85">
        <v>1.6339999999999999</v>
      </c>
      <c r="AC85">
        <v>66.95</v>
      </c>
      <c r="AD85" s="3">
        <v>1.06E-2</v>
      </c>
      <c r="AE85">
        <v>246.39</v>
      </c>
      <c r="AF85">
        <v>104.87</v>
      </c>
      <c r="AG85">
        <v>2.2000000000000002E-2</v>
      </c>
      <c r="AH85">
        <v>97.349997999999999</v>
      </c>
    </row>
    <row r="86" spans="1:34" x14ac:dyDescent="0.2">
      <c r="A86" s="10">
        <v>43010</v>
      </c>
      <c r="B86" s="10" t="s">
        <v>20</v>
      </c>
      <c r="C86" s="10" t="s">
        <v>21</v>
      </c>
      <c r="D86">
        <v>13.95</v>
      </c>
      <c r="E86">
        <v>3.536</v>
      </c>
      <c r="F86">
        <v>5.0019999999999998</v>
      </c>
      <c r="G86" s="3">
        <v>7.17E-2</v>
      </c>
      <c r="H86" s="3">
        <v>0.10390000000000001</v>
      </c>
      <c r="I86">
        <v>1.446</v>
      </c>
      <c r="J86">
        <v>2.4969999999999999</v>
      </c>
      <c r="K86" s="3">
        <v>2.0199999999999999E-2</v>
      </c>
      <c r="L86" s="6">
        <f t="shared" si="1"/>
        <v>20200000</v>
      </c>
      <c r="M86">
        <v>95.769997000000004</v>
      </c>
      <c r="N86">
        <v>96.879997000000003</v>
      </c>
      <c r="O86">
        <v>95.459998999999996</v>
      </c>
      <c r="P86">
        <v>95.295029</v>
      </c>
      <c r="Q86">
        <v>13797200</v>
      </c>
      <c r="R86" s="6">
        <v>19500000000000</v>
      </c>
      <c r="S86" s="3">
        <v>-3.5960000000000001</v>
      </c>
      <c r="T86" s="6">
        <v>17350000000000.002</v>
      </c>
      <c r="U86" s="3">
        <v>0.32540000000000002</v>
      </c>
      <c r="V86" s="3">
        <v>0.27250000000000002</v>
      </c>
      <c r="W86" s="3">
        <v>4.53E-2</v>
      </c>
      <c r="X86" s="3">
        <v>0.11700000000000001</v>
      </c>
      <c r="Y86">
        <v>1.3140000000000001</v>
      </c>
      <c r="Z86">
        <v>2.351</v>
      </c>
      <c r="AA86">
        <v>226.62</v>
      </c>
      <c r="AB86">
        <v>1.6339999999999999</v>
      </c>
      <c r="AC86">
        <v>66.95</v>
      </c>
      <c r="AD86" s="3">
        <v>1.06E-2</v>
      </c>
      <c r="AE86">
        <v>246.39</v>
      </c>
      <c r="AF86">
        <v>104.87</v>
      </c>
      <c r="AG86">
        <v>2.2000000000000002E-2</v>
      </c>
      <c r="AH86">
        <v>96.839995999999999</v>
      </c>
    </row>
    <row r="87" spans="1:34" x14ac:dyDescent="0.2">
      <c r="A87" s="10">
        <v>43008</v>
      </c>
      <c r="B87" s="10" t="s">
        <v>20</v>
      </c>
      <c r="C87" s="10" t="s">
        <v>21</v>
      </c>
      <c r="E87">
        <v>3.4870000000000001</v>
      </c>
      <c r="I87">
        <v>1.4259999999999999</v>
      </c>
      <c r="L87" s="6">
        <f t="shared" si="1"/>
        <v>0</v>
      </c>
      <c r="R87" s="6">
        <v>19250000000000</v>
      </c>
      <c r="S87" s="3">
        <v>-3.5960000000000001</v>
      </c>
      <c r="T87" s="6">
        <v>17200000000000</v>
      </c>
      <c r="U87" s="3">
        <v>0.32540000000000002</v>
      </c>
      <c r="V87" s="3">
        <v>0.27250000000000002</v>
      </c>
      <c r="W87" s="3">
        <v>4.53E-2</v>
      </c>
      <c r="X87" s="3">
        <v>0.11700000000000001</v>
      </c>
      <c r="Y87">
        <v>1.3140000000000001</v>
      </c>
      <c r="Z87">
        <v>2.351</v>
      </c>
      <c r="AA87">
        <v>226.62</v>
      </c>
      <c r="AB87">
        <v>1.6339999999999999</v>
      </c>
      <c r="AC87">
        <v>66.95</v>
      </c>
      <c r="AD87" s="3">
        <v>1.06E-2</v>
      </c>
      <c r="AE87">
        <v>246.39</v>
      </c>
      <c r="AF87">
        <v>104.87</v>
      </c>
      <c r="AG87">
        <v>2.2000000000000002E-2</v>
      </c>
    </row>
    <row r="88" spans="1:34" x14ac:dyDescent="0.2">
      <c r="A88" s="10">
        <v>43007</v>
      </c>
      <c r="B88" s="10" t="s">
        <v>20</v>
      </c>
      <c r="C88" s="10" t="s">
        <v>21</v>
      </c>
      <c r="D88">
        <v>14.11</v>
      </c>
      <c r="E88">
        <v>3.532</v>
      </c>
      <c r="F88">
        <v>4.9080000000000004</v>
      </c>
      <c r="G88" s="3">
        <v>7.2700000000000001E-2</v>
      </c>
      <c r="H88" s="3">
        <v>0.10299999999999999</v>
      </c>
      <c r="I88">
        <v>1.444</v>
      </c>
      <c r="J88">
        <v>2.4500000000000002</v>
      </c>
      <c r="K88" s="3">
        <v>2.0500000000000001E-2</v>
      </c>
      <c r="L88" s="6">
        <f t="shared" si="1"/>
        <v>20500000</v>
      </c>
      <c r="M88">
        <v>95.300003000000004</v>
      </c>
      <c r="N88">
        <v>95.519997000000004</v>
      </c>
      <c r="O88">
        <v>95.019997000000004</v>
      </c>
      <c r="P88">
        <v>93.986243999999999</v>
      </c>
      <c r="Q88">
        <v>11438400</v>
      </c>
      <c r="R88" s="6">
        <v>19250000000000</v>
      </c>
      <c r="S88" s="3">
        <v>-3.5960000000000001</v>
      </c>
      <c r="T88" s="6">
        <v>17200000000000</v>
      </c>
      <c r="U88" s="3">
        <v>0.33</v>
      </c>
      <c r="V88" s="3">
        <v>0.26979999999999998</v>
      </c>
      <c r="W88" s="3">
        <v>4.48E-2</v>
      </c>
      <c r="X88" s="3">
        <v>0.1157</v>
      </c>
      <c r="Y88">
        <v>1.3140000000000001</v>
      </c>
      <c r="Z88">
        <v>2.4279999999999999</v>
      </c>
      <c r="AA88">
        <v>222.26</v>
      </c>
      <c r="AB88">
        <v>1.6060000000000001</v>
      </c>
      <c r="AC88">
        <v>66.05</v>
      </c>
      <c r="AD88" s="3">
        <v>1.0500000000000001E-2</v>
      </c>
      <c r="AE88">
        <v>245.26</v>
      </c>
      <c r="AF88">
        <v>104.56</v>
      </c>
      <c r="AG88">
        <v>2.2099999999999998E-2</v>
      </c>
      <c r="AH88">
        <v>95.510002</v>
      </c>
    </row>
    <row r="89" spans="1:34" x14ac:dyDescent="0.2">
      <c r="A89" s="10">
        <v>43006</v>
      </c>
      <c r="B89" s="10" t="s">
        <v>20</v>
      </c>
      <c r="C89" s="10" t="s">
        <v>21</v>
      </c>
      <c r="D89">
        <v>14.11</v>
      </c>
      <c r="E89">
        <v>3.532</v>
      </c>
      <c r="F89">
        <v>5.468</v>
      </c>
      <c r="G89" s="3">
        <v>7.0900000000000005E-2</v>
      </c>
      <c r="H89" s="3">
        <v>0.10299999999999999</v>
      </c>
      <c r="I89">
        <v>1.444</v>
      </c>
      <c r="J89">
        <v>2.6339999999999999</v>
      </c>
      <c r="K89" s="3">
        <v>2.0500000000000001E-2</v>
      </c>
      <c r="L89" s="6">
        <f t="shared" si="1"/>
        <v>20500000</v>
      </c>
      <c r="M89">
        <v>95.589995999999999</v>
      </c>
      <c r="N89">
        <v>95.879997000000003</v>
      </c>
      <c r="O89">
        <v>94.910004000000001</v>
      </c>
      <c r="P89">
        <v>93.858315000000005</v>
      </c>
      <c r="Q89">
        <v>10270400</v>
      </c>
      <c r="R89" s="6">
        <v>19250000000000</v>
      </c>
      <c r="S89" s="3">
        <v>-3.5960000000000001</v>
      </c>
      <c r="T89" s="6">
        <v>17200000000000</v>
      </c>
      <c r="U89" s="3">
        <v>0.33</v>
      </c>
      <c r="V89" s="3">
        <v>0.26979999999999998</v>
      </c>
      <c r="W89" s="3">
        <v>4.48E-2</v>
      </c>
      <c r="X89" s="3">
        <v>0.1157</v>
      </c>
      <c r="Y89">
        <v>1.3140000000000001</v>
      </c>
      <c r="Z89">
        <v>2.4279999999999999</v>
      </c>
      <c r="AA89">
        <v>222.26</v>
      </c>
      <c r="AB89">
        <v>1.6060000000000001</v>
      </c>
      <c r="AC89">
        <v>66.05</v>
      </c>
      <c r="AD89" s="3">
        <v>1.0500000000000001E-2</v>
      </c>
      <c r="AE89">
        <v>245.26</v>
      </c>
      <c r="AF89">
        <v>104.56</v>
      </c>
      <c r="AG89">
        <v>2.2099999999999998E-2</v>
      </c>
      <c r="AH89">
        <v>95.379997000000003</v>
      </c>
    </row>
    <row r="90" spans="1:34" x14ac:dyDescent="0.2">
      <c r="A90" s="10">
        <v>43005</v>
      </c>
      <c r="B90" s="10" t="s">
        <v>20</v>
      </c>
      <c r="C90" s="10" t="s">
        <v>21</v>
      </c>
      <c r="D90">
        <v>14.08</v>
      </c>
      <c r="E90">
        <v>3.5249999999999999</v>
      </c>
      <c r="F90">
        <v>5.468</v>
      </c>
      <c r="G90" s="3">
        <v>7.0900000000000005E-2</v>
      </c>
      <c r="H90" s="3">
        <v>0.1032</v>
      </c>
      <c r="I90">
        <v>1.4410000000000001</v>
      </c>
      <c r="J90">
        <v>2.6339999999999999</v>
      </c>
      <c r="K90" s="3">
        <v>2.0500000000000001E-2</v>
      </c>
      <c r="L90" s="6">
        <f t="shared" si="1"/>
        <v>20500000</v>
      </c>
      <c r="M90">
        <v>94.970000999999996</v>
      </c>
      <c r="N90">
        <v>95.720000999999996</v>
      </c>
      <c r="O90">
        <v>94.580001999999993</v>
      </c>
      <c r="P90">
        <v>93.661507</v>
      </c>
      <c r="Q90">
        <v>15090200</v>
      </c>
      <c r="R90" s="6">
        <v>19250000000000</v>
      </c>
      <c r="S90" s="3">
        <v>-3.5960000000000001</v>
      </c>
      <c r="T90" s="6">
        <v>17200000000000</v>
      </c>
      <c r="U90" s="3">
        <v>0.33</v>
      </c>
      <c r="V90" s="3">
        <v>0.26979999999999998</v>
      </c>
      <c r="W90" s="3">
        <v>4.48E-2</v>
      </c>
      <c r="X90" s="3">
        <v>0.1157</v>
      </c>
      <c r="Y90">
        <v>1.3140000000000001</v>
      </c>
      <c r="Z90">
        <v>2.4279999999999999</v>
      </c>
      <c r="AA90">
        <v>222.26</v>
      </c>
      <c r="AB90">
        <v>1.6060000000000001</v>
      </c>
      <c r="AC90">
        <v>66.05</v>
      </c>
      <c r="AD90" s="3">
        <v>1.0500000000000001E-2</v>
      </c>
      <c r="AE90">
        <v>245.26</v>
      </c>
      <c r="AF90">
        <v>104.56</v>
      </c>
      <c r="AG90">
        <v>2.2099999999999998E-2</v>
      </c>
      <c r="AH90">
        <v>95.18</v>
      </c>
    </row>
    <row r="91" spans="1:34" x14ac:dyDescent="0.2">
      <c r="A91" s="10">
        <v>43004</v>
      </c>
      <c r="B91" s="10" t="s">
        <v>20</v>
      </c>
      <c r="C91" s="10" t="s">
        <v>21</v>
      </c>
      <c r="D91">
        <v>13.86</v>
      </c>
      <c r="E91">
        <v>3.47</v>
      </c>
      <c r="F91">
        <v>5.4530000000000003</v>
      </c>
      <c r="G91" s="3">
        <v>7.0999999999999994E-2</v>
      </c>
      <c r="H91" s="3">
        <v>0.1048</v>
      </c>
      <c r="I91">
        <v>1.419</v>
      </c>
      <c r="J91">
        <v>2.6269999999999998</v>
      </c>
      <c r="K91" s="3">
        <v>2.06E-2</v>
      </c>
      <c r="L91" s="6">
        <f t="shared" si="1"/>
        <v>20600000</v>
      </c>
      <c r="M91">
        <v>93.779999000000004</v>
      </c>
      <c r="N91">
        <v>94.029999000000004</v>
      </c>
      <c r="O91">
        <v>93.339995999999999</v>
      </c>
      <c r="P91">
        <v>92.205116000000004</v>
      </c>
      <c r="Q91">
        <v>9358100</v>
      </c>
      <c r="R91" s="6">
        <v>19250000000000</v>
      </c>
      <c r="S91" s="3">
        <v>-3.5960000000000001</v>
      </c>
      <c r="T91" s="6">
        <v>17200000000000</v>
      </c>
      <c r="U91" s="3">
        <v>0.33</v>
      </c>
      <c r="V91" s="3">
        <v>0.26979999999999998</v>
      </c>
      <c r="W91" s="3">
        <v>4.48E-2</v>
      </c>
      <c r="X91" s="3">
        <v>0.1157</v>
      </c>
      <c r="Y91">
        <v>1.3140000000000001</v>
      </c>
      <c r="Z91">
        <v>2.4279999999999999</v>
      </c>
      <c r="AA91">
        <v>222.26</v>
      </c>
      <c r="AB91">
        <v>1.6060000000000001</v>
      </c>
      <c r="AC91">
        <v>66.05</v>
      </c>
      <c r="AD91" s="3">
        <v>1.0500000000000001E-2</v>
      </c>
      <c r="AE91">
        <v>245.26</v>
      </c>
      <c r="AF91">
        <v>104.56</v>
      </c>
      <c r="AG91">
        <v>2.2099999999999998E-2</v>
      </c>
      <c r="AH91">
        <v>93.699996999999996</v>
      </c>
    </row>
    <row r="92" spans="1:34" x14ac:dyDescent="0.2">
      <c r="A92" s="10">
        <v>43003</v>
      </c>
      <c r="B92" s="10" t="s">
        <v>20</v>
      </c>
      <c r="C92" s="10" t="s">
        <v>21</v>
      </c>
      <c r="D92">
        <v>13.92</v>
      </c>
      <c r="E92">
        <v>3.4860000000000002</v>
      </c>
      <c r="F92">
        <v>5.343</v>
      </c>
      <c r="G92" s="3">
        <v>7.2099999999999997E-2</v>
      </c>
      <c r="H92" s="3">
        <v>0.1043</v>
      </c>
      <c r="I92">
        <v>1.425</v>
      </c>
      <c r="J92">
        <v>2.5739999999999998</v>
      </c>
      <c r="K92" s="3">
        <v>2.0899999999999998E-2</v>
      </c>
      <c r="L92" s="6">
        <f t="shared" si="1"/>
        <v>20900000</v>
      </c>
      <c r="M92">
        <v>94.510002</v>
      </c>
      <c r="N92">
        <v>94.879997000000003</v>
      </c>
      <c r="O92">
        <v>93.449996999999996</v>
      </c>
      <c r="P92">
        <v>92.618431000000001</v>
      </c>
      <c r="Q92">
        <v>10463400</v>
      </c>
      <c r="R92" s="6">
        <v>19250000000000</v>
      </c>
      <c r="S92" s="3">
        <v>-3.5960000000000001</v>
      </c>
      <c r="T92" s="6">
        <v>17200000000000</v>
      </c>
      <c r="U92" s="3">
        <v>0.33</v>
      </c>
      <c r="V92" s="3">
        <v>0.26979999999999998</v>
      </c>
      <c r="W92" s="3">
        <v>4.48E-2</v>
      </c>
      <c r="X92" s="3">
        <v>0.1157</v>
      </c>
      <c r="Y92">
        <v>1.3140000000000001</v>
      </c>
      <c r="Z92">
        <v>2.4279999999999999</v>
      </c>
      <c r="AA92">
        <v>222.26</v>
      </c>
      <c r="AB92">
        <v>1.6060000000000001</v>
      </c>
      <c r="AC92">
        <v>66.05</v>
      </c>
      <c r="AD92" s="3">
        <v>1.0500000000000001E-2</v>
      </c>
      <c r="AE92">
        <v>245.26</v>
      </c>
      <c r="AF92">
        <v>104.56</v>
      </c>
      <c r="AG92">
        <v>2.2099999999999998E-2</v>
      </c>
      <c r="AH92">
        <v>94.120002999999997</v>
      </c>
    </row>
    <row r="93" spans="1:34" x14ac:dyDescent="0.2">
      <c r="A93" s="10">
        <v>43000</v>
      </c>
      <c r="B93" s="10" t="s">
        <v>20</v>
      </c>
      <c r="C93" s="10" t="s">
        <v>21</v>
      </c>
      <c r="D93">
        <v>14.03</v>
      </c>
      <c r="E93">
        <v>3.512</v>
      </c>
      <c r="F93">
        <v>5.3739999999999997</v>
      </c>
      <c r="G93" s="3">
        <v>7.1800000000000003E-2</v>
      </c>
      <c r="H93" s="3">
        <v>0.10349999999999999</v>
      </c>
      <c r="I93">
        <v>1.4359999999999999</v>
      </c>
      <c r="J93">
        <v>2.589</v>
      </c>
      <c r="K93" s="3">
        <v>2.0799999999999999E-2</v>
      </c>
      <c r="L93" s="6">
        <f t="shared" si="1"/>
        <v>20800000</v>
      </c>
      <c r="M93">
        <v>94.699996999999996</v>
      </c>
      <c r="N93">
        <v>94.980002999999996</v>
      </c>
      <c r="O93">
        <v>94.43</v>
      </c>
      <c r="P93">
        <v>93.317093</v>
      </c>
      <c r="Q93">
        <v>8358300</v>
      </c>
      <c r="R93" s="6">
        <v>19250000000000</v>
      </c>
      <c r="S93" s="3">
        <v>-3.5960000000000001</v>
      </c>
      <c r="T93" s="6">
        <v>17200000000000</v>
      </c>
      <c r="U93" s="3">
        <v>0.33</v>
      </c>
      <c r="V93" s="3">
        <v>0.26979999999999998</v>
      </c>
      <c r="W93" s="3">
        <v>4.48E-2</v>
      </c>
      <c r="X93" s="3">
        <v>0.1157</v>
      </c>
      <c r="Y93">
        <v>1.3140000000000001</v>
      </c>
      <c r="Z93">
        <v>2.4279999999999999</v>
      </c>
      <c r="AA93">
        <v>222.26</v>
      </c>
      <c r="AB93">
        <v>1.6060000000000001</v>
      </c>
      <c r="AC93">
        <v>66.05</v>
      </c>
      <c r="AD93" s="3">
        <v>1.0500000000000001E-2</v>
      </c>
      <c r="AE93">
        <v>245.26</v>
      </c>
      <c r="AF93">
        <v>104.56</v>
      </c>
      <c r="AG93">
        <v>2.2099999999999998E-2</v>
      </c>
      <c r="AH93">
        <v>94.830001999999993</v>
      </c>
    </row>
    <row r="94" spans="1:34" x14ac:dyDescent="0.2">
      <c r="A94" s="10">
        <v>42999</v>
      </c>
      <c r="B94" s="10" t="s">
        <v>20</v>
      </c>
      <c r="C94" s="10" t="s">
        <v>21</v>
      </c>
      <c r="D94">
        <v>14.06</v>
      </c>
      <c r="E94">
        <v>3.5190000000000001</v>
      </c>
      <c r="F94">
        <v>5.4269999999999996</v>
      </c>
      <c r="G94" s="3">
        <v>7.1300000000000002E-2</v>
      </c>
      <c r="H94" s="3">
        <v>0.1033</v>
      </c>
      <c r="I94">
        <v>1.4390000000000001</v>
      </c>
      <c r="J94">
        <v>2.6139999999999999</v>
      </c>
      <c r="K94" s="3">
        <v>2.07E-2</v>
      </c>
      <c r="L94" s="6">
        <f t="shared" si="1"/>
        <v>20700000</v>
      </c>
      <c r="M94">
        <v>94.459998999999996</v>
      </c>
      <c r="N94">
        <v>95.370002999999997</v>
      </c>
      <c r="O94">
        <v>94.190002000000007</v>
      </c>
      <c r="P94">
        <v>93.513908000000001</v>
      </c>
      <c r="Q94">
        <v>10851500</v>
      </c>
      <c r="R94" s="6">
        <v>19250000000000</v>
      </c>
      <c r="S94" s="3">
        <v>-3.5960000000000001</v>
      </c>
      <c r="T94" s="6">
        <v>17200000000000</v>
      </c>
      <c r="U94" s="3">
        <v>0.33</v>
      </c>
      <c r="V94" s="3">
        <v>0.26979999999999998</v>
      </c>
      <c r="W94" s="3">
        <v>4.48E-2</v>
      </c>
      <c r="X94" s="3">
        <v>0.1157</v>
      </c>
      <c r="Y94">
        <v>1.3140000000000001</v>
      </c>
      <c r="Z94">
        <v>2.4279999999999999</v>
      </c>
      <c r="AA94">
        <v>222.26</v>
      </c>
      <c r="AB94">
        <v>1.6060000000000001</v>
      </c>
      <c r="AC94">
        <v>66.05</v>
      </c>
      <c r="AD94" s="3">
        <v>1.0500000000000001E-2</v>
      </c>
      <c r="AE94">
        <v>245.26</v>
      </c>
      <c r="AF94">
        <v>104.56</v>
      </c>
      <c r="AG94">
        <v>2.2099999999999998E-2</v>
      </c>
      <c r="AH94">
        <v>95.029999000000004</v>
      </c>
    </row>
    <row r="95" spans="1:34" x14ac:dyDescent="0.2">
      <c r="A95" s="10">
        <v>42998</v>
      </c>
      <c r="B95" s="10" t="s">
        <v>20</v>
      </c>
      <c r="C95" s="10" t="s">
        <v>21</v>
      </c>
      <c r="D95">
        <v>13.9</v>
      </c>
      <c r="E95">
        <v>3.4790000000000001</v>
      </c>
      <c r="F95">
        <v>5.4420000000000002</v>
      </c>
      <c r="G95" s="3">
        <v>7.1099999999999997E-2</v>
      </c>
      <c r="H95" s="3">
        <v>0.1045</v>
      </c>
      <c r="I95">
        <v>1.4219999999999999</v>
      </c>
      <c r="J95">
        <v>2.6219999999999999</v>
      </c>
      <c r="K95" s="3">
        <v>2.06E-2</v>
      </c>
      <c r="L95" s="6">
        <f t="shared" si="1"/>
        <v>20600000</v>
      </c>
      <c r="M95">
        <v>94.099997999999999</v>
      </c>
      <c r="N95">
        <v>95.290001000000004</v>
      </c>
      <c r="O95">
        <v>93.709998999999996</v>
      </c>
      <c r="P95">
        <v>93.090759000000006</v>
      </c>
      <c r="Q95">
        <v>15311600</v>
      </c>
      <c r="R95" s="6">
        <v>19250000000000</v>
      </c>
      <c r="S95" s="3">
        <v>-3.5960000000000001</v>
      </c>
      <c r="T95" s="6">
        <v>17200000000000</v>
      </c>
      <c r="U95" s="3">
        <v>0.33</v>
      </c>
      <c r="V95" s="3">
        <v>0.26979999999999998</v>
      </c>
      <c r="W95" s="3">
        <v>4.48E-2</v>
      </c>
      <c r="X95" s="3">
        <v>0.1157</v>
      </c>
      <c r="Y95">
        <v>1.3140000000000001</v>
      </c>
      <c r="Z95">
        <v>2.4279999999999999</v>
      </c>
      <c r="AA95">
        <v>222.26</v>
      </c>
      <c r="AB95">
        <v>1.6060000000000001</v>
      </c>
      <c r="AC95">
        <v>66.05</v>
      </c>
      <c r="AD95" s="3">
        <v>1.0500000000000001E-2</v>
      </c>
      <c r="AE95">
        <v>245.26</v>
      </c>
      <c r="AF95">
        <v>104.56</v>
      </c>
      <c r="AG95">
        <v>2.2099999999999998E-2</v>
      </c>
      <c r="AH95">
        <v>94.599997999999999</v>
      </c>
    </row>
    <row r="96" spans="1:34" x14ac:dyDescent="0.2">
      <c r="A96" s="10">
        <v>42997</v>
      </c>
      <c r="B96" s="10" t="s">
        <v>20</v>
      </c>
      <c r="C96" s="10" t="s">
        <v>21</v>
      </c>
      <c r="D96">
        <v>13.9</v>
      </c>
      <c r="E96">
        <v>3.4790000000000001</v>
      </c>
      <c r="F96">
        <v>5.36</v>
      </c>
      <c r="G96" s="3">
        <v>7.1999999999999995E-2</v>
      </c>
      <c r="H96" s="3">
        <v>0.1045</v>
      </c>
      <c r="I96">
        <v>1.4219999999999999</v>
      </c>
      <c r="J96">
        <v>2.5830000000000002</v>
      </c>
      <c r="K96" s="3">
        <v>2.0899999999999998E-2</v>
      </c>
      <c r="L96" s="6">
        <f t="shared" si="1"/>
        <v>20900000</v>
      </c>
      <c r="M96">
        <v>92.709998999999996</v>
      </c>
      <c r="N96">
        <v>94.360000999999997</v>
      </c>
      <c r="O96">
        <v>92.519997000000004</v>
      </c>
      <c r="P96">
        <v>92.441292000000004</v>
      </c>
      <c r="Q96">
        <v>12626100</v>
      </c>
      <c r="R96" s="6">
        <v>19250000000000</v>
      </c>
      <c r="S96" s="3">
        <v>-3.5960000000000001</v>
      </c>
      <c r="T96" s="6">
        <v>17200000000000</v>
      </c>
      <c r="U96" s="3">
        <v>0.33</v>
      </c>
      <c r="V96" s="3">
        <v>0.26979999999999998</v>
      </c>
      <c r="W96" s="3">
        <v>4.48E-2</v>
      </c>
      <c r="X96" s="3">
        <v>0.1157</v>
      </c>
      <c r="Y96">
        <v>1.3140000000000001</v>
      </c>
      <c r="Z96">
        <v>2.4279999999999999</v>
      </c>
      <c r="AA96">
        <v>222.26</v>
      </c>
      <c r="AB96">
        <v>1.6060000000000001</v>
      </c>
      <c r="AC96">
        <v>66.05</v>
      </c>
      <c r="AD96" s="3">
        <v>1.0500000000000001E-2</v>
      </c>
      <c r="AE96">
        <v>245.26</v>
      </c>
      <c r="AF96">
        <v>104.56</v>
      </c>
      <c r="AG96">
        <v>2.2099999999999998E-2</v>
      </c>
      <c r="AH96">
        <v>93.940002000000007</v>
      </c>
    </row>
    <row r="97" spans="1:34" x14ac:dyDescent="0.2">
      <c r="A97" s="10">
        <v>42996</v>
      </c>
      <c r="B97" s="10" t="s">
        <v>20</v>
      </c>
      <c r="C97" s="10" t="s">
        <v>21</v>
      </c>
      <c r="D97">
        <v>13.75</v>
      </c>
      <c r="E97">
        <v>3.4409999999999998</v>
      </c>
      <c r="F97">
        <v>5.36</v>
      </c>
      <c r="G97" s="3">
        <v>7.1999999999999995E-2</v>
      </c>
      <c r="H97" s="3">
        <v>0.1057</v>
      </c>
      <c r="I97">
        <v>1.407</v>
      </c>
      <c r="J97">
        <v>2.5830000000000002</v>
      </c>
      <c r="K97" s="3">
        <v>2.0899999999999998E-2</v>
      </c>
      <c r="L97" s="6">
        <f t="shared" si="1"/>
        <v>20900000</v>
      </c>
      <c r="M97">
        <v>91.93</v>
      </c>
      <c r="N97">
        <v>93.139999000000003</v>
      </c>
      <c r="O97">
        <v>91.849997999999999</v>
      </c>
      <c r="P97">
        <v>91.437561000000002</v>
      </c>
      <c r="Q97">
        <v>11318700</v>
      </c>
      <c r="R97" s="6">
        <v>19250000000000</v>
      </c>
      <c r="S97" s="3">
        <v>-3.5960000000000001</v>
      </c>
      <c r="T97" s="6">
        <v>17200000000000</v>
      </c>
      <c r="U97" s="3">
        <v>0.33</v>
      </c>
      <c r="V97" s="3">
        <v>0.26979999999999998</v>
      </c>
      <c r="W97" s="3">
        <v>4.48E-2</v>
      </c>
      <c r="X97" s="3">
        <v>0.1157</v>
      </c>
      <c r="Y97">
        <v>1.3140000000000001</v>
      </c>
      <c r="Z97">
        <v>2.4279999999999999</v>
      </c>
      <c r="AA97">
        <v>222.26</v>
      </c>
      <c r="AB97">
        <v>1.6060000000000001</v>
      </c>
      <c r="AC97">
        <v>66.05</v>
      </c>
      <c r="AD97" s="3">
        <v>1.0500000000000001E-2</v>
      </c>
      <c r="AE97">
        <v>245.26</v>
      </c>
      <c r="AF97">
        <v>104.56</v>
      </c>
      <c r="AG97">
        <v>2.2099999999999998E-2</v>
      </c>
      <c r="AH97">
        <v>92.919998000000007</v>
      </c>
    </row>
    <row r="98" spans="1:34" x14ac:dyDescent="0.2">
      <c r="A98" s="10">
        <v>42993</v>
      </c>
      <c r="B98" s="10" t="s">
        <v>20</v>
      </c>
      <c r="C98" s="10" t="s">
        <v>21</v>
      </c>
      <c r="D98">
        <v>13.55</v>
      </c>
      <c r="E98">
        <v>3.3929999999999998</v>
      </c>
      <c r="F98">
        <v>5.2850000000000001</v>
      </c>
      <c r="G98" s="3">
        <v>7.2800000000000004E-2</v>
      </c>
      <c r="H98" s="3">
        <v>0.1072</v>
      </c>
      <c r="I98">
        <v>1.387</v>
      </c>
      <c r="J98">
        <v>2.5459999999999998</v>
      </c>
      <c r="K98" s="3">
        <v>2.1100000000000001E-2</v>
      </c>
      <c r="L98" s="6">
        <f t="shared" si="1"/>
        <v>21100000</v>
      </c>
      <c r="M98">
        <v>91.080001999999993</v>
      </c>
      <c r="N98">
        <v>91.709998999999996</v>
      </c>
      <c r="O98">
        <v>90.760002</v>
      </c>
      <c r="P98">
        <v>90.15831</v>
      </c>
      <c r="Q98">
        <v>18171800</v>
      </c>
      <c r="R98" s="6">
        <v>19250000000000</v>
      </c>
      <c r="S98" s="3">
        <v>-3.5960000000000001</v>
      </c>
      <c r="T98" s="6">
        <v>17200000000000</v>
      </c>
      <c r="U98" s="3">
        <v>0.33</v>
      </c>
      <c r="V98" s="3">
        <v>0.26979999999999998</v>
      </c>
      <c r="W98" s="3">
        <v>4.48E-2</v>
      </c>
      <c r="X98" s="3">
        <v>0.1157</v>
      </c>
      <c r="Y98">
        <v>1.3140000000000001</v>
      </c>
      <c r="Z98">
        <v>2.4279999999999999</v>
      </c>
      <c r="AA98">
        <v>222.26</v>
      </c>
      <c r="AB98">
        <v>1.6060000000000001</v>
      </c>
      <c r="AC98">
        <v>66.05</v>
      </c>
      <c r="AD98" s="3">
        <v>1.0500000000000001E-2</v>
      </c>
      <c r="AE98">
        <v>245.26</v>
      </c>
      <c r="AF98">
        <v>104.56</v>
      </c>
      <c r="AG98">
        <v>2.2099999999999998E-2</v>
      </c>
      <c r="AH98">
        <v>91.620002999999997</v>
      </c>
    </row>
    <row r="99" spans="1:34" x14ac:dyDescent="0.2">
      <c r="A99" s="10">
        <v>42992</v>
      </c>
      <c r="B99" s="10" t="s">
        <v>20</v>
      </c>
      <c r="C99" s="10" t="s">
        <v>21</v>
      </c>
      <c r="D99">
        <v>13.46</v>
      </c>
      <c r="E99">
        <v>3.3690000000000002</v>
      </c>
      <c r="F99">
        <v>5.1879999999999997</v>
      </c>
      <c r="G99" s="3">
        <v>7.3800000000000004E-2</v>
      </c>
      <c r="H99" s="3">
        <v>0.1079</v>
      </c>
      <c r="I99">
        <v>1.377</v>
      </c>
      <c r="J99">
        <v>2.4990000000000001</v>
      </c>
      <c r="K99" s="3">
        <v>2.1399999999999999E-2</v>
      </c>
      <c r="L99" s="6">
        <f t="shared" si="1"/>
        <v>21400000</v>
      </c>
      <c r="M99">
        <v>91.199996999999996</v>
      </c>
      <c r="N99">
        <v>91.529999000000004</v>
      </c>
      <c r="O99">
        <v>90.739998</v>
      </c>
      <c r="P99">
        <v>89.518683999999993</v>
      </c>
      <c r="Q99">
        <v>10562800</v>
      </c>
      <c r="R99" s="6">
        <v>19250000000000</v>
      </c>
      <c r="S99" s="3">
        <v>-3.5960000000000001</v>
      </c>
      <c r="T99" s="6">
        <v>17200000000000</v>
      </c>
      <c r="U99" s="3">
        <v>0.33</v>
      </c>
      <c r="V99" s="3">
        <v>0.26979999999999998</v>
      </c>
      <c r="W99" s="3">
        <v>4.48E-2</v>
      </c>
      <c r="X99" s="3">
        <v>0.1157</v>
      </c>
      <c r="Y99">
        <v>1.3140000000000001</v>
      </c>
      <c r="Z99">
        <v>2.4279999999999999</v>
      </c>
      <c r="AA99">
        <v>222.26</v>
      </c>
      <c r="AB99">
        <v>1.6060000000000001</v>
      </c>
      <c r="AC99">
        <v>66.05</v>
      </c>
      <c r="AD99" s="3">
        <v>1.0500000000000001E-2</v>
      </c>
      <c r="AE99">
        <v>245.26</v>
      </c>
      <c r="AF99">
        <v>104.56</v>
      </c>
      <c r="AG99">
        <v>2.2099999999999998E-2</v>
      </c>
      <c r="AH99">
        <v>90.970000999999996</v>
      </c>
    </row>
    <row r="100" spans="1:34" x14ac:dyDescent="0.2">
      <c r="A100" s="10">
        <v>42991</v>
      </c>
      <c r="B100" s="10" t="s">
        <v>20</v>
      </c>
      <c r="C100" s="10" t="s">
        <v>21</v>
      </c>
      <c r="D100">
        <v>13.48</v>
      </c>
      <c r="E100">
        <v>3.3759999999999999</v>
      </c>
      <c r="F100">
        <v>5.14</v>
      </c>
      <c r="G100" s="3">
        <v>7.4300000000000005E-2</v>
      </c>
      <c r="H100" s="3">
        <v>0.1077</v>
      </c>
      <c r="I100">
        <v>1.38</v>
      </c>
      <c r="J100">
        <v>2.476</v>
      </c>
      <c r="K100" s="3">
        <v>2.1499999999999998E-2</v>
      </c>
      <c r="L100" s="6">
        <f t="shared" si="1"/>
        <v>21500000</v>
      </c>
      <c r="M100">
        <v>90.610000999999997</v>
      </c>
      <c r="N100">
        <v>91.5</v>
      </c>
      <c r="O100">
        <v>90.32</v>
      </c>
      <c r="P100">
        <v>89.695808</v>
      </c>
      <c r="Q100">
        <v>12485400</v>
      </c>
      <c r="R100" s="6">
        <v>19250000000000</v>
      </c>
      <c r="S100" s="3">
        <v>-3.5960000000000001</v>
      </c>
      <c r="T100" s="6">
        <v>17200000000000</v>
      </c>
      <c r="U100" s="3">
        <v>0.33</v>
      </c>
      <c r="V100" s="3">
        <v>0.26979999999999998</v>
      </c>
      <c r="W100" s="3">
        <v>4.48E-2</v>
      </c>
      <c r="X100" s="3">
        <v>0.1157</v>
      </c>
      <c r="Y100">
        <v>1.3140000000000001</v>
      </c>
      <c r="Z100">
        <v>2.4279999999999999</v>
      </c>
      <c r="AA100">
        <v>222.26</v>
      </c>
      <c r="AB100">
        <v>1.6060000000000001</v>
      </c>
      <c r="AC100">
        <v>66.05</v>
      </c>
      <c r="AD100" s="3">
        <v>1.0500000000000001E-2</v>
      </c>
      <c r="AE100">
        <v>245.26</v>
      </c>
      <c r="AF100">
        <v>104.56</v>
      </c>
      <c r="AG100">
        <v>2.2099999999999998E-2</v>
      </c>
      <c r="AH100">
        <v>91.150002000000001</v>
      </c>
    </row>
    <row r="101" spans="1:34" x14ac:dyDescent="0.2">
      <c r="A101" s="10">
        <v>42990</v>
      </c>
      <c r="B101" s="10" t="s">
        <v>20</v>
      </c>
      <c r="C101" s="10" t="s">
        <v>21</v>
      </c>
      <c r="D101">
        <v>13.45</v>
      </c>
      <c r="E101">
        <v>3.3660000000000001</v>
      </c>
      <c r="F101">
        <v>5.1529999999999996</v>
      </c>
      <c r="G101" s="3">
        <v>7.4200000000000002E-2</v>
      </c>
      <c r="H101" s="3">
        <v>0.108</v>
      </c>
      <c r="I101">
        <v>1.3759999999999999</v>
      </c>
      <c r="J101">
        <v>2.4830000000000001</v>
      </c>
      <c r="K101" s="3">
        <v>2.1499999999999998E-2</v>
      </c>
      <c r="L101" s="6">
        <f t="shared" si="1"/>
        <v>21500000</v>
      </c>
      <c r="M101">
        <v>90.169998000000007</v>
      </c>
      <c r="N101">
        <v>91.25</v>
      </c>
      <c r="O101">
        <v>90.099997999999999</v>
      </c>
      <c r="P101">
        <v>89.439957000000007</v>
      </c>
      <c r="Q101">
        <v>14003800</v>
      </c>
      <c r="R101" s="6">
        <v>19250000000000</v>
      </c>
      <c r="S101" s="3">
        <v>-3.5960000000000001</v>
      </c>
      <c r="T101" s="6">
        <v>17200000000000</v>
      </c>
      <c r="U101" s="3">
        <v>0.33</v>
      </c>
      <c r="V101" s="3">
        <v>0.26979999999999998</v>
      </c>
      <c r="W101" s="3">
        <v>4.48E-2</v>
      </c>
      <c r="X101" s="3">
        <v>0.1157</v>
      </c>
      <c r="Y101">
        <v>1.3140000000000001</v>
      </c>
      <c r="Z101">
        <v>2.4279999999999999</v>
      </c>
      <c r="AA101">
        <v>222.26</v>
      </c>
      <c r="AB101">
        <v>1.6060000000000001</v>
      </c>
      <c r="AC101">
        <v>66.05</v>
      </c>
      <c r="AD101" s="3">
        <v>1.0500000000000001E-2</v>
      </c>
      <c r="AE101">
        <v>245.26</v>
      </c>
      <c r="AF101">
        <v>104.56</v>
      </c>
      <c r="AG101">
        <v>2.2099999999999998E-2</v>
      </c>
      <c r="AH101">
        <v>90.889999000000003</v>
      </c>
    </row>
    <row r="102" spans="1:34" x14ac:dyDescent="0.2">
      <c r="A102" s="10">
        <v>42989</v>
      </c>
      <c r="B102" s="10" t="s">
        <v>20</v>
      </c>
      <c r="C102" s="10" t="s">
        <v>21</v>
      </c>
      <c r="D102">
        <v>13.28</v>
      </c>
      <c r="E102">
        <v>3.3250000000000002</v>
      </c>
      <c r="F102">
        <v>5.1340000000000003</v>
      </c>
      <c r="G102" s="3">
        <v>7.4399999999999994E-2</v>
      </c>
      <c r="H102" s="3">
        <v>0.1094</v>
      </c>
      <c r="I102">
        <v>1.36</v>
      </c>
      <c r="J102">
        <v>2.4729999999999999</v>
      </c>
      <c r="K102" s="3">
        <v>2.1600000000000001E-2</v>
      </c>
      <c r="L102" s="6">
        <f t="shared" si="1"/>
        <v>21600000</v>
      </c>
      <c r="M102">
        <v>89.389999000000003</v>
      </c>
      <c r="N102">
        <v>90.25</v>
      </c>
      <c r="O102">
        <v>88.949996999999996</v>
      </c>
      <c r="P102">
        <v>88.357498000000007</v>
      </c>
      <c r="Q102">
        <v>13219000</v>
      </c>
      <c r="R102" s="6">
        <v>19250000000000</v>
      </c>
      <c r="S102" s="3">
        <v>-3.5960000000000001</v>
      </c>
      <c r="T102" s="6">
        <v>17200000000000</v>
      </c>
      <c r="U102" s="3">
        <v>0.33</v>
      </c>
      <c r="V102" s="3">
        <v>0.26979999999999998</v>
      </c>
      <c r="W102" s="3">
        <v>4.48E-2</v>
      </c>
      <c r="X102" s="3">
        <v>0.1157</v>
      </c>
      <c r="Y102">
        <v>1.3140000000000001</v>
      </c>
      <c r="Z102">
        <v>2.4279999999999999</v>
      </c>
      <c r="AA102">
        <v>222.26</v>
      </c>
      <c r="AB102">
        <v>1.6060000000000001</v>
      </c>
      <c r="AC102">
        <v>66.05</v>
      </c>
      <c r="AD102" s="3">
        <v>1.0500000000000001E-2</v>
      </c>
      <c r="AE102">
        <v>245.26</v>
      </c>
      <c r="AF102">
        <v>104.56</v>
      </c>
      <c r="AG102">
        <v>2.2099999999999998E-2</v>
      </c>
      <c r="AH102">
        <v>89.790001000000004</v>
      </c>
    </row>
    <row r="103" spans="1:34" x14ac:dyDescent="0.2">
      <c r="A103" s="10">
        <v>42986</v>
      </c>
      <c r="B103" s="10" t="s">
        <v>20</v>
      </c>
      <c r="C103" s="10" t="s">
        <v>21</v>
      </c>
      <c r="D103">
        <v>13.08</v>
      </c>
      <c r="E103">
        <v>3.274</v>
      </c>
      <c r="F103">
        <v>5.0519999999999996</v>
      </c>
      <c r="G103" s="3">
        <v>7.5300000000000006E-2</v>
      </c>
      <c r="H103" s="3">
        <v>0.1111</v>
      </c>
      <c r="I103">
        <v>1.339</v>
      </c>
      <c r="J103">
        <v>2.4340000000000002</v>
      </c>
      <c r="K103" s="3">
        <v>2.18E-2</v>
      </c>
      <c r="L103" s="6">
        <f t="shared" si="1"/>
        <v>21800000</v>
      </c>
      <c r="M103">
        <v>88.309997999999993</v>
      </c>
      <c r="N103">
        <v>89.419998000000007</v>
      </c>
      <c r="O103">
        <v>88.239998</v>
      </c>
      <c r="P103">
        <v>87.009354000000002</v>
      </c>
      <c r="Q103">
        <v>14242200</v>
      </c>
      <c r="R103" s="6">
        <v>19250000000000</v>
      </c>
      <c r="S103" s="3">
        <v>-3.5960000000000001</v>
      </c>
      <c r="T103" s="6">
        <v>17200000000000</v>
      </c>
      <c r="U103" s="3">
        <v>0.33</v>
      </c>
      <c r="V103" s="3">
        <v>0.26979999999999998</v>
      </c>
      <c r="W103" s="3">
        <v>4.48E-2</v>
      </c>
      <c r="X103" s="3">
        <v>0.1157</v>
      </c>
      <c r="Y103">
        <v>1.3140000000000001</v>
      </c>
      <c r="Z103">
        <v>2.4279999999999999</v>
      </c>
      <c r="AA103">
        <v>222.26</v>
      </c>
      <c r="AB103">
        <v>1.6060000000000001</v>
      </c>
      <c r="AC103">
        <v>66.05</v>
      </c>
      <c r="AD103" s="3">
        <v>1.0500000000000001E-2</v>
      </c>
      <c r="AE103">
        <v>245.26</v>
      </c>
      <c r="AF103">
        <v>104.56</v>
      </c>
      <c r="AG103">
        <v>2.2099999999999998E-2</v>
      </c>
      <c r="AH103">
        <v>88.419998000000007</v>
      </c>
    </row>
    <row r="104" spans="1:34" x14ac:dyDescent="0.2">
      <c r="A104" s="10">
        <v>42985</v>
      </c>
      <c r="B104" s="10" t="s">
        <v>20</v>
      </c>
      <c r="C104" s="10" t="s">
        <v>21</v>
      </c>
      <c r="D104">
        <v>13.1</v>
      </c>
      <c r="E104">
        <v>3.278</v>
      </c>
      <c r="F104">
        <v>4.95</v>
      </c>
      <c r="G104" s="3">
        <v>7.6499999999999999E-2</v>
      </c>
      <c r="H104" s="3">
        <v>0.1109</v>
      </c>
      <c r="I104">
        <v>1.34</v>
      </c>
      <c r="J104">
        <v>2.3849999999999998</v>
      </c>
      <c r="K104" s="3">
        <v>2.2200000000000001E-2</v>
      </c>
      <c r="L104" s="6">
        <f t="shared" si="1"/>
        <v>22200000</v>
      </c>
      <c r="M104">
        <v>90.110000999999997</v>
      </c>
      <c r="N104">
        <v>90.129997000000003</v>
      </c>
      <c r="O104">
        <v>88.080001999999993</v>
      </c>
      <c r="P104">
        <v>87.117598999999998</v>
      </c>
      <c r="Q104">
        <v>14592300</v>
      </c>
      <c r="R104" s="6">
        <v>19250000000000</v>
      </c>
      <c r="S104" s="3">
        <v>-3.5960000000000001</v>
      </c>
      <c r="T104" s="6">
        <v>17200000000000</v>
      </c>
      <c r="U104" s="3">
        <v>0.33</v>
      </c>
      <c r="V104" s="3">
        <v>0.26979999999999998</v>
      </c>
      <c r="W104" s="3">
        <v>4.48E-2</v>
      </c>
      <c r="X104" s="3">
        <v>0.1157</v>
      </c>
      <c r="Y104">
        <v>1.3140000000000001</v>
      </c>
      <c r="Z104">
        <v>2.4279999999999999</v>
      </c>
      <c r="AA104">
        <v>222.26</v>
      </c>
      <c r="AB104">
        <v>1.6060000000000001</v>
      </c>
      <c r="AC104">
        <v>66.05</v>
      </c>
      <c r="AD104" s="3">
        <v>1.0500000000000001E-2</v>
      </c>
      <c r="AE104">
        <v>245.26</v>
      </c>
      <c r="AF104">
        <v>104.56</v>
      </c>
      <c r="AG104">
        <v>2.2099999999999998E-2</v>
      </c>
      <c r="AH104">
        <v>88.529999000000004</v>
      </c>
    </row>
    <row r="105" spans="1:34" x14ac:dyDescent="0.2">
      <c r="A105" s="10">
        <v>42984</v>
      </c>
      <c r="B105" s="10" t="s">
        <v>20</v>
      </c>
      <c r="C105" s="10" t="s">
        <v>21</v>
      </c>
      <c r="D105">
        <v>13.33</v>
      </c>
      <c r="E105">
        <v>3.3370000000000002</v>
      </c>
      <c r="F105">
        <v>4.9580000000000002</v>
      </c>
      <c r="G105" s="3">
        <v>7.6399999999999996E-2</v>
      </c>
      <c r="H105" s="3">
        <v>0.109</v>
      </c>
      <c r="I105">
        <v>1.3640000000000001</v>
      </c>
      <c r="J105">
        <v>2.3889999999999998</v>
      </c>
      <c r="K105" s="3">
        <v>2.2100000000000002E-2</v>
      </c>
      <c r="L105" s="6">
        <f t="shared" si="1"/>
        <v>22100000</v>
      </c>
      <c r="M105">
        <v>90</v>
      </c>
      <c r="N105">
        <v>90.519997000000004</v>
      </c>
      <c r="O105">
        <v>89.639999000000003</v>
      </c>
      <c r="P105">
        <v>88.672393999999997</v>
      </c>
      <c r="Q105">
        <v>11845700</v>
      </c>
      <c r="R105" s="6">
        <v>19250000000000</v>
      </c>
      <c r="S105" s="3">
        <v>-3.5960000000000001</v>
      </c>
      <c r="T105" s="6">
        <v>17200000000000</v>
      </c>
      <c r="U105" s="3">
        <v>0.33</v>
      </c>
      <c r="V105" s="3">
        <v>0.26979999999999998</v>
      </c>
      <c r="W105" s="3">
        <v>4.48E-2</v>
      </c>
      <c r="X105" s="3">
        <v>0.1157</v>
      </c>
      <c r="Y105">
        <v>1.3140000000000001</v>
      </c>
      <c r="Z105">
        <v>2.4279999999999999</v>
      </c>
      <c r="AA105">
        <v>222.26</v>
      </c>
      <c r="AB105">
        <v>1.6060000000000001</v>
      </c>
      <c r="AC105">
        <v>66.05</v>
      </c>
      <c r="AD105" s="3">
        <v>1.0500000000000001E-2</v>
      </c>
      <c r="AE105">
        <v>245.26</v>
      </c>
      <c r="AF105">
        <v>104.56</v>
      </c>
      <c r="AG105">
        <v>2.2099999999999998E-2</v>
      </c>
      <c r="AH105">
        <v>90.110000999999997</v>
      </c>
    </row>
    <row r="106" spans="1:34" x14ac:dyDescent="0.2">
      <c r="A106" s="10">
        <v>42983</v>
      </c>
      <c r="B106" s="10" t="s">
        <v>20</v>
      </c>
      <c r="C106" s="10" t="s">
        <v>21</v>
      </c>
      <c r="D106">
        <v>13.24</v>
      </c>
      <c r="E106">
        <v>3.3149999999999999</v>
      </c>
      <c r="F106">
        <v>5.0759999999999996</v>
      </c>
      <c r="G106" s="3">
        <v>7.4999999999999997E-2</v>
      </c>
      <c r="H106" s="3">
        <v>0.10970000000000001</v>
      </c>
      <c r="I106">
        <v>1.355</v>
      </c>
      <c r="J106">
        <v>2.4449999999999998</v>
      </c>
      <c r="K106" s="3">
        <v>2.18E-2</v>
      </c>
      <c r="L106" s="6">
        <f t="shared" si="1"/>
        <v>21800000</v>
      </c>
      <c r="M106">
        <v>91.019997000000004</v>
      </c>
      <c r="N106">
        <v>91.110000999999997</v>
      </c>
      <c r="O106">
        <v>89.019997000000004</v>
      </c>
      <c r="P106">
        <v>88.081963000000002</v>
      </c>
      <c r="Q106">
        <v>16897300</v>
      </c>
      <c r="R106" s="6">
        <v>19250000000000</v>
      </c>
      <c r="S106" s="3">
        <v>-3.5960000000000001</v>
      </c>
      <c r="T106" s="6">
        <v>17200000000000</v>
      </c>
      <c r="U106" s="3">
        <v>0.33</v>
      </c>
      <c r="V106" s="3">
        <v>0.26979999999999998</v>
      </c>
      <c r="W106" s="3">
        <v>4.48E-2</v>
      </c>
      <c r="X106" s="3">
        <v>0.1157</v>
      </c>
      <c r="Y106">
        <v>1.3140000000000001</v>
      </c>
      <c r="Z106">
        <v>2.4279999999999999</v>
      </c>
      <c r="AA106">
        <v>222.26</v>
      </c>
      <c r="AB106">
        <v>1.6060000000000001</v>
      </c>
      <c r="AC106">
        <v>66.05</v>
      </c>
      <c r="AD106" s="3">
        <v>1.0500000000000001E-2</v>
      </c>
      <c r="AE106">
        <v>245.26</v>
      </c>
      <c r="AF106">
        <v>104.56</v>
      </c>
      <c r="AG106">
        <v>2.2099999999999998E-2</v>
      </c>
      <c r="AH106">
        <v>89.510002</v>
      </c>
    </row>
    <row r="107" spans="1:34" x14ac:dyDescent="0.2">
      <c r="A107" s="10">
        <v>42979</v>
      </c>
      <c r="B107" s="10" t="s">
        <v>20</v>
      </c>
      <c r="C107" s="10" t="s">
        <v>21</v>
      </c>
      <c r="D107">
        <v>13.57</v>
      </c>
      <c r="E107">
        <v>3.3959999999999999</v>
      </c>
      <c r="F107">
        <v>5.0309999999999997</v>
      </c>
      <c r="G107" s="3">
        <v>7.5499999999999998E-2</v>
      </c>
      <c r="H107" s="3">
        <v>0.1071</v>
      </c>
      <c r="I107">
        <v>1.3879999999999999</v>
      </c>
      <c r="J107">
        <v>2.4239999999999999</v>
      </c>
      <c r="K107" s="3">
        <v>2.1899999999999999E-2</v>
      </c>
      <c r="L107" s="6">
        <f t="shared" si="1"/>
        <v>21900000</v>
      </c>
      <c r="M107">
        <v>91.25</v>
      </c>
      <c r="N107">
        <v>92.360000999999997</v>
      </c>
      <c r="O107">
        <v>90.949996999999996</v>
      </c>
      <c r="P107">
        <v>90.237021999999996</v>
      </c>
      <c r="Q107">
        <v>9815800</v>
      </c>
      <c r="R107" s="6">
        <v>19250000000000</v>
      </c>
      <c r="S107" s="3">
        <v>-3.5960000000000001</v>
      </c>
      <c r="T107" s="6">
        <v>17200000000000</v>
      </c>
      <c r="U107" s="3">
        <v>0.33</v>
      </c>
      <c r="V107" s="3">
        <v>0.26979999999999998</v>
      </c>
      <c r="W107" s="3">
        <v>4.48E-2</v>
      </c>
      <c r="X107" s="3">
        <v>0.1157</v>
      </c>
      <c r="Y107">
        <v>1.3140000000000001</v>
      </c>
      <c r="Z107">
        <v>2.4279999999999999</v>
      </c>
      <c r="AA107">
        <v>222.26</v>
      </c>
      <c r="AB107">
        <v>1.6060000000000001</v>
      </c>
      <c r="AC107">
        <v>66.05</v>
      </c>
      <c r="AD107" s="3">
        <v>1.0500000000000001E-2</v>
      </c>
      <c r="AE107">
        <v>245.26</v>
      </c>
      <c r="AF107">
        <v>104.56</v>
      </c>
      <c r="AG107">
        <v>2.2099999999999998E-2</v>
      </c>
      <c r="AH107">
        <v>91.699996999999996</v>
      </c>
    </row>
    <row r="108" spans="1:34" x14ac:dyDescent="0.2">
      <c r="A108" s="10">
        <v>42978</v>
      </c>
      <c r="B108" s="10" t="s">
        <v>20</v>
      </c>
      <c r="C108" s="10" t="s">
        <v>21</v>
      </c>
      <c r="D108">
        <v>13.45</v>
      </c>
      <c r="E108">
        <v>3.3660000000000001</v>
      </c>
      <c r="F108">
        <v>5.194</v>
      </c>
      <c r="G108" s="3">
        <v>7.3700000000000002E-2</v>
      </c>
      <c r="H108" s="3">
        <v>0.108</v>
      </c>
      <c r="I108">
        <v>1.3759999999999999</v>
      </c>
      <c r="J108">
        <v>2.5019999999999998</v>
      </c>
      <c r="K108" s="3">
        <v>2.1399999999999999E-2</v>
      </c>
      <c r="L108" s="6">
        <f t="shared" si="1"/>
        <v>21400000</v>
      </c>
      <c r="M108">
        <v>91.809997999999993</v>
      </c>
      <c r="N108">
        <v>91.849997999999999</v>
      </c>
      <c r="O108">
        <v>90.800003000000004</v>
      </c>
      <c r="P108">
        <v>89.439957000000007</v>
      </c>
      <c r="Q108">
        <v>13217400</v>
      </c>
      <c r="R108" s="6">
        <v>19250000000000</v>
      </c>
      <c r="S108" s="3">
        <v>-3.5960000000000001</v>
      </c>
      <c r="T108" s="6">
        <v>17200000000000</v>
      </c>
      <c r="U108" s="3">
        <v>0.33</v>
      </c>
      <c r="V108" s="3">
        <v>0.26979999999999998</v>
      </c>
      <c r="W108" s="3">
        <v>4.48E-2</v>
      </c>
      <c r="X108" s="3">
        <v>0.1157</v>
      </c>
      <c r="Y108">
        <v>1.3140000000000001</v>
      </c>
      <c r="Z108">
        <v>2.4279999999999999</v>
      </c>
      <c r="AA108">
        <v>222.26</v>
      </c>
      <c r="AB108">
        <v>1.6060000000000001</v>
      </c>
      <c r="AC108">
        <v>66.05</v>
      </c>
      <c r="AD108" s="3">
        <v>1.0500000000000001E-2</v>
      </c>
      <c r="AE108">
        <v>245.26</v>
      </c>
      <c r="AF108">
        <v>104.56</v>
      </c>
      <c r="AG108">
        <v>2.2099999999999998E-2</v>
      </c>
      <c r="AH108">
        <v>90.889999000000003</v>
      </c>
    </row>
    <row r="109" spans="1:34" x14ac:dyDescent="0.2">
      <c r="A109" s="10">
        <v>42977</v>
      </c>
      <c r="B109" s="10" t="s">
        <v>20</v>
      </c>
      <c r="C109" s="10" t="s">
        <v>21</v>
      </c>
      <c r="D109">
        <v>13.51</v>
      </c>
      <c r="E109">
        <v>3.3820000000000001</v>
      </c>
      <c r="F109">
        <v>5.1340000000000003</v>
      </c>
      <c r="G109" s="3">
        <v>7.4399999999999994E-2</v>
      </c>
      <c r="H109" s="3">
        <v>0.1075</v>
      </c>
      <c r="I109">
        <v>1.3819999999999999</v>
      </c>
      <c r="J109">
        <v>2.4729999999999999</v>
      </c>
      <c r="K109" s="3">
        <v>2.1600000000000001E-2</v>
      </c>
      <c r="L109" s="6">
        <f t="shared" si="1"/>
        <v>21600000</v>
      </c>
      <c r="M109">
        <v>91.25</v>
      </c>
      <c r="N109">
        <v>91.879997000000003</v>
      </c>
      <c r="O109">
        <v>91.190002000000007</v>
      </c>
      <c r="P109">
        <v>89.853249000000005</v>
      </c>
      <c r="Q109">
        <v>9165300</v>
      </c>
      <c r="R109" s="6">
        <v>19250000000000</v>
      </c>
      <c r="S109" s="3">
        <v>-3.5960000000000001</v>
      </c>
      <c r="T109" s="6">
        <v>17200000000000</v>
      </c>
      <c r="U109" s="3">
        <v>0.33</v>
      </c>
      <c r="V109" s="3">
        <v>0.26979999999999998</v>
      </c>
      <c r="W109" s="3">
        <v>4.48E-2</v>
      </c>
      <c r="X109" s="3">
        <v>0.1157</v>
      </c>
      <c r="Y109">
        <v>1.3140000000000001</v>
      </c>
      <c r="Z109">
        <v>2.4279999999999999</v>
      </c>
      <c r="AA109">
        <v>222.26</v>
      </c>
      <c r="AB109">
        <v>1.6060000000000001</v>
      </c>
      <c r="AC109">
        <v>66.05</v>
      </c>
      <c r="AD109" s="3">
        <v>1.0500000000000001E-2</v>
      </c>
      <c r="AE109">
        <v>244.24</v>
      </c>
      <c r="AF109">
        <v>105.01</v>
      </c>
      <c r="AG109">
        <v>2.3199999999999998E-2</v>
      </c>
      <c r="AH109">
        <v>91.309997999999993</v>
      </c>
    </row>
    <row r="110" spans="1:34" x14ac:dyDescent="0.2">
      <c r="A110" s="10">
        <v>42976</v>
      </c>
      <c r="B110" s="10" t="s">
        <v>20</v>
      </c>
      <c r="C110" s="10" t="s">
        <v>21</v>
      </c>
      <c r="D110">
        <v>13.48</v>
      </c>
      <c r="E110">
        <v>3.3740000000000001</v>
      </c>
      <c r="F110">
        <v>5.165</v>
      </c>
      <c r="G110" s="3">
        <v>7.3999999999999996E-2</v>
      </c>
      <c r="H110" s="3">
        <v>0.10780000000000001</v>
      </c>
      <c r="I110">
        <v>1.379</v>
      </c>
      <c r="J110">
        <v>2.488</v>
      </c>
      <c r="K110" s="3">
        <v>2.1499999999999998E-2</v>
      </c>
      <c r="L110" s="6">
        <f t="shared" si="1"/>
        <v>21500000</v>
      </c>
      <c r="M110">
        <v>90.449996999999996</v>
      </c>
      <c r="N110">
        <v>91.309997999999993</v>
      </c>
      <c r="O110">
        <v>90.309997999999993</v>
      </c>
      <c r="P110">
        <v>89.646606000000006</v>
      </c>
      <c r="Q110">
        <v>10886100</v>
      </c>
      <c r="R110" s="6">
        <v>19250000000000</v>
      </c>
      <c r="S110" s="3">
        <v>-3.5960000000000001</v>
      </c>
      <c r="T110" s="6">
        <v>17200000000000</v>
      </c>
      <c r="U110" s="3">
        <v>0.33</v>
      </c>
      <c r="V110" s="3">
        <v>0.26979999999999998</v>
      </c>
      <c r="W110" s="3">
        <v>4.48E-2</v>
      </c>
      <c r="X110" s="3">
        <v>0.1157</v>
      </c>
      <c r="Y110">
        <v>1.3140000000000001</v>
      </c>
      <c r="Z110">
        <v>2.4279999999999999</v>
      </c>
      <c r="AA110">
        <v>222.26</v>
      </c>
      <c r="AB110">
        <v>1.6060000000000001</v>
      </c>
      <c r="AC110">
        <v>66.05</v>
      </c>
      <c r="AD110" s="3">
        <v>1.0500000000000001E-2</v>
      </c>
      <c r="AE110">
        <v>244.24</v>
      </c>
      <c r="AF110">
        <v>105.01</v>
      </c>
      <c r="AG110">
        <v>2.3199999999999998E-2</v>
      </c>
      <c r="AH110">
        <v>91.099997999999999</v>
      </c>
    </row>
    <row r="111" spans="1:34" x14ac:dyDescent="0.2">
      <c r="A111" s="10">
        <v>42975</v>
      </c>
      <c r="B111" s="10" t="s">
        <v>20</v>
      </c>
      <c r="C111" s="10" t="s">
        <v>21</v>
      </c>
      <c r="D111">
        <v>13.55</v>
      </c>
      <c r="E111">
        <v>3.3919999999999999</v>
      </c>
      <c r="F111">
        <v>5.149</v>
      </c>
      <c r="G111" s="3">
        <v>7.4200000000000002E-2</v>
      </c>
      <c r="H111" s="3">
        <v>0.1072</v>
      </c>
      <c r="I111">
        <v>1.387</v>
      </c>
      <c r="J111">
        <v>2.4809999999999999</v>
      </c>
      <c r="K111" s="3">
        <v>2.1499999999999998E-2</v>
      </c>
      <c r="L111" s="6">
        <f t="shared" si="1"/>
        <v>21500000</v>
      </c>
      <c r="M111">
        <v>92.160004000000001</v>
      </c>
      <c r="N111">
        <v>92.190002000000007</v>
      </c>
      <c r="O111">
        <v>91.129997000000003</v>
      </c>
      <c r="P111">
        <v>90.138626000000002</v>
      </c>
      <c r="Q111">
        <v>7292900</v>
      </c>
      <c r="R111" s="6">
        <v>19250000000000</v>
      </c>
      <c r="S111" s="3">
        <v>-3.5960000000000001</v>
      </c>
      <c r="T111" s="6">
        <v>17200000000000</v>
      </c>
      <c r="U111" s="3">
        <v>0.33</v>
      </c>
      <c r="V111" s="3">
        <v>0.26979999999999998</v>
      </c>
      <c r="W111" s="3">
        <v>4.48E-2</v>
      </c>
      <c r="X111" s="3">
        <v>0.1157</v>
      </c>
      <c r="Y111">
        <v>1.3140000000000001</v>
      </c>
      <c r="Z111">
        <v>2.4279999999999999</v>
      </c>
      <c r="AA111">
        <v>222.26</v>
      </c>
      <c r="AB111">
        <v>1.6060000000000001</v>
      </c>
      <c r="AC111">
        <v>66.05</v>
      </c>
      <c r="AD111" s="3">
        <v>1.0500000000000001E-2</v>
      </c>
      <c r="AE111">
        <v>244.24</v>
      </c>
      <c r="AF111">
        <v>105.01</v>
      </c>
      <c r="AG111">
        <v>2.3199999999999998E-2</v>
      </c>
      <c r="AH111">
        <v>91.599997999999999</v>
      </c>
    </row>
    <row r="112" spans="1:34" x14ac:dyDescent="0.2">
      <c r="A112" s="10">
        <v>42972</v>
      </c>
      <c r="B112" s="10" t="s">
        <v>20</v>
      </c>
      <c r="C112" s="10" t="s">
        <v>21</v>
      </c>
      <c r="D112">
        <v>13.59</v>
      </c>
      <c r="E112">
        <v>3.403</v>
      </c>
      <c r="F112">
        <v>5.1859999999999999</v>
      </c>
      <c r="G112" s="3">
        <v>7.3800000000000004E-2</v>
      </c>
      <c r="H112" s="3">
        <v>0.1069</v>
      </c>
      <c r="I112">
        <v>1.391</v>
      </c>
      <c r="J112">
        <v>2.4990000000000001</v>
      </c>
      <c r="K112" s="3">
        <v>2.1399999999999999E-2</v>
      </c>
      <c r="L112" s="6">
        <f t="shared" si="1"/>
        <v>21400000</v>
      </c>
      <c r="M112">
        <v>91.879997000000003</v>
      </c>
      <c r="N112">
        <v>92.480002999999996</v>
      </c>
      <c r="O112">
        <v>91.800003000000004</v>
      </c>
      <c r="P112">
        <v>90.423996000000002</v>
      </c>
      <c r="Q112">
        <v>11794600</v>
      </c>
      <c r="R112" s="6">
        <v>19250000000000</v>
      </c>
      <c r="S112" s="3">
        <v>-3.5960000000000001</v>
      </c>
      <c r="T112" s="6">
        <v>17200000000000</v>
      </c>
      <c r="U112" s="3">
        <v>0.33</v>
      </c>
      <c r="V112" s="3">
        <v>0.26979999999999998</v>
      </c>
      <c r="W112" s="3">
        <v>4.48E-2</v>
      </c>
      <c r="X112" s="3">
        <v>0.1157</v>
      </c>
      <c r="Y112">
        <v>1.3140000000000001</v>
      </c>
      <c r="Z112">
        <v>2.4279999999999999</v>
      </c>
      <c r="AA112">
        <v>222.26</v>
      </c>
      <c r="AB112">
        <v>1.6060000000000001</v>
      </c>
      <c r="AC112">
        <v>66.05</v>
      </c>
      <c r="AD112" s="3">
        <v>1.0500000000000001E-2</v>
      </c>
      <c r="AE112">
        <v>244.24</v>
      </c>
      <c r="AF112">
        <v>105.01</v>
      </c>
      <c r="AG112">
        <v>2.3199999999999998E-2</v>
      </c>
      <c r="AH112">
        <v>91.889999000000003</v>
      </c>
    </row>
    <row r="113" spans="1:34" x14ac:dyDescent="0.2">
      <c r="A113" s="10">
        <v>42971</v>
      </c>
      <c r="B113" s="10" t="s">
        <v>20</v>
      </c>
      <c r="C113" s="10" t="s">
        <v>21</v>
      </c>
      <c r="D113">
        <v>13.54</v>
      </c>
      <c r="E113">
        <v>3.3889999999999998</v>
      </c>
      <c r="F113">
        <v>5.2080000000000002</v>
      </c>
      <c r="G113" s="3">
        <v>7.3599999999999999E-2</v>
      </c>
      <c r="H113" s="3">
        <v>0.10730000000000001</v>
      </c>
      <c r="I113">
        <v>1.3859999999999999</v>
      </c>
      <c r="J113">
        <v>2.5089999999999999</v>
      </c>
      <c r="K113" s="3">
        <v>2.1299999999999999E-2</v>
      </c>
      <c r="L113" s="6">
        <f t="shared" si="1"/>
        <v>21300000</v>
      </c>
      <c r="M113">
        <v>91.93</v>
      </c>
      <c r="N113">
        <v>92.120002999999997</v>
      </c>
      <c r="O113">
        <v>91.410004000000001</v>
      </c>
      <c r="P113">
        <v>90.059898000000004</v>
      </c>
      <c r="Q113">
        <v>8623200</v>
      </c>
      <c r="R113" s="6">
        <v>19250000000000</v>
      </c>
      <c r="S113" s="3">
        <v>-3.5960000000000001</v>
      </c>
      <c r="T113" s="6">
        <v>17200000000000</v>
      </c>
      <c r="U113" s="3">
        <v>0.33</v>
      </c>
      <c r="V113" s="3">
        <v>0.26979999999999998</v>
      </c>
      <c r="W113" s="3">
        <v>4.48E-2</v>
      </c>
      <c r="X113" s="3">
        <v>0.1157</v>
      </c>
      <c r="Y113">
        <v>1.3140000000000001</v>
      </c>
      <c r="Z113">
        <v>2.4279999999999999</v>
      </c>
      <c r="AA113">
        <v>222.26</v>
      </c>
      <c r="AB113">
        <v>1.6060000000000001</v>
      </c>
      <c r="AC113">
        <v>66.05</v>
      </c>
      <c r="AD113" s="3">
        <v>1.0500000000000001E-2</v>
      </c>
      <c r="AE113">
        <v>244.24</v>
      </c>
      <c r="AF113">
        <v>105.01</v>
      </c>
      <c r="AG113">
        <v>2.3199999999999998E-2</v>
      </c>
      <c r="AH113">
        <v>91.519997000000004</v>
      </c>
    </row>
    <row r="114" spans="1:34" x14ac:dyDescent="0.2">
      <c r="A114" s="10">
        <v>42970</v>
      </c>
      <c r="B114" s="10" t="s">
        <v>20</v>
      </c>
      <c r="C114" s="10" t="s">
        <v>21</v>
      </c>
      <c r="D114">
        <v>13.56</v>
      </c>
      <c r="E114">
        <v>3.395</v>
      </c>
      <c r="F114">
        <v>5.18</v>
      </c>
      <c r="G114" s="3">
        <v>7.3899999999999993E-2</v>
      </c>
      <c r="H114" s="3">
        <v>0.1071</v>
      </c>
      <c r="I114">
        <v>1.3879999999999999</v>
      </c>
      <c r="J114">
        <v>2.496</v>
      </c>
      <c r="K114" s="3">
        <v>2.1399999999999999E-2</v>
      </c>
      <c r="L114" s="6">
        <f t="shared" si="1"/>
        <v>21400000</v>
      </c>
      <c r="M114">
        <v>90.870002999999997</v>
      </c>
      <c r="N114">
        <v>92.339995999999999</v>
      </c>
      <c r="O114">
        <v>90.839995999999999</v>
      </c>
      <c r="P114">
        <v>90.207511999999994</v>
      </c>
      <c r="Q114">
        <v>8811300</v>
      </c>
      <c r="R114" s="6">
        <v>19250000000000</v>
      </c>
      <c r="S114" s="3">
        <v>-3.5960000000000001</v>
      </c>
      <c r="T114" s="6">
        <v>17200000000000</v>
      </c>
      <c r="U114" s="3">
        <v>0.33</v>
      </c>
      <c r="V114" s="3">
        <v>0.26979999999999998</v>
      </c>
      <c r="W114" s="3">
        <v>4.48E-2</v>
      </c>
      <c r="X114" s="3">
        <v>0.1157</v>
      </c>
      <c r="Y114">
        <v>1.3140000000000001</v>
      </c>
      <c r="Z114">
        <v>2.4279999999999999</v>
      </c>
      <c r="AA114">
        <v>222.26</v>
      </c>
      <c r="AB114">
        <v>1.6060000000000001</v>
      </c>
      <c r="AC114">
        <v>66.05</v>
      </c>
      <c r="AD114" s="3">
        <v>1.0500000000000001E-2</v>
      </c>
      <c r="AE114">
        <v>244.24</v>
      </c>
      <c r="AF114">
        <v>105.01</v>
      </c>
      <c r="AG114">
        <v>2.3199999999999998E-2</v>
      </c>
      <c r="AH114">
        <v>91.669998000000007</v>
      </c>
    </row>
    <row r="115" spans="1:34" x14ac:dyDescent="0.2">
      <c r="A115" s="10">
        <v>42969</v>
      </c>
      <c r="B115" s="10" t="s">
        <v>20</v>
      </c>
      <c r="C115" s="10" t="s">
        <v>21</v>
      </c>
      <c r="D115">
        <v>13.54</v>
      </c>
      <c r="E115">
        <v>3.391</v>
      </c>
      <c r="F115">
        <v>5.1920000000000002</v>
      </c>
      <c r="G115" s="3">
        <v>7.3700000000000002E-2</v>
      </c>
      <c r="H115" s="3">
        <v>0.1072</v>
      </c>
      <c r="I115">
        <v>1.3859999999999999</v>
      </c>
      <c r="J115">
        <v>2.5009999999999999</v>
      </c>
      <c r="K115" s="3">
        <v>2.1399999999999999E-2</v>
      </c>
      <c r="L115" s="6">
        <f t="shared" si="1"/>
        <v>21400000</v>
      </c>
      <c r="M115">
        <v>91.07</v>
      </c>
      <c r="N115">
        <v>91.709998999999996</v>
      </c>
      <c r="O115">
        <v>91</v>
      </c>
      <c r="P115">
        <v>90.099266</v>
      </c>
      <c r="Q115">
        <v>9211800</v>
      </c>
      <c r="R115" s="6">
        <v>19250000000000</v>
      </c>
      <c r="S115" s="3">
        <v>-3.5960000000000001</v>
      </c>
      <c r="T115" s="6">
        <v>17200000000000</v>
      </c>
      <c r="U115" s="3">
        <v>0.33</v>
      </c>
      <c r="V115" s="3">
        <v>0.26979999999999998</v>
      </c>
      <c r="W115" s="3">
        <v>4.48E-2</v>
      </c>
      <c r="X115" s="3">
        <v>0.1157</v>
      </c>
      <c r="Y115">
        <v>1.3140000000000001</v>
      </c>
      <c r="Z115">
        <v>2.4279999999999999</v>
      </c>
      <c r="AA115">
        <v>222.26</v>
      </c>
      <c r="AB115">
        <v>1.6060000000000001</v>
      </c>
      <c r="AC115">
        <v>66.05</v>
      </c>
      <c r="AD115" s="3">
        <v>1.0500000000000001E-2</v>
      </c>
      <c r="AE115">
        <v>244.24</v>
      </c>
      <c r="AF115">
        <v>105.01</v>
      </c>
      <c r="AG115">
        <v>2.3199999999999998E-2</v>
      </c>
      <c r="AH115">
        <v>91.559997999999993</v>
      </c>
    </row>
    <row r="116" spans="1:34" x14ac:dyDescent="0.2">
      <c r="A116" s="10">
        <v>42968</v>
      </c>
      <c r="B116" s="10" t="s">
        <v>20</v>
      </c>
      <c r="C116" s="10" t="s">
        <v>21</v>
      </c>
      <c r="D116">
        <v>13.41</v>
      </c>
      <c r="E116">
        <v>3.3559999999999999</v>
      </c>
      <c r="F116">
        <v>5.1840000000000002</v>
      </c>
      <c r="G116" s="3">
        <v>7.3800000000000004E-2</v>
      </c>
      <c r="H116" s="3">
        <v>0.10829999999999999</v>
      </c>
      <c r="I116">
        <v>1.3720000000000001</v>
      </c>
      <c r="J116">
        <v>2.4969999999999999</v>
      </c>
      <c r="K116" s="3">
        <v>2.1399999999999999E-2</v>
      </c>
      <c r="L116" s="6">
        <f t="shared" si="1"/>
        <v>21400000</v>
      </c>
      <c r="M116">
        <v>90.849997999999999</v>
      </c>
      <c r="N116">
        <v>90.940002000000007</v>
      </c>
      <c r="O116">
        <v>90.160004000000001</v>
      </c>
      <c r="P116">
        <v>89.184096999999994</v>
      </c>
      <c r="Q116">
        <v>11502100</v>
      </c>
      <c r="R116" s="6">
        <v>19250000000000</v>
      </c>
      <c r="S116" s="3">
        <v>-3.5960000000000001</v>
      </c>
      <c r="T116" s="6">
        <v>17200000000000</v>
      </c>
      <c r="U116" s="3">
        <v>0.33</v>
      </c>
      <c r="V116" s="3">
        <v>0.26979999999999998</v>
      </c>
      <c r="W116" s="3">
        <v>4.48E-2</v>
      </c>
      <c r="X116" s="3">
        <v>0.1157</v>
      </c>
      <c r="Y116">
        <v>1.3140000000000001</v>
      </c>
      <c r="Z116">
        <v>2.4279999999999999</v>
      </c>
      <c r="AA116">
        <v>222.26</v>
      </c>
      <c r="AB116">
        <v>1.6060000000000001</v>
      </c>
      <c r="AC116">
        <v>66.05</v>
      </c>
      <c r="AD116" s="3">
        <v>1.0500000000000001E-2</v>
      </c>
      <c r="AE116">
        <v>244.24</v>
      </c>
      <c r="AF116">
        <v>105.01</v>
      </c>
      <c r="AG116">
        <v>2.3199999999999998E-2</v>
      </c>
      <c r="AH116">
        <v>90.629997000000003</v>
      </c>
    </row>
    <row r="117" spans="1:34" x14ac:dyDescent="0.2">
      <c r="A117" s="10">
        <v>42965</v>
      </c>
      <c r="B117" s="10" t="s">
        <v>20</v>
      </c>
      <c r="C117" s="10" t="s">
        <v>21</v>
      </c>
      <c r="D117">
        <v>13.42</v>
      </c>
      <c r="E117">
        <v>3.36</v>
      </c>
      <c r="F117">
        <v>5.1139999999999999</v>
      </c>
      <c r="G117" s="3">
        <v>7.46E-2</v>
      </c>
      <c r="H117" s="3">
        <v>0.1082</v>
      </c>
      <c r="I117">
        <v>1.3740000000000001</v>
      </c>
      <c r="J117">
        <v>2.464</v>
      </c>
      <c r="K117" s="3">
        <v>2.1600000000000001E-2</v>
      </c>
      <c r="L117" s="6">
        <f t="shared" si="1"/>
        <v>21600000</v>
      </c>
      <c r="M117">
        <v>90.309997999999993</v>
      </c>
      <c r="N117">
        <v>91.540001000000004</v>
      </c>
      <c r="O117">
        <v>90.190002000000007</v>
      </c>
      <c r="P117">
        <v>89.292343000000002</v>
      </c>
      <c r="Q117">
        <v>13040700</v>
      </c>
      <c r="R117" s="6">
        <v>19250000000000</v>
      </c>
      <c r="S117" s="3">
        <v>-3.5960000000000001</v>
      </c>
      <c r="T117" s="6">
        <v>17200000000000</v>
      </c>
      <c r="U117" s="3">
        <v>0.33</v>
      </c>
      <c r="V117" s="3">
        <v>0.26979999999999998</v>
      </c>
      <c r="W117" s="3">
        <v>4.48E-2</v>
      </c>
      <c r="X117" s="3">
        <v>0.1157</v>
      </c>
      <c r="Y117">
        <v>1.3140000000000001</v>
      </c>
      <c r="Z117">
        <v>2.4279999999999999</v>
      </c>
      <c r="AA117">
        <v>222.26</v>
      </c>
      <c r="AB117">
        <v>1.6060000000000001</v>
      </c>
      <c r="AC117">
        <v>66.05</v>
      </c>
      <c r="AD117" s="3">
        <v>1.0500000000000001E-2</v>
      </c>
      <c r="AE117">
        <v>244.24</v>
      </c>
      <c r="AF117">
        <v>105.01</v>
      </c>
      <c r="AG117">
        <v>2.3199999999999998E-2</v>
      </c>
      <c r="AH117">
        <v>90.739998</v>
      </c>
    </row>
    <row r="118" spans="1:34" x14ac:dyDescent="0.2">
      <c r="A118" s="10">
        <v>42964</v>
      </c>
      <c r="B118" s="10" t="s">
        <v>20</v>
      </c>
      <c r="C118" s="10" t="s">
        <v>21</v>
      </c>
      <c r="D118">
        <v>13.41</v>
      </c>
      <c r="E118">
        <v>3.3570000000000002</v>
      </c>
      <c r="F118">
        <v>5.1219999999999999</v>
      </c>
      <c r="G118" s="3">
        <v>7.4499999999999997E-2</v>
      </c>
      <c r="H118" s="3">
        <v>0.10829999999999999</v>
      </c>
      <c r="I118">
        <v>1.3720000000000001</v>
      </c>
      <c r="J118">
        <v>2.468</v>
      </c>
      <c r="K118" s="3">
        <v>2.1600000000000001E-2</v>
      </c>
      <c r="L118" s="6">
        <f t="shared" si="1"/>
        <v>21600000</v>
      </c>
      <c r="M118">
        <v>91.760002</v>
      </c>
      <c r="N118">
        <v>91.959998999999996</v>
      </c>
      <c r="O118">
        <v>90.5</v>
      </c>
      <c r="P118">
        <v>89.203781000000006</v>
      </c>
      <c r="Q118">
        <v>13837500</v>
      </c>
      <c r="R118" s="6">
        <v>19250000000000</v>
      </c>
      <c r="S118" s="3">
        <v>-3.5960000000000001</v>
      </c>
      <c r="T118" s="6">
        <v>17200000000000</v>
      </c>
      <c r="U118" s="3">
        <v>0.33</v>
      </c>
      <c r="V118" s="3">
        <v>0.26979999999999998</v>
      </c>
      <c r="W118" s="3">
        <v>4.48E-2</v>
      </c>
      <c r="X118" s="3">
        <v>0.1157</v>
      </c>
      <c r="Y118">
        <v>1.3140000000000001</v>
      </c>
      <c r="Z118">
        <v>2.4279999999999999</v>
      </c>
      <c r="AA118">
        <v>222.26</v>
      </c>
      <c r="AB118">
        <v>1.6060000000000001</v>
      </c>
      <c r="AC118">
        <v>66.05</v>
      </c>
      <c r="AD118" s="3">
        <v>1.0500000000000001E-2</v>
      </c>
      <c r="AE118">
        <v>244.24</v>
      </c>
      <c r="AF118">
        <v>105.01</v>
      </c>
      <c r="AG118">
        <v>2.3199999999999998E-2</v>
      </c>
      <c r="AH118">
        <v>90.650002000000001</v>
      </c>
    </row>
    <row r="119" spans="1:34" x14ac:dyDescent="0.2">
      <c r="A119" s="10">
        <v>42963</v>
      </c>
      <c r="B119" s="10" t="s">
        <v>20</v>
      </c>
      <c r="C119" s="10" t="s">
        <v>21</v>
      </c>
      <c r="D119">
        <v>13.62</v>
      </c>
      <c r="E119">
        <v>3.41</v>
      </c>
      <c r="F119">
        <v>5.1159999999999997</v>
      </c>
      <c r="G119" s="3">
        <v>7.46E-2</v>
      </c>
      <c r="H119" s="3">
        <v>0.1066</v>
      </c>
      <c r="I119">
        <v>1.3939999999999999</v>
      </c>
      <c r="J119">
        <v>2.4649999999999999</v>
      </c>
      <c r="K119" s="3">
        <v>2.1600000000000001E-2</v>
      </c>
      <c r="L119" s="6">
        <f t="shared" si="1"/>
        <v>21600000</v>
      </c>
      <c r="M119">
        <v>93.040001000000004</v>
      </c>
      <c r="N119">
        <v>93.230002999999996</v>
      </c>
      <c r="O119">
        <v>91.879997000000003</v>
      </c>
      <c r="P119">
        <v>90.620804000000007</v>
      </c>
      <c r="Q119">
        <v>11085400</v>
      </c>
      <c r="R119" s="6">
        <v>19250000000000</v>
      </c>
      <c r="S119" s="3">
        <v>-3.5960000000000001</v>
      </c>
      <c r="T119" s="6">
        <v>17200000000000</v>
      </c>
      <c r="U119" s="3">
        <v>0.33</v>
      </c>
      <c r="V119" s="3">
        <v>0.26979999999999998</v>
      </c>
      <c r="W119" s="3">
        <v>4.48E-2</v>
      </c>
      <c r="X119" s="3">
        <v>0.1157</v>
      </c>
      <c r="Y119">
        <v>1.3140000000000001</v>
      </c>
      <c r="Z119">
        <v>2.4279999999999999</v>
      </c>
      <c r="AA119">
        <v>222.26</v>
      </c>
      <c r="AB119">
        <v>1.6060000000000001</v>
      </c>
      <c r="AC119">
        <v>66.05</v>
      </c>
      <c r="AD119" s="3">
        <v>1.0500000000000001E-2</v>
      </c>
      <c r="AE119">
        <v>244.24</v>
      </c>
      <c r="AF119">
        <v>105.01</v>
      </c>
      <c r="AG119">
        <v>2.3199999999999998E-2</v>
      </c>
      <c r="AH119">
        <v>92.089995999999999</v>
      </c>
    </row>
    <row r="120" spans="1:34" x14ac:dyDescent="0.2">
      <c r="A120" s="10">
        <v>42962</v>
      </c>
      <c r="B120" s="10" t="s">
        <v>20</v>
      </c>
      <c r="C120" s="10" t="s">
        <v>21</v>
      </c>
      <c r="D120">
        <v>13.72</v>
      </c>
      <c r="E120">
        <v>3.4340000000000002</v>
      </c>
      <c r="F120">
        <v>5.2229999999999999</v>
      </c>
      <c r="G120" s="3">
        <v>7.3400000000000007E-2</v>
      </c>
      <c r="H120" s="3">
        <v>0.10589999999999999</v>
      </c>
      <c r="I120">
        <v>1.4039999999999999</v>
      </c>
      <c r="J120">
        <v>2.516</v>
      </c>
      <c r="K120" s="3">
        <v>2.1299999999999999E-2</v>
      </c>
      <c r="L120" s="6">
        <f t="shared" si="1"/>
        <v>21300000</v>
      </c>
      <c r="M120">
        <v>93.309997999999993</v>
      </c>
      <c r="N120">
        <v>93.559997999999993</v>
      </c>
      <c r="O120">
        <v>92.650002000000001</v>
      </c>
      <c r="P120">
        <v>91.250602999999998</v>
      </c>
      <c r="Q120">
        <v>8812700</v>
      </c>
      <c r="R120" s="6">
        <v>19250000000000</v>
      </c>
      <c r="S120" s="3">
        <v>-3.5960000000000001</v>
      </c>
      <c r="T120" s="6">
        <v>17200000000000</v>
      </c>
      <c r="U120" s="3">
        <v>0.33</v>
      </c>
      <c r="V120" s="3">
        <v>0.26979999999999998</v>
      </c>
      <c r="W120" s="3">
        <v>4.48E-2</v>
      </c>
      <c r="X120" s="3">
        <v>0.1157</v>
      </c>
      <c r="Y120">
        <v>1.3140000000000001</v>
      </c>
      <c r="Z120">
        <v>2.4279999999999999</v>
      </c>
      <c r="AA120">
        <v>222.26</v>
      </c>
      <c r="AB120">
        <v>1.6060000000000001</v>
      </c>
      <c r="AC120">
        <v>66.05</v>
      </c>
      <c r="AD120" s="3">
        <v>1.0500000000000001E-2</v>
      </c>
      <c r="AE120">
        <v>244.24</v>
      </c>
      <c r="AF120">
        <v>105.01</v>
      </c>
      <c r="AG120">
        <v>2.3199999999999998E-2</v>
      </c>
      <c r="AH120">
        <v>92.730002999999996</v>
      </c>
    </row>
    <row r="121" spans="1:34" x14ac:dyDescent="0.2">
      <c r="A121" s="10">
        <v>42961</v>
      </c>
      <c r="B121" s="10" t="s">
        <v>20</v>
      </c>
      <c r="C121" s="10" t="s">
        <v>21</v>
      </c>
      <c r="D121">
        <v>13.68</v>
      </c>
      <c r="E121">
        <v>3.4249999999999998</v>
      </c>
      <c r="F121">
        <v>5.27</v>
      </c>
      <c r="G121" s="3">
        <v>7.2900000000000006E-2</v>
      </c>
      <c r="H121" s="3">
        <v>0.1062</v>
      </c>
      <c r="I121">
        <v>1.4</v>
      </c>
      <c r="J121">
        <v>2.5390000000000001</v>
      </c>
      <c r="K121" s="3">
        <v>2.1100000000000001E-2</v>
      </c>
      <c r="L121" s="6">
        <f t="shared" si="1"/>
        <v>21100000</v>
      </c>
      <c r="M121">
        <v>92.370002999999997</v>
      </c>
      <c r="N121">
        <v>92.900002000000001</v>
      </c>
      <c r="O121">
        <v>92.330001999999993</v>
      </c>
      <c r="P121">
        <v>91.014420000000001</v>
      </c>
      <c r="Q121">
        <v>10901800</v>
      </c>
      <c r="R121" s="6">
        <v>19250000000000</v>
      </c>
      <c r="S121" s="3">
        <v>-3.5960000000000001</v>
      </c>
      <c r="T121" s="6">
        <v>17200000000000</v>
      </c>
      <c r="U121" s="3">
        <v>0.33</v>
      </c>
      <c r="V121" s="3">
        <v>0.26979999999999998</v>
      </c>
      <c r="W121" s="3">
        <v>4.48E-2</v>
      </c>
      <c r="X121" s="3">
        <v>0.1157</v>
      </c>
      <c r="Y121">
        <v>1.3140000000000001</v>
      </c>
      <c r="Z121">
        <v>2.4279999999999999</v>
      </c>
      <c r="AA121">
        <v>222.26</v>
      </c>
      <c r="AB121">
        <v>1.6060000000000001</v>
      </c>
      <c r="AC121">
        <v>66.05</v>
      </c>
      <c r="AD121" s="3">
        <v>1.0500000000000001E-2</v>
      </c>
      <c r="AE121">
        <v>244.24</v>
      </c>
      <c r="AF121">
        <v>105.01</v>
      </c>
      <c r="AG121">
        <v>2.3199999999999998E-2</v>
      </c>
      <c r="AH121">
        <v>92.489998</v>
      </c>
    </row>
    <row r="122" spans="1:34" x14ac:dyDescent="0.2">
      <c r="A122" s="10">
        <v>42958</v>
      </c>
      <c r="B122" s="10" t="s">
        <v>20</v>
      </c>
      <c r="C122" s="10" t="s">
        <v>21</v>
      </c>
      <c r="D122">
        <v>13.52</v>
      </c>
      <c r="E122">
        <v>3.3860000000000001</v>
      </c>
      <c r="F122">
        <v>5.2530000000000001</v>
      </c>
      <c r="G122" s="3">
        <v>7.3099999999999998E-2</v>
      </c>
      <c r="H122" s="3">
        <v>0.1074</v>
      </c>
      <c r="I122">
        <v>1.3839999999999999</v>
      </c>
      <c r="J122">
        <v>2.5310000000000001</v>
      </c>
      <c r="K122" s="3">
        <v>2.12E-2</v>
      </c>
      <c r="L122" s="6">
        <f t="shared" si="1"/>
        <v>21200000</v>
      </c>
      <c r="M122">
        <v>92.129997000000003</v>
      </c>
      <c r="N122">
        <v>92.669998000000007</v>
      </c>
      <c r="O122">
        <v>91.239998</v>
      </c>
      <c r="P122">
        <v>89.961494000000002</v>
      </c>
      <c r="Q122">
        <v>10679500</v>
      </c>
      <c r="R122" s="6">
        <v>19250000000000</v>
      </c>
      <c r="S122" s="3">
        <v>-3.5960000000000001</v>
      </c>
      <c r="T122" s="6">
        <v>17200000000000</v>
      </c>
      <c r="U122" s="3">
        <v>0.33</v>
      </c>
      <c r="V122" s="3">
        <v>0.26979999999999998</v>
      </c>
      <c r="W122" s="3">
        <v>4.48E-2</v>
      </c>
      <c r="X122" s="3">
        <v>0.1157</v>
      </c>
      <c r="Y122">
        <v>1.3140000000000001</v>
      </c>
      <c r="Z122">
        <v>2.4279999999999999</v>
      </c>
      <c r="AA122">
        <v>222.26</v>
      </c>
      <c r="AB122">
        <v>1.6060000000000001</v>
      </c>
      <c r="AC122">
        <v>66.05</v>
      </c>
      <c r="AD122" s="3">
        <v>1.0500000000000001E-2</v>
      </c>
      <c r="AE122">
        <v>244.24</v>
      </c>
      <c r="AF122">
        <v>105.01</v>
      </c>
      <c r="AG122">
        <v>2.3199999999999998E-2</v>
      </c>
      <c r="AH122">
        <v>91.419998000000007</v>
      </c>
    </row>
    <row r="123" spans="1:34" x14ac:dyDescent="0.2">
      <c r="A123" s="10">
        <v>42957</v>
      </c>
      <c r="B123" s="10" t="s">
        <v>20</v>
      </c>
      <c r="C123" s="10" t="s">
        <v>21</v>
      </c>
      <c r="D123">
        <v>13.64</v>
      </c>
      <c r="E123">
        <v>3.4140000000000001</v>
      </c>
      <c r="F123">
        <v>5.173</v>
      </c>
      <c r="G123" s="3">
        <v>7.3899999999999993E-2</v>
      </c>
      <c r="H123" s="3">
        <v>0.1065</v>
      </c>
      <c r="I123">
        <v>1.3959999999999999</v>
      </c>
      <c r="J123">
        <v>2.492</v>
      </c>
      <c r="K123" s="3">
        <v>2.1399999999999999E-2</v>
      </c>
      <c r="L123" s="6">
        <f t="shared" si="1"/>
        <v>21400000</v>
      </c>
      <c r="M123">
        <v>92.900002000000001</v>
      </c>
      <c r="N123">
        <v>93.07</v>
      </c>
      <c r="O123">
        <v>92.07</v>
      </c>
      <c r="P123">
        <v>90.719215000000005</v>
      </c>
      <c r="Q123">
        <v>13252300</v>
      </c>
      <c r="R123" s="6">
        <v>19250000000000</v>
      </c>
      <c r="S123" s="3">
        <v>-3.5960000000000001</v>
      </c>
      <c r="T123" s="6">
        <v>17200000000000</v>
      </c>
      <c r="U123" s="3">
        <v>0.33</v>
      </c>
      <c r="V123" s="3">
        <v>0.26979999999999998</v>
      </c>
      <c r="W123" s="3">
        <v>4.48E-2</v>
      </c>
      <c r="X123" s="3">
        <v>0.1157</v>
      </c>
      <c r="Y123">
        <v>1.3140000000000001</v>
      </c>
      <c r="Z123">
        <v>2.4279999999999999</v>
      </c>
      <c r="AA123">
        <v>222.26</v>
      </c>
      <c r="AB123">
        <v>1.6060000000000001</v>
      </c>
      <c r="AC123">
        <v>66.05</v>
      </c>
      <c r="AD123" s="3">
        <v>1.0500000000000001E-2</v>
      </c>
      <c r="AE123">
        <v>244.24</v>
      </c>
      <c r="AF123">
        <v>105.01</v>
      </c>
      <c r="AG123">
        <v>2.3199999999999998E-2</v>
      </c>
      <c r="AH123">
        <v>92.190002000000007</v>
      </c>
    </row>
    <row r="124" spans="1:34" x14ac:dyDescent="0.2">
      <c r="A124" s="10">
        <v>42956</v>
      </c>
      <c r="B124" s="10" t="s">
        <v>20</v>
      </c>
      <c r="C124" s="10" t="s">
        <v>21</v>
      </c>
      <c r="D124">
        <v>13.84</v>
      </c>
      <c r="E124">
        <v>3.464</v>
      </c>
      <c r="F124">
        <v>5.23</v>
      </c>
      <c r="G124" s="3">
        <v>7.3300000000000004E-2</v>
      </c>
      <c r="H124" s="3">
        <v>0.105</v>
      </c>
      <c r="I124">
        <v>1.4159999999999999</v>
      </c>
      <c r="J124">
        <v>2.52</v>
      </c>
      <c r="K124" s="3">
        <v>2.1299999999999999E-2</v>
      </c>
      <c r="L124" s="6">
        <f t="shared" si="1"/>
        <v>21300000</v>
      </c>
      <c r="M124">
        <v>92.980002999999996</v>
      </c>
      <c r="N124">
        <v>93.68</v>
      </c>
      <c r="O124">
        <v>92.830001999999993</v>
      </c>
      <c r="P124">
        <v>92.037841999999998</v>
      </c>
      <c r="Q124">
        <v>11214400</v>
      </c>
      <c r="R124" s="6">
        <v>19250000000000</v>
      </c>
      <c r="S124" s="3">
        <v>-3.5960000000000001</v>
      </c>
      <c r="T124" s="6">
        <v>17200000000000</v>
      </c>
      <c r="U124" s="3">
        <v>0.33</v>
      </c>
      <c r="V124" s="3">
        <v>0.26979999999999998</v>
      </c>
      <c r="W124" s="3">
        <v>4.48E-2</v>
      </c>
      <c r="X124" s="3">
        <v>0.1157</v>
      </c>
      <c r="Y124">
        <v>1.3140000000000001</v>
      </c>
      <c r="Z124">
        <v>2.4279999999999999</v>
      </c>
      <c r="AA124">
        <v>222.26</v>
      </c>
      <c r="AB124">
        <v>1.6060000000000001</v>
      </c>
      <c r="AC124">
        <v>66.05</v>
      </c>
      <c r="AD124" s="3">
        <v>1.0500000000000001E-2</v>
      </c>
      <c r="AE124">
        <v>244.24</v>
      </c>
      <c r="AF124">
        <v>105.01</v>
      </c>
      <c r="AG124">
        <v>2.3199999999999998E-2</v>
      </c>
      <c r="AH124">
        <v>93.529999000000004</v>
      </c>
    </row>
    <row r="125" spans="1:34" x14ac:dyDescent="0.2">
      <c r="A125" s="10">
        <v>42955</v>
      </c>
      <c r="B125" s="10" t="s">
        <v>20</v>
      </c>
      <c r="C125" s="10" t="s">
        <v>21</v>
      </c>
      <c r="D125">
        <v>13.86</v>
      </c>
      <c r="E125">
        <v>3.4689999999999999</v>
      </c>
      <c r="F125">
        <v>5.33</v>
      </c>
      <c r="G125" s="3">
        <v>7.2300000000000003E-2</v>
      </c>
      <c r="H125" s="3">
        <v>0.1048</v>
      </c>
      <c r="I125">
        <v>1.4179999999999999</v>
      </c>
      <c r="J125">
        <v>2.5680000000000001</v>
      </c>
      <c r="K125" s="3">
        <v>2.1000000000000001E-2</v>
      </c>
      <c r="L125" s="6">
        <f t="shared" si="1"/>
        <v>21000000</v>
      </c>
      <c r="M125">
        <v>93.949996999999996</v>
      </c>
      <c r="N125">
        <v>95.220000999999996</v>
      </c>
      <c r="O125">
        <v>93.599997999999999</v>
      </c>
      <c r="P125">
        <v>92.18544</v>
      </c>
      <c r="Q125">
        <v>13745400</v>
      </c>
      <c r="R125" s="6">
        <v>19250000000000</v>
      </c>
      <c r="S125" s="3">
        <v>-3.5960000000000001</v>
      </c>
      <c r="T125" s="6">
        <v>17200000000000</v>
      </c>
      <c r="U125" s="3">
        <v>0.33</v>
      </c>
      <c r="V125" s="3">
        <v>0.26979999999999998</v>
      </c>
      <c r="W125" s="3">
        <v>4.48E-2</v>
      </c>
      <c r="X125" s="3">
        <v>0.1157</v>
      </c>
      <c r="Y125">
        <v>1.3140000000000001</v>
      </c>
      <c r="Z125">
        <v>2.4279999999999999</v>
      </c>
      <c r="AA125">
        <v>222.26</v>
      </c>
      <c r="AB125">
        <v>1.6060000000000001</v>
      </c>
      <c r="AC125">
        <v>66.05</v>
      </c>
      <c r="AD125" s="3">
        <v>1.0500000000000001E-2</v>
      </c>
      <c r="AE125">
        <v>244.24</v>
      </c>
      <c r="AF125">
        <v>105.01</v>
      </c>
      <c r="AG125">
        <v>2.3199999999999998E-2</v>
      </c>
      <c r="AH125">
        <v>93.68</v>
      </c>
    </row>
    <row r="126" spans="1:34" x14ac:dyDescent="0.2">
      <c r="A126" s="10">
        <v>42954</v>
      </c>
      <c r="B126" s="10" t="s">
        <v>20</v>
      </c>
      <c r="C126" s="10" t="s">
        <v>21</v>
      </c>
      <c r="D126">
        <v>13.91</v>
      </c>
      <c r="E126">
        <v>3.4820000000000002</v>
      </c>
      <c r="F126">
        <v>5.3410000000000002</v>
      </c>
      <c r="G126" s="3">
        <v>7.22E-2</v>
      </c>
      <c r="H126" s="3">
        <v>0.10440000000000001</v>
      </c>
      <c r="I126">
        <v>1.4239999999999999</v>
      </c>
      <c r="J126">
        <v>2.573</v>
      </c>
      <c r="K126" s="3">
        <v>2.0899999999999998E-2</v>
      </c>
      <c r="L126" s="6">
        <f t="shared" si="1"/>
        <v>20900000</v>
      </c>
      <c r="M126">
        <v>93.889999000000003</v>
      </c>
      <c r="N126">
        <v>94.190002000000007</v>
      </c>
      <c r="O126">
        <v>93.709998999999996</v>
      </c>
      <c r="P126">
        <v>92.520011999999994</v>
      </c>
      <c r="Q126">
        <v>7978300</v>
      </c>
      <c r="R126" s="6">
        <v>19250000000000</v>
      </c>
      <c r="S126" s="3">
        <v>-3.5960000000000001</v>
      </c>
      <c r="T126" s="6">
        <v>17200000000000</v>
      </c>
      <c r="U126" s="3">
        <v>0.33</v>
      </c>
      <c r="V126" s="3">
        <v>0.26979999999999998</v>
      </c>
      <c r="W126" s="3">
        <v>4.48E-2</v>
      </c>
      <c r="X126" s="3">
        <v>0.1157</v>
      </c>
      <c r="Y126">
        <v>1.3140000000000001</v>
      </c>
      <c r="Z126">
        <v>2.4279999999999999</v>
      </c>
      <c r="AA126">
        <v>222.26</v>
      </c>
      <c r="AB126">
        <v>1.6060000000000001</v>
      </c>
      <c r="AC126">
        <v>66.05</v>
      </c>
      <c r="AD126" s="3">
        <v>1.0500000000000001E-2</v>
      </c>
      <c r="AE126">
        <v>244.24</v>
      </c>
      <c r="AF126">
        <v>105.01</v>
      </c>
      <c r="AG126">
        <v>2.3199999999999998E-2</v>
      </c>
      <c r="AH126">
        <v>94.019997000000004</v>
      </c>
    </row>
    <row r="127" spans="1:34" x14ac:dyDescent="0.2">
      <c r="A127" s="10">
        <v>42951</v>
      </c>
      <c r="B127" s="10" t="s">
        <v>20</v>
      </c>
      <c r="C127" s="10" t="s">
        <v>21</v>
      </c>
      <c r="D127">
        <v>13.86</v>
      </c>
      <c r="E127">
        <v>3.468</v>
      </c>
      <c r="F127">
        <v>5.3659999999999997</v>
      </c>
      <c r="G127" s="3">
        <v>7.1900000000000006E-2</v>
      </c>
      <c r="H127" s="3">
        <v>0.1048</v>
      </c>
      <c r="I127">
        <v>1.4179999999999999</v>
      </c>
      <c r="J127">
        <v>2.5859999999999999</v>
      </c>
      <c r="K127" s="3">
        <v>2.0799999999999999E-2</v>
      </c>
      <c r="L127" s="6">
        <f t="shared" si="1"/>
        <v>20800000</v>
      </c>
      <c r="M127">
        <v>93.5</v>
      </c>
      <c r="N127">
        <v>94.400002000000001</v>
      </c>
      <c r="O127">
        <v>93.470000999999996</v>
      </c>
      <c r="P127">
        <v>92.165771000000007</v>
      </c>
      <c r="Q127">
        <v>14324000</v>
      </c>
      <c r="R127" s="6">
        <v>19250000000000</v>
      </c>
      <c r="S127" s="3">
        <v>-3.5960000000000001</v>
      </c>
      <c r="T127" s="6">
        <v>17200000000000</v>
      </c>
      <c r="U127" s="3">
        <v>0.33</v>
      </c>
      <c r="V127" s="3">
        <v>0.26979999999999998</v>
      </c>
      <c r="W127" s="3">
        <v>4.48E-2</v>
      </c>
      <c r="X127" s="3">
        <v>0.1157</v>
      </c>
      <c r="Y127">
        <v>1.3140000000000001</v>
      </c>
      <c r="Z127">
        <v>2.4279999999999999</v>
      </c>
      <c r="AA127">
        <v>222.26</v>
      </c>
      <c r="AB127">
        <v>1.6060000000000001</v>
      </c>
      <c r="AC127">
        <v>66.05</v>
      </c>
      <c r="AD127" s="3">
        <v>1.0500000000000001E-2</v>
      </c>
      <c r="AE127">
        <v>244.24</v>
      </c>
      <c r="AF127">
        <v>105.01</v>
      </c>
      <c r="AG127">
        <v>2.3199999999999998E-2</v>
      </c>
      <c r="AH127">
        <v>93.660004000000001</v>
      </c>
    </row>
    <row r="128" spans="1:34" x14ac:dyDescent="0.2">
      <c r="A128" s="10">
        <v>42950</v>
      </c>
      <c r="B128" s="10" t="s">
        <v>20</v>
      </c>
      <c r="C128" s="10" t="s">
        <v>21</v>
      </c>
      <c r="D128">
        <v>13.68</v>
      </c>
      <c r="E128">
        <v>3.4260000000000002</v>
      </c>
      <c r="F128">
        <v>5.34</v>
      </c>
      <c r="G128" s="3">
        <v>7.22E-2</v>
      </c>
      <c r="H128" s="3">
        <v>0.1062</v>
      </c>
      <c r="I128">
        <v>1.4</v>
      </c>
      <c r="J128">
        <v>2.573</v>
      </c>
      <c r="K128" s="3">
        <v>2.0899999999999998E-2</v>
      </c>
      <c r="L128" s="6">
        <f t="shared" si="1"/>
        <v>20900000</v>
      </c>
      <c r="M128">
        <v>92.699996999999996</v>
      </c>
      <c r="N128">
        <v>93.129997000000003</v>
      </c>
      <c r="O128">
        <v>92.239998</v>
      </c>
      <c r="P128">
        <v>91.024269000000004</v>
      </c>
      <c r="Q128">
        <v>11078800</v>
      </c>
      <c r="R128" s="6">
        <v>19250000000000</v>
      </c>
      <c r="S128" s="3">
        <v>-3.5960000000000001</v>
      </c>
      <c r="T128" s="6">
        <v>17200000000000</v>
      </c>
      <c r="U128" s="3">
        <v>0.33</v>
      </c>
      <c r="V128" s="3">
        <v>0.26979999999999998</v>
      </c>
      <c r="W128" s="3">
        <v>4.48E-2</v>
      </c>
      <c r="X128" s="3">
        <v>0.1157</v>
      </c>
      <c r="Y128">
        <v>1.3140000000000001</v>
      </c>
      <c r="Z128">
        <v>2.4279999999999999</v>
      </c>
      <c r="AA128">
        <v>222.26</v>
      </c>
      <c r="AB128">
        <v>1.6060000000000001</v>
      </c>
      <c r="AC128">
        <v>66.05</v>
      </c>
      <c r="AD128" s="3">
        <v>1.0500000000000001E-2</v>
      </c>
      <c r="AE128">
        <v>244.24</v>
      </c>
      <c r="AF128">
        <v>105.01</v>
      </c>
      <c r="AG128">
        <v>2.3199999999999998E-2</v>
      </c>
      <c r="AH128">
        <v>92.5</v>
      </c>
    </row>
    <row r="129" spans="1:34" x14ac:dyDescent="0.2">
      <c r="A129" s="10">
        <v>42949</v>
      </c>
      <c r="B129" s="10" t="s">
        <v>20</v>
      </c>
      <c r="C129" s="10" t="s">
        <v>21</v>
      </c>
      <c r="D129">
        <v>13.77</v>
      </c>
      <c r="E129">
        <v>3.448</v>
      </c>
      <c r="F129">
        <v>5.2530000000000001</v>
      </c>
      <c r="G129" s="3">
        <v>7.3099999999999998E-2</v>
      </c>
      <c r="H129" s="3">
        <v>0.1055</v>
      </c>
      <c r="I129">
        <v>1.41</v>
      </c>
      <c r="J129">
        <v>2.5310000000000001</v>
      </c>
      <c r="K129" s="3">
        <v>2.12E-2</v>
      </c>
      <c r="L129" s="6">
        <f t="shared" si="1"/>
        <v>21200000</v>
      </c>
      <c r="M129">
        <v>92.870002999999997</v>
      </c>
      <c r="N129">
        <v>93.209998999999996</v>
      </c>
      <c r="O129">
        <v>92.510002</v>
      </c>
      <c r="P129">
        <v>91.624527</v>
      </c>
      <c r="Q129">
        <v>10165600</v>
      </c>
      <c r="R129" s="6">
        <v>19250000000000</v>
      </c>
      <c r="S129" s="3">
        <v>-3.5960000000000001</v>
      </c>
      <c r="T129" s="6">
        <v>17200000000000</v>
      </c>
      <c r="U129" s="3">
        <v>0.33</v>
      </c>
      <c r="V129" s="3">
        <v>0.26979999999999998</v>
      </c>
      <c r="W129" s="3">
        <v>4.48E-2</v>
      </c>
      <c r="X129" s="3">
        <v>0.1157</v>
      </c>
      <c r="Y129">
        <v>1.3140000000000001</v>
      </c>
      <c r="Z129">
        <v>2.4279999999999999</v>
      </c>
      <c r="AA129">
        <v>222.26</v>
      </c>
      <c r="AB129">
        <v>1.6060000000000001</v>
      </c>
      <c r="AC129">
        <v>66.05</v>
      </c>
      <c r="AD129" s="3">
        <v>1.0500000000000001E-2</v>
      </c>
      <c r="AE129">
        <v>244.24</v>
      </c>
      <c r="AF129">
        <v>105.01</v>
      </c>
      <c r="AG129">
        <v>2.3199999999999998E-2</v>
      </c>
      <c r="AH129">
        <v>93.110000999999997</v>
      </c>
    </row>
    <row r="130" spans="1:34" x14ac:dyDescent="0.2">
      <c r="A130" s="10">
        <v>42948</v>
      </c>
      <c r="B130" s="10" t="s">
        <v>20</v>
      </c>
      <c r="C130" s="10" t="s">
        <v>21</v>
      </c>
      <c r="D130">
        <v>13.76</v>
      </c>
      <c r="E130">
        <v>3.4449999999999998</v>
      </c>
      <c r="F130">
        <v>5.2990000000000004</v>
      </c>
      <c r="G130" s="3">
        <v>7.2599999999999998E-2</v>
      </c>
      <c r="H130" s="3">
        <v>0.1056</v>
      </c>
      <c r="I130">
        <v>1.409</v>
      </c>
      <c r="J130">
        <v>2.5529999999999999</v>
      </c>
      <c r="K130" s="3">
        <v>2.1000000000000001E-2</v>
      </c>
      <c r="L130" s="6">
        <f t="shared" si="1"/>
        <v>21000000</v>
      </c>
      <c r="M130">
        <v>92.489998</v>
      </c>
      <c r="N130">
        <v>93.139999000000003</v>
      </c>
      <c r="O130">
        <v>92.279999000000004</v>
      </c>
      <c r="P130">
        <v>91.545806999999996</v>
      </c>
      <c r="Q130">
        <v>12523700</v>
      </c>
      <c r="R130" s="6">
        <v>19250000000000</v>
      </c>
      <c r="S130" s="3">
        <v>-3.5960000000000001</v>
      </c>
      <c r="T130" s="6">
        <v>17200000000000</v>
      </c>
      <c r="U130" s="3">
        <v>0.33</v>
      </c>
      <c r="V130" s="3">
        <v>0.26979999999999998</v>
      </c>
      <c r="W130" s="3">
        <v>4.48E-2</v>
      </c>
      <c r="X130" s="3">
        <v>0.1157</v>
      </c>
      <c r="Y130">
        <v>1.3140000000000001</v>
      </c>
      <c r="Z130">
        <v>2.4279999999999999</v>
      </c>
      <c r="AA130">
        <v>222.26</v>
      </c>
      <c r="AB130">
        <v>1.6060000000000001</v>
      </c>
      <c r="AC130">
        <v>66.05</v>
      </c>
      <c r="AD130" s="3">
        <v>1.0500000000000001E-2</v>
      </c>
      <c r="AE130">
        <v>244.24</v>
      </c>
      <c r="AF130">
        <v>105.01</v>
      </c>
      <c r="AG130">
        <v>2.3199999999999998E-2</v>
      </c>
      <c r="AH130">
        <v>93.029999000000004</v>
      </c>
    </row>
    <row r="131" spans="1:34" x14ac:dyDescent="0.2">
      <c r="A131" s="10">
        <v>42947</v>
      </c>
      <c r="B131" s="10" t="s">
        <v>20</v>
      </c>
      <c r="C131" s="10" t="s">
        <v>21</v>
      </c>
      <c r="D131">
        <v>13.58</v>
      </c>
      <c r="E131">
        <v>3.4</v>
      </c>
      <c r="F131">
        <v>5.2930000000000001</v>
      </c>
      <c r="G131" s="3">
        <v>7.2700000000000001E-2</v>
      </c>
      <c r="H131" s="3">
        <v>0.107</v>
      </c>
      <c r="I131">
        <v>1.39</v>
      </c>
      <c r="J131">
        <v>2.5499999999999998</v>
      </c>
      <c r="K131" s="3">
        <v>2.1100000000000001E-2</v>
      </c>
      <c r="L131" s="6">
        <f t="shared" ref="L131:L194" si="2">K131*1000000000</f>
        <v>21100000</v>
      </c>
      <c r="M131">
        <v>91.510002</v>
      </c>
      <c r="N131">
        <v>92.360000999999997</v>
      </c>
      <c r="O131">
        <v>91.5</v>
      </c>
      <c r="P131">
        <v>90.335442</v>
      </c>
      <c r="Q131">
        <v>11520300</v>
      </c>
      <c r="R131" s="6">
        <v>19250000000000</v>
      </c>
      <c r="S131" s="3">
        <v>-3.5960000000000001</v>
      </c>
      <c r="T131" s="6">
        <v>17200000000000</v>
      </c>
      <c r="U131" s="3">
        <v>0.33</v>
      </c>
      <c r="V131" s="3">
        <v>0.26979999999999998</v>
      </c>
      <c r="W131" s="3">
        <v>4.48E-2</v>
      </c>
      <c r="X131" s="3">
        <v>0.1157</v>
      </c>
      <c r="Y131">
        <v>1.3140000000000001</v>
      </c>
      <c r="Z131">
        <v>2.4279999999999999</v>
      </c>
      <c r="AA131">
        <v>222.26</v>
      </c>
      <c r="AB131">
        <v>1.6060000000000001</v>
      </c>
      <c r="AC131">
        <v>66.05</v>
      </c>
      <c r="AD131" s="3">
        <v>1.0500000000000001E-2</v>
      </c>
      <c r="AE131">
        <v>244.24</v>
      </c>
      <c r="AF131">
        <v>105.01</v>
      </c>
      <c r="AG131">
        <v>2.3199999999999998E-2</v>
      </c>
      <c r="AH131">
        <v>91.800003000000004</v>
      </c>
    </row>
    <row r="132" spans="1:34" x14ac:dyDescent="0.2">
      <c r="A132" s="10">
        <v>42944</v>
      </c>
      <c r="B132" s="10" t="s">
        <v>20</v>
      </c>
      <c r="C132" s="10" t="s">
        <v>21</v>
      </c>
      <c r="D132">
        <v>13.5</v>
      </c>
      <c r="E132">
        <v>3.38</v>
      </c>
      <c r="F132">
        <v>5.2009999999999996</v>
      </c>
      <c r="G132" s="3">
        <v>7.3599999999999999E-2</v>
      </c>
      <c r="H132" s="3">
        <v>0.1076</v>
      </c>
      <c r="I132">
        <v>1.3819999999999999</v>
      </c>
      <c r="J132">
        <v>2.5059999999999998</v>
      </c>
      <c r="K132" s="3">
        <v>2.1399999999999999E-2</v>
      </c>
      <c r="L132" s="6">
        <f t="shared" si="2"/>
        <v>21400000</v>
      </c>
      <c r="M132">
        <v>91.449996999999996</v>
      </c>
      <c r="N132">
        <v>91.75</v>
      </c>
      <c r="O132">
        <v>90.910004000000001</v>
      </c>
      <c r="P132">
        <v>89.823729999999998</v>
      </c>
      <c r="Q132">
        <v>9351900</v>
      </c>
      <c r="R132" s="6">
        <v>19250000000000</v>
      </c>
      <c r="S132" s="3">
        <v>-3.5960000000000001</v>
      </c>
      <c r="T132" s="6">
        <v>17200000000000</v>
      </c>
      <c r="U132" s="3">
        <v>0.33</v>
      </c>
      <c r="V132" s="3">
        <v>0.26979999999999998</v>
      </c>
      <c r="W132" s="3">
        <v>4.48E-2</v>
      </c>
      <c r="X132" s="3">
        <v>0.1157</v>
      </c>
      <c r="Y132">
        <v>1.3140000000000001</v>
      </c>
      <c r="Z132">
        <v>2.4279999999999999</v>
      </c>
      <c r="AA132">
        <v>222.26</v>
      </c>
      <c r="AB132">
        <v>1.6060000000000001</v>
      </c>
      <c r="AC132">
        <v>66.05</v>
      </c>
      <c r="AD132" s="3">
        <v>1.0500000000000001E-2</v>
      </c>
      <c r="AE132">
        <v>244.03</v>
      </c>
      <c r="AF132">
        <v>105.25</v>
      </c>
      <c r="AG132">
        <v>2.1899999999999999E-2</v>
      </c>
      <c r="AH132">
        <v>91.279999000000004</v>
      </c>
    </row>
    <row r="133" spans="1:34" x14ac:dyDescent="0.2">
      <c r="A133" s="10">
        <v>42943</v>
      </c>
      <c r="B133" s="10" t="s">
        <v>20</v>
      </c>
      <c r="C133" s="10" t="s">
        <v>21</v>
      </c>
      <c r="D133">
        <v>13.54</v>
      </c>
      <c r="E133">
        <v>3.39</v>
      </c>
      <c r="F133">
        <v>5.1630000000000003</v>
      </c>
      <c r="G133" s="3">
        <v>7.4099999999999999E-2</v>
      </c>
      <c r="H133" s="3">
        <v>0.10730000000000001</v>
      </c>
      <c r="I133">
        <v>1.3859999999999999</v>
      </c>
      <c r="J133">
        <v>2.4870000000000001</v>
      </c>
      <c r="K133" s="3">
        <v>2.1499999999999998E-2</v>
      </c>
      <c r="L133" s="6">
        <f t="shared" si="2"/>
        <v>21500000</v>
      </c>
      <c r="M133">
        <v>91.830001999999993</v>
      </c>
      <c r="N133">
        <v>92.059997999999993</v>
      </c>
      <c r="O133">
        <v>91.160004000000001</v>
      </c>
      <c r="P133">
        <v>90.089423999999994</v>
      </c>
      <c r="Q133">
        <v>12332400</v>
      </c>
      <c r="R133" s="6">
        <v>19250000000000</v>
      </c>
      <c r="S133" s="3">
        <v>-3.5960000000000001</v>
      </c>
      <c r="T133" s="6">
        <v>17200000000000</v>
      </c>
      <c r="U133" s="3">
        <v>0.33</v>
      </c>
      <c r="V133" s="3">
        <v>0.26979999999999998</v>
      </c>
      <c r="W133" s="3">
        <v>4.48E-2</v>
      </c>
      <c r="X133" s="3">
        <v>0.1157</v>
      </c>
      <c r="Y133">
        <v>1.3140000000000001</v>
      </c>
      <c r="Z133">
        <v>2.4279999999999999</v>
      </c>
      <c r="AA133">
        <v>222.26</v>
      </c>
      <c r="AB133">
        <v>1.6060000000000001</v>
      </c>
      <c r="AC133">
        <v>66.05</v>
      </c>
      <c r="AD133" s="3">
        <v>1.0500000000000001E-2</v>
      </c>
      <c r="AE133">
        <v>244.03</v>
      </c>
      <c r="AF133">
        <v>105.25</v>
      </c>
      <c r="AG133">
        <v>2.1899999999999999E-2</v>
      </c>
      <c r="AH133">
        <v>91.550003000000004</v>
      </c>
    </row>
    <row r="134" spans="1:34" x14ac:dyDescent="0.2">
      <c r="A134" s="10">
        <v>42942</v>
      </c>
      <c r="B134" s="10" t="s">
        <v>20</v>
      </c>
      <c r="C134" s="10" t="s">
        <v>21</v>
      </c>
      <c r="D134">
        <v>13.6</v>
      </c>
      <c r="E134">
        <v>3.4039999999999999</v>
      </c>
      <c r="F134">
        <v>5.1829999999999998</v>
      </c>
      <c r="G134" s="3">
        <v>7.3800000000000004E-2</v>
      </c>
      <c r="H134" s="3">
        <v>0.10680000000000001</v>
      </c>
      <c r="I134">
        <v>1.3919999999999999</v>
      </c>
      <c r="J134">
        <v>2.4969999999999999</v>
      </c>
      <c r="K134" s="3">
        <v>2.1399999999999999E-2</v>
      </c>
      <c r="L134" s="6">
        <f t="shared" si="2"/>
        <v>21400000</v>
      </c>
      <c r="M134">
        <v>93.099997999999999</v>
      </c>
      <c r="N134">
        <v>93.190002000000007</v>
      </c>
      <c r="O134">
        <v>91.68</v>
      </c>
      <c r="P134">
        <v>90.463363999999999</v>
      </c>
      <c r="Q134">
        <v>11815500</v>
      </c>
      <c r="R134" s="6">
        <v>19250000000000</v>
      </c>
      <c r="S134" s="3">
        <v>-3.5960000000000001</v>
      </c>
      <c r="T134" s="6">
        <v>17200000000000</v>
      </c>
      <c r="U134" s="3">
        <v>0.33</v>
      </c>
      <c r="V134" s="3">
        <v>0.26979999999999998</v>
      </c>
      <c r="W134" s="3">
        <v>4.48E-2</v>
      </c>
      <c r="X134" s="3">
        <v>0.1157</v>
      </c>
      <c r="Y134">
        <v>1.3140000000000001</v>
      </c>
      <c r="Z134">
        <v>2.4279999999999999</v>
      </c>
      <c r="AA134">
        <v>222.26</v>
      </c>
      <c r="AB134">
        <v>1.6060000000000001</v>
      </c>
      <c r="AC134">
        <v>66.05</v>
      </c>
      <c r="AD134" s="3">
        <v>1.0500000000000001E-2</v>
      </c>
      <c r="AE134">
        <v>244.03</v>
      </c>
      <c r="AF134">
        <v>105.25</v>
      </c>
      <c r="AG134">
        <v>2.1899999999999999E-2</v>
      </c>
      <c r="AH134">
        <v>91.93</v>
      </c>
    </row>
    <row r="135" spans="1:34" x14ac:dyDescent="0.2">
      <c r="A135" s="10">
        <v>42941</v>
      </c>
      <c r="B135" s="10" t="s">
        <v>20</v>
      </c>
      <c r="C135" s="10" t="s">
        <v>21</v>
      </c>
      <c r="D135">
        <v>13.73</v>
      </c>
      <c r="E135">
        <v>3.4369999999999998</v>
      </c>
      <c r="F135">
        <v>5.2110000000000003</v>
      </c>
      <c r="G135" s="3">
        <v>7.3499999999999996E-2</v>
      </c>
      <c r="H135" s="3">
        <v>0.10580000000000001</v>
      </c>
      <c r="I135">
        <v>1.405</v>
      </c>
      <c r="J135">
        <v>2.5110000000000001</v>
      </c>
      <c r="K135" s="3">
        <v>2.1299999999999999E-2</v>
      </c>
      <c r="L135" s="6">
        <f t="shared" si="2"/>
        <v>21300000</v>
      </c>
      <c r="M135">
        <v>92.370002999999997</v>
      </c>
      <c r="N135">
        <v>93.519997000000004</v>
      </c>
      <c r="O135">
        <v>92.269997000000004</v>
      </c>
      <c r="P135">
        <v>91.319480999999996</v>
      </c>
      <c r="Q135">
        <v>16447700</v>
      </c>
      <c r="R135" s="6">
        <v>19250000000000</v>
      </c>
      <c r="S135" s="3">
        <v>-3.5960000000000001</v>
      </c>
      <c r="T135" s="6">
        <v>17200000000000</v>
      </c>
      <c r="U135" s="3">
        <v>0.33</v>
      </c>
      <c r="V135" s="3">
        <v>0.26979999999999998</v>
      </c>
      <c r="W135" s="3">
        <v>4.48E-2</v>
      </c>
      <c r="X135" s="3">
        <v>0.1157</v>
      </c>
      <c r="Y135">
        <v>1.3140000000000001</v>
      </c>
      <c r="Z135">
        <v>2.4279999999999999</v>
      </c>
      <c r="AA135">
        <v>222.26</v>
      </c>
      <c r="AB135">
        <v>1.6060000000000001</v>
      </c>
      <c r="AC135">
        <v>66.05</v>
      </c>
      <c r="AD135" s="3">
        <v>1.0500000000000001E-2</v>
      </c>
      <c r="AE135">
        <v>244.03</v>
      </c>
      <c r="AF135">
        <v>105.25</v>
      </c>
      <c r="AG135">
        <v>2.1899999999999999E-2</v>
      </c>
      <c r="AH135">
        <v>92.800003000000004</v>
      </c>
    </row>
    <row r="136" spans="1:34" x14ac:dyDescent="0.2">
      <c r="A136" s="10">
        <v>42940</v>
      </c>
      <c r="B136" s="10" t="s">
        <v>20</v>
      </c>
      <c r="C136" s="10" t="s">
        <v>21</v>
      </c>
      <c r="D136">
        <v>13.5</v>
      </c>
      <c r="E136">
        <v>3.38</v>
      </c>
      <c r="F136">
        <v>5.2759999999999998</v>
      </c>
      <c r="G136" s="3">
        <v>7.2800000000000004E-2</v>
      </c>
      <c r="H136" s="3">
        <v>0.1076</v>
      </c>
      <c r="I136">
        <v>1.3819999999999999</v>
      </c>
      <c r="J136">
        <v>2.5419999999999998</v>
      </c>
      <c r="K136" s="3">
        <v>2.1100000000000001E-2</v>
      </c>
      <c r="L136" s="6">
        <f t="shared" si="2"/>
        <v>21100000</v>
      </c>
      <c r="M136">
        <v>90.959998999999996</v>
      </c>
      <c r="N136">
        <v>91.540001000000004</v>
      </c>
      <c r="O136">
        <v>90.910004000000001</v>
      </c>
      <c r="P136">
        <v>89.823729999999998</v>
      </c>
      <c r="Q136">
        <v>10725100</v>
      </c>
      <c r="R136" s="6">
        <v>19250000000000</v>
      </c>
      <c r="S136" s="3">
        <v>-3.5960000000000001</v>
      </c>
      <c r="T136" s="6">
        <v>17200000000000</v>
      </c>
      <c r="U136" s="3">
        <v>0.33</v>
      </c>
      <c r="V136" s="3">
        <v>0.26979999999999998</v>
      </c>
      <c r="W136" s="3">
        <v>4.48E-2</v>
      </c>
      <c r="X136" s="3">
        <v>0.1157</v>
      </c>
      <c r="Y136">
        <v>1.3140000000000001</v>
      </c>
      <c r="Z136">
        <v>2.4279999999999999</v>
      </c>
      <c r="AA136">
        <v>222.26</v>
      </c>
      <c r="AB136">
        <v>1.6060000000000001</v>
      </c>
      <c r="AC136">
        <v>66.05</v>
      </c>
      <c r="AD136" s="3">
        <v>1.0500000000000001E-2</v>
      </c>
      <c r="AE136">
        <v>244.03</v>
      </c>
      <c r="AF136">
        <v>105.25</v>
      </c>
      <c r="AG136">
        <v>2.1899999999999999E-2</v>
      </c>
      <c r="AH136">
        <v>91.279999000000004</v>
      </c>
    </row>
    <row r="137" spans="1:34" x14ac:dyDescent="0.2">
      <c r="A137" s="10">
        <v>42937</v>
      </c>
      <c r="B137" s="10" t="s">
        <v>20</v>
      </c>
      <c r="C137" s="10" t="s">
        <v>21</v>
      </c>
      <c r="D137">
        <v>13.45</v>
      </c>
      <c r="E137">
        <v>3.3660000000000001</v>
      </c>
      <c r="F137">
        <v>5.1630000000000003</v>
      </c>
      <c r="G137" s="3">
        <v>7.4099999999999999E-2</v>
      </c>
      <c r="H137" s="3">
        <v>0.108</v>
      </c>
      <c r="I137">
        <v>1.3759999999999999</v>
      </c>
      <c r="J137">
        <v>2.4870000000000001</v>
      </c>
      <c r="K137" s="3">
        <v>2.1499999999999998E-2</v>
      </c>
      <c r="L137" s="6">
        <f t="shared" si="2"/>
        <v>21500000</v>
      </c>
      <c r="M137">
        <v>91.059997999999993</v>
      </c>
      <c r="N137">
        <v>91.360000999999997</v>
      </c>
      <c r="O137">
        <v>90.519997000000004</v>
      </c>
      <c r="P137">
        <v>89.439957000000007</v>
      </c>
      <c r="Q137">
        <v>10971300</v>
      </c>
      <c r="R137" s="6">
        <v>19250000000000</v>
      </c>
      <c r="S137" s="3">
        <v>-3.5960000000000001</v>
      </c>
      <c r="T137" s="6">
        <v>17200000000000</v>
      </c>
      <c r="U137" s="3">
        <v>0.33</v>
      </c>
      <c r="V137" s="3">
        <v>0.26979999999999998</v>
      </c>
      <c r="W137" s="3">
        <v>4.48E-2</v>
      </c>
      <c r="X137" s="3">
        <v>0.1157</v>
      </c>
      <c r="Y137">
        <v>1.3140000000000001</v>
      </c>
      <c r="Z137">
        <v>2.4279999999999999</v>
      </c>
      <c r="AA137">
        <v>222.26</v>
      </c>
      <c r="AB137">
        <v>1.6060000000000001</v>
      </c>
      <c r="AC137">
        <v>66.05</v>
      </c>
      <c r="AD137" s="3">
        <v>1.0500000000000001E-2</v>
      </c>
      <c r="AE137">
        <v>244.03</v>
      </c>
      <c r="AF137">
        <v>105.25</v>
      </c>
      <c r="AG137">
        <v>2.1899999999999999E-2</v>
      </c>
      <c r="AH137">
        <v>90.889999000000003</v>
      </c>
    </row>
    <row r="138" spans="1:34" x14ac:dyDescent="0.2">
      <c r="A138" s="10">
        <v>42936</v>
      </c>
      <c r="B138" s="10" t="s">
        <v>20</v>
      </c>
      <c r="C138" s="10" t="s">
        <v>21</v>
      </c>
      <c r="D138">
        <v>13.49</v>
      </c>
      <c r="E138">
        <v>3.3769999999999998</v>
      </c>
      <c r="F138">
        <v>5.1340000000000003</v>
      </c>
      <c r="G138" s="3">
        <v>7.4399999999999994E-2</v>
      </c>
      <c r="H138" s="3">
        <v>0.1077</v>
      </c>
      <c r="I138">
        <v>1.381</v>
      </c>
      <c r="J138">
        <v>2.4729999999999999</v>
      </c>
      <c r="K138" s="3">
        <v>2.1600000000000001E-2</v>
      </c>
      <c r="L138" s="6">
        <f t="shared" si="2"/>
        <v>21600000</v>
      </c>
      <c r="M138">
        <v>91.150002000000001</v>
      </c>
      <c r="N138">
        <v>91.720000999999996</v>
      </c>
      <c r="O138">
        <v>90.900002000000001</v>
      </c>
      <c r="P138">
        <v>89.745002999999997</v>
      </c>
      <c r="Q138">
        <v>11561700</v>
      </c>
      <c r="R138" s="6">
        <v>19250000000000</v>
      </c>
      <c r="S138" s="3">
        <v>-3.5960000000000001</v>
      </c>
      <c r="T138" s="6">
        <v>17200000000000</v>
      </c>
      <c r="U138" s="3">
        <v>0.33</v>
      </c>
      <c r="V138" s="3">
        <v>0.26979999999999998</v>
      </c>
      <c r="W138" s="3">
        <v>4.48E-2</v>
      </c>
      <c r="X138" s="3">
        <v>0.1157</v>
      </c>
      <c r="Y138">
        <v>1.3140000000000001</v>
      </c>
      <c r="Z138">
        <v>2.4279999999999999</v>
      </c>
      <c r="AA138">
        <v>222.26</v>
      </c>
      <c r="AB138">
        <v>1.6060000000000001</v>
      </c>
      <c r="AC138">
        <v>66.05</v>
      </c>
      <c r="AD138" s="3">
        <v>1.0500000000000001E-2</v>
      </c>
      <c r="AE138">
        <v>244.03</v>
      </c>
      <c r="AF138">
        <v>105.25</v>
      </c>
      <c r="AG138">
        <v>2.1899999999999999E-2</v>
      </c>
      <c r="AH138">
        <v>91.199996999999996</v>
      </c>
    </row>
    <row r="139" spans="1:34" x14ac:dyDescent="0.2">
      <c r="A139" s="10">
        <v>42935</v>
      </c>
      <c r="B139" s="10" t="s">
        <v>20</v>
      </c>
      <c r="C139" s="10" t="s">
        <v>21</v>
      </c>
      <c r="D139">
        <v>13.49</v>
      </c>
      <c r="E139">
        <v>3.3769999999999998</v>
      </c>
      <c r="F139">
        <v>5.157</v>
      </c>
      <c r="G139" s="3">
        <v>7.4099999999999999E-2</v>
      </c>
      <c r="H139" s="3">
        <v>0.1077</v>
      </c>
      <c r="I139">
        <v>1.381</v>
      </c>
      <c r="J139">
        <v>2.484</v>
      </c>
      <c r="K139" s="3">
        <v>2.1499999999999998E-2</v>
      </c>
      <c r="L139" s="6">
        <f t="shared" si="2"/>
        <v>21500000</v>
      </c>
      <c r="M139">
        <v>91.339995999999999</v>
      </c>
      <c r="N139">
        <v>91.620002999999997</v>
      </c>
      <c r="O139">
        <v>91</v>
      </c>
      <c r="P139">
        <v>89.745002999999997</v>
      </c>
      <c r="Q139">
        <v>11651200</v>
      </c>
      <c r="R139" s="6">
        <v>19250000000000</v>
      </c>
      <c r="S139" s="3">
        <v>-3.5960000000000001</v>
      </c>
      <c r="T139" s="6">
        <v>17200000000000</v>
      </c>
      <c r="U139" s="3">
        <v>0.33</v>
      </c>
      <c r="V139" s="3">
        <v>0.26979999999999998</v>
      </c>
      <c r="W139" s="3">
        <v>4.48E-2</v>
      </c>
      <c r="X139" s="3">
        <v>0.1157</v>
      </c>
      <c r="Y139">
        <v>1.3140000000000001</v>
      </c>
      <c r="Z139">
        <v>2.4279999999999999</v>
      </c>
      <c r="AA139">
        <v>222.26</v>
      </c>
      <c r="AB139">
        <v>1.6060000000000001</v>
      </c>
      <c r="AC139">
        <v>66.05</v>
      </c>
      <c r="AD139" s="3">
        <v>1.0500000000000001E-2</v>
      </c>
      <c r="AE139">
        <v>244.03</v>
      </c>
      <c r="AF139">
        <v>105.25</v>
      </c>
      <c r="AG139">
        <v>2.1899999999999999E-2</v>
      </c>
      <c r="AH139">
        <v>91.199996999999996</v>
      </c>
    </row>
    <row r="140" spans="1:34" x14ac:dyDescent="0.2">
      <c r="A140" s="10">
        <v>42934</v>
      </c>
      <c r="B140" s="10" t="s">
        <v>20</v>
      </c>
      <c r="C140" s="10" t="s">
        <v>21</v>
      </c>
      <c r="D140">
        <v>13.47</v>
      </c>
      <c r="E140">
        <v>3.3730000000000002</v>
      </c>
      <c r="F140">
        <v>5.157</v>
      </c>
      <c r="G140" s="3">
        <v>7.4099999999999999E-2</v>
      </c>
      <c r="H140" s="3">
        <v>0.10780000000000001</v>
      </c>
      <c r="I140">
        <v>1.379</v>
      </c>
      <c r="J140">
        <v>2.484</v>
      </c>
      <c r="K140" s="3">
        <v>2.1499999999999998E-2</v>
      </c>
      <c r="L140" s="6">
        <f t="shared" si="2"/>
        <v>21500000</v>
      </c>
      <c r="M140">
        <v>90.449996999999996</v>
      </c>
      <c r="N140">
        <v>91.580001999999993</v>
      </c>
      <c r="O140">
        <v>90.32</v>
      </c>
      <c r="P140">
        <v>89.617080999999999</v>
      </c>
      <c r="Q140">
        <v>14719400</v>
      </c>
      <c r="R140" s="6">
        <v>19250000000000</v>
      </c>
      <c r="S140" s="3">
        <v>-3.5960000000000001</v>
      </c>
      <c r="T140" s="6">
        <v>17200000000000</v>
      </c>
      <c r="U140" s="3">
        <v>0.33</v>
      </c>
      <c r="V140" s="3">
        <v>0.26979999999999998</v>
      </c>
      <c r="W140" s="3">
        <v>4.48E-2</v>
      </c>
      <c r="X140" s="3">
        <v>0.1157</v>
      </c>
      <c r="Y140">
        <v>1.3140000000000001</v>
      </c>
      <c r="Z140">
        <v>2.4279999999999999</v>
      </c>
      <c r="AA140">
        <v>222.26</v>
      </c>
      <c r="AB140">
        <v>1.6060000000000001</v>
      </c>
      <c r="AC140">
        <v>66.05</v>
      </c>
      <c r="AD140" s="3">
        <v>1.0500000000000001E-2</v>
      </c>
      <c r="AE140">
        <v>244.03</v>
      </c>
      <c r="AF140">
        <v>105.25</v>
      </c>
      <c r="AG140">
        <v>2.1899999999999999E-2</v>
      </c>
      <c r="AH140">
        <v>91.07</v>
      </c>
    </row>
    <row r="141" spans="1:34" x14ac:dyDescent="0.2">
      <c r="A141" s="10">
        <v>42933</v>
      </c>
      <c r="B141" s="10" t="s">
        <v>20</v>
      </c>
      <c r="C141" s="10" t="s">
        <v>21</v>
      </c>
      <c r="D141">
        <v>13.52</v>
      </c>
      <c r="E141">
        <v>3.3839999999999999</v>
      </c>
      <c r="F141">
        <v>5.1470000000000002</v>
      </c>
      <c r="G141" s="3">
        <v>7.4200000000000002E-2</v>
      </c>
      <c r="H141" s="3">
        <v>0.1074</v>
      </c>
      <c r="I141">
        <v>1.3839999999999999</v>
      </c>
      <c r="J141">
        <v>2.48</v>
      </c>
      <c r="K141" s="3">
        <v>2.1499999999999998E-2</v>
      </c>
      <c r="L141" s="6">
        <f t="shared" si="2"/>
        <v>21500000</v>
      </c>
      <c r="M141">
        <v>91.82</v>
      </c>
      <c r="N141">
        <v>91.989998</v>
      </c>
      <c r="O141">
        <v>91.25</v>
      </c>
      <c r="P141">
        <v>89.931976000000006</v>
      </c>
      <c r="Q141">
        <v>14374200</v>
      </c>
      <c r="R141" s="6">
        <v>19250000000000</v>
      </c>
      <c r="S141" s="3">
        <v>-3.5960000000000001</v>
      </c>
      <c r="T141" s="6">
        <v>17200000000000</v>
      </c>
      <c r="U141" s="3">
        <v>0.33</v>
      </c>
      <c r="V141" s="3">
        <v>0.26979999999999998</v>
      </c>
      <c r="W141" s="3">
        <v>4.48E-2</v>
      </c>
      <c r="X141" s="3">
        <v>0.1157</v>
      </c>
      <c r="Y141">
        <v>1.3140000000000001</v>
      </c>
      <c r="Z141">
        <v>2.4279999999999999</v>
      </c>
      <c r="AA141">
        <v>222.26</v>
      </c>
      <c r="AB141">
        <v>1.6060000000000001</v>
      </c>
      <c r="AC141">
        <v>66.05</v>
      </c>
      <c r="AD141" s="3">
        <v>1.0500000000000001E-2</v>
      </c>
      <c r="AE141">
        <v>244.03</v>
      </c>
      <c r="AF141">
        <v>105.25</v>
      </c>
      <c r="AG141">
        <v>2.1899999999999999E-2</v>
      </c>
      <c r="AH141">
        <v>91.389999000000003</v>
      </c>
    </row>
    <row r="142" spans="1:34" x14ac:dyDescent="0.2">
      <c r="A142" s="10">
        <v>42930</v>
      </c>
      <c r="B142" s="10" t="s">
        <v>20</v>
      </c>
      <c r="C142" s="10" t="s">
        <v>21</v>
      </c>
      <c r="D142">
        <v>13.65</v>
      </c>
      <c r="E142">
        <v>3.4159999999999999</v>
      </c>
      <c r="F142">
        <v>5.1710000000000003</v>
      </c>
      <c r="G142" s="3">
        <v>7.3999999999999996E-2</v>
      </c>
      <c r="H142" s="3">
        <v>0.10639999999999999</v>
      </c>
      <c r="I142">
        <v>1.397</v>
      </c>
      <c r="J142">
        <v>2.4910000000000001</v>
      </c>
      <c r="K142" s="3">
        <v>2.1399999999999999E-2</v>
      </c>
      <c r="L142" s="6">
        <f t="shared" si="2"/>
        <v>21400000</v>
      </c>
      <c r="M142">
        <v>90.809997999999993</v>
      </c>
      <c r="N142">
        <v>92.610000999999997</v>
      </c>
      <c r="O142">
        <v>90.580001999999993</v>
      </c>
      <c r="P142">
        <v>90.778259000000006</v>
      </c>
      <c r="Q142">
        <v>22235200</v>
      </c>
      <c r="R142" s="6">
        <v>19250000000000</v>
      </c>
      <c r="S142" s="3">
        <v>-3.5960000000000001</v>
      </c>
      <c r="T142" s="6">
        <v>17200000000000</v>
      </c>
      <c r="U142" s="3">
        <v>0.33</v>
      </c>
      <c r="V142" s="3">
        <v>0.26979999999999998</v>
      </c>
      <c r="W142" s="3">
        <v>4.48E-2</v>
      </c>
      <c r="X142" s="3">
        <v>0.1157</v>
      </c>
      <c r="Y142">
        <v>1.3140000000000001</v>
      </c>
      <c r="Z142">
        <v>2.4279999999999999</v>
      </c>
      <c r="AA142">
        <v>222.26</v>
      </c>
      <c r="AB142">
        <v>1.6060000000000001</v>
      </c>
      <c r="AC142">
        <v>66.05</v>
      </c>
      <c r="AD142" s="3">
        <v>1.0500000000000001E-2</v>
      </c>
      <c r="AE142">
        <v>244.03</v>
      </c>
      <c r="AF142">
        <v>105.25</v>
      </c>
      <c r="AG142">
        <v>2.1899999999999999E-2</v>
      </c>
      <c r="AH142">
        <v>92.25</v>
      </c>
    </row>
    <row r="143" spans="1:34" x14ac:dyDescent="0.2">
      <c r="A143" s="10">
        <v>42929</v>
      </c>
      <c r="B143" s="10" t="s">
        <v>20</v>
      </c>
      <c r="C143" s="10" t="s">
        <v>21</v>
      </c>
      <c r="D143">
        <v>13.77</v>
      </c>
      <c r="E143">
        <v>3.448</v>
      </c>
      <c r="F143">
        <v>5.2350000000000003</v>
      </c>
      <c r="G143" s="3">
        <v>7.3300000000000004E-2</v>
      </c>
      <c r="H143" s="3">
        <v>0.1055</v>
      </c>
      <c r="I143">
        <v>1.41</v>
      </c>
      <c r="J143">
        <v>2.5219999999999998</v>
      </c>
      <c r="K143" s="3">
        <v>2.12E-2</v>
      </c>
      <c r="L143" s="6">
        <f t="shared" si="2"/>
        <v>21200000</v>
      </c>
      <c r="M143">
        <v>92.690002000000007</v>
      </c>
      <c r="N143">
        <v>93.379997000000003</v>
      </c>
      <c r="O143">
        <v>92.339995999999999</v>
      </c>
      <c r="P143">
        <v>91.614693000000003</v>
      </c>
      <c r="Q143">
        <v>12820100</v>
      </c>
      <c r="R143" s="6">
        <v>19250000000000</v>
      </c>
      <c r="S143" s="3">
        <v>-3.5960000000000001</v>
      </c>
      <c r="T143" s="6">
        <v>17200000000000</v>
      </c>
      <c r="U143" s="3">
        <v>0.33</v>
      </c>
      <c r="V143" s="3">
        <v>0.26979999999999998</v>
      </c>
      <c r="W143" s="3">
        <v>4.48E-2</v>
      </c>
      <c r="X143" s="3">
        <v>0.1157</v>
      </c>
      <c r="Y143">
        <v>1.3140000000000001</v>
      </c>
      <c r="Z143">
        <v>2.4279999999999999</v>
      </c>
      <c r="AA143">
        <v>222.26</v>
      </c>
      <c r="AB143">
        <v>1.6060000000000001</v>
      </c>
      <c r="AC143">
        <v>66.05</v>
      </c>
      <c r="AD143" s="3">
        <v>1.0500000000000001E-2</v>
      </c>
      <c r="AE143">
        <v>244.03</v>
      </c>
      <c r="AF143">
        <v>105.25</v>
      </c>
      <c r="AG143">
        <v>2.1899999999999999E-2</v>
      </c>
      <c r="AH143">
        <v>93.099997999999999</v>
      </c>
    </row>
    <row r="144" spans="1:34" x14ac:dyDescent="0.2">
      <c r="A144" s="10">
        <v>42928</v>
      </c>
      <c r="B144" s="10" t="s">
        <v>20</v>
      </c>
      <c r="C144" s="10" t="s">
        <v>21</v>
      </c>
      <c r="D144">
        <v>13.68</v>
      </c>
      <c r="E144">
        <v>3.4260000000000002</v>
      </c>
      <c r="F144">
        <v>5.298</v>
      </c>
      <c r="G144" s="3">
        <v>7.2599999999999998E-2</v>
      </c>
      <c r="H144" s="3">
        <v>0.1061</v>
      </c>
      <c r="I144">
        <v>1.401</v>
      </c>
      <c r="J144">
        <v>2.552</v>
      </c>
      <c r="K144" s="3">
        <v>2.1100000000000001E-2</v>
      </c>
      <c r="L144" s="6">
        <f t="shared" si="2"/>
        <v>21100000</v>
      </c>
      <c r="M144">
        <v>92.610000999999997</v>
      </c>
      <c r="N144">
        <v>92.830001999999993</v>
      </c>
      <c r="O144">
        <v>92.07</v>
      </c>
      <c r="P144">
        <v>91.034110999999996</v>
      </c>
      <c r="Q144">
        <v>13540100</v>
      </c>
      <c r="R144" s="6">
        <v>19250000000000</v>
      </c>
      <c r="S144" s="3">
        <v>-3.5960000000000001</v>
      </c>
      <c r="T144" s="6">
        <v>17200000000000</v>
      </c>
      <c r="U144" s="3">
        <v>0.33</v>
      </c>
      <c r="V144" s="3">
        <v>0.26979999999999998</v>
      </c>
      <c r="W144" s="3">
        <v>4.48E-2</v>
      </c>
      <c r="X144" s="3">
        <v>0.1157</v>
      </c>
      <c r="Y144">
        <v>1.3140000000000001</v>
      </c>
      <c r="Z144">
        <v>2.4279999999999999</v>
      </c>
      <c r="AA144">
        <v>222.26</v>
      </c>
      <c r="AB144">
        <v>1.6060000000000001</v>
      </c>
      <c r="AC144">
        <v>66.05</v>
      </c>
      <c r="AD144" s="3">
        <v>1.0500000000000001E-2</v>
      </c>
      <c r="AE144">
        <v>244.03</v>
      </c>
      <c r="AF144">
        <v>105.25</v>
      </c>
      <c r="AG144">
        <v>2.1899999999999999E-2</v>
      </c>
      <c r="AH144">
        <v>92.510002</v>
      </c>
    </row>
    <row r="145" spans="1:34" x14ac:dyDescent="0.2">
      <c r="A145" s="10">
        <v>42927</v>
      </c>
      <c r="B145" s="10" t="s">
        <v>20</v>
      </c>
      <c r="C145" s="10" t="s">
        <v>21</v>
      </c>
      <c r="D145">
        <v>13.73</v>
      </c>
      <c r="E145">
        <v>3.4380000000000002</v>
      </c>
      <c r="F145">
        <v>5.2539999999999996</v>
      </c>
      <c r="G145" s="3">
        <v>7.3099999999999998E-2</v>
      </c>
      <c r="H145" s="3">
        <v>0.10580000000000001</v>
      </c>
      <c r="I145">
        <v>1.4059999999999999</v>
      </c>
      <c r="J145">
        <v>2.5310000000000001</v>
      </c>
      <c r="K145" s="3">
        <v>2.12E-2</v>
      </c>
      <c r="L145" s="6">
        <f t="shared" si="2"/>
        <v>21200000</v>
      </c>
      <c r="M145">
        <v>93.330001999999993</v>
      </c>
      <c r="N145">
        <v>93.330001999999993</v>
      </c>
      <c r="O145">
        <v>92.279999000000004</v>
      </c>
      <c r="P145">
        <v>91.349007</v>
      </c>
      <c r="Q145">
        <v>13262300</v>
      </c>
      <c r="R145" s="6">
        <v>19250000000000</v>
      </c>
      <c r="S145" s="3">
        <v>-3.5960000000000001</v>
      </c>
      <c r="T145" s="6">
        <v>17200000000000</v>
      </c>
      <c r="U145" s="3">
        <v>0.33</v>
      </c>
      <c r="V145" s="3">
        <v>0.26979999999999998</v>
      </c>
      <c r="W145" s="3">
        <v>4.48E-2</v>
      </c>
      <c r="X145" s="3">
        <v>0.1157</v>
      </c>
      <c r="Y145">
        <v>1.3140000000000001</v>
      </c>
      <c r="Z145">
        <v>2.4279999999999999</v>
      </c>
      <c r="AA145">
        <v>222.26</v>
      </c>
      <c r="AB145">
        <v>1.6060000000000001</v>
      </c>
      <c r="AC145">
        <v>66.05</v>
      </c>
      <c r="AD145" s="3">
        <v>1.0500000000000001E-2</v>
      </c>
      <c r="AE145">
        <v>244.03</v>
      </c>
      <c r="AF145">
        <v>105.25</v>
      </c>
      <c r="AG145">
        <v>2.1899999999999999E-2</v>
      </c>
      <c r="AH145">
        <v>92.830001999999993</v>
      </c>
    </row>
    <row r="146" spans="1:34" x14ac:dyDescent="0.2">
      <c r="A146" s="10">
        <v>42926</v>
      </c>
      <c r="B146" s="10" t="s">
        <v>20</v>
      </c>
      <c r="C146" s="10" t="s">
        <v>21</v>
      </c>
      <c r="D146">
        <v>13.79</v>
      </c>
      <c r="E146">
        <v>3.4510000000000001</v>
      </c>
      <c r="F146">
        <v>5.2779999999999996</v>
      </c>
      <c r="G146" s="3">
        <v>7.2800000000000004E-2</v>
      </c>
      <c r="H146" s="3">
        <v>0.10539999999999999</v>
      </c>
      <c r="I146">
        <v>1.411</v>
      </c>
      <c r="J146">
        <v>2.5430000000000001</v>
      </c>
      <c r="K146" s="3">
        <v>2.1100000000000001E-2</v>
      </c>
      <c r="L146" s="6">
        <f t="shared" si="2"/>
        <v>21100000</v>
      </c>
      <c r="M146">
        <v>93.5</v>
      </c>
      <c r="N146">
        <v>93.68</v>
      </c>
      <c r="O146">
        <v>93.089995999999999</v>
      </c>
      <c r="P146">
        <v>91.703261999999995</v>
      </c>
      <c r="Q146">
        <v>13987200</v>
      </c>
      <c r="R146" s="6">
        <v>19250000000000</v>
      </c>
      <c r="S146" s="3">
        <v>-3.5960000000000001</v>
      </c>
      <c r="T146" s="6">
        <v>17200000000000</v>
      </c>
      <c r="U146" s="3">
        <v>0.33</v>
      </c>
      <c r="V146" s="3">
        <v>0.26979999999999998</v>
      </c>
      <c r="W146" s="3">
        <v>4.48E-2</v>
      </c>
      <c r="X146" s="3">
        <v>0.1157</v>
      </c>
      <c r="Y146">
        <v>1.3140000000000001</v>
      </c>
      <c r="Z146">
        <v>2.4279999999999999</v>
      </c>
      <c r="AA146">
        <v>222.26</v>
      </c>
      <c r="AB146">
        <v>1.6060000000000001</v>
      </c>
      <c r="AC146">
        <v>66.05</v>
      </c>
      <c r="AD146" s="3">
        <v>1.0500000000000001E-2</v>
      </c>
      <c r="AE146">
        <v>244.03</v>
      </c>
      <c r="AF146">
        <v>105.25</v>
      </c>
      <c r="AG146">
        <v>2.1899999999999999E-2</v>
      </c>
      <c r="AH146">
        <v>93.190002000000007</v>
      </c>
    </row>
    <row r="147" spans="1:34" x14ac:dyDescent="0.2">
      <c r="A147" s="10">
        <v>42923</v>
      </c>
      <c r="B147" s="10" t="s">
        <v>20</v>
      </c>
      <c r="C147" s="10" t="s">
        <v>21</v>
      </c>
      <c r="D147">
        <v>13.88</v>
      </c>
      <c r="E147">
        <v>3.476</v>
      </c>
      <c r="F147">
        <v>5.3049999999999997</v>
      </c>
      <c r="G147" s="3">
        <v>7.2499999999999995E-2</v>
      </c>
      <c r="H147" s="3">
        <v>0.1046</v>
      </c>
      <c r="I147">
        <v>1.421</v>
      </c>
      <c r="J147">
        <v>2.556</v>
      </c>
      <c r="K147" s="3">
        <v>2.1000000000000001E-2</v>
      </c>
      <c r="L147" s="6">
        <f t="shared" si="2"/>
        <v>21000000</v>
      </c>
      <c r="M147">
        <v>93.959998999999996</v>
      </c>
      <c r="N147">
        <v>94.169998000000007</v>
      </c>
      <c r="O147">
        <v>93.230002999999996</v>
      </c>
      <c r="P147">
        <v>92.352722</v>
      </c>
      <c r="Q147">
        <v>12817800</v>
      </c>
      <c r="R147" s="6">
        <v>19250000000000</v>
      </c>
      <c r="S147" s="3">
        <v>-3.5960000000000001</v>
      </c>
      <c r="T147" s="6">
        <v>17200000000000</v>
      </c>
      <c r="U147" s="3">
        <v>0.33</v>
      </c>
      <c r="V147" s="3">
        <v>0.26979999999999998</v>
      </c>
      <c r="W147" s="3">
        <v>4.48E-2</v>
      </c>
      <c r="X147" s="3">
        <v>0.1157</v>
      </c>
      <c r="Y147">
        <v>1.3140000000000001</v>
      </c>
      <c r="Z147">
        <v>2.4279999999999999</v>
      </c>
      <c r="AA147">
        <v>222.26</v>
      </c>
      <c r="AB147">
        <v>1.6060000000000001</v>
      </c>
      <c r="AC147">
        <v>66.05</v>
      </c>
      <c r="AD147" s="3">
        <v>1.0500000000000001E-2</v>
      </c>
      <c r="AE147">
        <v>244.03</v>
      </c>
      <c r="AF147">
        <v>105.25</v>
      </c>
      <c r="AG147">
        <v>2.1899999999999999E-2</v>
      </c>
      <c r="AH147">
        <v>93.849997999999999</v>
      </c>
    </row>
    <row r="148" spans="1:34" x14ac:dyDescent="0.2">
      <c r="A148" s="10">
        <v>42922</v>
      </c>
      <c r="B148" s="10" t="s">
        <v>20</v>
      </c>
      <c r="C148" s="10" t="s">
        <v>21</v>
      </c>
      <c r="D148">
        <v>13.81</v>
      </c>
      <c r="E148">
        <v>3.4580000000000002</v>
      </c>
      <c r="F148">
        <v>5.3540000000000001</v>
      </c>
      <c r="G148" s="3">
        <v>7.1999999999999995E-2</v>
      </c>
      <c r="H148" s="3">
        <v>0.1052</v>
      </c>
      <c r="I148">
        <v>1.4139999999999999</v>
      </c>
      <c r="J148">
        <v>2.5790000000000002</v>
      </c>
      <c r="K148" s="3">
        <v>2.0899999999999998E-2</v>
      </c>
      <c r="L148" s="6">
        <f t="shared" si="2"/>
        <v>20900000</v>
      </c>
      <c r="M148">
        <v>93.540001000000004</v>
      </c>
      <c r="N148">
        <v>94.510002</v>
      </c>
      <c r="O148">
        <v>92.879997000000003</v>
      </c>
      <c r="P148">
        <v>91.890227999999993</v>
      </c>
      <c r="Q148">
        <v>16596100</v>
      </c>
      <c r="R148" s="6">
        <v>19250000000000</v>
      </c>
      <c r="S148" s="3">
        <v>-3.5960000000000001</v>
      </c>
      <c r="T148" s="6">
        <v>17200000000000</v>
      </c>
      <c r="U148" s="3">
        <v>0.33</v>
      </c>
      <c r="V148" s="3">
        <v>0.26979999999999998</v>
      </c>
      <c r="W148" s="3">
        <v>4.48E-2</v>
      </c>
      <c r="X148" s="3">
        <v>0.1157</v>
      </c>
      <c r="Y148">
        <v>1.3140000000000001</v>
      </c>
      <c r="Z148">
        <v>2.4279999999999999</v>
      </c>
      <c r="AA148">
        <v>222.26</v>
      </c>
      <c r="AB148">
        <v>1.6060000000000001</v>
      </c>
      <c r="AC148">
        <v>66.05</v>
      </c>
      <c r="AD148" s="3">
        <v>1.0500000000000001E-2</v>
      </c>
      <c r="AE148">
        <v>244.03</v>
      </c>
      <c r="AF148">
        <v>105.25</v>
      </c>
      <c r="AG148">
        <v>2.1899999999999999E-2</v>
      </c>
      <c r="AH148">
        <v>93.379997000000003</v>
      </c>
    </row>
    <row r="149" spans="1:34" x14ac:dyDescent="0.2">
      <c r="A149" s="10">
        <v>42921</v>
      </c>
      <c r="B149" s="10" t="s">
        <v>20</v>
      </c>
      <c r="C149" s="10" t="s">
        <v>21</v>
      </c>
      <c r="D149">
        <v>13.86</v>
      </c>
      <c r="E149">
        <v>3.4689999999999999</v>
      </c>
      <c r="F149">
        <v>5.319</v>
      </c>
      <c r="G149" s="3">
        <v>7.2400000000000006E-2</v>
      </c>
      <c r="H149" s="3">
        <v>0.1048</v>
      </c>
      <c r="I149">
        <v>1.4179999999999999</v>
      </c>
      <c r="J149">
        <v>2.5619999999999998</v>
      </c>
      <c r="K149" s="3">
        <v>2.1000000000000001E-2</v>
      </c>
      <c r="L149" s="6">
        <f t="shared" si="2"/>
        <v>21000000</v>
      </c>
      <c r="M149">
        <v>93.120002999999997</v>
      </c>
      <c r="N149">
        <v>93.790001000000004</v>
      </c>
      <c r="O149">
        <v>92.610000999999997</v>
      </c>
      <c r="P149">
        <v>92.18544</v>
      </c>
      <c r="Q149">
        <v>17535400</v>
      </c>
      <c r="R149" s="6">
        <v>19250000000000</v>
      </c>
      <c r="S149" s="3">
        <v>-3.5960000000000001</v>
      </c>
      <c r="T149" s="6">
        <v>17200000000000</v>
      </c>
      <c r="U149" s="3">
        <v>0.33</v>
      </c>
      <c r="V149" s="3">
        <v>0.26979999999999998</v>
      </c>
      <c r="W149" s="3">
        <v>4.48E-2</v>
      </c>
      <c r="X149" s="3">
        <v>0.1157</v>
      </c>
      <c r="Y149">
        <v>1.3140000000000001</v>
      </c>
      <c r="Z149">
        <v>2.4279999999999999</v>
      </c>
      <c r="AA149">
        <v>222.26</v>
      </c>
      <c r="AB149">
        <v>1.6060000000000001</v>
      </c>
      <c r="AC149">
        <v>66.05</v>
      </c>
      <c r="AD149" s="3">
        <v>1.0500000000000001E-2</v>
      </c>
      <c r="AE149">
        <v>244.03</v>
      </c>
      <c r="AF149">
        <v>105.25</v>
      </c>
      <c r="AG149">
        <v>2.1899999999999999E-2</v>
      </c>
      <c r="AH149">
        <v>93.68</v>
      </c>
    </row>
    <row r="150" spans="1:34" x14ac:dyDescent="0.2">
      <c r="A150" s="10">
        <v>42919</v>
      </c>
      <c r="B150" s="10" t="s">
        <v>20</v>
      </c>
      <c r="C150" s="10" t="s">
        <v>21</v>
      </c>
      <c r="D150">
        <v>13.72</v>
      </c>
      <c r="E150">
        <v>3.4350000000000001</v>
      </c>
      <c r="F150">
        <v>5.3410000000000002</v>
      </c>
      <c r="G150" s="3">
        <v>7.22E-2</v>
      </c>
      <c r="H150" s="3">
        <v>0.10589999999999999</v>
      </c>
      <c r="I150">
        <v>1.4039999999999999</v>
      </c>
      <c r="J150">
        <v>2.573</v>
      </c>
      <c r="K150" s="3">
        <v>2.0899999999999998E-2</v>
      </c>
      <c r="L150" s="6">
        <f t="shared" si="2"/>
        <v>20900000</v>
      </c>
      <c r="M150">
        <v>91.559997999999993</v>
      </c>
      <c r="N150">
        <v>93.480002999999996</v>
      </c>
      <c r="O150">
        <v>91.410004000000001</v>
      </c>
      <c r="P150">
        <v>91.270286999999996</v>
      </c>
      <c r="Q150">
        <v>13208100</v>
      </c>
      <c r="R150" s="6">
        <v>19250000000000</v>
      </c>
      <c r="S150" s="3">
        <v>-3.5960000000000001</v>
      </c>
      <c r="T150" s="6">
        <v>17200000000000</v>
      </c>
      <c r="U150" s="3">
        <v>0.33</v>
      </c>
      <c r="V150" s="3">
        <v>0.26979999999999998</v>
      </c>
      <c r="W150" s="3">
        <v>4.48E-2</v>
      </c>
      <c r="X150" s="3">
        <v>0.1157</v>
      </c>
      <c r="Y150">
        <v>1.3140000000000001</v>
      </c>
      <c r="Z150">
        <v>2.4279999999999999</v>
      </c>
      <c r="AA150">
        <v>222.26</v>
      </c>
      <c r="AB150">
        <v>1.6060000000000001</v>
      </c>
      <c r="AC150">
        <v>66.05</v>
      </c>
      <c r="AD150" s="3">
        <v>1.0500000000000001E-2</v>
      </c>
      <c r="AE150">
        <v>244.03</v>
      </c>
      <c r="AF150">
        <v>105.25</v>
      </c>
      <c r="AG150">
        <v>2.1899999999999999E-2</v>
      </c>
      <c r="AH150">
        <v>92.75</v>
      </c>
    </row>
    <row r="151" spans="1:34" x14ac:dyDescent="0.2">
      <c r="A151" s="10">
        <v>42916</v>
      </c>
      <c r="B151" s="10" t="s">
        <v>20</v>
      </c>
      <c r="C151" s="10" t="s">
        <v>21</v>
      </c>
      <c r="D151">
        <v>13.52</v>
      </c>
      <c r="E151">
        <v>3.3849999999999998</v>
      </c>
      <c r="F151">
        <v>5.2720000000000002</v>
      </c>
      <c r="G151" s="3">
        <v>7.2900000000000006E-2</v>
      </c>
      <c r="H151" s="3">
        <v>0.1074</v>
      </c>
      <c r="I151">
        <v>1.3839999999999999</v>
      </c>
      <c r="J151">
        <v>2.54</v>
      </c>
      <c r="K151" s="3">
        <v>2.1100000000000001E-2</v>
      </c>
      <c r="L151" s="6">
        <f t="shared" si="2"/>
        <v>21100000</v>
      </c>
      <c r="M151">
        <v>91.959998999999996</v>
      </c>
      <c r="N151">
        <v>92</v>
      </c>
      <c r="O151">
        <v>91.160004000000001</v>
      </c>
      <c r="P151">
        <v>89.449791000000005</v>
      </c>
      <c r="Q151">
        <v>16892700</v>
      </c>
      <c r="R151" s="6">
        <v>19060000000000</v>
      </c>
      <c r="S151" s="3">
        <v>-3.5960000000000001</v>
      </c>
      <c r="T151" s="6">
        <v>17079999999999.998</v>
      </c>
      <c r="U151" s="3">
        <v>0.33</v>
      </c>
      <c r="V151" s="3">
        <v>0.26979999999999998</v>
      </c>
      <c r="W151" s="3">
        <v>4.48E-2</v>
      </c>
      <c r="X151" s="3">
        <v>0.1157</v>
      </c>
      <c r="Y151">
        <v>1.3140000000000001</v>
      </c>
      <c r="Z151">
        <v>2.4279999999999999</v>
      </c>
      <c r="AA151">
        <v>222.26</v>
      </c>
      <c r="AB151">
        <v>1.6060000000000001</v>
      </c>
      <c r="AC151">
        <v>66.05</v>
      </c>
      <c r="AD151" s="3">
        <v>1.0500000000000001E-2</v>
      </c>
      <c r="AE151">
        <v>244.03</v>
      </c>
      <c r="AF151">
        <v>105.25</v>
      </c>
      <c r="AG151">
        <v>2.1899999999999999E-2</v>
      </c>
      <c r="AH151">
        <v>91.400002000000001</v>
      </c>
    </row>
    <row r="152" spans="1:34" x14ac:dyDescent="0.2">
      <c r="A152" s="10">
        <v>42915</v>
      </c>
      <c r="B152" s="10" t="s">
        <v>20</v>
      </c>
      <c r="C152" s="10" t="s">
        <v>21</v>
      </c>
      <c r="D152">
        <v>14.04</v>
      </c>
      <c r="E152">
        <v>3.4390000000000001</v>
      </c>
      <c r="F152">
        <v>5.1719999999999997</v>
      </c>
      <c r="G152" s="3">
        <v>7.3999999999999996E-2</v>
      </c>
      <c r="H152" s="3">
        <v>0.1057</v>
      </c>
      <c r="I152">
        <v>1.409</v>
      </c>
      <c r="J152">
        <v>2.492</v>
      </c>
      <c r="K152" s="3">
        <v>2.12E-2</v>
      </c>
      <c r="L152" s="6">
        <f t="shared" si="2"/>
        <v>21200000</v>
      </c>
      <c r="M152">
        <v>92.339995999999999</v>
      </c>
      <c r="N152">
        <v>92.650002000000001</v>
      </c>
      <c r="O152">
        <v>90.309997999999993</v>
      </c>
      <c r="P152">
        <v>89.205132000000006</v>
      </c>
      <c r="Q152">
        <v>27697800</v>
      </c>
      <c r="R152" s="6">
        <v>19060000000000</v>
      </c>
      <c r="S152" s="3">
        <v>-3.5960000000000001</v>
      </c>
      <c r="T152" s="6">
        <v>17079999999999.998</v>
      </c>
      <c r="U152" s="3">
        <v>0.3342</v>
      </c>
      <c r="V152" s="3">
        <v>0.26429999999999998</v>
      </c>
      <c r="W152" s="3">
        <v>4.3799999999999999E-2</v>
      </c>
      <c r="X152" s="3">
        <v>0.1129</v>
      </c>
      <c r="Y152">
        <v>1.3140000000000001</v>
      </c>
      <c r="Z152">
        <v>2.6269999999999998</v>
      </c>
      <c r="AA152">
        <v>207.77</v>
      </c>
      <c r="AB152">
        <v>1.6220000000000001</v>
      </c>
      <c r="AC152">
        <v>64.680000000000007</v>
      </c>
      <c r="AD152" s="3">
        <v>1.03E-2</v>
      </c>
      <c r="AE152">
        <v>243.91</v>
      </c>
      <c r="AF152">
        <v>105.07</v>
      </c>
      <c r="AG152">
        <v>2.3E-2</v>
      </c>
      <c r="AH152">
        <v>91.150002000000001</v>
      </c>
    </row>
    <row r="153" spans="1:34" x14ac:dyDescent="0.2">
      <c r="A153" s="10">
        <v>42914</v>
      </c>
      <c r="B153" s="10" t="s">
        <v>20</v>
      </c>
      <c r="C153" s="10" t="s">
        <v>21</v>
      </c>
      <c r="D153">
        <v>13.84</v>
      </c>
      <c r="E153">
        <v>3.3879999999999999</v>
      </c>
      <c r="F153">
        <v>4.7530000000000001</v>
      </c>
      <c r="G153" s="3">
        <v>7.1199999999999999E-2</v>
      </c>
      <c r="H153" s="3">
        <v>0.10730000000000001</v>
      </c>
      <c r="I153">
        <v>1.389</v>
      </c>
      <c r="J153">
        <v>2.2480000000000002</v>
      </c>
      <c r="K153" s="3">
        <v>2.1299999999999999E-2</v>
      </c>
      <c r="L153" s="6">
        <f t="shared" si="2"/>
        <v>21300000</v>
      </c>
      <c r="M153">
        <v>88.599997999999999</v>
      </c>
      <c r="N153">
        <v>90.07</v>
      </c>
      <c r="O153">
        <v>88.599997999999999</v>
      </c>
      <c r="P153">
        <v>87.903503000000001</v>
      </c>
      <c r="Q153">
        <v>17466200</v>
      </c>
      <c r="R153" s="6">
        <v>19060000000000</v>
      </c>
      <c r="S153" s="3">
        <v>-3.5960000000000001</v>
      </c>
      <c r="T153" s="6">
        <v>17079999999999.998</v>
      </c>
      <c r="U153" s="3">
        <v>0.3342</v>
      </c>
      <c r="V153" s="3">
        <v>0.26429999999999998</v>
      </c>
      <c r="W153" s="3">
        <v>4.3799999999999999E-2</v>
      </c>
      <c r="X153" s="3">
        <v>0.1129</v>
      </c>
      <c r="Y153">
        <v>1.3140000000000001</v>
      </c>
      <c r="Z153">
        <v>2.6269999999999998</v>
      </c>
      <c r="AA153">
        <v>207.77</v>
      </c>
      <c r="AB153">
        <v>1.6220000000000001</v>
      </c>
      <c r="AC153">
        <v>64.680000000000007</v>
      </c>
      <c r="AD153" s="3">
        <v>1.03E-2</v>
      </c>
      <c r="AE153">
        <v>243.91</v>
      </c>
      <c r="AF153">
        <v>105.07</v>
      </c>
      <c r="AG153">
        <v>2.3E-2</v>
      </c>
      <c r="AH153">
        <v>89.82</v>
      </c>
    </row>
    <row r="154" spans="1:34" x14ac:dyDescent="0.2">
      <c r="A154" s="10">
        <v>42913</v>
      </c>
      <c r="B154" s="10" t="s">
        <v>20</v>
      </c>
      <c r="C154" s="10" t="s">
        <v>21</v>
      </c>
      <c r="D154">
        <v>13.57</v>
      </c>
      <c r="E154">
        <v>3.3220000000000001</v>
      </c>
      <c r="F154">
        <v>4.6500000000000004</v>
      </c>
      <c r="G154" s="3">
        <v>7.2300000000000003E-2</v>
      </c>
      <c r="H154" s="3">
        <v>0.1094</v>
      </c>
      <c r="I154">
        <v>1.361</v>
      </c>
      <c r="J154">
        <v>2.1989999999999998</v>
      </c>
      <c r="K154" s="3">
        <v>2.1600000000000001E-2</v>
      </c>
      <c r="L154" s="6">
        <f t="shared" si="2"/>
        <v>21600000</v>
      </c>
      <c r="M154">
        <v>87.709998999999996</v>
      </c>
      <c r="N154">
        <v>88.940002000000007</v>
      </c>
      <c r="O154">
        <v>87.5</v>
      </c>
      <c r="P154">
        <v>86.171272000000002</v>
      </c>
      <c r="Q154">
        <v>15415200</v>
      </c>
      <c r="R154" s="6">
        <v>19060000000000</v>
      </c>
      <c r="S154" s="3">
        <v>-3.5960000000000001</v>
      </c>
      <c r="T154" s="6">
        <v>17079999999999.998</v>
      </c>
      <c r="U154" s="3">
        <v>0.3342</v>
      </c>
      <c r="V154" s="3">
        <v>0.26429999999999998</v>
      </c>
      <c r="W154" s="3">
        <v>4.3799999999999999E-2</v>
      </c>
      <c r="X154" s="3">
        <v>0.1129</v>
      </c>
      <c r="Y154">
        <v>1.3140000000000001</v>
      </c>
      <c r="Z154">
        <v>2.6269999999999998</v>
      </c>
      <c r="AA154">
        <v>207.77</v>
      </c>
      <c r="AB154">
        <v>1.6220000000000001</v>
      </c>
      <c r="AC154">
        <v>64.680000000000007</v>
      </c>
      <c r="AD154" s="3">
        <v>1.03E-2</v>
      </c>
      <c r="AE154">
        <v>243.91</v>
      </c>
      <c r="AF154">
        <v>105.07</v>
      </c>
      <c r="AG154">
        <v>2.3E-2</v>
      </c>
      <c r="AH154">
        <v>88.050003000000004</v>
      </c>
    </row>
    <row r="155" spans="1:34" x14ac:dyDescent="0.2">
      <c r="A155" s="10">
        <v>42912</v>
      </c>
      <c r="B155" s="10" t="s">
        <v>20</v>
      </c>
      <c r="C155" s="10" t="s">
        <v>21</v>
      </c>
      <c r="D155">
        <v>13.44</v>
      </c>
      <c r="E155">
        <v>3.2909999999999999</v>
      </c>
      <c r="F155">
        <v>4.5129999999999999</v>
      </c>
      <c r="G155" s="3">
        <v>7.3700000000000002E-2</v>
      </c>
      <c r="H155" s="3">
        <v>0.1105</v>
      </c>
      <c r="I155">
        <v>1.349</v>
      </c>
      <c r="J155">
        <v>2.1339999999999999</v>
      </c>
      <c r="K155" s="3">
        <v>2.1999999999999999E-2</v>
      </c>
      <c r="L155" s="6">
        <f t="shared" si="2"/>
        <v>22000000</v>
      </c>
      <c r="M155">
        <v>87.010002</v>
      </c>
      <c r="N155">
        <v>87.669998000000007</v>
      </c>
      <c r="O155">
        <v>86.620002999999997</v>
      </c>
      <c r="P155">
        <v>85.378555000000006</v>
      </c>
      <c r="Q155">
        <v>10082400</v>
      </c>
      <c r="R155" s="6">
        <v>19060000000000</v>
      </c>
      <c r="S155" s="3">
        <v>-3.5960000000000001</v>
      </c>
      <c r="T155" s="6">
        <v>17079999999999.998</v>
      </c>
      <c r="U155" s="3">
        <v>0.3342</v>
      </c>
      <c r="V155" s="3">
        <v>0.26429999999999998</v>
      </c>
      <c r="W155" s="3">
        <v>4.3799999999999999E-2</v>
      </c>
      <c r="X155" s="3">
        <v>0.1129</v>
      </c>
      <c r="Y155">
        <v>1.3140000000000001</v>
      </c>
      <c r="Z155">
        <v>2.6269999999999998</v>
      </c>
      <c r="AA155">
        <v>207.77</v>
      </c>
      <c r="AB155">
        <v>1.6220000000000001</v>
      </c>
      <c r="AC155">
        <v>64.680000000000007</v>
      </c>
      <c r="AD155" s="3">
        <v>1.03E-2</v>
      </c>
      <c r="AE155">
        <v>243.91</v>
      </c>
      <c r="AF155">
        <v>105.07</v>
      </c>
      <c r="AG155">
        <v>2.3E-2</v>
      </c>
      <c r="AH155">
        <v>87.239998</v>
      </c>
    </row>
    <row r="156" spans="1:34" x14ac:dyDescent="0.2">
      <c r="A156" s="10">
        <v>42909</v>
      </c>
      <c r="B156" s="10" t="s">
        <v>20</v>
      </c>
      <c r="C156" s="10" t="s">
        <v>21</v>
      </c>
      <c r="D156">
        <v>13.38</v>
      </c>
      <c r="E156">
        <v>3.2770000000000001</v>
      </c>
      <c r="F156">
        <v>4.45</v>
      </c>
      <c r="G156" s="3">
        <v>7.4399999999999994E-2</v>
      </c>
      <c r="H156" s="3">
        <v>0.1109</v>
      </c>
      <c r="I156">
        <v>1.343</v>
      </c>
      <c r="J156">
        <v>2.105</v>
      </c>
      <c r="K156" s="3">
        <v>2.2200000000000001E-2</v>
      </c>
      <c r="L156" s="6">
        <f t="shared" si="2"/>
        <v>22200000</v>
      </c>
      <c r="M156">
        <v>87.660004000000001</v>
      </c>
      <c r="N156">
        <v>88</v>
      </c>
      <c r="O156">
        <v>86.610000999999997</v>
      </c>
      <c r="P156">
        <v>85.006659999999997</v>
      </c>
      <c r="Q156">
        <v>18812000</v>
      </c>
      <c r="R156" s="6">
        <v>19060000000000</v>
      </c>
      <c r="S156" s="3">
        <v>-3.5960000000000001</v>
      </c>
      <c r="T156" s="6">
        <v>17079999999999.998</v>
      </c>
      <c r="U156" s="3">
        <v>0.3342</v>
      </c>
      <c r="V156" s="3">
        <v>0.26429999999999998</v>
      </c>
      <c r="W156" s="3">
        <v>4.3799999999999999E-2</v>
      </c>
      <c r="X156" s="3">
        <v>0.1129</v>
      </c>
      <c r="Y156">
        <v>1.3140000000000001</v>
      </c>
      <c r="Z156">
        <v>2.6269999999999998</v>
      </c>
      <c r="AA156">
        <v>207.77</v>
      </c>
      <c r="AB156">
        <v>1.6220000000000001</v>
      </c>
      <c r="AC156">
        <v>64.680000000000007</v>
      </c>
      <c r="AD156" s="3">
        <v>1.03E-2</v>
      </c>
      <c r="AE156">
        <v>243.91</v>
      </c>
      <c r="AF156">
        <v>105.07</v>
      </c>
      <c r="AG156">
        <v>2.3E-2</v>
      </c>
      <c r="AH156">
        <v>86.860000999999997</v>
      </c>
    </row>
    <row r="157" spans="1:34" x14ac:dyDescent="0.2">
      <c r="A157" s="10">
        <v>42908</v>
      </c>
      <c r="B157" s="10" t="s">
        <v>20</v>
      </c>
      <c r="C157" s="10" t="s">
        <v>21</v>
      </c>
      <c r="D157">
        <v>13.41</v>
      </c>
      <c r="E157">
        <v>3.2829999999999999</v>
      </c>
      <c r="F157">
        <v>4.4210000000000003</v>
      </c>
      <c r="G157" s="3">
        <v>7.4700000000000003E-2</v>
      </c>
      <c r="H157" s="3">
        <v>0.11070000000000001</v>
      </c>
      <c r="I157">
        <v>1.345</v>
      </c>
      <c r="J157">
        <v>2.0910000000000002</v>
      </c>
      <c r="K157" s="3">
        <v>2.23E-2</v>
      </c>
      <c r="L157" s="6">
        <f t="shared" si="2"/>
        <v>22300000</v>
      </c>
      <c r="M157">
        <v>86.93</v>
      </c>
      <c r="N157">
        <v>87.360000999999997</v>
      </c>
      <c r="O157">
        <v>86.650002000000001</v>
      </c>
      <c r="P157">
        <v>85.163246000000001</v>
      </c>
      <c r="Q157">
        <v>12180600</v>
      </c>
      <c r="R157" s="6">
        <v>19060000000000</v>
      </c>
      <c r="S157" s="3">
        <v>-3.5960000000000001</v>
      </c>
      <c r="T157" s="6">
        <v>17079999999999.998</v>
      </c>
      <c r="U157" s="3">
        <v>0.3342</v>
      </c>
      <c r="V157" s="3">
        <v>0.26429999999999998</v>
      </c>
      <c r="W157" s="3">
        <v>4.3799999999999999E-2</v>
      </c>
      <c r="X157" s="3">
        <v>0.1129</v>
      </c>
      <c r="Y157">
        <v>1.3140000000000001</v>
      </c>
      <c r="Z157">
        <v>2.6269999999999998</v>
      </c>
      <c r="AA157">
        <v>207.77</v>
      </c>
      <c r="AB157">
        <v>1.6220000000000001</v>
      </c>
      <c r="AC157">
        <v>64.680000000000007</v>
      </c>
      <c r="AD157" s="3">
        <v>1.03E-2</v>
      </c>
      <c r="AE157">
        <v>243.91</v>
      </c>
      <c r="AF157">
        <v>105.07</v>
      </c>
      <c r="AG157">
        <v>2.3E-2</v>
      </c>
      <c r="AH157">
        <v>87.019997000000004</v>
      </c>
    </row>
    <row r="158" spans="1:34" x14ac:dyDescent="0.2">
      <c r="A158" s="10">
        <v>42907</v>
      </c>
      <c r="B158" s="10" t="s">
        <v>20</v>
      </c>
      <c r="C158" s="10" t="s">
        <v>21</v>
      </c>
      <c r="D158">
        <v>13.42</v>
      </c>
      <c r="E158">
        <v>3.2869999999999999</v>
      </c>
      <c r="F158">
        <v>4.4329999999999998</v>
      </c>
      <c r="G158" s="3">
        <v>7.46E-2</v>
      </c>
      <c r="H158" s="3">
        <v>0.1106</v>
      </c>
      <c r="I158">
        <v>1.347</v>
      </c>
      <c r="J158">
        <v>2.0960000000000001</v>
      </c>
      <c r="K158" s="3">
        <v>2.23E-2</v>
      </c>
      <c r="L158" s="6">
        <f t="shared" si="2"/>
        <v>22300000</v>
      </c>
      <c r="M158">
        <v>87.480002999999996</v>
      </c>
      <c r="N158">
        <v>87.550003000000004</v>
      </c>
      <c r="O158">
        <v>86.760002</v>
      </c>
      <c r="P158">
        <v>85.261123999999995</v>
      </c>
      <c r="Q158">
        <v>10005900</v>
      </c>
      <c r="R158" s="6">
        <v>19060000000000</v>
      </c>
      <c r="S158" s="3">
        <v>-3.5960000000000001</v>
      </c>
      <c r="T158" s="6">
        <v>17079999999999.998</v>
      </c>
      <c r="U158" s="3">
        <v>0.3342</v>
      </c>
      <c r="V158" s="3">
        <v>0.26429999999999998</v>
      </c>
      <c r="W158" s="3">
        <v>4.3799999999999999E-2</v>
      </c>
      <c r="X158" s="3">
        <v>0.1129</v>
      </c>
      <c r="Y158">
        <v>1.3140000000000001</v>
      </c>
      <c r="Z158">
        <v>2.6269999999999998</v>
      </c>
      <c r="AA158">
        <v>207.77</v>
      </c>
      <c r="AB158">
        <v>1.6220000000000001</v>
      </c>
      <c r="AC158">
        <v>64.680000000000007</v>
      </c>
      <c r="AD158" s="3">
        <v>1.03E-2</v>
      </c>
      <c r="AE158">
        <v>243.91</v>
      </c>
      <c r="AF158">
        <v>105.07</v>
      </c>
      <c r="AG158">
        <v>2.3E-2</v>
      </c>
      <c r="AH158">
        <v>87.120002999999997</v>
      </c>
    </row>
    <row r="159" spans="1:34" x14ac:dyDescent="0.2">
      <c r="A159" s="10">
        <v>42906</v>
      </c>
      <c r="B159" s="10" t="s">
        <v>20</v>
      </c>
      <c r="C159" s="10" t="s">
        <v>21</v>
      </c>
      <c r="D159">
        <v>13.49</v>
      </c>
      <c r="E159">
        <v>3.302</v>
      </c>
      <c r="F159">
        <v>4.4409999999999998</v>
      </c>
      <c r="G159" s="3">
        <v>7.4499999999999997E-2</v>
      </c>
      <c r="H159" s="3">
        <v>0.1101</v>
      </c>
      <c r="I159">
        <v>1.353</v>
      </c>
      <c r="J159">
        <v>2.1</v>
      </c>
      <c r="K159" s="3">
        <v>2.23E-2</v>
      </c>
      <c r="L159" s="6">
        <f t="shared" si="2"/>
        <v>22300000</v>
      </c>
      <c r="M159">
        <v>87.75</v>
      </c>
      <c r="N159">
        <v>87.919998000000007</v>
      </c>
      <c r="O159">
        <v>87.370002999999997</v>
      </c>
      <c r="P159">
        <v>85.652573000000004</v>
      </c>
      <c r="Q159">
        <v>11197800</v>
      </c>
      <c r="R159" s="6">
        <v>19060000000000</v>
      </c>
      <c r="S159" s="3">
        <v>-3.5960000000000001</v>
      </c>
      <c r="T159" s="6">
        <v>17079999999999.998</v>
      </c>
      <c r="U159" s="3">
        <v>0.3342</v>
      </c>
      <c r="V159" s="3">
        <v>0.26429999999999998</v>
      </c>
      <c r="W159" s="3">
        <v>4.3799999999999999E-2</v>
      </c>
      <c r="X159" s="3">
        <v>0.1129</v>
      </c>
      <c r="Y159">
        <v>1.3140000000000001</v>
      </c>
      <c r="Z159">
        <v>2.6269999999999998</v>
      </c>
      <c r="AA159">
        <v>207.77</v>
      </c>
      <c r="AB159">
        <v>1.6220000000000001</v>
      </c>
      <c r="AC159">
        <v>64.680000000000007</v>
      </c>
      <c r="AD159" s="3">
        <v>1.03E-2</v>
      </c>
      <c r="AE159">
        <v>243.91</v>
      </c>
      <c r="AF159">
        <v>105.07</v>
      </c>
      <c r="AG159">
        <v>2.3E-2</v>
      </c>
      <c r="AH159">
        <v>87.519997000000004</v>
      </c>
    </row>
    <row r="160" spans="1:34" x14ac:dyDescent="0.2">
      <c r="A160" s="10">
        <v>42905</v>
      </c>
      <c r="B160" s="10" t="s">
        <v>20</v>
      </c>
      <c r="C160" s="10" t="s">
        <v>21</v>
      </c>
      <c r="D160">
        <v>13.57</v>
      </c>
      <c r="E160">
        <v>3.3220000000000001</v>
      </c>
      <c r="F160">
        <v>4.4720000000000004</v>
      </c>
      <c r="G160" s="3">
        <v>7.4200000000000002E-2</v>
      </c>
      <c r="H160" s="3">
        <v>0.1094</v>
      </c>
      <c r="I160">
        <v>1.3620000000000001</v>
      </c>
      <c r="J160">
        <v>2.1150000000000002</v>
      </c>
      <c r="K160" s="3">
        <v>2.2200000000000001E-2</v>
      </c>
      <c r="L160" s="6">
        <f t="shared" si="2"/>
        <v>22200000</v>
      </c>
      <c r="M160">
        <v>86.970000999999996</v>
      </c>
      <c r="N160">
        <v>88.230002999999996</v>
      </c>
      <c r="O160">
        <v>86.849997999999999</v>
      </c>
      <c r="P160">
        <v>86.190849</v>
      </c>
      <c r="Q160">
        <v>15972300</v>
      </c>
      <c r="R160" s="6">
        <v>19060000000000</v>
      </c>
      <c r="S160" s="3">
        <v>-3.5960000000000001</v>
      </c>
      <c r="T160" s="6">
        <v>17079999999999.998</v>
      </c>
      <c r="U160" s="3">
        <v>0.3342</v>
      </c>
      <c r="V160" s="3">
        <v>0.26429999999999998</v>
      </c>
      <c r="W160" s="3">
        <v>4.3799999999999999E-2</v>
      </c>
      <c r="X160" s="3">
        <v>0.1129</v>
      </c>
      <c r="Y160">
        <v>1.3140000000000001</v>
      </c>
      <c r="Z160">
        <v>2.6269999999999998</v>
      </c>
      <c r="AA160">
        <v>207.77</v>
      </c>
      <c r="AB160">
        <v>1.6220000000000001</v>
      </c>
      <c r="AC160">
        <v>64.680000000000007</v>
      </c>
      <c r="AD160" s="3">
        <v>1.03E-2</v>
      </c>
      <c r="AE160">
        <v>243.91</v>
      </c>
      <c r="AF160">
        <v>105.07</v>
      </c>
      <c r="AG160">
        <v>2.3E-2</v>
      </c>
      <c r="AH160">
        <v>88.07</v>
      </c>
    </row>
    <row r="161" spans="1:34" x14ac:dyDescent="0.2">
      <c r="A161" s="10">
        <v>42902</v>
      </c>
      <c r="B161" s="10" t="s">
        <v>20</v>
      </c>
      <c r="C161" s="10" t="s">
        <v>21</v>
      </c>
      <c r="D161">
        <v>13.28</v>
      </c>
      <c r="E161">
        <v>3.2509999999999999</v>
      </c>
      <c r="F161">
        <v>4.5140000000000002</v>
      </c>
      <c r="G161" s="3">
        <v>7.3700000000000002E-2</v>
      </c>
      <c r="H161" s="3">
        <v>0.1118</v>
      </c>
      <c r="I161">
        <v>1.3320000000000001</v>
      </c>
      <c r="J161">
        <v>2.1349999999999998</v>
      </c>
      <c r="K161" s="3">
        <v>2.1999999999999999E-2</v>
      </c>
      <c r="L161" s="6">
        <f t="shared" si="2"/>
        <v>22000000</v>
      </c>
      <c r="M161">
        <v>86.849997999999999</v>
      </c>
      <c r="N161">
        <v>86.959998999999996</v>
      </c>
      <c r="O161">
        <v>86.019997000000004</v>
      </c>
      <c r="P161">
        <v>84.341171000000003</v>
      </c>
      <c r="Q161">
        <v>16936600</v>
      </c>
      <c r="R161" s="6">
        <v>19060000000000</v>
      </c>
      <c r="S161" s="3">
        <v>-3.5960000000000001</v>
      </c>
      <c r="T161" s="6">
        <v>17079999999999.998</v>
      </c>
      <c r="U161" s="3">
        <v>0.3342</v>
      </c>
      <c r="V161" s="3">
        <v>0.26429999999999998</v>
      </c>
      <c r="W161" s="3">
        <v>4.3799999999999999E-2</v>
      </c>
      <c r="X161" s="3">
        <v>0.1129</v>
      </c>
      <c r="Y161">
        <v>1.3140000000000001</v>
      </c>
      <c r="Z161">
        <v>2.6269999999999998</v>
      </c>
      <c r="AA161">
        <v>207.77</v>
      </c>
      <c r="AB161">
        <v>1.6220000000000001</v>
      </c>
      <c r="AC161">
        <v>64.680000000000007</v>
      </c>
      <c r="AD161" s="3">
        <v>1.03E-2</v>
      </c>
      <c r="AE161">
        <v>243.91</v>
      </c>
      <c r="AF161">
        <v>105.07</v>
      </c>
      <c r="AG161">
        <v>2.3E-2</v>
      </c>
      <c r="AH161">
        <v>86.18</v>
      </c>
    </row>
    <row r="162" spans="1:34" x14ac:dyDescent="0.2">
      <c r="A162" s="10">
        <v>42901</v>
      </c>
      <c r="B162" s="10" t="s">
        <v>20</v>
      </c>
      <c r="C162" s="10" t="s">
        <v>21</v>
      </c>
      <c r="D162">
        <v>13.34</v>
      </c>
      <c r="E162">
        <v>3.266</v>
      </c>
      <c r="F162">
        <v>4.3680000000000003</v>
      </c>
      <c r="G162" s="3">
        <v>7.5300000000000006E-2</v>
      </c>
      <c r="H162" s="3">
        <v>0.1113</v>
      </c>
      <c r="I162">
        <v>1.3380000000000001</v>
      </c>
      <c r="J162">
        <v>2.0659999999999998</v>
      </c>
      <c r="K162" s="3">
        <v>2.2499999999999999E-2</v>
      </c>
      <c r="L162" s="6">
        <f t="shared" si="2"/>
        <v>22500000</v>
      </c>
      <c r="M162">
        <v>86.25</v>
      </c>
      <c r="N162">
        <v>87.080001999999993</v>
      </c>
      <c r="O162">
        <v>86.239998</v>
      </c>
      <c r="P162">
        <v>84.722854999999996</v>
      </c>
      <c r="Q162">
        <v>12509700</v>
      </c>
      <c r="R162" s="6">
        <v>19060000000000</v>
      </c>
      <c r="S162" s="3">
        <v>-3.5960000000000001</v>
      </c>
      <c r="T162" s="6">
        <v>17079999999999.998</v>
      </c>
      <c r="U162" s="3">
        <v>0.3342</v>
      </c>
      <c r="V162" s="3">
        <v>0.26429999999999998</v>
      </c>
      <c r="W162" s="3">
        <v>4.3799999999999999E-2</v>
      </c>
      <c r="X162" s="3">
        <v>0.1129</v>
      </c>
      <c r="Y162">
        <v>1.3140000000000001</v>
      </c>
      <c r="Z162">
        <v>2.6269999999999998</v>
      </c>
      <c r="AA162">
        <v>207.77</v>
      </c>
      <c r="AB162">
        <v>1.6220000000000001</v>
      </c>
      <c r="AC162">
        <v>64.680000000000007</v>
      </c>
      <c r="AD162" s="3">
        <v>1.03E-2</v>
      </c>
      <c r="AE162">
        <v>243.91</v>
      </c>
      <c r="AF162">
        <v>105.07</v>
      </c>
      <c r="AG162">
        <v>2.3E-2</v>
      </c>
      <c r="AH162">
        <v>86.57</v>
      </c>
    </row>
    <row r="163" spans="1:34" x14ac:dyDescent="0.2">
      <c r="A163" s="10">
        <v>42900</v>
      </c>
      <c r="B163" s="10" t="s">
        <v>20</v>
      </c>
      <c r="C163" s="10" t="s">
        <v>21</v>
      </c>
      <c r="D163">
        <v>13.42</v>
      </c>
      <c r="E163">
        <v>3.2850000000000001</v>
      </c>
      <c r="F163">
        <v>4.3979999999999997</v>
      </c>
      <c r="G163" s="3">
        <v>7.4999999999999997E-2</v>
      </c>
      <c r="H163" s="3">
        <v>0.1106</v>
      </c>
      <c r="I163">
        <v>1.3460000000000001</v>
      </c>
      <c r="J163">
        <v>2.08</v>
      </c>
      <c r="K163" s="3">
        <v>2.24E-2</v>
      </c>
      <c r="L163" s="6">
        <f t="shared" si="2"/>
        <v>22400000</v>
      </c>
      <c r="M163">
        <v>86.769997000000004</v>
      </c>
      <c r="N163">
        <v>87.309997999999993</v>
      </c>
      <c r="O163">
        <v>85.82</v>
      </c>
      <c r="P163">
        <v>85.231757999999999</v>
      </c>
      <c r="Q163">
        <v>16175700</v>
      </c>
      <c r="R163" s="6">
        <v>19060000000000</v>
      </c>
      <c r="S163" s="3">
        <v>-3.5960000000000001</v>
      </c>
      <c r="T163" s="6">
        <v>17079999999999.998</v>
      </c>
      <c r="U163" s="3">
        <v>0.3342</v>
      </c>
      <c r="V163" s="3">
        <v>0.26429999999999998</v>
      </c>
      <c r="W163" s="3">
        <v>4.3799999999999999E-2</v>
      </c>
      <c r="X163" s="3">
        <v>0.1129</v>
      </c>
      <c r="Y163">
        <v>1.3140000000000001</v>
      </c>
      <c r="Z163">
        <v>2.6269999999999998</v>
      </c>
      <c r="AA163">
        <v>207.77</v>
      </c>
      <c r="AB163">
        <v>1.6220000000000001</v>
      </c>
      <c r="AC163">
        <v>64.680000000000007</v>
      </c>
      <c r="AD163" s="3">
        <v>1.03E-2</v>
      </c>
      <c r="AE163">
        <v>243.91</v>
      </c>
      <c r="AF163">
        <v>105.07</v>
      </c>
      <c r="AG163">
        <v>2.3E-2</v>
      </c>
      <c r="AH163">
        <v>87.089995999999999</v>
      </c>
    </row>
    <row r="164" spans="1:34" x14ac:dyDescent="0.2">
      <c r="A164" s="10">
        <v>42899</v>
      </c>
      <c r="B164" s="10" t="s">
        <v>20</v>
      </c>
      <c r="C164" s="10" t="s">
        <v>21</v>
      </c>
      <c r="D164">
        <v>13.45</v>
      </c>
      <c r="E164">
        <v>3.2919999999999998</v>
      </c>
      <c r="F164">
        <v>4.4379999999999997</v>
      </c>
      <c r="G164" s="3">
        <v>7.4499999999999997E-2</v>
      </c>
      <c r="H164" s="3">
        <v>0.1104</v>
      </c>
      <c r="I164">
        <v>1.349</v>
      </c>
      <c r="J164">
        <v>2.0990000000000002</v>
      </c>
      <c r="K164" s="3">
        <v>2.23E-2</v>
      </c>
      <c r="L164" s="6">
        <f t="shared" si="2"/>
        <v>22300000</v>
      </c>
      <c r="M164">
        <v>87.550003000000004</v>
      </c>
      <c r="N164">
        <v>87.849997999999999</v>
      </c>
      <c r="O164">
        <v>86.980002999999996</v>
      </c>
      <c r="P164">
        <v>85.407912999999994</v>
      </c>
      <c r="Q164">
        <v>12557200</v>
      </c>
      <c r="R164" s="6">
        <v>19060000000000</v>
      </c>
      <c r="S164" s="3">
        <v>-3.5960000000000001</v>
      </c>
      <c r="T164" s="6">
        <v>17079999999999.998</v>
      </c>
      <c r="U164" s="3">
        <v>0.3342</v>
      </c>
      <c r="V164" s="3">
        <v>0.26429999999999998</v>
      </c>
      <c r="W164" s="3">
        <v>4.3799999999999999E-2</v>
      </c>
      <c r="X164" s="3">
        <v>0.1129</v>
      </c>
      <c r="Y164">
        <v>1.3140000000000001</v>
      </c>
      <c r="Z164">
        <v>2.6269999999999998</v>
      </c>
      <c r="AA164">
        <v>207.77</v>
      </c>
      <c r="AB164">
        <v>1.6220000000000001</v>
      </c>
      <c r="AC164">
        <v>64.680000000000007</v>
      </c>
      <c r="AD164" s="3">
        <v>1.03E-2</v>
      </c>
      <c r="AE164">
        <v>243.91</v>
      </c>
      <c r="AF164">
        <v>105.07</v>
      </c>
      <c r="AG164">
        <v>2.3E-2</v>
      </c>
      <c r="AH164">
        <v>87.269997000000004</v>
      </c>
    </row>
    <row r="165" spans="1:34" x14ac:dyDescent="0.2">
      <c r="A165" s="10">
        <v>42898</v>
      </c>
      <c r="B165" s="10" t="s">
        <v>20</v>
      </c>
      <c r="C165" s="10" t="s">
        <v>21</v>
      </c>
      <c r="D165">
        <v>13.4</v>
      </c>
      <c r="E165">
        <v>3.2810000000000001</v>
      </c>
      <c r="F165">
        <v>4.452</v>
      </c>
      <c r="G165" s="3">
        <v>7.4399999999999994E-2</v>
      </c>
      <c r="H165" s="3">
        <v>0.1108</v>
      </c>
      <c r="I165">
        <v>1.345</v>
      </c>
      <c r="J165">
        <v>2.1059999999999999</v>
      </c>
      <c r="K165" s="3">
        <v>2.2200000000000001E-2</v>
      </c>
      <c r="L165" s="6">
        <f t="shared" si="2"/>
        <v>22200000</v>
      </c>
      <c r="M165">
        <v>86.959998999999996</v>
      </c>
      <c r="N165">
        <v>87.739998</v>
      </c>
      <c r="O165">
        <v>86.889999000000003</v>
      </c>
      <c r="P165">
        <v>85.124099999999999</v>
      </c>
      <c r="Q165">
        <v>16053400</v>
      </c>
      <c r="R165" s="6">
        <v>19060000000000</v>
      </c>
      <c r="S165" s="3">
        <v>-3.5960000000000001</v>
      </c>
      <c r="T165" s="6">
        <v>17079999999999.998</v>
      </c>
      <c r="U165" s="3">
        <v>0.3342</v>
      </c>
      <c r="V165" s="3">
        <v>0.26429999999999998</v>
      </c>
      <c r="W165" s="3">
        <v>4.3799999999999999E-2</v>
      </c>
      <c r="X165" s="3">
        <v>0.1129</v>
      </c>
      <c r="Y165">
        <v>1.3140000000000001</v>
      </c>
      <c r="Z165">
        <v>2.6269999999999998</v>
      </c>
      <c r="AA165">
        <v>207.77</v>
      </c>
      <c r="AB165">
        <v>1.6220000000000001</v>
      </c>
      <c r="AC165">
        <v>64.680000000000007</v>
      </c>
      <c r="AD165" s="3">
        <v>1.03E-2</v>
      </c>
      <c r="AE165">
        <v>243.91</v>
      </c>
      <c r="AF165">
        <v>105.07</v>
      </c>
      <c r="AG165">
        <v>2.3E-2</v>
      </c>
      <c r="AH165">
        <v>86.980002999999996</v>
      </c>
    </row>
    <row r="166" spans="1:34" x14ac:dyDescent="0.2">
      <c r="A166" s="10">
        <v>42895</v>
      </c>
      <c r="B166" s="10" t="s">
        <v>20</v>
      </c>
      <c r="C166" s="10" t="s">
        <v>21</v>
      </c>
      <c r="D166">
        <v>13.4</v>
      </c>
      <c r="E166">
        <v>3.28</v>
      </c>
      <c r="F166">
        <v>4.43</v>
      </c>
      <c r="G166" s="3">
        <v>7.46E-2</v>
      </c>
      <c r="H166" s="3">
        <v>0.1108</v>
      </c>
      <c r="I166">
        <v>1.3440000000000001</v>
      </c>
      <c r="J166">
        <v>2.0950000000000002</v>
      </c>
      <c r="K166" s="3">
        <v>2.23E-2</v>
      </c>
      <c r="L166" s="6">
        <f t="shared" si="2"/>
        <v>22300000</v>
      </c>
      <c r="M166">
        <v>85.510002</v>
      </c>
      <c r="N166">
        <v>87.050003000000004</v>
      </c>
      <c r="O166">
        <v>85.389999000000003</v>
      </c>
      <c r="P166">
        <v>85.104529999999997</v>
      </c>
      <c r="Q166">
        <v>19120200</v>
      </c>
      <c r="R166" s="6">
        <v>19060000000000</v>
      </c>
      <c r="S166" s="3">
        <v>-3.5960000000000001</v>
      </c>
      <c r="T166" s="6">
        <v>17079999999999.998</v>
      </c>
      <c r="U166" s="3">
        <v>0.3342</v>
      </c>
      <c r="V166" s="3">
        <v>0.26429999999999998</v>
      </c>
      <c r="W166" s="3">
        <v>4.3799999999999999E-2</v>
      </c>
      <c r="X166" s="3">
        <v>0.1129</v>
      </c>
      <c r="Y166">
        <v>1.3140000000000001</v>
      </c>
      <c r="Z166">
        <v>2.6269999999999998</v>
      </c>
      <c r="AA166">
        <v>207.77</v>
      </c>
      <c r="AB166">
        <v>1.6220000000000001</v>
      </c>
      <c r="AC166">
        <v>64.680000000000007</v>
      </c>
      <c r="AD166" s="3">
        <v>1.03E-2</v>
      </c>
      <c r="AE166">
        <v>243.91</v>
      </c>
      <c r="AF166">
        <v>105.07</v>
      </c>
      <c r="AG166">
        <v>2.3E-2</v>
      </c>
      <c r="AH166">
        <v>86.959998999999996</v>
      </c>
    </row>
    <row r="167" spans="1:34" x14ac:dyDescent="0.2">
      <c r="A167" s="10">
        <v>42894</v>
      </c>
      <c r="B167" s="10" t="s">
        <v>20</v>
      </c>
      <c r="C167" s="10" t="s">
        <v>21</v>
      </c>
      <c r="D167">
        <v>13.09</v>
      </c>
      <c r="E167">
        <v>3.2050000000000001</v>
      </c>
      <c r="F167">
        <v>4.4279999999999999</v>
      </c>
      <c r="G167" s="3">
        <v>7.46E-2</v>
      </c>
      <c r="H167" s="3">
        <v>0.1134</v>
      </c>
      <c r="I167">
        <v>1.3129999999999999</v>
      </c>
      <c r="J167">
        <v>2.0939999999999999</v>
      </c>
      <c r="K167" s="3">
        <v>2.23E-2</v>
      </c>
      <c r="L167" s="6">
        <f t="shared" si="2"/>
        <v>22300000</v>
      </c>
      <c r="M167">
        <v>83.910004000000001</v>
      </c>
      <c r="N167">
        <v>85.730002999999996</v>
      </c>
      <c r="O167">
        <v>83.889999000000003</v>
      </c>
      <c r="P167">
        <v>83.137412999999995</v>
      </c>
      <c r="Q167">
        <v>17676000</v>
      </c>
      <c r="R167" s="6">
        <v>19060000000000</v>
      </c>
      <c r="S167" s="3">
        <v>-3.5960000000000001</v>
      </c>
      <c r="T167" s="6">
        <v>17079999999999.998</v>
      </c>
      <c r="U167" s="3">
        <v>0.3342</v>
      </c>
      <c r="V167" s="3">
        <v>0.26429999999999998</v>
      </c>
      <c r="W167" s="3">
        <v>4.3799999999999999E-2</v>
      </c>
      <c r="X167" s="3">
        <v>0.1129</v>
      </c>
      <c r="Y167">
        <v>1.3140000000000001</v>
      </c>
      <c r="Z167">
        <v>2.6269999999999998</v>
      </c>
      <c r="AA167">
        <v>207.77</v>
      </c>
      <c r="AB167">
        <v>1.6220000000000001</v>
      </c>
      <c r="AC167">
        <v>64.680000000000007</v>
      </c>
      <c r="AD167" s="3">
        <v>1.03E-2</v>
      </c>
      <c r="AE167">
        <v>243.91</v>
      </c>
      <c r="AF167">
        <v>105.07</v>
      </c>
      <c r="AG167">
        <v>2.3E-2</v>
      </c>
      <c r="AH167">
        <v>84.949996999999996</v>
      </c>
    </row>
    <row r="168" spans="1:34" x14ac:dyDescent="0.2">
      <c r="A168" s="10">
        <v>42893</v>
      </c>
      <c r="B168" s="10" t="s">
        <v>20</v>
      </c>
      <c r="C168" s="10" t="s">
        <v>21</v>
      </c>
      <c r="D168">
        <v>12.93</v>
      </c>
      <c r="E168">
        <v>3.1659999999999999</v>
      </c>
      <c r="F168">
        <v>4.2729999999999997</v>
      </c>
      <c r="G168" s="3">
        <v>7.6399999999999996E-2</v>
      </c>
      <c r="H168" s="3">
        <v>0.1148</v>
      </c>
      <c r="I168">
        <v>1.2969999999999999</v>
      </c>
      <c r="J168">
        <v>2.0209999999999999</v>
      </c>
      <c r="K168" s="3">
        <v>2.2800000000000001E-2</v>
      </c>
      <c r="L168" s="6">
        <f t="shared" si="2"/>
        <v>22800000</v>
      </c>
      <c r="M168">
        <v>83.309997999999993</v>
      </c>
      <c r="N168">
        <v>84.110000999999997</v>
      </c>
      <c r="O168">
        <v>83.099997999999999</v>
      </c>
      <c r="P168">
        <v>82.119613999999999</v>
      </c>
      <c r="Q168">
        <v>13711100</v>
      </c>
      <c r="R168" s="6">
        <v>19060000000000</v>
      </c>
      <c r="S168" s="3">
        <v>-3.5960000000000001</v>
      </c>
      <c r="T168" s="6">
        <v>17079999999999.998</v>
      </c>
      <c r="U168" s="3">
        <v>0.3342</v>
      </c>
      <c r="V168" s="3">
        <v>0.26429999999999998</v>
      </c>
      <c r="W168" s="3">
        <v>4.3799999999999999E-2</v>
      </c>
      <c r="X168" s="3">
        <v>0.1129</v>
      </c>
      <c r="Y168">
        <v>1.3140000000000001</v>
      </c>
      <c r="Z168">
        <v>2.6269999999999998</v>
      </c>
      <c r="AA168">
        <v>207.77</v>
      </c>
      <c r="AB168">
        <v>1.6220000000000001</v>
      </c>
      <c r="AC168">
        <v>64.680000000000007</v>
      </c>
      <c r="AD168" s="3">
        <v>1.03E-2</v>
      </c>
      <c r="AE168">
        <v>243.91</v>
      </c>
      <c r="AF168">
        <v>105.07</v>
      </c>
      <c r="AG168">
        <v>2.3E-2</v>
      </c>
      <c r="AH168">
        <v>83.910004000000001</v>
      </c>
    </row>
    <row r="169" spans="1:34" x14ac:dyDescent="0.2">
      <c r="A169" s="10">
        <v>42892</v>
      </c>
      <c r="B169" s="10" t="s">
        <v>20</v>
      </c>
      <c r="C169" s="10" t="s">
        <v>21</v>
      </c>
      <c r="D169">
        <v>12.78</v>
      </c>
      <c r="E169">
        <v>3.13</v>
      </c>
      <c r="F169">
        <v>4.1920000000000002</v>
      </c>
      <c r="G169" s="3">
        <v>7.7299999999999994E-2</v>
      </c>
      <c r="H169" s="3">
        <v>0.1162</v>
      </c>
      <c r="I169">
        <v>1.2829999999999999</v>
      </c>
      <c r="J169">
        <v>1.9830000000000001</v>
      </c>
      <c r="K169" s="3">
        <v>2.3099999999999999E-2</v>
      </c>
      <c r="L169" s="6">
        <f t="shared" si="2"/>
        <v>23100000</v>
      </c>
      <c r="M169">
        <v>82.290001000000004</v>
      </c>
      <c r="N169">
        <v>83.220000999999996</v>
      </c>
      <c r="O169">
        <v>82.129997000000003</v>
      </c>
      <c r="P169">
        <v>81.189880000000002</v>
      </c>
      <c r="Q169">
        <v>12196800</v>
      </c>
      <c r="R169" s="6">
        <v>19060000000000</v>
      </c>
      <c r="S169" s="3">
        <v>-3.5960000000000001</v>
      </c>
      <c r="T169" s="6">
        <v>17079999999999.998</v>
      </c>
      <c r="U169" s="3">
        <v>0.3342</v>
      </c>
      <c r="V169" s="3">
        <v>0.26429999999999998</v>
      </c>
      <c r="W169" s="3">
        <v>4.3799999999999999E-2</v>
      </c>
      <c r="X169" s="3">
        <v>0.1129</v>
      </c>
      <c r="Y169">
        <v>1.3140000000000001</v>
      </c>
      <c r="Z169">
        <v>2.6269999999999998</v>
      </c>
      <c r="AA169">
        <v>207.77</v>
      </c>
      <c r="AB169">
        <v>1.6220000000000001</v>
      </c>
      <c r="AC169">
        <v>64.680000000000007</v>
      </c>
      <c r="AD169" s="3">
        <v>1.03E-2</v>
      </c>
      <c r="AE169">
        <v>243.91</v>
      </c>
      <c r="AF169">
        <v>105.07</v>
      </c>
      <c r="AG169">
        <v>2.3E-2</v>
      </c>
      <c r="AH169">
        <v>82.959998999999996</v>
      </c>
    </row>
    <row r="170" spans="1:34" x14ac:dyDescent="0.2">
      <c r="A170" s="10">
        <v>42891</v>
      </c>
      <c r="B170" s="10" t="s">
        <v>20</v>
      </c>
      <c r="C170" s="10" t="s">
        <v>21</v>
      </c>
      <c r="D170">
        <v>12.76</v>
      </c>
      <c r="E170">
        <v>3.1230000000000002</v>
      </c>
      <c r="F170">
        <v>4.1189999999999998</v>
      </c>
      <c r="G170" s="3">
        <v>7.8200000000000006E-2</v>
      </c>
      <c r="H170" s="3">
        <v>0.1164</v>
      </c>
      <c r="I170">
        <v>1.28</v>
      </c>
      <c r="J170">
        <v>1.948</v>
      </c>
      <c r="K170" s="3">
        <v>2.3400000000000001E-2</v>
      </c>
      <c r="L170" s="6">
        <f t="shared" si="2"/>
        <v>23400000</v>
      </c>
      <c r="M170">
        <v>82.639999000000003</v>
      </c>
      <c r="N170">
        <v>83.510002</v>
      </c>
      <c r="O170">
        <v>82.580001999999993</v>
      </c>
      <c r="P170">
        <v>81.023505999999998</v>
      </c>
      <c r="Q170">
        <v>9080200</v>
      </c>
      <c r="R170" s="6">
        <v>19060000000000</v>
      </c>
      <c r="S170" s="3">
        <v>-3.5960000000000001</v>
      </c>
      <c r="T170" s="6">
        <v>17079999999999.998</v>
      </c>
      <c r="U170" s="3">
        <v>0.3342</v>
      </c>
      <c r="V170" s="3">
        <v>0.26429999999999998</v>
      </c>
      <c r="W170" s="3">
        <v>4.3799999999999999E-2</v>
      </c>
      <c r="X170" s="3">
        <v>0.1129</v>
      </c>
      <c r="Y170">
        <v>1.3140000000000001</v>
      </c>
      <c r="Z170">
        <v>2.6269999999999998</v>
      </c>
      <c r="AA170">
        <v>207.77</v>
      </c>
      <c r="AB170">
        <v>1.6220000000000001</v>
      </c>
      <c r="AC170">
        <v>64.680000000000007</v>
      </c>
      <c r="AD170" s="3">
        <v>1.03E-2</v>
      </c>
      <c r="AE170">
        <v>243.91</v>
      </c>
      <c r="AF170">
        <v>105.07</v>
      </c>
      <c r="AG170">
        <v>2.3E-2</v>
      </c>
      <c r="AH170">
        <v>82.790001000000004</v>
      </c>
    </row>
    <row r="171" spans="1:34" x14ac:dyDescent="0.2">
      <c r="A171" s="10">
        <v>42888</v>
      </c>
      <c r="B171" s="10" t="s">
        <v>20</v>
      </c>
      <c r="C171" s="10" t="s">
        <v>21</v>
      </c>
      <c r="D171">
        <v>12.73</v>
      </c>
      <c r="E171">
        <v>3.1179999999999999</v>
      </c>
      <c r="F171">
        <v>4.1059999999999999</v>
      </c>
      <c r="G171" s="3">
        <v>7.8399999999999997E-2</v>
      </c>
      <c r="H171" s="3">
        <v>0.1166</v>
      </c>
      <c r="I171">
        <v>1.278</v>
      </c>
      <c r="J171">
        <v>1.9419999999999999</v>
      </c>
      <c r="K171" s="3">
        <v>2.3400000000000001E-2</v>
      </c>
      <c r="L171" s="6">
        <f t="shared" si="2"/>
        <v>23400000</v>
      </c>
      <c r="M171">
        <v>82.290001000000004</v>
      </c>
      <c r="N171">
        <v>82.989998</v>
      </c>
      <c r="O171">
        <v>81.980002999999996</v>
      </c>
      <c r="P171">
        <v>80.876700999999997</v>
      </c>
      <c r="Q171">
        <v>14998500</v>
      </c>
      <c r="R171" s="6">
        <v>19060000000000</v>
      </c>
      <c r="S171" s="3">
        <v>-3.5960000000000001</v>
      </c>
      <c r="T171" s="6">
        <v>17079999999999.998</v>
      </c>
      <c r="U171" s="3">
        <v>0.3342</v>
      </c>
      <c r="V171" s="3">
        <v>0.26429999999999998</v>
      </c>
      <c r="W171" s="3">
        <v>4.3799999999999999E-2</v>
      </c>
      <c r="X171" s="3">
        <v>0.1129</v>
      </c>
      <c r="Y171">
        <v>1.3140000000000001</v>
      </c>
      <c r="Z171">
        <v>2.6269999999999998</v>
      </c>
      <c r="AA171">
        <v>207.77</v>
      </c>
      <c r="AB171">
        <v>1.6220000000000001</v>
      </c>
      <c r="AC171">
        <v>64.680000000000007</v>
      </c>
      <c r="AD171" s="3">
        <v>1.03E-2</v>
      </c>
      <c r="AE171">
        <v>243.91</v>
      </c>
      <c r="AF171">
        <v>105.07</v>
      </c>
      <c r="AG171">
        <v>2.3E-2</v>
      </c>
      <c r="AH171">
        <v>82.639999000000003</v>
      </c>
    </row>
    <row r="172" spans="1:34" x14ac:dyDescent="0.2">
      <c r="A172" s="10">
        <v>42887</v>
      </c>
      <c r="B172" s="10" t="s">
        <v>20</v>
      </c>
      <c r="C172" s="10" t="s">
        <v>21</v>
      </c>
      <c r="D172">
        <v>12.8</v>
      </c>
      <c r="E172">
        <v>3.133</v>
      </c>
      <c r="F172">
        <v>4.0940000000000003</v>
      </c>
      <c r="G172" s="3">
        <v>7.85E-2</v>
      </c>
      <c r="H172" s="3">
        <v>0.11600000000000001</v>
      </c>
      <c r="I172">
        <v>1.284</v>
      </c>
      <c r="J172">
        <v>1.9359999999999999</v>
      </c>
      <c r="K172" s="3">
        <v>2.35E-2</v>
      </c>
      <c r="L172" s="6">
        <f t="shared" si="2"/>
        <v>23500000</v>
      </c>
      <c r="M172">
        <v>82.459998999999996</v>
      </c>
      <c r="N172">
        <v>83.080001999999993</v>
      </c>
      <c r="O172">
        <v>81.650002000000001</v>
      </c>
      <c r="P172">
        <v>81.287743000000006</v>
      </c>
      <c r="Q172">
        <v>17123500</v>
      </c>
      <c r="R172" s="6">
        <v>19060000000000</v>
      </c>
      <c r="S172" s="3">
        <v>-3.5960000000000001</v>
      </c>
      <c r="T172" s="6">
        <v>17079999999999.998</v>
      </c>
      <c r="U172" s="3">
        <v>0.3342</v>
      </c>
      <c r="V172" s="3">
        <v>0.26429999999999998</v>
      </c>
      <c r="W172" s="3">
        <v>4.3799999999999999E-2</v>
      </c>
      <c r="X172" s="3">
        <v>0.1129</v>
      </c>
      <c r="Y172">
        <v>1.3140000000000001</v>
      </c>
      <c r="Z172">
        <v>2.6269999999999998</v>
      </c>
      <c r="AA172">
        <v>207.77</v>
      </c>
      <c r="AB172">
        <v>1.6220000000000001</v>
      </c>
      <c r="AC172">
        <v>64.680000000000007</v>
      </c>
      <c r="AD172" s="3">
        <v>1.03E-2</v>
      </c>
      <c r="AE172">
        <v>243.91</v>
      </c>
      <c r="AF172">
        <v>105.07</v>
      </c>
      <c r="AG172">
        <v>2.3E-2</v>
      </c>
      <c r="AH172">
        <v>83.059997999999993</v>
      </c>
    </row>
    <row r="173" spans="1:34" x14ac:dyDescent="0.2">
      <c r="A173" s="10">
        <v>42886</v>
      </c>
      <c r="B173" s="10" t="s">
        <v>20</v>
      </c>
      <c r="C173" s="10" t="s">
        <v>21</v>
      </c>
      <c r="D173">
        <v>12.66</v>
      </c>
      <c r="E173">
        <v>3.0990000000000002</v>
      </c>
      <c r="F173">
        <v>4.1269999999999998</v>
      </c>
      <c r="G173" s="3">
        <v>7.8100000000000003E-2</v>
      </c>
      <c r="H173" s="3">
        <v>0.1173</v>
      </c>
      <c r="I173">
        <v>1.27</v>
      </c>
      <c r="J173">
        <v>1.952</v>
      </c>
      <c r="K173" s="3">
        <v>2.3400000000000001E-2</v>
      </c>
      <c r="L173" s="6">
        <f t="shared" si="2"/>
        <v>23400000</v>
      </c>
      <c r="M173">
        <v>83.730002999999996</v>
      </c>
      <c r="N173">
        <v>83.82</v>
      </c>
      <c r="O173">
        <v>81.639999000000003</v>
      </c>
      <c r="P173">
        <v>80.397171</v>
      </c>
      <c r="Q173">
        <v>28327900</v>
      </c>
      <c r="R173" s="6">
        <v>19060000000000</v>
      </c>
      <c r="S173" s="3">
        <v>-3.5960000000000001</v>
      </c>
      <c r="T173" s="6">
        <v>17079999999999.998</v>
      </c>
      <c r="U173" s="3">
        <v>0.3342</v>
      </c>
      <c r="V173" s="3">
        <v>0.26429999999999998</v>
      </c>
      <c r="W173" s="3">
        <v>4.3799999999999999E-2</v>
      </c>
      <c r="X173" s="3">
        <v>0.1129</v>
      </c>
      <c r="Y173">
        <v>1.3140000000000001</v>
      </c>
      <c r="Z173">
        <v>2.6269999999999998</v>
      </c>
      <c r="AA173">
        <v>207.77</v>
      </c>
      <c r="AB173">
        <v>1.6220000000000001</v>
      </c>
      <c r="AC173">
        <v>64.680000000000007</v>
      </c>
      <c r="AD173" s="3">
        <v>1.03E-2</v>
      </c>
      <c r="AE173">
        <v>243.91</v>
      </c>
      <c r="AF173">
        <v>105.07</v>
      </c>
      <c r="AG173">
        <v>2.3E-2</v>
      </c>
      <c r="AH173">
        <v>82.150002000000001</v>
      </c>
    </row>
    <row r="174" spans="1:34" x14ac:dyDescent="0.2">
      <c r="A174" s="10">
        <v>42885</v>
      </c>
      <c r="B174" s="10" t="s">
        <v>20</v>
      </c>
      <c r="C174" s="10" t="s">
        <v>21</v>
      </c>
      <c r="D174">
        <v>12.93</v>
      </c>
      <c r="E174">
        <v>3.165</v>
      </c>
      <c r="F174">
        <v>4.056</v>
      </c>
      <c r="G174" s="3">
        <v>7.9000000000000001E-2</v>
      </c>
      <c r="H174" s="3">
        <v>0.1149</v>
      </c>
      <c r="I174">
        <v>1.2969999999999999</v>
      </c>
      <c r="J174">
        <v>1.9179999999999999</v>
      </c>
      <c r="K174" s="3">
        <v>2.3599999999999999E-2</v>
      </c>
      <c r="L174" s="6">
        <f t="shared" si="2"/>
        <v>23600000</v>
      </c>
      <c r="M174">
        <v>85.129997000000003</v>
      </c>
      <c r="N174">
        <v>85.150002000000001</v>
      </c>
      <c r="O174">
        <v>83.779999000000004</v>
      </c>
      <c r="P174">
        <v>82.109818000000004</v>
      </c>
      <c r="Q174">
        <v>12603200</v>
      </c>
      <c r="R174" s="6">
        <v>19060000000000</v>
      </c>
      <c r="S174" s="3">
        <v>-3.5960000000000001</v>
      </c>
      <c r="T174" s="6">
        <v>17079999999999.998</v>
      </c>
      <c r="U174" s="3">
        <v>0.3342</v>
      </c>
      <c r="V174" s="3">
        <v>0.26429999999999998</v>
      </c>
      <c r="W174" s="3">
        <v>4.3799999999999999E-2</v>
      </c>
      <c r="X174" s="3">
        <v>0.1129</v>
      </c>
      <c r="Y174">
        <v>1.3140000000000001</v>
      </c>
      <c r="Z174">
        <v>2.6269999999999998</v>
      </c>
      <c r="AA174">
        <v>207.77</v>
      </c>
      <c r="AB174">
        <v>1.6220000000000001</v>
      </c>
      <c r="AC174">
        <v>64.680000000000007</v>
      </c>
      <c r="AD174" s="3">
        <v>1.03E-2</v>
      </c>
      <c r="AE174">
        <v>244.09</v>
      </c>
      <c r="AF174">
        <v>105.05</v>
      </c>
      <c r="AG174">
        <v>2.3E-2</v>
      </c>
      <c r="AH174">
        <v>83.900002000000001</v>
      </c>
    </row>
    <row r="175" spans="1:34" x14ac:dyDescent="0.2">
      <c r="A175" s="10">
        <v>42881</v>
      </c>
      <c r="B175" s="10" t="s">
        <v>20</v>
      </c>
      <c r="C175" s="10" t="s">
        <v>21</v>
      </c>
      <c r="D175">
        <v>13.15</v>
      </c>
      <c r="E175">
        <v>3.22</v>
      </c>
      <c r="F175">
        <v>4.1920000000000002</v>
      </c>
      <c r="G175" s="3">
        <v>7.7399999999999997E-2</v>
      </c>
      <c r="H175" s="3">
        <v>0.1129</v>
      </c>
      <c r="I175">
        <v>1.32</v>
      </c>
      <c r="J175">
        <v>1.982</v>
      </c>
      <c r="K175" s="3">
        <v>2.3099999999999999E-2</v>
      </c>
      <c r="L175" s="6">
        <f t="shared" si="2"/>
        <v>23100000</v>
      </c>
      <c r="M175">
        <v>85.110000999999997</v>
      </c>
      <c r="N175">
        <v>85.559997999999993</v>
      </c>
      <c r="O175">
        <v>85.019997000000004</v>
      </c>
      <c r="P175">
        <v>83.538666000000006</v>
      </c>
      <c r="Q175">
        <v>8113500</v>
      </c>
      <c r="R175" s="6">
        <v>19060000000000</v>
      </c>
      <c r="S175" s="3">
        <v>-3.5960000000000001</v>
      </c>
      <c r="T175" s="6">
        <v>17079999999999.998</v>
      </c>
      <c r="U175" s="3">
        <v>0.3342</v>
      </c>
      <c r="V175" s="3">
        <v>0.26429999999999998</v>
      </c>
      <c r="W175" s="3">
        <v>4.3799999999999999E-2</v>
      </c>
      <c r="X175" s="3">
        <v>0.1129</v>
      </c>
      <c r="Y175">
        <v>1.3140000000000001</v>
      </c>
      <c r="Z175">
        <v>2.6269999999999998</v>
      </c>
      <c r="AA175">
        <v>207.77</v>
      </c>
      <c r="AB175">
        <v>1.6220000000000001</v>
      </c>
      <c r="AC175">
        <v>64.680000000000007</v>
      </c>
      <c r="AD175" s="3">
        <v>1.03E-2</v>
      </c>
      <c r="AE175">
        <v>244.09</v>
      </c>
      <c r="AF175">
        <v>105.05</v>
      </c>
      <c r="AG175">
        <v>2.3E-2</v>
      </c>
      <c r="AH175">
        <v>85.360000999999997</v>
      </c>
    </row>
    <row r="176" spans="1:34" x14ac:dyDescent="0.2">
      <c r="A176" s="10">
        <v>42880</v>
      </c>
      <c r="B176" s="10" t="s">
        <v>20</v>
      </c>
      <c r="C176" s="10" t="s">
        <v>21</v>
      </c>
      <c r="D176">
        <v>13.15</v>
      </c>
      <c r="E176">
        <v>3.22</v>
      </c>
      <c r="F176">
        <v>4.3049999999999997</v>
      </c>
      <c r="G176" s="3">
        <v>7.5999999999999998E-2</v>
      </c>
      <c r="H176" s="3">
        <v>0.1129</v>
      </c>
      <c r="I176">
        <v>1.32</v>
      </c>
      <c r="J176">
        <v>2.036</v>
      </c>
      <c r="K176" s="3">
        <v>2.2700000000000001E-2</v>
      </c>
      <c r="L176" s="6">
        <f t="shared" si="2"/>
        <v>22700000</v>
      </c>
      <c r="M176">
        <v>85.989998</v>
      </c>
      <c r="N176">
        <v>86.080001999999993</v>
      </c>
      <c r="O176">
        <v>85.080001999999993</v>
      </c>
      <c r="P176">
        <v>83.528876999999994</v>
      </c>
      <c r="Q176">
        <v>12238500</v>
      </c>
      <c r="R176" s="6">
        <v>19060000000000</v>
      </c>
      <c r="S176" s="3">
        <v>-3.5960000000000001</v>
      </c>
      <c r="T176" s="6">
        <v>17079999999999.998</v>
      </c>
      <c r="U176" s="3">
        <v>0.3342</v>
      </c>
      <c r="V176" s="3">
        <v>0.26429999999999998</v>
      </c>
      <c r="W176" s="3">
        <v>4.3799999999999999E-2</v>
      </c>
      <c r="X176" s="3">
        <v>0.1129</v>
      </c>
      <c r="Y176">
        <v>1.3140000000000001</v>
      </c>
      <c r="Z176">
        <v>2.6269999999999998</v>
      </c>
      <c r="AA176">
        <v>207.77</v>
      </c>
      <c r="AB176">
        <v>1.6220000000000001</v>
      </c>
      <c r="AC176">
        <v>64.680000000000007</v>
      </c>
      <c r="AD176" s="3">
        <v>1.03E-2</v>
      </c>
      <c r="AE176">
        <v>244.09</v>
      </c>
      <c r="AF176">
        <v>105.05</v>
      </c>
      <c r="AG176">
        <v>2.3E-2</v>
      </c>
      <c r="AH176">
        <v>85.349997999999999</v>
      </c>
    </row>
    <row r="177" spans="1:34" x14ac:dyDescent="0.2">
      <c r="A177" s="10">
        <v>42879</v>
      </c>
      <c r="B177" s="10" t="s">
        <v>20</v>
      </c>
      <c r="C177" s="10" t="s">
        <v>21</v>
      </c>
      <c r="D177">
        <v>13.21</v>
      </c>
      <c r="E177">
        <v>3.2330000000000001</v>
      </c>
      <c r="F177">
        <v>4.3040000000000003</v>
      </c>
      <c r="G177" s="3">
        <v>7.5999999999999998E-2</v>
      </c>
      <c r="H177" s="3">
        <v>0.1124</v>
      </c>
      <c r="I177">
        <v>1.325</v>
      </c>
      <c r="J177">
        <v>2.0350000000000001</v>
      </c>
      <c r="K177" s="3">
        <v>2.2700000000000001E-2</v>
      </c>
      <c r="L177" s="6">
        <f t="shared" si="2"/>
        <v>22700000</v>
      </c>
      <c r="M177">
        <v>85.879997000000003</v>
      </c>
      <c r="N177">
        <v>85.970000999999996</v>
      </c>
      <c r="O177">
        <v>85.239998</v>
      </c>
      <c r="P177">
        <v>83.881195000000005</v>
      </c>
      <c r="Q177">
        <v>9833800</v>
      </c>
      <c r="R177" s="6">
        <v>19060000000000</v>
      </c>
      <c r="S177" s="3">
        <v>-3.5960000000000001</v>
      </c>
      <c r="T177" s="6">
        <v>17079999999999.998</v>
      </c>
      <c r="U177" s="3">
        <v>0.3342</v>
      </c>
      <c r="V177" s="3">
        <v>0.26429999999999998</v>
      </c>
      <c r="W177" s="3">
        <v>4.3799999999999999E-2</v>
      </c>
      <c r="X177" s="3">
        <v>0.1129</v>
      </c>
      <c r="Y177">
        <v>1.3140000000000001</v>
      </c>
      <c r="Z177">
        <v>2.6269999999999998</v>
      </c>
      <c r="AA177">
        <v>207.77</v>
      </c>
      <c r="AB177">
        <v>1.6220000000000001</v>
      </c>
      <c r="AC177">
        <v>64.680000000000007</v>
      </c>
      <c r="AD177" s="3">
        <v>1.03E-2</v>
      </c>
      <c r="AE177">
        <v>244.09</v>
      </c>
      <c r="AF177">
        <v>105.05</v>
      </c>
      <c r="AG177">
        <v>2.3E-2</v>
      </c>
      <c r="AH177">
        <v>85.709998999999996</v>
      </c>
    </row>
    <row r="178" spans="1:34" x14ac:dyDescent="0.2">
      <c r="A178" s="10">
        <v>42878</v>
      </c>
      <c r="B178" s="10" t="s">
        <v>20</v>
      </c>
      <c r="C178" s="10" t="s">
        <v>21</v>
      </c>
      <c r="D178">
        <v>13.21</v>
      </c>
      <c r="E178">
        <v>3.2349999999999999</v>
      </c>
      <c r="F178">
        <v>4.3319999999999999</v>
      </c>
      <c r="G178" s="3">
        <v>7.5700000000000003E-2</v>
      </c>
      <c r="H178" s="3">
        <v>0.1124</v>
      </c>
      <c r="I178">
        <v>1.3260000000000001</v>
      </c>
      <c r="J178">
        <v>2.0489999999999999</v>
      </c>
      <c r="K178" s="3">
        <v>2.2599999999999999E-2</v>
      </c>
      <c r="L178" s="6">
        <f t="shared" si="2"/>
        <v>22600000</v>
      </c>
      <c r="M178">
        <v>84.75</v>
      </c>
      <c r="N178">
        <v>86.07</v>
      </c>
      <c r="O178">
        <v>84.510002</v>
      </c>
      <c r="P178">
        <v>83.930137999999999</v>
      </c>
      <c r="Q178">
        <v>11753000</v>
      </c>
      <c r="R178" s="6">
        <v>19060000000000</v>
      </c>
      <c r="S178" s="3">
        <v>-3.5960000000000001</v>
      </c>
      <c r="T178" s="6">
        <v>17079999999999.998</v>
      </c>
      <c r="U178" s="3">
        <v>0.3342</v>
      </c>
      <c r="V178" s="3">
        <v>0.26429999999999998</v>
      </c>
      <c r="W178" s="3">
        <v>4.3799999999999999E-2</v>
      </c>
      <c r="X178" s="3">
        <v>0.1129</v>
      </c>
      <c r="Y178">
        <v>1.3140000000000001</v>
      </c>
      <c r="Z178">
        <v>2.6269999999999998</v>
      </c>
      <c r="AA178">
        <v>207.77</v>
      </c>
      <c r="AB178">
        <v>1.6220000000000001</v>
      </c>
      <c r="AC178">
        <v>64.680000000000007</v>
      </c>
      <c r="AD178" s="3">
        <v>1.03E-2</v>
      </c>
      <c r="AE178">
        <v>244.09</v>
      </c>
      <c r="AF178">
        <v>105.05</v>
      </c>
      <c r="AG178">
        <v>2.3E-2</v>
      </c>
      <c r="AH178">
        <v>85.760002</v>
      </c>
    </row>
    <row r="179" spans="1:34" x14ac:dyDescent="0.2">
      <c r="A179" s="10">
        <v>42877</v>
      </c>
      <c r="B179" s="10" t="s">
        <v>20</v>
      </c>
      <c r="C179" s="10" t="s">
        <v>21</v>
      </c>
      <c r="D179">
        <v>13.05</v>
      </c>
      <c r="E179">
        <v>3.1949999999999998</v>
      </c>
      <c r="F179">
        <v>4.3360000000000003</v>
      </c>
      <c r="G179" s="3">
        <v>7.5700000000000003E-2</v>
      </c>
      <c r="H179" s="3">
        <v>0.1138</v>
      </c>
      <c r="I179">
        <v>1.31</v>
      </c>
      <c r="J179">
        <v>2.0499999999999998</v>
      </c>
      <c r="K179" s="3">
        <v>2.2599999999999999E-2</v>
      </c>
      <c r="L179" s="6">
        <f t="shared" si="2"/>
        <v>22600000</v>
      </c>
      <c r="M179">
        <v>85.18</v>
      </c>
      <c r="N179">
        <v>85.290001000000004</v>
      </c>
      <c r="O179">
        <v>84.209998999999996</v>
      </c>
      <c r="P179">
        <v>82.892746000000002</v>
      </c>
      <c r="Q179">
        <v>11636000</v>
      </c>
      <c r="R179" s="6">
        <v>19060000000000</v>
      </c>
      <c r="S179" s="3">
        <v>-3.5960000000000001</v>
      </c>
      <c r="T179" s="6">
        <v>17079999999999.998</v>
      </c>
      <c r="U179" s="3">
        <v>0.3342</v>
      </c>
      <c r="V179" s="3">
        <v>0.26429999999999998</v>
      </c>
      <c r="W179" s="3">
        <v>4.3799999999999999E-2</v>
      </c>
      <c r="X179" s="3">
        <v>0.1129</v>
      </c>
      <c r="Y179">
        <v>1.3140000000000001</v>
      </c>
      <c r="Z179">
        <v>2.6269999999999998</v>
      </c>
      <c r="AA179">
        <v>207.77</v>
      </c>
      <c r="AB179">
        <v>1.6220000000000001</v>
      </c>
      <c r="AC179">
        <v>64.680000000000007</v>
      </c>
      <c r="AD179" s="3">
        <v>1.03E-2</v>
      </c>
      <c r="AE179">
        <v>244.09</v>
      </c>
      <c r="AF179">
        <v>105.05</v>
      </c>
      <c r="AG179">
        <v>2.3E-2</v>
      </c>
      <c r="AH179">
        <v>84.699996999999996</v>
      </c>
    </row>
    <row r="180" spans="1:34" x14ac:dyDescent="0.2">
      <c r="A180" s="10">
        <v>42874</v>
      </c>
      <c r="B180" s="10" t="s">
        <v>20</v>
      </c>
      <c r="C180" s="10" t="s">
        <v>21</v>
      </c>
      <c r="D180">
        <v>13.06</v>
      </c>
      <c r="E180">
        <v>3.198</v>
      </c>
      <c r="F180">
        <v>4.2539999999999996</v>
      </c>
      <c r="G180" s="3">
        <v>7.6600000000000001E-2</v>
      </c>
      <c r="H180" s="3">
        <v>0.1137</v>
      </c>
      <c r="I180">
        <v>1.3109999999999999</v>
      </c>
      <c r="J180">
        <v>2.012</v>
      </c>
      <c r="K180" s="3">
        <v>2.29E-2</v>
      </c>
      <c r="L180" s="6">
        <f t="shared" si="2"/>
        <v>22900000</v>
      </c>
      <c r="M180">
        <v>84.209998999999996</v>
      </c>
      <c r="N180">
        <v>85.339995999999999</v>
      </c>
      <c r="O180">
        <v>84.150002000000001</v>
      </c>
      <c r="P180">
        <v>82.971046000000001</v>
      </c>
      <c r="Q180">
        <v>13412900</v>
      </c>
      <c r="R180" s="6">
        <v>19060000000000</v>
      </c>
      <c r="S180" s="3">
        <v>-3.5960000000000001</v>
      </c>
      <c r="T180" s="6">
        <v>17079999999999.998</v>
      </c>
      <c r="U180" s="3">
        <v>0.3342</v>
      </c>
      <c r="V180" s="3">
        <v>0.26429999999999998</v>
      </c>
      <c r="W180" s="3">
        <v>4.3799999999999999E-2</v>
      </c>
      <c r="X180" s="3">
        <v>0.1129</v>
      </c>
      <c r="Y180">
        <v>1.3140000000000001</v>
      </c>
      <c r="Z180">
        <v>2.6269999999999998</v>
      </c>
      <c r="AA180">
        <v>207.77</v>
      </c>
      <c r="AB180">
        <v>1.6220000000000001</v>
      </c>
      <c r="AC180">
        <v>64.680000000000007</v>
      </c>
      <c r="AD180" s="3">
        <v>1.03E-2</v>
      </c>
      <c r="AE180">
        <v>244.09</v>
      </c>
      <c r="AF180">
        <v>105.05</v>
      </c>
      <c r="AG180">
        <v>2.3E-2</v>
      </c>
      <c r="AH180">
        <v>84.779999000000004</v>
      </c>
    </row>
    <row r="181" spans="1:34" x14ac:dyDescent="0.2">
      <c r="A181" s="10">
        <v>42873</v>
      </c>
      <c r="B181" s="10" t="s">
        <v>20</v>
      </c>
      <c r="C181" s="10" t="s">
        <v>21</v>
      </c>
      <c r="D181">
        <v>12.94</v>
      </c>
      <c r="E181">
        <v>3.1669999999999998</v>
      </c>
      <c r="F181">
        <v>4.26</v>
      </c>
      <c r="G181" s="3">
        <v>7.6600000000000001E-2</v>
      </c>
      <c r="H181" s="3">
        <v>0.1148</v>
      </c>
      <c r="I181">
        <v>1.298</v>
      </c>
      <c r="J181">
        <v>2.0150000000000001</v>
      </c>
      <c r="K181" s="3">
        <v>2.29E-2</v>
      </c>
      <c r="L181" s="6">
        <f t="shared" si="2"/>
        <v>22900000</v>
      </c>
      <c r="M181">
        <v>84.07</v>
      </c>
      <c r="N181">
        <v>84.800003000000004</v>
      </c>
      <c r="O181">
        <v>83.360000999999997</v>
      </c>
      <c r="P181">
        <v>82.168541000000005</v>
      </c>
      <c r="Q181">
        <v>23350100</v>
      </c>
      <c r="R181" s="6">
        <v>19060000000000</v>
      </c>
      <c r="S181" s="3">
        <v>-3.5960000000000001</v>
      </c>
      <c r="T181" s="6">
        <v>17079999999999.998</v>
      </c>
      <c r="U181" s="3">
        <v>0.3342</v>
      </c>
      <c r="V181" s="3">
        <v>0.26429999999999998</v>
      </c>
      <c r="W181" s="3">
        <v>4.3799999999999999E-2</v>
      </c>
      <c r="X181" s="3">
        <v>0.1129</v>
      </c>
      <c r="Y181">
        <v>1.3140000000000001</v>
      </c>
      <c r="Z181">
        <v>2.6269999999999998</v>
      </c>
      <c r="AA181">
        <v>207.77</v>
      </c>
      <c r="AB181">
        <v>1.6220000000000001</v>
      </c>
      <c r="AC181">
        <v>64.680000000000007</v>
      </c>
      <c r="AD181" s="3">
        <v>1.03E-2</v>
      </c>
      <c r="AE181">
        <v>244.09</v>
      </c>
      <c r="AF181">
        <v>105.05</v>
      </c>
      <c r="AG181">
        <v>2.3E-2</v>
      </c>
      <c r="AH181">
        <v>83.959998999999996</v>
      </c>
    </row>
    <row r="182" spans="1:34" x14ac:dyDescent="0.2">
      <c r="A182" s="10">
        <v>42872</v>
      </c>
      <c r="B182" s="10" t="s">
        <v>20</v>
      </c>
      <c r="C182" s="10" t="s">
        <v>21</v>
      </c>
      <c r="D182">
        <v>12.98</v>
      </c>
      <c r="E182">
        <v>3.1789999999999998</v>
      </c>
      <c r="F182">
        <v>4.1959999999999997</v>
      </c>
      <c r="G182" s="3">
        <v>7.7299999999999994E-2</v>
      </c>
      <c r="H182" s="3">
        <v>0.1143</v>
      </c>
      <c r="I182">
        <v>1.3029999999999999</v>
      </c>
      <c r="J182">
        <v>1.9850000000000001</v>
      </c>
      <c r="K182" s="3">
        <v>2.3099999999999999E-2</v>
      </c>
      <c r="L182" s="6">
        <f t="shared" si="2"/>
        <v>23100000</v>
      </c>
      <c r="M182">
        <v>87.610000999999997</v>
      </c>
      <c r="N182">
        <v>87.610000999999997</v>
      </c>
      <c r="O182">
        <v>83.970000999999996</v>
      </c>
      <c r="P182">
        <v>82.471924000000001</v>
      </c>
      <c r="Q182">
        <v>24679700</v>
      </c>
      <c r="R182" s="6">
        <v>19060000000000</v>
      </c>
      <c r="S182" s="3">
        <v>-3.5960000000000001</v>
      </c>
      <c r="T182" s="6">
        <v>17079999999999.998</v>
      </c>
      <c r="U182" s="3">
        <v>0.3342</v>
      </c>
      <c r="V182" s="3">
        <v>0.26429999999999998</v>
      </c>
      <c r="W182" s="3">
        <v>4.3799999999999999E-2</v>
      </c>
      <c r="X182" s="3">
        <v>0.1129</v>
      </c>
      <c r="Y182">
        <v>1.3140000000000001</v>
      </c>
      <c r="Z182">
        <v>2.6269999999999998</v>
      </c>
      <c r="AA182">
        <v>207.77</v>
      </c>
      <c r="AB182">
        <v>1.6220000000000001</v>
      </c>
      <c r="AC182">
        <v>64.680000000000007</v>
      </c>
      <c r="AD182" s="3">
        <v>1.03E-2</v>
      </c>
      <c r="AE182">
        <v>244.09</v>
      </c>
      <c r="AF182">
        <v>105.05</v>
      </c>
      <c r="AG182">
        <v>2.3E-2</v>
      </c>
      <c r="AH182">
        <v>84.269997000000004</v>
      </c>
    </row>
    <row r="183" spans="1:34" x14ac:dyDescent="0.2">
      <c r="A183" s="10">
        <v>42871</v>
      </c>
      <c r="B183" s="10" t="s">
        <v>20</v>
      </c>
      <c r="C183" s="10" t="s">
        <v>21</v>
      </c>
      <c r="D183">
        <v>13.5</v>
      </c>
      <c r="E183">
        <v>3.3050000000000002</v>
      </c>
      <c r="F183">
        <v>4.22</v>
      </c>
      <c r="G183" s="3">
        <v>7.6999999999999999E-2</v>
      </c>
      <c r="H183" s="3">
        <v>0.11</v>
      </c>
      <c r="I183">
        <v>1.3540000000000001</v>
      </c>
      <c r="J183">
        <v>1.996</v>
      </c>
      <c r="K183" s="3">
        <v>2.3E-2</v>
      </c>
      <c r="L183" s="6">
        <f t="shared" si="2"/>
        <v>23000000</v>
      </c>
      <c r="M183">
        <v>87.360000999999997</v>
      </c>
      <c r="N183">
        <v>88.089995999999999</v>
      </c>
      <c r="O183">
        <v>87.339995999999999</v>
      </c>
      <c r="P183">
        <v>85.740662</v>
      </c>
      <c r="Q183">
        <v>9795000</v>
      </c>
      <c r="R183" s="6">
        <v>19060000000000</v>
      </c>
      <c r="S183" s="3">
        <v>-3.5960000000000001</v>
      </c>
      <c r="T183" s="6">
        <v>17079999999999.998</v>
      </c>
      <c r="U183" s="3">
        <v>0.3342</v>
      </c>
      <c r="V183" s="3">
        <v>0.26429999999999998</v>
      </c>
      <c r="W183" s="3">
        <v>4.3799999999999999E-2</v>
      </c>
      <c r="X183" s="3">
        <v>0.1129</v>
      </c>
      <c r="Y183">
        <v>1.3140000000000001</v>
      </c>
      <c r="Z183">
        <v>2.6269999999999998</v>
      </c>
      <c r="AA183">
        <v>207.77</v>
      </c>
      <c r="AB183">
        <v>1.6220000000000001</v>
      </c>
      <c r="AC183">
        <v>64.680000000000007</v>
      </c>
      <c r="AD183" s="3">
        <v>1.03E-2</v>
      </c>
      <c r="AE183">
        <v>244.09</v>
      </c>
      <c r="AF183">
        <v>105.05</v>
      </c>
      <c r="AG183">
        <v>2.3E-2</v>
      </c>
      <c r="AH183">
        <v>87.610000999999997</v>
      </c>
    </row>
    <row r="184" spans="1:34" x14ac:dyDescent="0.2">
      <c r="A184" s="10">
        <v>42870</v>
      </c>
      <c r="B184" s="10" t="s">
        <v>20</v>
      </c>
      <c r="C184" s="10" t="s">
        <v>21</v>
      </c>
      <c r="D184">
        <v>13.46</v>
      </c>
      <c r="E184">
        <v>3.2949999999999999</v>
      </c>
      <c r="F184">
        <v>4.4790000000000001</v>
      </c>
      <c r="G184" s="3">
        <v>7.4099999999999999E-2</v>
      </c>
      <c r="H184" s="3">
        <v>0.1103</v>
      </c>
      <c r="I184">
        <v>1.35</v>
      </c>
      <c r="J184">
        <v>2.1179999999999999</v>
      </c>
      <c r="K184" s="3">
        <v>2.2100000000000002E-2</v>
      </c>
      <c r="L184" s="6">
        <f t="shared" si="2"/>
        <v>22100000</v>
      </c>
      <c r="M184">
        <v>87.099997999999999</v>
      </c>
      <c r="N184">
        <v>87.489998</v>
      </c>
      <c r="O184">
        <v>86.860000999999997</v>
      </c>
      <c r="P184">
        <v>85.476417999999995</v>
      </c>
      <c r="Q184">
        <v>8835600</v>
      </c>
      <c r="R184" s="6">
        <v>19060000000000</v>
      </c>
      <c r="S184" s="3">
        <v>-3.5960000000000001</v>
      </c>
      <c r="T184" s="6">
        <v>17079999999999.998</v>
      </c>
      <c r="U184" s="3">
        <v>0.3342</v>
      </c>
      <c r="V184" s="3">
        <v>0.26429999999999998</v>
      </c>
      <c r="W184" s="3">
        <v>4.3799999999999999E-2</v>
      </c>
      <c r="X184" s="3">
        <v>0.1129</v>
      </c>
      <c r="Y184">
        <v>1.3140000000000001</v>
      </c>
      <c r="Z184">
        <v>2.6269999999999998</v>
      </c>
      <c r="AA184">
        <v>207.77</v>
      </c>
      <c r="AB184">
        <v>1.6220000000000001</v>
      </c>
      <c r="AC184">
        <v>64.680000000000007</v>
      </c>
      <c r="AD184" s="3">
        <v>1.03E-2</v>
      </c>
      <c r="AE184">
        <v>244.09</v>
      </c>
      <c r="AF184">
        <v>105.05</v>
      </c>
      <c r="AG184">
        <v>2.3E-2</v>
      </c>
      <c r="AH184">
        <v>87.339995999999999</v>
      </c>
    </row>
    <row r="185" spans="1:34" x14ac:dyDescent="0.2">
      <c r="A185" s="10">
        <v>42867</v>
      </c>
      <c r="B185" s="10" t="s">
        <v>20</v>
      </c>
      <c r="C185" s="10" t="s">
        <v>21</v>
      </c>
      <c r="D185">
        <v>13.39</v>
      </c>
      <c r="E185">
        <v>3.2789999999999999</v>
      </c>
      <c r="F185">
        <v>4.4580000000000002</v>
      </c>
      <c r="G185" s="3">
        <v>7.4300000000000005E-2</v>
      </c>
      <c r="H185" s="3">
        <v>0.1109</v>
      </c>
      <c r="I185">
        <v>1.3440000000000001</v>
      </c>
      <c r="J185">
        <v>2.1080000000000001</v>
      </c>
      <c r="K185" s="3">
        <v>2.2200000000000001E-2</v>
      </c>
      <c r="L185" s="6">
        <f t="shared" si="2"/>
        <v>22200000</v>
      </c>
      <c r="M185">
        <v>86.68</v>
      </c>
      <c r="N185">
        <v>87.050003000000004</v>
      </c>
      <c r="O185">
        <v>86.339995999999999</v>
      </c>
      <c r="P185">
        <v>85.065383999999995</v>
      </c>
      <c r="Q185">
        <v>8738800</v>
      </c>
      <c r="R185" s="6">
        <v>19060000000000</v>
      </c>
      <c r="S185" s="3">
        <v>-3.5960000000000001</v>
      </c>
      <c r="T185" s="6">
        <v>17079999999999.998</v>
      </c>
      <c r="U185" s="3">
        <v>0.3342</v>
      </c>
      <c r="V185" s="3">
        <v>0.26429999999999998</v>
      </c>
      <c r="W185" s="3">
        <v>4.3799999999999999E-2</v>
      </c>
      <c r="X185" s="3">
        <v>0.1129</v>
      </c>
      <c r="Y185">
        <v>1.3140000000000001</v>
      </c>
      <c r="Z185">
        <v>2.6269999999999998</v>
      </c>
      <c r="AA185">
        <v>207.77</v>
      </c>
      <c r="AB185">
        <v>1.6220000000000001</v>
      </c>
      <c r="AC185">
        <v>64.680000000000007</v>
      </c>
      <c r="AD185" s="3">
        <v>1.03E-2</v>
      </c>
      <c r="AE185">
        <v>244.09</v>
      </c>
      <c r="AF185">
        <v>105.05</v>
      </c>
      <c r="AG185">
        <v>2.3E-2</v>
      </c>
      <c r="AH185">
        <v>86.919998000000007</v>
      </c>
    </row>
    <row r="186" spans="1:34" x14ac:dyDescent="0.2">
      <c r="A186" s="10">
        <v>42866</v>
      </c>
      <c r="B186" s="10" t="s">
        <v>20</v>
      </c>
      <c r="C186" s="10" t="s">
        <v>21</v>
      </c>
      <c r="D186">
        <v>13.43</v>
      </c>
      <c r="E186">
        <v>3.2879999999999998</v>
      </c>
      <c r="F186">
        <v>4.4249999999999998</v>
      </c>
      <c r="G186" s="3">
        <v>7.4700000000000003E-2</v>
      </c>
      <c r="H186" s="3">
        <v>0.1106</v>
      </c>
      <c r="I186">
        <v>1.3480000000000001</v>
      </c>
      <c r="J186">
        <v>2.093</v>
      </c>
      <c r="K186" s="3">
        <v>2.23E-2</v>
      </c>
      <c r="L186" s="6">
        <f t="shared" si="2"/>
        <v>22300000</v>
      </c>
      <c r="M186">
        <v>87.089995999999999</v>
      </c>
      <c r="N186">
        <v>87.480002999999996</v>
      </c>
      <c r="O186">
        <v>86.349997999999999</v>
      </c>
      <c r="P186">
        <v>85.300262000000004</v>
      </c>
      <c r="Q186">
        <v>10907400</v>
      </c>
      <c r="R186" s="6">
        <v>19060000000000</v>
      </c>
      <c r="S186" s="3">
        <v>-3.5960000000000001</v>
      </c>
      <c r="T186" s="6">
        <v>17079999999999.998</v>
      </c>
      <c r="U186" s="3">
        <v>0.3342</v>
      </c>
      <c r="V186" s="3">
        <v>0.26429999999999998</v>
      </c>
      <c r="W186" s="3">
        <v>4.3799999999999999E-2</v>
      </c>
      <c r="X186" s="3">
        <v>0.1129</v>
      </c>
      <c r="Y186">
        <v>1.3140000000000001</v>
      </c>
      <c r="Z186">
        <v>2.6269999999999998</v>
      </c>
      <c r="AA186">
        <v>207.77</v>
      </c>
      <c r="AB186">
        <v>1.6220000000000001</v>
      </c>
      <c r="AC186">
        <v>64.680000000000007</v>
      </c>
      <c r="AD186" s="3">
        <v>1.03E-2</v>
      </c>
      <c r="AE186">
        <v>244.09</v>
      </c>
      <c r="AF186">
        <v>105.05</v>
      </c>
      <c r="AG186">
        <v>2.3E-2</v>
      </c>
      <c r="AH186">
        <v>87.160004000000001</v>
      </c>
    </row>
    <row r="187" spans="1:34" x14ac:dyDescent="0.2">
      <c r="A187" s="10">
        <v>42865</v>
      </c>
      <c r="B187" s="10" t="s">
        <v>20</v>
      </c>
      <c r="C187" s="10" t="s">
        <v>21</v>
      </c>
      <c r="D187">
        <v>13.47</v>
      </c>
      <c r="E187">
        <v>3.298</v>
      </c>
      <c r="F187">
        <v>4.444</v>
      </c>
      <c r="G187" s="3">
        <v>7.4499999999999997E-2</v>
      </c>
      <c r="H187" s="3">
        <v>0.11020000000000001</v>
      </c>
      <c r="I187">
        <v>1.3520000000000001</v>
      </c>
      <c r="J187">
        <v>2.1019999999999999</v>
      </c>
      <c r="K187" s="3">
        <v>2.23E-2</v>
      </c>
      <c r="L187" s="6">
        <f t="shared" si="2"/>
        <v>22300000</v>
      </c>
      <c r="M187">
        <v>86.529999000000004</v>
      </c>
      <c r="N187">
        <v>87.480002999999996</v>
      </c>
      <c r="O187">
        <v>86.470000999999996</v>
      </c>
      <c r="P187">
        <v>85.564507000000006</v>
      </c>
      <c r="Q187">
        <v>8334900</v>
      </c>
      <c r="R187" s="6">
        <v>19060000000000</v>
      </c>
      <c r="S187" s="3">
        <v>-3.5960000000000001</v>
      </c>
      <c r="T187" s="6">
        <v>17079999999999.998</v>
      </c>
      <c r="U187" s="3">
        <v>0.3342</v>
      </c>
      <c r="V187" s="3">
        <v>0.26429999999999998</v>
      </c>
      <c r="W187" s="3">
        <v>4.3799999999999999E-2</v>
      </c>
      <c r="X187" s="3">
        <v>0.1129</v>
      </c>
      <c r="Y187">
        <v>1.3140000000000001</v>
      </c>
      <c r="Z187">
        <v>2.6269999999999998</v>
      </c>
      <c r="AA187">
        <v>207.77</v>
      </c>
      <c r="AB187">
        <v>1.6220000000000001</v>
      </c>
      <c r="AC187">
        <v>64.680000000000007</v>
      </c>
      <c r="AD187" s="3">
        <v>1.03E-2</v>
      </c>
      <c r="AE187">
        <v>244.09</v>
      </c>
      <c r="AF187">
        <v>105.05</v>
      </c>
      <c r="AG187">
        <v>2.3E-2</v>
      </c>
      <c r="AH187">
        <v>87.43</v>
      </c>
    </row>
    <row r="188" spans="1:34" x14ac:dyDescent="0.2">
      <c r="A188" s="10">
        <v>42864</v>
      </c>
      <c r="B188" s="10" t="s">
        <v>20</v>
      </c>
      <c r="C188" s="10" t="s">
        <v>21</v>
      </c>
      <c r="D188">
        <v>13.37</v>
      </c>
      <c r="E188">
        <v>3.2730000000000001</v>
      </c>
      <c r="F188">
        <v>4.4649999999999999</v>
      </c>
      <c r="G188" s="3">
        <v>7.4200000000000002E-2</v>
      </c>
      <c r="H188" s="3">
        <v>0.1111</v>
      </c>
      <c r="I188">
        <v>1.341</v>
      </c>
      <c r="J188">
        <v>2.1120000000000001</v>
      </c>
      <c r="K188" s="3">
        <v>2.2200000000000001E-2</v>
      </c>
      <c r="L188" s="6">
        <f t="shared" si="2"/>
        <v>22200000</v>
      </c>
      <c r="M188">
        <v>87.260002</v>
      </c>
      <c r="N188">
        <v>87.839995999999999</v>
      </c>
      <c r="O188">
        <v>86.5</v>
      </c>
      <c r="P188">
        <v>84.899010000000004</v>
      </c>
      <c r="Q188">
        <v>10273900</v>
      </c>
      <c r="R188" s="6">
        <v>19060000000000</v>
      </c>
      <c r="S188" s="3">
        <v>-3.5960000000000001</v>
      </c>
      <c r="T188" s="6">
        <v>17079999999999.998</v>
      </c>
      <c r="U188" s="3">
        <v>0.3342</v>
      </c>
      <c r="V188" s="3">
        <v>0.26429999999999998</v>
      </c>
      <c r="W188" s="3">
        <v>4.3799999999999999E-2</v>
      </c>
      <c r="X188" s="3">
        <v>0.1129</v>
      </c>
      <c r="Y188">
        <v>1.3140000000000001</v>
      </c>
      <c r="Z188">
        <v>2.6269999999999998</v>
      </c>
      <c r="AA188">
        <v>207.77</v>
      </c>
      <c r="AB188">
        <v>1.6220000000000001</v>
      </c>
      <c r="AC188">
        <v>64.680000000000007</v>
      </c>
      <c r="AD188" s="3">
        <v>1.03E-2</v>
      </c>
      <c r="AE188">
        <v>244.09</v>
      </c>
      <c r="AF188">
        <v>105.05</v>
      </c>
      <c r="AG188">
        <v>2.3E-2</v>
      </c>
      <c r="AH188">
        <v>86.75</v>
      </c>
    </row>
    <row r="189" spans="1:34" x14ac:dyDescent="0.2">
      <c r="A189" s="10">
        <v>42863</v>
      </c>
      <c r="B189" s="10" t="s">
        <v>20</v>
      </c>
      <c r="C189" s="10" t="s">
        <v>21</v>
      </c>
      <c r="D189">
        <v>13.42</v>
      </c>
      <c r="E189">
        <v>3.286</v>
      </c>
      <c r="F189">
        <v>4.4119999999999999</v>
      </c>
      <c r="G189" s="3">
        <v>7.4800000000000005E-2</v>
      </c>
      <c r="H189" s="3">
        <v>0.1106</v>
      </c>
      <c r="I189">
        <v>1.347</v>
      </c>
      <c r="J189">
        <v>2.0870000000000002</v>
      </c>
      <c r="K189" s="3">
        <v>2.24E-2</v>
      </c>
      <c r="L189" s="6">
        <f t="shared" si="2"/>
        <v>22400000</v>
      </c>
      <c r="M189">
        <v>87.040001000000004</v>
      </c>
      <c r="N189">
        <v>87.32</v>
      </c>
      <c r="O189">
        <v>86.650002000000001</v>
      </c>
      <c r="P189">
        <v>85.241539000000003</v>
      </c>
      <c r="Q189">
        <v>8162200</v>
      </c>
      <c r="R189" s="6">
        <v>19060000000000</v>
      </c>
      <c r="S189" s="3">
        <v>-3.5960000000000001</v>
      </c>
      <c r="T189" s="6">
        <v>17079999999999.998</v>
      </c>
      <c r="U189" s="3">
        <v>0.3342</v>
      </c>
      <c r="V189" s="3">
        <v>0.26429999999999998</v>
      </c>
      <c r="W189" s="3">
        <v>4.3799999999999999E-2</v>
      </c>
      <c r="X189" s="3">
        <v>0.1129</v>
      </c>
      <c r="Y189">
        <v>1.3140000000000001</v>
      </c>
      <c r="Z189">
        <v>2.6269999999999998</v>
      </c>
      <c r="AA189">
        <v>207.77</v>
      </c>
      <c r="AB189">
        <v>1.6220000000000001</v>
      </c>
      <c r="AC189">
        <v>64.680000000000007</v>
      </c>
      <c r="AD189" s="3">
        <v>1.03E-2</v>
      </c>
      <c r="AE189">
        <v>244.09</v>
      </c>
      <c r="AF189">
        <v>105.05</v>
      </c>
      <c r="AG189">
        <v>2.3E-2</v>
      </c>
      <c r="AH189">
        <v>87.099997999999999</v>
      </c>
    </row>
    <row r="190" spans="1:34" x14ac:dyDescent="0.2">
      <c r="A190" s="10">
        <v>42860</v>
      </c>
      <c r="B190" s="10" t="s">
        <v>20</v>
      </c>
      <c r="C190" s="10" t="s">
        <v>21</v>
      </c>
      <c r="D190">
        <v>13.41</v>
      </c>
      <c r="E190">
        <v>3.282</v>
      </c>
      <c r="F190">
        <v>4.4390000000000001</v>
      </c>
      <c r="G190" s="3">
        <v>7.4499999999999997E-2</v>
      </c>
      <c r="H190" s="3">
        <v>0.1108</v>
      </c>
      <c r="I190">
        <v>1.345</v>
      </c>
      <c r="J190">
        <v>2.0990000000000002</v>
      </c>
      <c r="K190" s="3">
        <v>2.23E-2</v>
      </c>
      <c r="L190" s="6">
        <f t="shared" si="2"/>
        <v>22300000</v>
      </c>
      <c r="M190">
        <v>87.25</v>
      </c>
      <c r="N190">
        <v>87.339995999999999</v>
      </c>
      <c r="O190">
        <v>86.419998000000007</v>
      </c>
      <c r="P190">
        <v>85.143676999999997</v>
      </c>
      <c r="Q190">
        <v>9436000</v>
      </c>
      <c r="R190" s="6">
        <v>19060000000000</v>
      </c>
      <c r="S190" s="3">
        <v>-3.5960000000000001</v>
      </c>
      <c r="T190" s="6">
        <v>17079999999999.998</v>
      </c>
      <c r="U190" s="3">
        <v>0.3342</v>
      </c>
      <c r="V190" s="3">
        <v>0.26429999999999998</v>
      </c>
      <c r="W190" s="3">
        <v>4.3799999999999999E-2</v>
      </c>
      <c r="X190" s="3">
        <v>0.1129</v>
      </c>
      <c r="Y190">
        <v>1.3140000000000001</v>
      </c>
      <c r="Z190">
        <v>2.6269999999999998</v>
      </c>
      <c r="AA190">
        <v>207.77</v>
      </c>
      <c r="AB190">
        <v>1.6220000000000001</v>
      </c>
      <c r="AC190">
        <v>64.680000000000007</v>
      </c>
      <c r="AD190" s="3">
        <v>1.03E-2</v>
      </c>
      <c r="AE190">
        <v>244.09</v>
      </c>
      <c r="AF190">
        <v>105.05</v>
      </c>
      <c r="AG190">
        <v>2.3E-2</v>
      </c>
      <c r="AH190">
        <v>87</v>
      </c>
    </row>
    <row r="191" spans="1:34" x14ac:dyDescent="0.2">
      <c r="A191" s="10">
        <v>42859</v>
      </c>
      <c r="B191" s="10" t="s">
        <v>20</v>
      </c>
      <c r="C191" s="10" t="s">
        <v>21</v>
      </c>
      <c r="D191">
        <v>13.42</v>
      </c>
      <c r="E191">
        <v>3.286</v>
      </c>
      <c r="F191">
        <v>4.4320000000000004</v>
      </c>
      <c r="G191" s="3">
        <v>7.46E-2</v>
      </c>
      <c r="H191" s="3">
        <v>0.1106</v>
      </c>
      <c r="I191">
        <v>1.347</v>
      </c>
      <c r="J191">
        <v>2.0960000000000001</v>
      </c>
      <c r="K191" s="3">
        <v>2.23E-2</v>
      </c>
      <c r="L191" s="6">
        <f t="shared" si="2"/>
        <v>22300000</v>
      </c>
      <c r="M191">
        <v>87.690002000000007</v>
      </c>
      <c r="N191">
        <v>87.730002999999996</v>
      </c>
      <c r="O191">
        <v>86.57</v>
      </c>
      <c r="P191">
        <v>85.241539000000003</v>
      </c>
      <c r="Q191">
        <v>11540100</v>
      </c>
      <c r="R191" s="6">
        <v>19060000000000</v>
      </c>
      <c r="S191" s="3">
        <v>-3.5960000000000001</v>
      </c>
      <c r="T191" s="6">
        <v>17079999999999.998</v>
      </c>
      <c r="U191" s="3">
        <v>0.3342</v>
      </c>
      <c r="V191" s="3">
        <v>0.26429999999999998</v>
      </c>
      <c r="W191" s="3">
        <v>4.3799999999999999E-2</v>
      </c>
      <c r="X191" s="3">
        <v>0.1129</v>
      </c>
      <c r="Y191">
        <v>1.3140000000000001</v>
      </c>
      <c r="Z191">
        <v>2.6269999999999998</v>
      </c>
      <c r="AA191">
        <v>207.77</v>
      </c>
      <c r="AB191">
        <v>1.6220000000000001</v>
      </c>
      <c r="AC191">
        <v>64.680000000000007</v>
      </c>
      <c r="AD191" s="3">
        <v>1.03E-2</v>
      </c>
      <c r="AE191">
        <v>244.09</v>
      </c>
      <c r="AF191">
        <v>105.05</v>
      </c>
      <c r="AG191">
        <v>2.3E-2</v>
      </c>
      <c r="AH191">
        <v>87.099997999999999</v>
      </c>
    </row>
    <row r="192" spans="1:34" x14ac:dyDescent="0.2">
      <c r="A192" s="10">
        <v>42858</v>
      </c>
      <c r="B192" s="10" t="s">
        <v>20</v>
      </c>
      <c r="C192" s="10" t="s">
        <v>21</v>
      </c>
      <c r="D192">
        <v>13.41</v>
      </c>
      <c r="E192">
        <v>3.282</v>
      </c>
      <c r="F192">
        <v>4.4390000000000001</v>
      </c>
      <c r="G192" s="3">
        <v>7.4499999999999997E-2</v>
      </c>
      <c r="H192" s="3">
        <v>0.1108</v>
      </c>
      <c r="I192">
        <v>1.345</v>
      </c>
      <c r="J192">
        <v>2.0990000000000002</v>
      </c>
      <c r="K192" s="3">
        <v>2.23E-2</v>
      </c>
      <c r="L192" s="6">
        <f t="shared" si="2"/>
        <v>22300000</v>
      </c>
      <c r="M192">
        <v>86.059997999999993</v>
      </c>
      <c r="N192">
        <v>87.099997999999999</v>
      </c>
      <c r="O192">
        <v>86.019997000000004</v>
      </c>
      <c r="P192">
        <v>85.143676999999997</v>
      </c>
      <c r="Q192">
        <v>11540500</v>
      </c>
      <c r="R192" s="6">
        <v>19060000000000</v>
      </c>
      <c r="S192" s="3">
        <v>-3.5960000000000001</v>
      </c>
      <c r="T192" s="6">
        <v>17079999999999.998</v>
      </c>
      <c r="U192" s="3">
        <v>0.3342</v>
      </c>
      <c r="V192" s="3">
        <v>0.26429999999999998</v>
      </c>
      <c r="W192" s="3">
        <v>4.3799999999999999E-2</v>
      </c>
      <c r="X192" s="3">
        <v>0.1129</v>
      </c>
      <c r="Y192">
        <v>1.3140000000000001</v>
      </c>
      <c r="Z192">
        <v>2.6269999999999998</v>
      </c>
      <c r="AA192">
        <v>207.77</v>
      </c>
      <c r="AB192">
        <v>1.6220000000000001</v>
      </c>
      <c r="AC192">
        <v>64.680000000000007</v>
      </c>
      <c r="AD192" s="3">
        <v>1.03E-2</v>
      </c>
      <c r="AE192">
        <v>244.09</v>
      </c>
      <c r="AF192">
        <v>105.05</v>
      </c>
      <c r="AG192">
        <v>2.3E-2</v>
      </c>
      <c r="AH192">
        <v>87</v>
      </c>
    </row>
    <row r="193" spans="1:34" x14ac:dyDescent="0.2">
      <c r="A193" s="10">
        <v>42857</v>
      </c>
      <c r="B193" s="10" t="s">
        <v>20</v>
      </c>
      <c r="C193" s="10" t="s">
        <v>21</v>
      </c>
      <c r="D193">
        <v>13.33</v>
      </c>
      <c r="E193">
        <v>3.2629999999999999</v>
      </c>
      <c r="F193">
        <v>4.4320000000000004</v>
      </c>
      <c r="G193" s="3">
        <v>7.46E-2</v>
      </c>
      <c r="H193" s="3">
        <v>0.1114</v>
      </c>
      <c r="I193">
        <v>1.337</v>
      </c>
      <c r="J193">
        <v>2.0960000000000001</v>
      </c>
      <c r="K193" s="3">
        <v>2.23E-2</v>
      </c>
      <c r="L193" s="6">
        <f t="shared" si="2"/>
        <v>22300000</v>
      </c>
      <c r="M193">
        <v>86.709998999999996</v>
      </c>
      <c r="N193">
        <v>86.879997000000003</v>
      </c>
      <c r="O193">
        <v>86.019997000000004</v>
      </c>
      <c r="P193">
        <v>84.654349999999994</v>
      </c>
      <c r="Q193">
        <v>14414200</v>
      </c>
      <c r="R193" s="6">
        <v>19060000000000</v>
      </c>
      <c r="S193" s="3">
        <v>-3.5960000000000001</v>
      </c>
      <c r="T193" s="6">
        <v>17079999999999.998</v>
      </c>
      <c r="U193" s="3">
        <v>0.3342</v>
      </c>
      <c r="V193" s="3">
        <v>0.26429999999999998</v>
      </c>
      <c r="W193" s="3">
        <v>4.3799999999999999E-2</v>
      </c>
      <c r="X193" s="3">
        <v>0.1129</v>
      </c>
      <c r="Y193">
        <v>1.3140000000000001</v>
      </c>
      <c r="Z193">
        <v>2.6269999999999998</v>
      </c>
      <c r="AA193">
        <v>207.77</v>
      </c>
      <c r="AB193">
        <v>1.6220000000000001</v>
      </c>
      <c r="AC193">
        <v>64.680000000000007</v>
      </c>
      <c r="AD193" s="3">
        <v>1.03E-2</v>
      </c>
      <c r="AE193">
        <v>244.09</v>
      </c>
      <c r="AF193">
        <v>105.05</v>
      </c>
      <c r="AG193">
        <v>2.3E-2</v>
      </c>
      <c r="AH193">
        <v>86.5</v>
      </c>
    </row>
    <row r="194" spans="1:34" x14ac:dyDescent="0.2">
      <c r="A194" s="10">
        <v>42856</v>
      </c>
      <c r="B194" s="10" t="s">
        <v>20</v>
      </c>
      <c r="C194" s="10" t="s">
        <v>21</v>
      </c>
      <c r="D194">
        <v>13.41</v>
      </c>
      <c r="E194">
        <v>3.2839999999999998</v>
      </c>
      <c r="F194">
        <v>4.3929999999999998</v>
      </c>
      <c r="G194" s="3">
        <v>7.4999999999999997E-2</v>
      </c>
      <c r="H194" s="3">
        <v>0.11070000000000001</v>
      </c>
      <c r="I194">
        <v>1.3460000000000001</v>
      </c>
      <c r="J194">
        <v>2.0779999999999998</v>
      </c>
      <c r="K194" s="3">
        <v>2.24E-2</v>
      </c>
      <c r="L194" s="6">
        <f t="shared" si="2"/>
        <v>22400000</v>
      </c>
      <c r="M194">
        <v>87.360000999999997</v>
      </c>
      <c r="N194">
        <v>87.739998</v>
      </c>
      <c r="O194">
        <v>86.559997999999993</v>
      </c>
      <c r="P194">
        <v>85.202393000000001</v>
      </c>
      <c r="Q194">
        <v>15712300</v>
      </c>
      <c r="R194" s="6">
        <v>19060000000000</v>
      </c>
      <c r="S194" s="3">
        <v>-3.5960000000000001</v>
      </c>
      <c r="T194" s="6">
        <v>17079999999999.998</v>
      </c>
      <c r="U194" s="3">
        <v>0.3342</v>
      </c>
      <c r="V194" s="3">
        <v>0.26429999999999998</v>
      </c>
      <c r="W194" s="3">
        <v>4.3799999999999999E-2</v>
      </c>
      <c r="X194" s="3">
        <v>0.1129</v>
      </c>
      <c r="Y194">
        <v>1.3140000000000001</v>
      </c>
      <c r="Z194">
        <v>2.6269999999999998</v>
      </c>
      <c r="AA194">
        <v>207.77</v>
      </c>
      <c r="AB194">
        <v>1.6220000000000001</v>
      </c>
      <c r="AC194">
        <v>64.680000000000007</v>
      </c>
      <c r="AD194" s="3">
        <v>1.03E-2</v>
      </c>
      <c r="AE194">
        <v>244.09</v>
      </c>
      <c r="AF194">
        <v>105.05</v>
      </c>
      <c r="AG194">
        <v>2.3E-2</v>
      </c>
      <c r="AH194">
        <v>87.059997999999993</v>
      </c>
    </row>
    <row r="195" spans="1:34" x14ac:dyDescent="0.2">
      <c r="A195" s="10">
        <v>42853</v>
      </c>
      <c r="B195" s="10" t="s">
        <v>20</v>
      </c>
      <c r="C195" s="10" t="s">
        <v>21</v>
      </c>
      <c r="D195">
        <v>13.41</v>
      </c>
      <c r="E195">
        <v>3.282</v>
      </c>
      <c r="F195">
        <v>4.4359999999999999</v>
      </c>
      <c r="G195" s="3">
        <v>7.4499999999999997E-2</v>
      </c>
      <c r="H195" s="3">
        <v>0.1108</v>
      </c>
      <c r="I195">
        <v>1.345</v>
      </c>
      <c r="J195">
        <v>2.0979999999999999</v>
      </c>
      <c r="K195" s="3">
        <v>2.23E-2</v>
      </c>
      <c r="L195" s="6">
        <f t="shared" ref="L195:L258" si="3">K195*1000000000</f>
        <v>22300000</v>
      </c>
      <c r="M195">
        <v>87.599997999999999</v>
      </c>
      <c r="N195">
        <v>87.849997999999999</v>
      </c>
      <c r="O195">
        <v>86.949996999999996</v>
      </c>
      <c r="P195">
        <v>85.143676999999997</v>
      </c>
      <c r="Q195">
        <v>10728000</v>
      </c>
      <c r="R195" s="6">
        <v>19060000000000</v>
      </c>
      <c r="S195" s="3">
        <v>-3.5960000000000001</v>
      </c>
      <c r="T195" s="6">
        <v>17079999999999.998</v>
      </c>
      <c r="U195" s="3">
        <v>0.3342</v>
      </c>
      <c r="V195" s="3">
        <v>0.26429999999999998</v>
      </c>
      <c r="W195" s="3">
        <v>4.3799999999999999E-2</v>
      </c>
      <c r="X195" s="3">
        <v>0.1129</v>
      </c>
      <c r="Y195">
        <v>1.3140000000000001</v>
      </c>
      <c r="Z195">
        <v>2.6269999999999998</v>
      </c>
      <c r="AA195">
        <v>207.77</v>
      </c>
      <c r="AB195">
        <v>1.6220000000000001</v>
      </c>
      <c r="AC195">
        <v>64.680000000000007</v>
      </c>
      <c r="AD195" s="3">
        <v>1.03E-2</v>
      </c>
      <c r="AE195">
        <v>243.72</v>
      </c>
      <c r="AF195">
        <v>103.92</v>
      </c>
      <c r="AG195">
        <v>2.4799999999999999E-2</v>
      </c>
      <c r="AH195">
        <v>87</v>
      </c>
    </row>
    <row r="196" spans="1:34" x14ac:dyDescent="0.2">
      <c r="A196" s="10">
        <v>42852</v>
      </c>
      <c r="B196" s="10" t="s">
        <v>20</v>
      </c>
      <c r="C196" s="10" t="s">
        <v>21</v>
      </c>
      <c r="D196">
        <v>13.5</v>
      </c>
      <c r="E196">
        <v>3.3050000000000002</v>
      </c>
      <c r="F196">
        <v>4.4320000000000004</v>
      </c>
      <c r="G196" s="3">
        <v>7.46E-2</v>
      </c>
      <c r="H196" s="3">
        <v>0.11</v>
      </c>
      <c r="I196">
        <v>1.3540000000000001</v>
      </c>
      <c r="J196">
        <v>2.0960000000000001</v>
      </c>
      <c r="K196" s="3">
        <v>2.23E-2</v>
      </c>
      <c r="L196" s="6">
        <f t="shared" si="3"/>
        <v>22300000</v>
      </c>
      <c r="M196">
        <v>88.370002999999997</v>
      </c>
      <c r="N196">
        <v>88.370002999999997</v>
      </c>
      <c r="O196">
        <v>87.010002</v>
      </c>
      <c r="P196">
        <v>85.740662</v>
      </c>
      <c r="Q196">
        <v>13329000</v>
      </c>
      <c r="R196" s="6">
        <v>19060000000000</v>
      </c>
      <c r="S196" s="3">
        <v>-3.5960000000000001</v>
      </c>
      <c r="T196" s="6">
        <v>17079999999999.998</v>
      </c>
      <c r="U196" s="3">
        <v>0.3342</v>
      </c>
      <c r="V196" s="3">
        <v>0.26429999999999998</v>
      </c>
      <c r="W196" s="3">
        <v>4.3799999999999999E-2</v>
      </c>
      <c r="X196" s="3">
        <v>0.1129</v>
      </c>
      <c r="Y196">
        <v>1.3140000000000001</v>
      </c>
      <c r="Z196">
        <v>2.6269999999999998</v>
      </c>
      <c r="AA196">
        <v>207.77</v>
      </c>
      <c r="AB196">
        <v>1.6220000000000001</v>
      </c>
      <c r="AC196">
        <v>64.680000000000007</v>
      </c>
      <c r="AD196" s="3">
        <v>1.03E-2</v>
      </c>
      <c r="AE196">
        <v>243.72</v>
      </c>
      <c r="AF196">
        <v>103.92</v>
      </c>
      <c r="AG196">
        <v>2.4799999999999999E-2</v>
      </c>
      <c r="AH196">
        <v>87.610000999999997</v>
      </c>
    </row>
    <row r="197" spans="1:34" x14ac:dyDescent="0.2">
      <c r="A197" s="10">
        <v>42851</v>
      </c>
      <c r="B197" s="10" t="s">
        <v>20</v>
      </c>
      <c r="C197" s="10" t="s">
        <v>21</v>
      </c>
      <c r="D197">
        <v>13.63</v>
      </c>
      <c r="E197">
        <v>3.3359999999999999</v>
      </c>
      <c r="F197">
        <v>4.4790000000000001</v>
      </c>
      <c r="G197" s="3">
        <v>7.4099999999999999E-2</v>
      </c>
      <c r="H197" s="3">
        <v>0.109</v>
      </c>
      <c r="I197">
        <v>1.367</v>
      </c>
      <c r="J197">
        <v>2.1179999999999999</v>
      </c>
      <c r="K197" s="3">
        <v>2.2100000000000002E-2</v>
      </c>
      <c r="L197" s="6">
        <f t="shared" si="3"/>
        <v>22100000</v>
      </c>
      <c r="M197">
        <v>88.349997999999999</v>
      </c>
      <c r="N197">
        <v>89.050003000000004</v>
      </c>
      <c r="O197">
        <v>88.139999000000003</v>
      </c>
      <c r="P197">
        <v>86.543159000000003</v>
      </c>
      <c r="Q197">
        <v>12832200</v>
      </c>
      <c r="R197" s="6">
        <v>19060000000000</v>
      </c>
      <c r="S197" s="3">
        <v>-3.5960000000000001</v>
      </c>
      <c r="T197" s="6">
        <v>17079999999999.998</v>
      </c>
      <c r="U197" s="3">
        <v>0.3342</v>
      </c>
      <c r="V197" s="3">
        <v>0.26429999999999998</v>
      </c>
      <c r="W197" s="3">
        <v>4.3799999999999999E-2</v>
      </c>
      <c r="X197" s="3">
        <v>0.1129</v>
      </c>
      <c r="Y197">
        <v>1.3140000000000001</v>
      </c>
      <c r="Z197">
        <v>2.6269999999999998</v>
      </c>
      <c r="AA197">
        <v>207.77</v>
      </c>
      <c r="AB197">
        <v>1.6220000000000001</v>
      </c>
      <c r="AC197">
        <v>64.680000000000007</v>
      </c>
      <c r="AD197" s="3">
        <v>1.03E-2</v>
      </c>
      <c r="AE197">
        <v>243.72</v>
      </c>
      <c r="AF197">
        <v>103.92</v>
      </c>
      <c r="AG197">
        <v>2.4799999999999999E-2</v>
      </c>
      <c r="AH197">
        <v>88.43</v>
      </c>
    </row>
    <row r="198" spans="1:34" x14ac:dyDescent="0.2">
      <c r="A198" s="10">
        <v>42850</v>
      </c>
      <c r="B198" s="10" t="s">
        <v>20</v>
      </c>
      <c r="C198" s="10" t="s">
        <v>21</v>
      </c>
      <c r="D198">
        <v>13.6</v>
      </c>
      <c r="E198">
        <v>3.33</v>
      </c>
      <c r="F198">
        <v>4.5419999999999998</v>
      </c>
      <c r="G198" s="3">
        <v>7.3400000000000007E-2</v>
      </c>
      <c r="H198" s="3">
        <v>0.10920000000000001</v>
      </c>
      <c r="I198">
        <v>1.365</v>
      </c>
      <c r="J198">
        <v>2.1480000000000001</v>
      </c>
      <c r="K198" s="3">
        <v>2.1899999999999999E-2</v>
      </c>
      <c r="L198" s="6">
        <f t="shared" si="3"/>
        <v>21900000</v>
      </c>
      <c r="M198">
        <v>88.550003000000004</v>
      </c>
      <c r="N198">
        <v>89.129997000000003</v>
      </c>
      <c r="O198">
        <v>88.260002</v>
      </c>
      <c r="P198">
        <v>86.376793000000006</v>
      </c>
      <c r="Q198">
        <v>18253800</v>
      </c>
      <c r="R198" s="6">
        <v>19060000000000</v>
      </c>
      <c r="S198" s="3">
        <v>-3.5960000000000001</v>
      </c>
      <c r="T198" s="6">
        <v>17079999999999.998</v>
      </c>
      <c r="U198" s="3">
        <v>0.3342</v>
      </c>
      <c r="V198" s="3">
        <v>0.26429999999999998</v>
      </c>
      <c r="W198" s="3">
        <v>4.3799999999999999E-2</v>
      </c>
      <c r="X198" s="3">
        <v>0.1129</v>
      </c>
      <c r="Y198">
        <v>1.3140000000000001</v>
      </c>
      <c r="Z198">
        <v>2.6269999999999998</v>
      </c>
      <c r="AA198">
        <v>207.77</v>
      </c>
      <c r="AB198">
        <v>1.6220000000000001</v>
      </c>
      <c r="AC198">
        <v>64.680000000000007</v>
      </c>
      <c r="AD198" s="3">
        <v>1.03E-2</v>
      </c>
      <c r="AE198">
        <v>243.72</v>
      </c>
      <c r="AF198">
        <v>103.92</v>
      </c>
      <c r="AG198">
        <v>2.4799999999999999E-2</v>
      </c>
      <c r="AH198">
        <v>88.260002</v>
      </c>
    </row>
    <row r="199" spans="1:34" x14ac:dyDescent="0.2">
      <c r="A199" s="10">
        <v>42849</v>
      </c>
      <c r="B199" s="10" t="s">
        <v>20</v>
      </c>
      <c r="C199" s="10" t="s">
        <v>21</v>
      </c>
      <c r="D199">
        <v>13.48</v>
      </c>
      <c r="E199">
        <v>3.3010000000000002</v>
      </c>
      <c r="F199">
        <v>4.5289999999999999</v>
      </c>
      <c r="G199" s="3">
        <v>7.3499999999999996E-2</v>
      </c>
      <c r="H199" s="3">
        <v>0.1101</v>
      </c>
      <c r="I199">
        <v>1.353</v>
      </c>
      <c r="J199">
        <v>2.1419999999999999</v>
      </c>
      <c r="K199" s="3">
        <v>2.1999999999999999E-2</v>
      </c>
      <c r="L199" s="6">
        <f t="shared" si="3"/>
        <v>22000000</v>
      </c>
      <c r="M199">
        <v>86.550003000000004</v>
      </c>
      <c r="N199">
        <v>88.050003000000004</v>
      </c>
      <c r="O199">
        <v>86.419998000000007</v>
      </c>
      <c r="P199">
        <v>85.633003000000002</v>
      </c>
      <c r="Q199">
        <v>25468300</v>
      </c>
      <c r="R199" s="6">
        <v>19060000000000</v>
      </c>
      <c r="S199" s="3">
        <v>-3.5960000000000001</v>
      </c>
      <c r="T199" s="6">
        <v>17079999999999.998</v>
      </c>
      <c r="U199" s="3">
        <v>0.3342</v>
      </c>
      <c r="V199" s="3">
        <v>0.26429999999999998</v>
      </c>
      <c r="W199" s="3">
        <v>4.3799999999999999E-2</v>
      </c>
      <c r="X199" s="3">
        <v>0.1129</v>
      </c>
      <c r="Y199">
        <v>1.3140000000000001</v>
      </c>
      <c r="Z199">
        <v>2.6269999999999998</v>
      </c>
      <c r="AA199">
        <v>207.77</v>
      </c>
      <c r="AB199">
        <v>1.6220000000000001</v>
      </c>
      <c r="AC199">
        <v>64.680000000000007</v>
      </c>
      <c r="AD199" s="3">
        <v>1.03E-2</v>
      </c>
      <c r="AE199">
        <v>243.72</v>
      </c>
      <c r="AF199">
        <v>103.92</v>
      </c>
      <c r="AG199">
        <v>2.4799999999999999E-2</v>
      </c>
      <c r="AH199">
        <v>87.5</v>
      </c>
    </row>
    <row r="200" spans="1:34" x14ac:dyDescent="0.2">
      <c r="A200" s="10">
        <v>42846</v>
      </c>
      <c r="B200" s="10" t="s">
        <v>20</v>
      </c>
      <c r="C200" s="10" t="s">
        <v>21</v>
      </c>
      <c r="D200">
        <v>13.02</v>
      </c>
      <c r="E200">
        <v>3.1880000000000002</v>
      </c>
      <c r="F200">
        <v>4.47</v>
      </c>
      <c r="G200" s="3">
        <v>7.4200000000000002E-2</v>
      </c>
      <c r="H200" s="3">
        <v>0.114</v>
      </c>
      <c r="I200">
        <v>1.3069999999999999</v>
      </c>
      <c r="J200">
        <v>2.1139999999999999</v>
      </c>
      <c r="K200" s="3">
        <v>2.2200000000000001E-2</v>
      </c>
      <c r="L200" s="6">
        <f t="shared" si="3"/>
        <v>22200000</v>
      </c>
      <c r="M200">
        <v>85.5</v>
      </c>
      <c r="N200">
        <v>85.68</v>
      </c>
      <c r="O200">
        <v>84.510002</v>
      </c>
      <c r="P200">
        <v>82.716590999999994</v>
      </c>
      <c r="Q200">
        <v>19820600</v>
      </c>
      <c r="R200" s="6">
        <v>19060000000000</v>
      </c>
      <c r="S200" s="3">
        <v>-3.5960000000000001</v>
      </c>
      <c r="T200" s="6">
        <v>17079999999999.998</v>
      </c>
      <c r="U200" s="3">
        <v>0.3342</v>
      </c>
      <c r="V200" s="3">
        <v>0.26429999999999998</v>
      </c>
      <c r="W200" s="3">
        <v>4.3799999999999999E-2</v>
      </c>
      <c r="X200" s="3">
        <v>0.1129</v>
      </c>
      <c r="Y200">
        <v>1.3140000000000001</v>
      </c>
      <c r="Z200">
        <v>2.6269999999999998</v>
      </c>
      <c r="AA200">
        <v>207.77</v>
      </c>
      <c r="AB200">
        <v>1.6220000000000001</v>
      </c>
      <c r="AC200">
        <v>64.680000000000007</v>
      </c>
      <c r="AD200" s="3">
        <v>1.03E-2</v>
      </c>
      <c r="AE200">
        <v>243.72</v>
      </c>
      <c r="AF200">
        <v>103.92</v>
      </c>
      <c r="AG200">
        <v>2.4799999999999999E-2</v>
      </c>
      <c r="AH200">
        <v>84.519997000000004</v>
      </c>
    </row>
    <row r="201" spans="1:34" x14ac:dyDescent="0.2">
      <c r="A201" s="10">
        <v>42845</v>
      </c>
      <c r="B201" s="10" t="s">
        <v>20</v>
      </c>
      <c r="C201" s="10" t="s">
        <v>21</v>
      </c>
      <c r="D201">
        <v>13.18</v>
      </c>
      <c r="E201">
        <v>3.2269999999999999</v>
      </c>
      <c r="F201">
        <v>4.24</v>
      </c>
      <c r="G201" s="3">
        <v>7.6799999999999993E-2</v>
      </c>
      <c r="H201" s="3">
        <v>0.11260000000000001</v>
      </c>
      <c r="I201">
        <v>1.323</v>
      </c>
      <c r="J201">
        <v>2.0049999999999999</v>
      </c>
      <c r="K201" s="3">
        <v>2.3E-2</v>
      </c>
      <c r="L201" s="6">
        <f t="shared" si="3"/>
        <v>23000000</v>
      </c>
      <c r="M201">
        <v>84.980002999999996</v>
      </c>
      <c r="N201">
        <v>85.779999000000004</v>
      </c>
      <c r="O201">
        <v>84.550003000000004</v>
      </c>
      <c r="P201">
        <v>83.724616999999995</v>
      </c>
      <c r="Q201">
        <v>15635800</v>
      </c>
      <c r="R201" s="6">
        <v>19060000000000</v>
      </c>
      <c r="S201" s="3">
        <v>-3.5960000000000001</v>
      </c>
      <c r="T201" s="6">
        <v>17079999999999.998</v>
      </c>
      <c r="U201" s="3">
        <v>0.3342</v>
      </c>
      <c r="V201" s="3">
        <v>0.26429999999999998</v>
      </c>
      <c r="W201" s="3">
        <v>4.3799999999999999E-2</v>
      </c>
      <c r="X201" s="3">
        <v>0.1129</v>
      </c>
      <c r="Y201">
        <v>1.3140000000000001</v>
      </c>
      <c r="Z201">
        <v>2.6269999999999998</v>
      </c>
      <c r="AA201">
        <v>207.77</v>
      </c>
      <c r="AB201">
        <v>1.6220000000000001</v>
      </c>
      <c r="AC201">
        <v>64.680000000000007</v>
      </c>
      <c r="AD201" s="3">
        <v>1.03E-2</v>
      </c>
      <c r="AE201">
        <v>243.72</v>
      </c>
      <c r="AF201">
        <v>103.92</v>
      </c>
      <c r="AG201">
        <v>2.4799999999999999E-2</v>
      </c>
      <c r="AH201">
        <v>85.550003000000004</v>
      </c>
    </row>
    <row r="202" spans="1:34" x14ac:dyDescent="0.2">
      <c r="A202" s="10">
        <v>42844</v>
      </c>
      <c r="B202" s="10" t="s">
        <v>20</v>
      </c>
      <c r="C202" s="10" t="s">
        <v>21</v>
      </c>
      <c r="D202">
        <v>13.01</v>
      </c>
      <c r="E202">
        <v>3.1859999999999999</v>
      </c>
      <c r="F202">
        <v>4.319</v>
      </c>
      <c r="G202" s="3">
        <v>7.5899999999999995E-2</v>
      </c>
      <c r="H202" s="3">
        <v>0.11409999999999999</v>
      </c>
      <c r="I202">
        <v>1.306</v>
      </c>
      <c r="J202">
        <v>2.0430000000000001</v>
      </c>
      <c r="K202" s="3">
        <v>2.2700000000000001E-2</v>
      </c>
      <c r="L202" s="6">
        <f t="shared" si="3"/>
        <v>22700000</v>
      </c>
      <c r="M202">
        <v>85.5</v>
      </c>
      <c r="N202">
        <v>85.919998000000007</v>
      </c>
      <c r="O202">
        <v>84.360000999999997</v>
      </c>
      <c r="P202">
        <v>82.657866999999996</v>
      </c>
      <c r="Q202">
        <v>17588500</v>
      </c>
      <c r="R202" s="6">
        <v>19060000000000</v>
      </c>
      <c r="S202" s="3">
        <v>-3.5960000000000001</v>
      </c>
      <c r="T202" s="6">
        <v>17079999999999.998</v>
      </c>
      <c r="U202" s="3">
        <v>0.3342</v>
      </c>
      <c r="V202" s="3">
        <v>0.26429999999999998</v>
      </c>
      <c r="W202" s="3">
        <v>4.3799999999999999E-2</v>
      </c>
      <c r="X202" s="3">
        <v>0.1129</v>
      </c>
      <c r="Y202">
        <v>1.3140000000000001</v>
      </c>
      <c r="Z202">
        <v>2.6269999999999998</v>
      </c>
      <c r="AA202">
        <v>207.77</v>
      </c>
      <c r="AB202">
        <v>1.6220000000000001</v>
      </c>
      <c r="AC202">
        <v>64.680000000000007</v>
      </c>
      <c r="AD202" s="3">
        <v>1.03E-2</v>
      </c>
      <c r="AE202">
        <v>243.72</v>
      </c>
      <c r="AF202">
        <v>103.92</v>
      </c>
      <c r="AG202">
        <v>2.4799999999999999E-2</v>
      </c>
      <c r="AH202">
        <v>84.459998999999996</v>
      </c>
    </row>
    <row r="203" spans="1:34" x14ac:dyDescent="0.2">
      <c r="A203" s="10">
        <v>42843</v>
      </c>
      <c r="B203" s="10" t="s">
        <v>20</v>
      </c>
      <c r="C203" s="10" t="s">
        <v>21</v>
      </c>
      <c r="D203">
        <v>13.12</v>
      </c>
      <c r="E203">
        <v>3.2130000000000001</v>
      </c>
      <c r="F203">
        <v>4.2350000000000003</v>
      </c>
      <c r="G203" s="3">
        <v>7.6799999999999993E-2</v>
      </c>
      <c r="H203" s="3">
        <v>0.1132</v>
      </c>
      <c r="I203">
        <v>1.3169999999999999</v>
      </c>
      <c r="J203">
        <v>2.0030000000000001</v>
      </c>
      <c r="K203" s="3">
        <v>2.3E-2</v>
      </c>
      <c r="L203" s="6">
        <f t="shared" si="3"/>
        <v>23000000</v>
      </c>
      <c r="M203">
        <v>85.360000999999997</v>
      </c>
      <c r="N203">
        <v>85.629997000000003</v>
      </c>
      <c r="O203">
        <v>84.739998</v>
      </c>
      <c r="P203">
        <v>83.342934</v>
      </c>
      <c r="Q203">
        <v>14127000</v>
      </c>
      <c r="R203" s="6">
        <v>19060000000000</v>
      </c>
      <c r="S203" s="3">
        <v>-3.5960000000000001</v>
      </c>
      <c r="T203" s="6">
        <v>17079999999999.998</v>
      </c>
      <c r="U203" s="3">
        <v>0.3342</v>
      </c>
      <c r="V203" s="3">
        <v>0.26429999999999998</v>
      </c>
      <c r="W203" s="3">
        <v>4.3799999999999999E-2</v>
      </c>
      <c r="X203" s="3">
        <v>0.1129</v>
      </c>
      <c r="Y203">
        <v>1.3140000000000001</v>
      </c>
      <c r="Z203">
        <v>2.6269999999999998</v>
      </c>
      <c r="AA203">
        <v>207.77</v>
      </c>
      <c r="AB203">
        <v>1.6220000000000001</v>
      </c>
      <c r="AC203">
        <v>64.680000000000007</v>
      </c>
      <c r="AD203" s="3">
        <v>1.03E-2</v>
      </c>
      <c r="AE203">
        <v>243.72</v>
      </c>
      <c r="AF203">
        <v>103.92</v>
      </c>
      <c r="AG203">
        <v>2.4799999999999999E-2</v>
      </c>
      <c r="AH203">
        <v>85.160004000000001</v>
      </c>
    </row>
    <row r="204" spans="1:34" x14ac:dyDescent="0.2">
      <c r="A204" s="10">
        <v>42842</v>
      </c>
      <c r="B204" s="10" t="s">
        <v>20</v>
      </c>
      <c r="C204" s="10" t="s">
        <v>21</v>
      </c>
      <c r="D204">
        <v>13.23</v>
      </c>
      <c r="E204">
        <v>3.2389999999999999</v>
      </c>
      <c r="F204">
        <v>4.2889999999999997</v>
      </c>
      <c r="G204" s="3">
        <v>7.6200000000000004E-2</v>
      </c>
      <c r="H204" s="3">
        <v>0.11219999999999999</v>
      </c>
      <c r="I204">
        <v>1.3280000000000001</v>
      </c>
      <c r="J204">
        <v>2.028</v>
      </c>
      <c r="K204" s="3">
        <v>2.2800000000000001E-2</v>
      </c>
      <c r="L204" s="6">
        <f t="shared" si="3"/>
        <v>22800000</v>
      </c>
      <c r="M204">
        <v>84.440002000000007</v>
      </c>
      <c r="N204">
        <v>86.080001999999993</v>
      </c>
      <c r="O204">
        <v>84.370002999999997</v>
      </c>
      <c r="P204">
        <v>84.028000000000006</v>
      </c>
      <c r="Q204">
        <v>19071700</v>
      </c>
      <c r="R204" s="6">
        <v>19060000000000</v>
      </c>
      <c r="S204" s="3">
        <v>-3.5960000000000001</v>
      </c>
      <c r="T204" s="6">
        <v>17079999999999.998</v>
      </c>
      <c r="U204" s="3">
        <v>0.3342</v>
      </c>
      <c r="V204" s="3">
        <v>0.26429999999999998</v>
      </c>
      <c r="W204" s="3">
        <v>4.3799999999999999E-2</v>
      </c>
      <c r="X204" s="3">
        <v>0.1129</v>
      </c>
      <c r="Y204">
        <v>1.3140000000000001</v>
      </c>
      <c r="Z204">
        <v>2.6269999999999998</v>
      </c>
      <c r="AA204">
        <v>207.77</v>
      </c>
      <c r="AB204">
        <v>1.6220000000000001</v>
      </c>
      <c r="AC204">
        <v>64.680000000000007</v>
      </c>
      <c r="AD204" s="3">
        <v>1.03E-2</v>
      </c>
      <c r="AE204">
        <v>243.72</v>
      </c>
      <c r="AF204">
        <v>103.92</v>
      </c>
      <c r="AG204">
        <v>2.4799999999999999E-2</v>
      </c>
      <c r="AH204">
        <v>85.860000999999997</v>
      </c>
    </row>
    <row r="205" spans="1:34" x14ac:dyDescent="0.2">
      <c r="A205" s="10">
        <v>42838</v>
      </c>
      <c r="B205" s="10" t="s">
        <v>20</v>
      </c>
      <c r="C205" s="10" t="s">
        <v>21</v>
      </c>
      <c r="D205">
        <v>13</v>
      </c>
      <c r="E205">
        <v>3.1840000000000002</v>
      </c>
      <c r="F205">
        <v>4.343</v>
      </c>
      <c r="G205" s="3">
        <v>7.5600000000000001E-2</v>
      </c>
      <c r="H205" s="3">
        <v>0.1142</v>
      </c>
      <c r="I205">
        <v>1.3049999999999999</v>
      </c>
      <c r="J205">
        <v>2.0539999999999998</v>
      </c>
      <c r="K205" s="3">
        <v>2.2599999999999999E-2</v>
      </c>
      <c r="L205" s="6">
        <f t="shared" si="3"/>
        <v>22600000</v>
      </c>
      <c r="M205">
        <v>85.5</v>
      </c>
      <c r="N205">
        <v>86.989998</v>
      </c>
      <c r="O205">
        <v>84.400002000000001</v>
      </c>
      <c r="P205">
        <v>82.599159</v>
      </c>
      <c r="Q205">
        <v>30529800</v>
      </c>
      <c r="R205" s="6">
        <v>19060000000000</v>
      </c>
      <c r="S205" s="3">
        <v>-3.5960000000000001</v>
      </c>
      <c r="T205" s="6">
        <v>17079999999999.998</v>
      </c>
      <c r="U205" s="3">
        <v>0.3342</v>
      </c>
      <c r="V205" s="3">
        <v>0.26429999999999998</v>
      </c>
      <c r="W205" s="3">
        <v>4.3799999999999999E-2</v>
      </c>
      <c r="X205" s="3">
        <v>0.1129</v>
      </c>
      <c r="Y205">
        <v>1.3140000000000001</v>
      </c>
      <c r="Z205">
        <v>2.6269999999999998</v>
      </c>
      <c r="AA205">
        <v>207.77</v>
      </c>
      <c r="AB205">
        <v>1.6220000000000001</v>
      </c>
      <c r="AC205">
        <v>64.680000000000007</v>
      </c>
      <c r="AD205" s="3">
        <v>1.03E-2</v>
      </c>
      <c r="AE205">
        <v>243.72</v>
      </c>
      <c r="AF205">
        <v>103.92</v>
      </c>
      <c r="AG205">
        <v>2.4799999999999999E-2</v>
      </c>
      <c r="AH205">
        <v>84.400002000000001</v>
      </c>
    </row>
    <row r="206" spans="1:34" x14ac:dyDescent="0.2">
      <c r="A206" s="10">
        <v>42837</v>
      </c>
      <c r="B206" s="10" t="s">
        <v>20</v>
      </c>
      <c r="C206" s="10" t="s">
        <v>21</v>
      </c>
      <c r="D206">
        <v>13.16</v>
      </c>
      <c r="E206">
        <v>3.222</v>
      </c>
      <c r="F206">
        <v>4.2300000000000004</v>
      </c>
      <c r="G206" s="3">
        <v>7.6899999999999996E-2</v>
      </c>
      <c r="H206" s="3">
        <v>0.1128</v>
      </c>
      <c r="I206">
        <v>1.32</v>
      </c>
      <c r="J206">
        <v>2.0009999999999999</v>
      </c>
      <c r="K206" s="3">
        <v>2.3E-2</v>
      </c>
      <c r="L206" s="6">
        <f t="shared" si="3"/>
        <v>23000000</v>
      </c>
      <c r="M206">
        <v>85.93</v>
      </c>
      <c r="N206">
        <v>85.949996999999996</v>
      </c>
      <c r="O206">
        <v>85.029999000000004</v>
      </c>
      <c r="P206">
        <v>83.577811999999994</v>
      </c>
      <c r="Q206">
        <v>14730600</v>
      </c>
      <c r="R206" s="6">
        <v>19060000000000</v>
      </c>
      <c r="S206" s="3">
        <v>-3.5960000000000001</v>
      </c>
      <c r="T206" s="6">
        <v>17079999999999.998</v>
      </c>
      <c r="U206" s="3">
        <v>0.3342</v>
      </c>
      <c r="V206" s="3">
        <v>0.26429999999999998</v>
      </c>
      <c r="W206" s="3">
        <v>4.3799999999999999E-2</v>
      </c>
      <c r="X206" s="3">
        <v>0.1129</v>
      </c>
      <c r="Y206">
        <v>1.3140000000000001</v>
      </c>
      <c r="Z206">
        <v>2.6269999999999998</v>
      </c>
      <c r="AA206">
        <v>207.77</v>
      </c>
      <c r="AB206">
        <v>1.6220000000000001</v>
      </c>
      <c r="AC206">
        <v>64.680000000000007</v>
      </c>
      <c r="AD206" s="3">
        <v>1.03E-2</v>
      </c>
      <c r="AE206">
        <v>243.72</v>
      </c>
      <c r="AF206">
        <v>103.92</v>
      </c>
      <c r="AG206">
        <v>2.4799999999999999E-2</v>
      </c>
      <c r="AH206">
        <v>85.400002000000001</v>
      </c>
    </row>
    <row r="207" spans="1:34" x14ac:dyDescent="0.2">
      <c r="A207" s="10">
        <v>42836</v>
      </c>
      <c r="B207" s="10" t="s">
        <v>20</v>
      </c>
      <c r="C207" s="10" t="s">
        <v>21</v>
      </c>
      <c r="D207">
        <v>13.21</v>
      </c>
      <c r="E207">
        <v>3.234</v>
      </c>
      <c r="F207">
        <v>4.3079999999999998</v>
      </c>
      <c r="G207" s="3">
        <v>7.5999999999999998E-2</v>
      </c>
      <c r="H207" s="3">
        <v>0.1124</v>
      </c>
      <c r="I207">
        <v>1.325</v>
      </c>
      <c r="J207">
        <v>2.0369999999999999</v>
      </c>
      <c r="K207" s="3">
        <v>2.2700000000000001E-2</v>
      </c>
      <c r="L207" s="6">
        <f t="shared" si="3"/>
        <v>22700000</v>
      </c>
      <c r="M207">
        <v>85.540001000000004</v>
      </c>
      <c r="N207">
        <v>85.790001000000004</v>
      </c>
      <c r="O207">
        <v>84.800003000000004</v>
      </c>
      <c r="P207">
        <v>83.900772000000003</v>
      </c>
      <c r="Q207">
        <v>14690500</v>
      </c>
      <c r="R207" s="6">
        <v>19060000000000</v>
      </c>
      <c r="S207" s="3">
        <v>-3.5960000000000001</v>
      </c>
      <c r="T207" s="6">
        <v>17079999999999.998</v>
      </c>
      <c r="U207" s="3">
        <v>0.3342</v>
      </c>
      <c r="V207" s="3">
        <v>0.26429999999999998</v>
      </c>
      <c r="W207" s="3">
        <v>4.3799999999999999E-2</v>
      </c>
      <c r="X207" s="3">
        <v>0.1129</v>
      </c>
      <c r="Y207">
        <v>1.3140000000000001</v>
      </c>
      <c r="Z207">
        <v>2.6269999999999998</v>
      </c>
      <c r="AA207">
        <v>207.77</v>
      </c>
      <c r="AB207">
        <v>1.6220000000000001</v>
      </c>
      <c r="AC207">
        <v>64.680000000000007</v>
      </c>
      <c r="AD207" s="3">
        <v>1.03E-2</v>
      </c>
      <c r="AE207">
        <v>243.72</v>
      </c>
      <c r="AF207">
        <v>103.92</v>
      </c>
      <c r="AG207">
        <v>2.4799999999999999E-2</v>
      </c>
      <c r="AH207">
        <v>85.730002999999996</v>
      </c>
    </row>
    <row r="208" spans="1:34" x14ac:dyDescent="0.2">
      <c r="A208" s="10">
        <v>42835</v>
      </c>
      <c r="B208" s="10" t="s">
        <v>20</v>
      </c>
      <c r="C208" s="10" t="s">
        <v>21</v>
      </c>
      <c r="D208">
        <v>13.23</v>
      </c>
      <c r="E208">
        <v>3.24</v>
      </c>
      <c r="F208">
        <v>4.3330000000000002</v>
      </c>
      <c r="G208" s="3">
        <v>7.5700000000000003E-2</v>
      </c>
      <c r="H208" s="3">
        <v>0.11219999999999999</v>
      </c>
      <c r="I208">
        <v>1.3280000000000001</v>
      </c>
      <c r="J208">
        <v>2.0489999999999999</v>
      </c>
      <c r="K208" s="3">
        <v>2.2599999999999999E-2</v>
      </c>
      <c r="L208" s="6">
        <f t="shared" si="3"/>
        <v>22600000</v>
      </c>
      <c r="M208">
        <v>86.080001999999993</v>
      </c>
      <c r="N208">
        <v>86.690002000000007</v>
      </c>
      <c r="O208">
        <v>85.400002000000001</v>
      </c>
      <c r="P208">
        <v>84.047568999999996</v>
      </c>
      <c r="Q208">
        <v>15081600</v>
      </c>
      <c r="R208" s="6">
        <v>19060000000000</v>
      </c>
      <c r="S208" s="3">
        <v>-3.5960000000000001</v>
      </c>
      <c r="T208" s="6">
        <v>17079999999999.998</v>
      </c>
      <c r="U208" s="3">
        <v>0.3342</v>
      </c>
      <c r="V208" s="3">
        <v>0.26429999999999998</v>
      </c>
      <c r="W208" s="3">
        <v>4.3799999999999999E-2</v>
      </c>
      <c r="X208" s="3">
        <v>0.1129</v>
      </c>
      <c r="Y208">
        <v>1.3140000000000001</v>
      </c>
      <c r="Z208">
        <v>2.6269999999999998</v>
      </c>
      <c r="AA208">
        <v>207.77</v>
      </c>
      <c r="AB208">
        <v>1.6220000000000001</v>
      </c>
      <c r="AC208">
        <v>64.680000000000007</v>
      </c>
      <c r="AD208" s="3">
        <v>1.03E-2</v>
      </c>
      <c r="AE208">
        <v>243.72</v>
      </c>
      <c r="AF208">
        <v>103.92</v>
      </c>
      <c r="AG208">
        <v>2.4799999999999999E-2</v>
      </c>
      <c r="AH208">
        <v>85.879997000000003</v>
      </c>
    </row>
    <row r="209" spans="1:34" x14ac:dyDescent="0.2">
      <c r="A209" s="10">
        <v>42832</v>
      </c>
      <c r="B209" s="10" t="s">
        <v>20</v>
      </c>
      <c r="C209" s="10" t="s">
        <v>21</v>
      </c>
      <c r="D209">
        <v>13.28</v>
      </c>
      <c r="E209">
        <v>3.2509999999999999</v>
      </c>
      <c r="F209">
        <v>4.3449999999999998</v>
      </c>
      <c r="G209" s="3">
        <v>7.5600000000000001E-2</v>
      </c>
      <c r="H209" s="3">
        <v>0.1118</v>
      </c>
      <c r="I209">
        <v>1.3320000000000001</v>
      </c>
      <c r="J209">
        <v>2.0550000000000002</v>
      </c>
      <c r="K209" s="3">
        <v>2.2599999999999999E-2</v>
      </c>
      <c r="L209" s="6">
        <f t="shared" si="3"/>
        <v>22600000</v>
      </c>
      <c r="M209">
        <v>85.93</v>
      </c>
      <c r="N209">
        <v>86.809997999999993</v>
      </c>
      <c r="O209">
        <v>85.709998999999996</v>
      </c>
      <c r="P209">
        <v>84.341171000000003</v>
      </c>
      <c r="Q209">
        <v>13097100</v>
      </c>
      <c r="R209" s="6">
        <v>19060000000000</v>
      </c>
      <c r="S209" s="3">
        <v>-3.5960000000000001</v>
      </c>
      <c r="T209" s="6">
        <v>17079999999999.998</v>
      </c>
      <c r="U209" s="3">
        <v>0.3342</v>
      </c>
      <c r="V209" s="3">
        <v>0.26429999999999998</v>
      </c>
      <c r="W209" s="3">
        <v>4.3799999999999999E-2</v>
      </c>
      <c r="X209" s="3">
        <v>0.1129</v>
      </c>
      <c r="Y209">
        <v>1.3140000000000001</v>
      </c>
      <c r="Z209">
        <v>2.6269999999999998</v>
      </c>
      <c r="AA209">
        <v>207.77</v>
      </c>
      <c r="AB209">
        <v>1.6220000000000001</v>
      </c>
      <c r="AC209">
        <v>64.680000000000007</v>
      </c>
      <c r="AD209" s="3">
        <v>1.03E-2</v>
      </c>
      <c r="AE209">
        <v>243.72</v>
      </c>
      <c r="AF209">
        <v>103.92</v>
      </c>
      <c r="AG209">
        <v>2.4799999999999999E-2</v>
      </c>
      <c r="AH209">
        <v>86.18</v>
      </c>
    </row>
    <row r="210" spans="1:34" x14ac:dyDescent="0.2">
      <c r="A210" s="10">
        <v>42831</v>
      </c>
      <c r="B210" s="10" t="s">
        <v>20</v>
      </c>
      <c r="C210" s="10" t="s">
        <v>21</v>
      </c>
      <c r="D210">
        <v>13.33</v>
      </c>
      <c r="E210">
        <v>3.262</v>
      </c>
      <c r="F210">
        <v>4.3680000000000003</v>
      </c>
      <c r="G210" s="3">
        <v>7.5300000000000006E-2</v>
      </c>
      <c r="H210" s="3">
        <v>0.1114</v>
      </c>
      <c r="I210">
        <v>1.337</v>
      </c>
      <c r="J210">
        <v>2.0659999999999998</v>
      </c>
      <c r="K210" s="3">
        <v>2.2499999999999999E-2</v>
      </c>
      <c r="L210" s="6">
        <f t="shared" si="3"/>
        <v>22500000</v>
      </c>
      <c r="M210">
        <v>85.980002999999996</v>
      </c>
      <c r="N210">
        <v>86.910004000000001</v>
      </c>
      <c r="O210">
        <v>85.25</v>
      </c>
      <c r="P210">
        <v>84.634772999999996</v>
      </c>
      <c r="Q210">
        <v>14379600</v>
      </c>
      <c r="R210" s="6">
        <v>19060000000000</v>
      </c>
      <c r="S210" s="3">
        <v>-3.5960000000000001</v>
      </c>
      <c r="T210" s="6">
        <v>17079999999999.998</v>
      </c>
      <c r="U210" s="3">
        <v>0.3342</v>
      </c>
      <c r="V210" s="3">
        <v>0.26429999999999998</v>
      </c>
      <c r="W210" s="3">
        <v>4.3799999999999999E-2</v>
      </c>
      <c r="X210" s="3">
        <v>0.1129</v>
      </c>
      <c r="Y210">
        <v>1.3140000000000001</v>
      </c>
      <c r="Z210">
        <v>2.6269999999999998</v>
      </c>
      <c r="AA210">
        <v>207.77</v>
      </c>
      <c r="AB210">
        <v>1.6220000000000001</v>
      </c>
      <c r="AC210">
        <v>64.680000000000007</v>
      </c>
      <c r="AD210" s="3">
        <v>1.03E-2</v>
      </c>
      <c r="AE210">
        <v>243.72</v>
      </c>
      <c r="AF210">
        <v>103.92</v>
      </c>
      <c r="AG210">
        <v>2.4799999999999999E-2</v>
      </c>
      <c r="AH210">
        <v>86.480002999999996</v>
      </c>
    </row>
    <row r="211" spans="1:34" x14ac:dyDescent="0.2">
      <c r="A211" s="10">
        <v>42830</v>
      </c>
      <c r="B211" s="10" t="s">
        <v>20</v>
      </c>
      <c r="C211" s="10" t="s">
        <v>21</v>
      </c>
      <c r="D211">
        <v>13.28</v>
      </c>
      <c r="E211">
        <v>3.2519999999999998</v>
      </c>
      <c r="F211">
        <v>4.391</v>
      </c>
      <c r="G211" s="3">
        <v>7.4999999999999997E-2</v>
      </c>
      <c r="H211" s="3">
        <v>0.1118</v>
      </c>
      <c r="I211">
        <v>1.333</v>
      </c>
      <c r="J211">
        <v>2.077</v>
      </c>
      <c r="K211" s="3">
        <v>2.24E-2</v>
      </c>
      <c r="L211" s="6">
        <f t="shared" si="3"/>
        <v>22400000</v>
      </c>
      <c r="M211">
        <v>88.419998000000007</v>
      </c>
      <c r="N211">
        <v>88.540001000000004</v>
      </c>
      <c r="O211">
        <v>86.129997000000003</v>
      </c>
      <c r="P211">
        <v>84.350966999999997</v>
      </c>
      <c r="Q211">
        <v>17635500</v>
      </c>
      <c r="R211" s="6">
        <v>19060000000000</v>
      </c>
      <c r="S211" s="3">
        <v>-3.5960000000000001</v>
      </c>
      <c r="T211" s="6">
        <v>17079999999999.998</v>
      </c>
      <c r="U211" s="3">
        <v>0.3342</v>
      </c>
      <c r="V211" s="3">
        <v>0.26429999999999998</v>
      </c>
      <c r="W211" s="3">
        <v>4.3799999999999999E-2</v>
      </c>
      <c r="X211" s="3">
        <v>0.1129</v>
      </c>
      <c r="Y211">
        <v>1.3140000000000001</v>
      </c>
      <c r="Z211">
        <v>2.6269999999999998</v>
      </c>
      <c r="AA211">
        <v>207.77</v>
      </c>
      <c r="AB211">
        <v>1.6220000000000001</v>
      </c>
      <c r="AC211">
        <v>64.680000000000007</v>
      </c>
      <c r="AD211" s="3">
        <v>1.03E-2</v>
      </c>
      <c r="AE211">
        <v>243.72</v>
      </c>
      <c r="AF211">
        <v>103.92</v>
      </c>
      <c r="AG211">
        <v>2.4799999999999999E-2</v>
      </c>
      <c r="AH211">
        <v>86.190002000000007</v>
      </c>
    </row>
    <row r="212" spans="1:34" x14ac:dyDescent="0.2">
      <c r="A212" s="10">
        <v>42829</v>
      </c>
      <c r="B212" s="10" t="s">
        <v>20</v>
      </c>
      <c r="C212" s="10" t="s">
        <v>21</v>
      </c>
      <c r="D212">
        <v>13.45</v>
      </c>
      <c r="E212">
        <v>3.294</v>
      </c>
      <c r="F212">
        <v>4.3689999999999998</v>
      </c>
      <c r="G212" s="3">
        <v>7.5300000000000006E-2</v>
      </c>
      <c r="H212" s="3">
        <v>0.1104</v>
      </c>
      <c r="I212">
        <v>1.35</v>
      </c>
      <c r="J212">
        <v>2.0659999999999998</v>
      </c>
      <c r="K212" s="3">
        <v>2.2499999999999999E-2</v>
      </c>
      <c r="L212" s="6">
        <f t="shared" si="3"/>
        <v>22500000</v>
      </c>
      <c r="M212">
        <v>86.889999000000003</v>
      </c>
      <c r="N212">
        <v>87.669998000000007</v>
      </c>
      <c r="O212">
        <v>86.720000999999996</v>
      </c>
      <c r="P212">
        <v>85.447051999999999</v>
      </c>
      <c r="Q212">
        <v>14280800</v>
      </c>
      <c r="R212" s="6">
        <v>19060000000000</v>
      </c>
      <c r="S212" s="3">
        <v>-3.5960000000000001</v>
      </c>
      <c r="T212" s="6">
        <v>17079999999999.998</v>
      </c>
      <c r="U212" s="3">
        <v>0.3342</v>
      </c>
      <c r="V212" s="3">
        <v>0.26429999999999998</v>
      </c>
      <c r="W212" s="3">
        <v>4.3799999999999999E-2</v>
      </c>
      <c r="X212" s="3">
        <v>0.1129</v>
      </c>
      <c r="Y212">
        <v>1.3140000000000001</v>
      </c>
      <c r="Z212">
        <v>2.6269999999999998</v>
      </c>
      <c r="AA212">
        <v>207.77</v>
      </c>
      <c r="AB212">
        <v>1.6220000000000001</v>
      </c>
      <c r="AC212">
        <v>64.680000000000007</v>
      </c>
      <c r="AD212" s="3">
        <v>1.03E-2</v>
      </c>
      <c r="AE212">
        <v>243.72</v>
      </c>
      <c r="AF212">
        <v>103.92</v>
      </c>
      <c r="AG212">
        <v>2.4799999999999999E-2</v>
      </c>
      <c r="AH212">
        <v>87.309997999999993</v>
      </c>
    </row>
    <row r="213" spans="1:34" x14ac:dyDescent="0.2">
      <c r="A213" s="10">
        <v>42828</v>
      </c>
      <c r="B213" s="10" t="s">
        <v>20</v>
      </c>
      <c r="C213" s="10" t="s">
        <v>21</v>
      </c>
      <c r="D213">
        <v>13.49</v>
      </c>
      <c r="E213">
        <v>3.302</v>
      </c>
      <c r="F213">
        <v>4.4560000000000004</v>
      </c>
      <c r="G213" s="3">
        <v>7.4300000000000005E-2</v>
      </c>
      <c r="H213" s="3">
        <v>0.1101</v>
      </c>
      <c r="I213">
        <v>1.353</v>
      </c>
      <c r="J213">
        <v>2.1070000000000002</v>
      </c>
      <c r="K213" s="3">
        <v>2.2200000000000001E-2</v>
      </c>
      <c r="L213" s="6">
        <f t="shared" si="3"/>
        <v>22200000</v>
      </c>
      <c r="M213">
        <v>87.989998</v>
      </c>
      <c r="N213">
        <v>88.169998000000007</v>
      </c>
      <c r="O213">
        <v>86.599997999999999</v>
      </c>
      <c r="P213">
        <v>85.163246000000001</v>
      </c>
      <c r="Q213">
        <v>19831800</v>
      </c>
      <c r="R213" s="6">
        <v>19060000000000</v>
      </c>
      <c r="S213" s="3">
        <v>-3.5960000000000001</v>
      </c>
      <c r="T213" s="6">
        <v>17079999999999.998</v>
      </c>
      <c r="U213" s="3">
        <v>0.3342</v>
      </c>
      <c r="V213" s="3">
        <v>0.26429999999999998</v>
      </c>
      <c r="W213" s="3">
        <v>4.3799999999999999E-2</v>
      </c>
      <c r="X213" s="3">
        <v>0.1129</v>
      </c>
      <c r="Y213">
        <v>1.3140000000000001</v>
      </c>
      <c r="Z213">
        <v>2.6269999999999998</v>
      </c>
      <c r="AA213">
        <v>207.77</v>
      </c>
      <c r="AB213">
        <v>1.6220000000000001</v>
      </c>
      <c r="AC213">
        <v>64.680000000000007</v>
      </c>
      <c r="AD213" s="3">
        <v>1.03E-2</v>
      </c>
      <c r="AE213">
        <v>243.72</v>
      </c>
      <c r="AF213">
        <v>103.92</v>
      </c>
      <c r="AG213">
        <v>2.4799999999999999E-2</v>
      </c>
      <c r="AH213">
        <v>87.519997000000004</v>
      </c>
    </row>
    <row r="214" spans="1:34" x14ac:dyDescent="0.2">
      <c r="A214" s="10">
        <v>42825</v>
      </c>
      <c r="B214" s="10" t="s">
        <v>20</v>
      </c>
      <c r="C214" s="10" t="s">
        <v>21</v>
      </c>
      <c r="D214">
        <v>13.53</v>
      </c>
      <c r="E214">
        <v>3.3140000000000001</v>
      </c>
      <c r="F214">
        <v>4.4720000000000004</v>
      </c>
      <c r="G214" s="3">
        <v>7.4200000000000002E-2</v>
      </c>
      <c r="H214" s="3">
        <v>0.10970000000000001</v>
      </c>
      <c r="I214">
        <v>1.3580000000000001</v>
      </c>
      <c r="J214">
        <v>2.1150000000000002</v>
      </c>
      <c r="K214" s="3">
        <v>2.1499999999999998E-2</v>
      </c>
      <c r="L214" s="6">
        <f t="shared" si="3"/>
        <v>21500000</v>
      </c>
      <c r="M214">
        <v>88.709998999999996</v>
      </c>
      <c r="N214">
        <v>88.739998</v>
      </c>
      <c r="O214">
        <v>87.75</v>
      </c>
      <c r="P214">
        <v>85.474625000000003</v>
      </c>
      <c r="Q214">
        <v>16987600</v>
      </c>
      <c r="R214" s="6">
        <v>18910000000000</v>
      </c>
      <c r="S214" s="3">
        <v>-3.5960000000000001</v>
      </c>
      <c r="T214" s="6">
        <v>17040000000000</v>
      </c>
      <c r="U214" s="3">
        <v>0.3342</v>
      </c>
      <c r="V214" s="3">
        <v>0.26429999999999998</v>
      </c>
      <c r="W214" s="3">
        <v>4.3799999999999999E-2</v>
      </c>
      <c r="X214" s="3">
        <v>0.1129</v>
      </c>
      <c r="Y214">
        <v>1.3140000000000001</v>
      </c>
      <c r="Z214">
        <v>2.6269999999999998</v>
      </c>
      <c r="AA214">
        <v>207.77</v>
      </c>
      <c r="AB214">
        <v>1.6220000000000001</v>
      </c>
      <c r="AC214">
        <v>64.680000000000007</v>
      </c>
      <c r="AD214" s="3">
        <v>1.03E-2</v>
      </c>
      <c r="AE214">
        <v>243.72</v>
      </c>
      <c r="AF214">
        <v>103.92</v>
      </c>
      <c r="AG214">
        <v>2.4799999999999999E-2</v>
      </c>
      <c r="AH214">
        <v>87.839995999999999</v>
      </c>
    </row>
    <row r="215" spans="1:34" x14ac:dyDescent="0.2">
      <c r="A215" s="10">
        <v>42824</v>
      </c>
      <c r="B215" s="10" t="s">
        <v>20</v>
      </c>
      <c r="C215" s="10" t="s">
        <v>21</v>
      </c>
      <c r="D215">
        <v>14.38</v>
      </c>
      <c r="E215">
        <v>3.4340000000000002</v>
      </c>
      <c r="F215">
        <v>4.4960000000000004</v>
      </c>
      <c r="G215" s="3">
        <v>7.3899999999999993E-2</v>
      </c>
      <c r="H215" s="3">
        <v>0.1051</v>
      </c>
      <c r="I215">
        <v>1.3879999999999999</v>
      </c>
      <c r="J215">
        <v>2.1259999999999999</v>
      </c>
      <c r="K215" s="3">
        <v>2.1399999999999999E-2</v>
      </c>
      <c r="L215" s="6">
        <f t="shared" si="3"/>
        <v>21400000</v>
      </c>
      <c r="M215">
        <v>88.199996999999996</v>
      </c>
      <c r="N215">
        <v>89.459998999999996</v>
      </c>
      <c r="O215">
        <v>88.120002999999997</v>
      </c>
      <c r="P215">
        <v>86.632591000000005</v>
      </c>
      <c r="Q215">
        <v>11631000</v>
      </c>
      <c r="R215" s="6">
        <v>18910000000000</v>
      </c>
      <c r="S215" s="3">
        <v>0.41970000000000002</v>
      </c>
      <c r="T215" s="6">
        <v>17040000000000</v>
      </c>
      <c r="U215" s="3">
        <v>0.3427</v>
      </c>
      <c r="V215" s="3">
        <v>0.25850000000000001</v>
      </c>
      <c r="W215" s="3">
        <v>4.2299999999999997E-2</v>
      </c>
      <c r="X215" s="3">
        <v>0.1096</v>
      </c>
      <c r="Y215">
        <v>1.2969999999999999</v>
      </c>
      <c r="Z215">
        <v>1.964</v>
      </c>
      <c r="AA215">
        <v>227.7</v>
      </c>
      <c r="AB215">
        <v>1.6739999999999999</v>
      </c>
      <c r="AC215">
        <v>64.06</v>
      </c>
      <c r="AD215" s="3">
        <v>1.01E-2</v>
      </c>
      <c r="AE215">
        <v>244.1</v>
      </c>
      <c r="AF215">
        <v>103.7</v>
      </c>
      <c r="AG215">
        <v>2.4199999999999999E-2</v>
      </c>
      <c r="AH215">
        <v>89.029999000000004</v>
      </c>
    </row>
    <row r="216" spans="1:34" x14ac:dyDescent="0.2">
      <c r="A216" s="10">
        <v>42823</v>
      </c>
      <c r="B216" s="10" t="s">
        <v>20</v>
      </c>
      <c r="C216" s="10" t="s">
        <v>21</v>
      </c>
      <c r="D216">
        <v>14.26</v>
      </c>
      <c r="E216">
        <v>3.4049999999999998</v>
      </c>
      <c r="F216">
        <v>6.3780000000000001</v>
      </c>
      <c r="G216" s="3">
        <v>6.9500000000000006E-2</v>
      </c>
      <c r="H216" s="3">
        <v>0.106</v>
      </c>
      <c r="I216">
        <v>1.377</v>
      </c>
      <c r="J216">
        <v>2.9569999999999999</v>
      </c>
      <c r="K216" s="3">
        <v>2.1100000000000001E-2</v>
      </c>
      <c r="L216" s="6">
        <f t="shared" si="3"/>
        <v>21100000</v>
      </c>
      <c r="M216">
        <v>88.599997999999999</v>
      </c>
      <c r="N216">
        <v>88.82</v>
      </c>
      <c r="O216">
        <v>88.080001999999993</v>
      </c>
      <c r="P216">
        <v>85.893051</v>
      </c>
      <c r="Q216">
        <v>10207600</v>
      </c>
      <c r="R216" s="6">
        <v>18910000000000</v>
      </c>
      <c r="S216" s="3">
        <v>0.41970000000000002</v>
      </c>
      <c r="T216" s="6">
        <v>17040000000000</v>
      </c>
      <c r="U216" s="3">
        <v>0.3427</v>
      </c>
      <c r="V216" s="3">
        <v>0.25850000000000001</v>
      </c>
      <c r="W216" s="3">
        <v>4.2299999999999997E-2</v>
      </c>
      <c r="X216" s="3">
        <v>0.1096</v>
      </c>
      <c r="Y216">
        <v>1.2969999999999999</v>
      </c>
      <c r="Z216">
        <v>1.964</v>
      </c>
      <c r="AA216">
        <v>227.7</v>
      </c>
      <c r="AB216">
        <v>1.6739999999999999</v>
      </c>
      <c r="AC216">
        <v>64.06</v>
      </c>
      <c r="AD216" s="3">
        <v>1.01E-2</v>
      </c>
      <c r="AE216">
        <v>244.1</v>
      </c>
      <c r="AF216">
        <v>103.7</v>
      </c>
      <c r="AG216">
        <v>2.4199999999999999E-2</v>
      </c>
      <c r="AH216">
        <v>88.269997000000004</v>
      </c>
    </row>
    <row r="217" spans="1:34" x14ac:dyDescent="0.2">
      <c r="A217" s="10">
        <v>42822</v>
      </c>
      <c r="B217" s="10" t="s">
        <v>20</v>
      </c>
      <c r="C217" s="10" t="s">
        <v>21</v>
      </c>
      <c r="D217">
        <v>14.31</v>
      </c>
      <c r="E217">
        <v>3.4169999999999998</v>
      </c>
      <c r="F217">
        <v>6.3170000000000002</v>
      </c>
      <c r="G217" s="3">
        <v>7.0099999999999996E-2</v>
      </c>
      <c r="H217" s="3">
        <v>0.1056</v>
      </c>
      <c r="I217">
        <v>1.3819999999999999</v>
      </c>
      <c r="J217">
        <v>2.9289999999999998</v>
      </c>
      <c r="K217" s="3">
        <v>2.1299999999999999E-2</v>
      </c>
      <c r="L217" s="6">
        <f t="shared" si="3"/>
        <v>21300000</v>
      </c>
      <c r="M217">
        <v>87.019997000000004</v>
      </c>
      <c r="N217">
        <v>89.019997000000004</v>
      </c>
      <c r="O217">
        <v>86.980002999999996</v>
      </c>
      <c r="P217">
        <v>86.214157</v>
      </c>
      <c r="Q217">
        <v>16264400</v>
      </c>
      <c r="R217" s="6">
        <v>18910000000000</v>
      </c>
      <c r="S217" s="3">
        <v>0.41970000000000002</v>
      </c>
      <c r="T217" s="6">
        <v>17040000000000</v>
      </c>
      <c r="U217" s="3">
        <v>0.3427</v>
      </c>
      <c r="V217" s="3">
        <v>0.25850000000000001</v>
      </c>
      <c r="W217" s="3">
        <v>4.2299999999999997E-2</v>
      </c>
      <c r="X217" s="3">
        <v>0.1096</v>
      </c>
      <c r="Y217">
        <v>1.2969999999999999</v>
      </c>
      <c r="Z217">
        <v>1.964</v>
      </c>
      <c r="AA217">
        <v>227.7</v>
      </c>
      <c r="AB217">
        <v>1.6739999999999999</v>
      </c>
      <c r="AC217">
        <v>64.06</v>
      </c>
      <c r="AD217" s="3">
        <v>1.01E-2</v>
      </c>
      <c r="AE217">
        <v>244.1</v>
      </c>
      <c r="AF217">
        <v>103.7</v>
      </c>
      <c r="AG217">
        <v>2.4199999999999999E-2</v>
      </c>
      <c r="AH217">
        <v>88.599997999999999</v>
      </c>
    </row>
    <row r="218" spans="1:34" x14ac:dyDescent="0.2">
      <c r="A218" s="10">
        <v>42821</v>
      </c>
      <c r="B218" s="10" t="s">
        <v>20</v>
      </c>
      <c r="C218" s="10" t="s">
        <v>21</v>
      </c>
      <c r="D218">
        <v>14.09</v>
      </c>
      <c r="E218">
        <v>3.3650000000000002</v>
      </c>
      <c r="F218">
        <v>6.343</v>
      </c>
      <c r="G218" s="3">
        <v>6.9900000000000004E-2</v>
      </c>
      <c r="H218" s="3">
        <v>0.10730000000000001</v>
      </c>
      <c r="I218">
        <v>1.361</v>
      </c>
      <c r="J218">
        <v>2.9409999999999998</v>
      </c>
      <c r="K218" s="3">
        <v>2.12E-2</v>
      </c>
      <c r="L218" s="6">
        <f t="shared" si="3"/>
        <v>21200000</v>
      </c>
      <c r="M218">
        <v>85.529999000000004</v>
      </c>
      <c r="N218">
        <v>87.400002000000001</v>
      </c>
      <c r="O218">
        <v>85.230002999999996</v>
      </c>
      <c r="P218">
        <v>84.890793000000002</v>
      </c>
      <c r="Q218">
        <v>16689300</v>
      </c>
      <c r="R218" s="6">
        <v>18910000000000</v>
      </c>
      <c r="S218" s="3">
        <v>0.41970000000000002</v>
      </c>
      <c r="T218" s="6">
        <v>17040000000000</v>
      </c>
      <c r="U218" s="3">
        <v>0.3427</v>
      </c>
      <c r="V218" s="3">
        <v>0.25850000000000001</v>
      </c>
      <c r="W218" s="3">
        <v>4.2299999999999997E-2</v>
      </c>
      <c r="X218" s="3">
        <v>0.1096</v>
      </c>
      <c r="Y218">
        <v>1.2969999999999999</v>
      </c>
      <c r="Z218">
        <v>1.964</v>
      </c>
      <c r="AA218">
        <v>227.7</v>
      </c>
      <c r="AB218">
        <v>1.6739999999999999</v>
      </c>
      <c r="AC218">
        <v>64.06</v>
      </c>
      <c r="AD218" s="3">
        <v>1.01E-2</v>
      </c>
      <c r="AE218">
        <v>244.1</v>
      </c>
      <c r="AF218">
        <v>103.7</v>
      </c>
      <c r="AG218">
        <v>2.4199999999999999E-2</v>
      </c>
      <c r="AH218">
        <v>87.239998</v>
      </c>
    </row>
    <row r="219" spans="1:34" x14ac:dyDescent="0.2">
      <c r="A219" s="10">
        <v>42818</v>
      </c>
      <c r="B219" s="10" t="s">
        <v>20</v>
      </c>
      <c r="C219" s="10" t="s">
        <v>21</v>
      </c>
      <c r="D219">
        <v>14.1</v>
      </c>
      <c r="E219">
        <v>3.367</v>
      </c>
      <c r="F219">
        <v>6.234</v>
      </c>
      <c r="G219" s="3">
        <v>7.0999999999999994E-2</v>
      </c>
      <c r="H219" s="3">
        <v>0.1072</v>
      </c>
      <c r="I219">
        <v>1.361</v>
      </c>
      <c r="J219">
        <v>2.89</v>
      </c>
      <c r="K219" s="3">
        <v>2.1600000000000001E-2</v>
      </c>
      <c r="L219" s="6">
        <f t="shared" si="3"/>
        <v>21600000</v>
      </c>
      <c r="M219">
        <v>87.790001000000004</v>
      </c>
      <c r="N219">
        <v>88.089995999999999</v>
      </c>
      <c r="O219">
        <v>86.769997000000004</v>
      </c>
      <c r="P219">
        <v>84.939437999999996</v>
      </c>
      <c r="Q219">
        <v>16093200</v>
      </c>
      <c r="R219" s="6">
        <v>18910000000000</v>
      </c>
      <c r="S219" s="3">
        <v>0.41970000000000002</v>
      </c>
      <c r="T219" s="6">
        <v>17040000000000</v>
      </c>
      <c r="U219" s="3">
        <v>0.3427</v>
      </c>
      <c r="V219" s="3">
        <v>0.25850000000000001</v>
      </c>
      <c r="W219" s="3">
        <v>4.2299999999999997E-2</v>
      </c>
      <c r="X219" s="3">
        <v>0.1096</v>
      </c>
      <c r="Y219">
        <v>1.2969999999999999</v>
      </c>
      <c r="Z219">
        <v>1.964</v>
      </c>
      <c r="AA219">
        <v>227.7</v>
      </c>
      <c r="AB219">
        <v>1.6739999999999999</v>
      </c>
      <c r="AC219">
        <v>64.06</v>
      </c>
      <c r="AD219" s="3">
        <v>1.01E-2</v>
      </c>
      <c r="AE219">
        <v>244.1</v>
      </c>
      <c r="AF219">
        <v>103.7</v>
      </c>
      <c r="AG219">
        <v>2.4199999999999999E-2</v>
      </c>
      <c r="AH219">
        <v>87.290001000000004</v>
      </c>
    </row>
    <row r="220" spans="1:34" x14ac:dyDescent="0.2">
      <c r="A220" s="10">
        <v>42817</v>
      </c>
      <c r="B220" s="10" t="s">
        <v>20</v>
      </c>
      <c r="C220" s="10" t="s">
        <v>21</v>
      </c>
      <c r="D220">
        <v>14.12</v>
      </c>
      <c r="E220">
        <v>3.371</v>
      </c>
      <c r="F220">
        <v>6.2380000000000004</v>
      </c>
      <c r="G220" s="3">
        <v>7.0900000000000005E-2</v>
      </c>
      <c r="H220" s="3">
        <v>0.1071</v>
      </c>
      <c r="I220">
        <v>1.363</v>
      </c>
      <c r="J220">
        <v>2.8919999999999999</v>
      </c>
      <c r="K220" s="3">
        <v>2.1499999999999998E-2</v>
      </c>
      <c r="L220" s="6">
        <f t="shared" si="3"/>
        <v>21500000</v>
      </c>
      <c r="M220">
        <v>87.209998999999996</v>
      </c>
      <c r="N220">
        <v>88.5</v>
      </c>
      <c r="O220">
        <v>87.089995999999999</v>
      </c>
      <c r="P220">
        <v>85.036743000000001</v>
      </c>
      <c r="Q220">
        <v>16090100</v>
      </c>
      <c r="R220" s="6">
        <v>18910000000000</v>
      </c>
      <c r="S220" s="3">
        <v>0.41970000000000002</v>
      </c>
      <c r="T220" s="6">
        <v>17040000000000</v>
      </c>
      <c r="U220" s="3">
        <v>0.3427</v>
      </c>
      <c r="V220" s="3">
        <v>0.25850000000000001</v>
      </c>
      <c r="W220" s="3">
        <v>4.2299999999999997E-2</v>
      </c>
      <c r="X220" s="3">
        <v>0.1096</v>
      </c>
      <c r="Y220">
        <v>1.2969999999999999</v>
      </c>
      <c r="Z220">
        <v>1.964</v>
      </c>
      <c r="AA220">
        <v>227.7</v>
      </c>
      <c r="AB220">
        <v>1.6739999999999999</v>
      </c>
      <c r="AC220">
        <v>64.06</v>
      </c>
      <c r="AD220" s="3">
        <v>1.01E-2</v>
      </c>
      <c r="AE220">
        <v>244.1</v>
      </c>
      <c r="AF220">
        <v>103.7</v>
      </c>
      <c r="AG220">
        <v>2.4199999999999999E-2</v>
      </c>
      <c r="AH220">
        <v>87.389999000000003</v>
      </c>
    </row>
    <row r="221" spans="1:34" x14ac:dyDescent="0.2">
      <c r="A221" s="10">
        <v>42816</v>
      </c>
      <c r="B221" s="10" t="s">
        <v>20</v>
      </c>
      <c r="C221" s="10" t="s">
        <v>21</v>
      </c>
      <c r="D221">
        <v>14.14</v>
      </c>
      <c r="E221">
        <v>3.3759999999999999</v>
      </c>
      <c r="F221">
        <v>6.2460000000000004</v>
      </c>
      <c r="G221" s="3">
        <v>7.0800000000000002E-2</v>
      </c>
      <c r="H221" s="3">
        <v>0.1069</v>
      </c>
      <c r="I221">
        <v>1.365</v>
      </c>
      <c r="J221">
        <v>2.8959999999999999</v>
      </c>
      <c r="K221" s="3">
        <v>2.1499999999999998E-2</v>
      </c>
      <c r="L221" s="6">
        <f t="shared" si="3"/>
        <v>21500000</v>
      </c>
      <c r="M221">
        <v>86.889999000000003</v>
      </c>
      <c r="N221">
        <v>88.07</v>
      </c>
      <c r="O221">
        <v>86.010002</v>
      </c>
      <c r="P221">
        <v>85.172973999999996</v>
      </c>
      <c r="Q221">
        <v>21741000</v>
      </c>
      <c r="R221" s="6">
        <v>18910000000000</v>
      </c>
      <c r="S221" s="3">
        <v>0.41970000000000002</v>
      </c>
      <c r="T221" s="6">
        <v>17040000000000</v>
      </c>
      <c r="U221" s="3">
        <v>0.3427</v>
      </c>
      <c r="V221" s="3">
        <v>0.25850000000000001</v>
      </c>
      <c r="W221" s="3">
        <v>4.2299999999999997E-2</v>
      </c>
      <c r="X221" s="3">
        <v>0.1096</v>
      </c>
      <c r="Y221">
        <v>1.2969999999999999</v>
      </c>
      <c r="Z221">
        <v>1.964</v>
      </c>
      <c r="AA221">
        <v>227.7</v>
      </c>
      <c r="AB221">
        <v>1.6739999999999999</v>
      </c>
      <c r="AC221">
        <v>64.06</v>
      </c>
      <c r="AD221" s="3">
        <v>1.01E-2</v>
      </c>
      <c r="AE221">
        <v>244.1</v>
      </c>
      <c r="AF221">
        <v>103.7</v>
      </c>
      <c r="AG221">
        <v>2.4199999999999999E-2</v>
      </c>
      <c r="AH221">
        <v>87.529999000000004</v>
      </c>
    </row>
    <row r="222" spans="1:34" x14ac:dyDescent="0.2">
      <c r="A222" s="10">
        <v>42815</v>
      </c>
      <c r="B222" s="10" t="s">
        <v>20</v>
      </c>
      <c r="C222" s="10" t="s">
        <v>21</v>
      </c>
      <c r="D222">
        <v>14.12</v>
      </c>
      <c r="E222">
        <v>3.371</v>
      </c>
      <c r="F222">
        <v>6.2569999999999997</v>
      </c>
      <c r="G222" s="3">
        <v>7.0699999999999999E-2</v>
      </c>
      <c r="H222" s="3">
        <v>0.1071</v>
      </c>
      <c r="I222">
        <v>1.363</v>
      </c>
      <c r="J222">
        <v>2.9009999999999998</v>
      </c>
      <c r="K222" s="3">
        <v>2.1499999999999998E-2</v>
      </c>
      <c r="L222" s="6">
        <f t="shared" si="3"/>
        <v>21500000</v>
      </c>
      <c r="M222">
        <v>90.360000999999997</v>
      </c>
      <c r="N222">
        <v>90.639999000000003</v>
      </c>
      <c r="O222">
        <v>87.059997999999993</v>
      </c>
      <c r="P222">
        <v>85.036743000000001</v>
      </c>
      <c r="Q222">
        <v>33089200</v>
      </c>
      <c r="R222" s="6">
        <v>18910000000000</v>
      </c>
      <c r="S222" s="3">
        <v>0.41970000000000002</v>
      </c>
      <c r="T222" s="6">
        <v>17040000000000</v>
      </c>
      <c r="U222" s="3">
        <v>0.3427</v>
      </c>
      <c r="V222" s="3">
        <v>0.25850000000000001</v>
      </c>
      <c r="W222" s="3">
        <v>4.2299999999999997E-2</v>
      </c>
      <c r="X222" s="3">
        <v>0.1096</v>
      </c>
      <c r="Y222">
        <v>1.2969999999999999</v>
      </c>
      <c r="Z222">
        <v>1.964</v>
      </c>
      <c r="AA222">
        <v>227.7</v>
      </c>
      <c r="AB222">
        <v>1.6739999999999999</v>
      </c>
      <c r="AC222">
        <v>64.06</v>
      </c>
      <c r="AD222" s="3">
        <v>1.01E-2</v>
      </c>
      <c r="AE222">
        <v>244.1</v>
      </c>
      <c r="AF222">
        <v>103.7</v>
      </c>
      <c r="AG222">
        <v>2.4199999999999999E-2</v>
      </c>
      <c r="AH222">
        <v>87.389999000000003</v>
      </c>
    </row>
    <row r="223" spans="1:34" x14ac:dyDescent="0.2">
      <c r="A223" s="10">
        <v>42814</v>
      </c>
      <c r="B223" s="10" t="s">
        <v>20</v>
      </c>
      <c r="C223" s="10" t="s">
        <v>21</v>
      </c>
      <c r="D223">
        <v>14.54</v>
      </c>
      <c r="E223">
        <v>3.4729999999999999</v>
      </c>
      <c r="F223">
        <v>6.2460000000000004</v>
      </c>
      <c r="G223" s="3">
        <v>7.0800000000000002E-2</v>
      </c>
      <c r="H223" s="3">
        <v>0.104</v>
      </c>
      <c r="I223">
        <v>1.4039999999999999</v>
      </c>
      <c r="J223">
        <v>2.8959999999999999</v>
      </c>
      <c r="K223" s="3">
        <v>2.1499999999999998E-2</v>
      </c>
      <c r="L223" s="6">
        <f t="shared" si="3"/>
        <v>21500000</v>
      </c>
      <c r="M223">
        <v>90.269997000000004</v>
      </c>
      <c r="N223">
        <v>91.169998000000007</v>
      </c>
      <c r="O223">
        <v>89.790001000000004</v>
      </c>
      <c r="P223">
        <v>87.605652000000006</v>
      </c>
      <c r="Q223">
        <v>14623600</v>
      </c>
      <c r="R223" s="6">
        <v>18910000000000</v>
      </c>
      <c r="S223" s="3">
        <v>0.41970000000000002</v>
      </c>
      <c r="T223" s="6">
        <v>17040000000000</v>
      </c>
      <c r="U223" s="3">
        <v>0.3427</v>
      </c>
      <c r="V223" s="3">
        <v>0.25850000000000001</v>
      </c>
      <c r="W223" s="3">
        <v>4.2299999999999997E-2</v>
      </c>
      <c r="X223" s="3">
        <v>0.1096</v>
      </c>
      <c r="Y223">
        <v>1.2969999999999999</v>
      </c>
      <c r="Z223">
        <v>1.964</v>
      </c>
      <c r="AA223">
        <v>227.7</v>
      </c>
      <c r="AB223">
        <v>1.6739999999999999</v>
      </c>
      <c r="AC223">
        <v>64.06</v>
      </c>
      <c r="AD223" s="3">
        <v>1.01E-2</v>
      </c>
      <c r="AE223">
        <v>244.1</v>
      </c>
      <c r="AF223">
        <v>103.7</v>
      </c>
      <c r="AG223">
        <v>2.4199999999999999E-2</v>
      </c>
      <c r="AH223">
        <v>90.029999000000004</v>
      </c>
    </row>
    <row r="224" spans="1:34" x14ac:dyDescent="0.2">
      <c r="A224" s="10">
        <v>42811</v>
      </c>
      <c r="B224" s="10" t="s">
        <v>20</v>
      </c>
      <c r="C224" s="10" t="s">
        <v>21</v>
      </c>
      <c r="D224">
        <v>14.65</v>
      </c>
      <c r="E224">
        <v>3.4980000000000002</v>
      </c>
      <c r="F224">
        <v>6.4580000000000002</v>
      </c>
      <c r="G224" s="3">
        <v>6.88E-2</v>
      </c>
      <c r="H224" s="3">
        <v>0.1032</v>
      </c>
      <c r="I224">
        <v>1.4139999999999999</v>
      </c>
      <c r="J224">
        <v>2.9940000000000002</v>
      </c>
      <c r="K224" s="3">
        <v>2.0899999999999998E-2</v>
      </c>
      <c r="L224" s="6">
        <f t="shared" si="3"/>
        <v>20900000</v>
      </c>
      <c r="M224">
        <v>91.830001999999993</v>
      </c>
      <c r="N224">
        <v>92.040001000000004</v>
      </c>
      <c r="O224">
        <v>90.650002000000001</v>
      </c>
      <c r="P224">
        <v>88.238158999999996</v>
      </c>
      <c r="Q224">
        <v>21734700</v>
      </c>
      <c r="R224" s="6">
        <v>18910000000000</v>
      </c>
      <c r="S224" s="3">
        <v>0.41970000000000002</v>
      </c>
      <c r="T224" s="6">
        <v>17040000000000</v>
      </c>
      <c r="U224" s="3">
        <v>0.3427</v>
      </c>
      <c r="V224" s="3">
        <v>0.25850000000000001</v>
      </c>
      <c r="W224" s="3">
        <v>4.2299999999999997E-2</v>
      </c>
      <c r="X224" s="3">
        <v>0.1096</v>
      </c>
      <c r="Y224">
        <v>1.2969999999999999</v>
      </c>
      <c r="Z224">
        <v>1.964</v>
      </c>
      <c r="AA224">
        <v>227.7</v>
      </c>
      <c r="AB224">
        <v>1.6739999999999999</v>
      </c>
      <c r="AC224">
        <v>64.06</v>
      </c>
      <c r="AD224" s="3">
        <v>1.01E-2</v>
      </c>
      <c r="AE224">
        <v>244.1</v>
      </c>
      <c r="AF224">
        <v>103.7</v>
      </c>
      <c r="AG224">
        <v>2.4199999999999999E-2</v>
      </c>
      <c r="AH224">
        <v>90.68</v>
      </c>
    </row>
    <row r="225" spans="1:34" x14ac:dyDescent="0.2">
      <c r="A225" s="10">
        <v>42810</v>
      </c>
      <c r="B225" s="10" t="s">
        <v>20</v>
      </c>
      <c r="C225" s="10" t="s">
        <v>21</v>
      </c>
      <c r="D225">
        <v>14.8</v>
      </c>
      <c r="E225">
        <v>3.5350000000000001</v>
      </c>
      <c r="F225">
        <v>6.51</v>
      </c>
      <c r="G225" s="3">
        <v>6.83E-2</v>
      </c>
      <c r="H225" s="3">
        <v>0.1021</v>
      </c>
      <c r="I225">
        <v>1.4350000000000001</v>
      </c>
      <c r="J225">
        <v>3.0179999999999998</v>
      </c>
      <c r="K225" s="3">
        <v>2.07E-2</v>
      </c>
      <c r="L225" s="6">
        <f t="shared" si="3"/>
        <v>20700000</v>
      </c>
      <c r="M225">
        <v>92.029999000000004</v>
      </c>
      <c r="N225">
        <v>92.809997999999993</v>
      </c>
      <c r="O225">
        <v>91.57</v>
      </c>
      <c r="P225">
        <v>89.172309999999996</v>
      </c>
      <c r="Q225">
        <v>14492000</v>
      </c>
      <c r="R225" s="6">
        <v>18910000000000</v>
      </c>
      <c r="S225" s="3">
        <v>0.41970000000000002</v>
      </c>
      <c r="T225" s="6">
        <v>17040000000000</v>
      </c>
      <c r="U225" s="3">
        <v>0.3427</v>
      </c>
      <c r="V225" s="3">
        <v>0.25850000000000001</v>
      </c>
      <c r="W225" s="3">
        <v>4.2299999999999997E-2</v>
      </c>
      <c r="X225" s="3">
        <v>0.1096</v>
      </c>
      <c r="Y225">
        <v>1.2969999999999999</v>
      </c>
      <c r="Z225">
        <v>1.964</v>
      </c>
      <c r="AA225">
        <v>227.7</v>
      </c>
      <c r="AB225">
        <v>1.6739999999999999</v>
      </c>
      <c r="AC225">
        <v>64.06</v>
      </c>
      <c r="AD225" s="3">
        <v>1.01E-2</v>
      </c>
      <c r="AE225">
        <v>244.1</v>
      </c>
      <c r="AF225">
        <v>103.7</v>
      </c>
      <c r="AG225">
        <v>2.4199999999999999E-2</v>
      </c>
      <c r="AH225">
        <v>91.639999000000003</v>
      </c>
    </row>
    <row r="226" spans="1:34" x14ac:dyDescent="0.2">
      <c r="A226" s="10">
        <v>42809</v>
      </c>
      <c r="B226" s="10" t="s">
        <v>20</v>
      </c>
      <c r="C226" s="10" t="s">
        <v>21</v>
      </c>
      <c r="D226">
        <v>14.82</v>
      </c>
      <c r="E226">
        <v>3.5379999999999998</v>
      </c>
      <c r="F226">
        <v>6.6159999999999997</v>
      </c>
      <c r="G226" s="3">
        <v>6.7500000000000004E-2</v>
      </c>
      <c r="H226" s="3">
        <v>0.10199999999999999</v>
      </c>
      <c r="I226">
        <v>1.4359999999999999</v>
      </c>
      <c r="J226">
        <v>3.0670000000000002</v>
      </c>
      <c r="K226" s="3">
        <v>2.0500000000000001E-2</v>
      </c>
      <c r="L226" s="6">
        <f t="shared" si="3"/>
        <v>20500000</v>
      </c>
      <c r="M226">
        <v>91.800003000000004</v>
      </c>
      <c r="N226">
        <v>92.550003000000004</v>
      </c>
      <c r="O226">
        <v>91.129997000000003</v>
      </c>
      <c r="P226">
        <v>89.259888000000004</v>
      </c>
      <c r="Q226">
        <v>16601400</v>
      </c>
      <c r="R226" s="6">
        <v>18910000000000</v>
      </c>
      <c r="S226" s="3">
        <v>0.41970000000000002</v>
      </c>
      <c r="T226" s="6">
        <v>17040000000000</v>
      </c>
      <c r="U226" s="3">
        <v>0.3427</v>
      </c>
      <c r="V226" s="3">
        <v>0.25850000000000001</v>
      </c>
      <c r="W226" s="3">
        <v>4.2299999999999997E-2</v>
      </c>
      <c r="X226" s="3">
        <v>0.1096</v>
      </c>
      <c r="Y226">
        <v>1.2969999999999999</v>
      </c>
      <c r="Z226">
        <v>1.964</v>
      </c>
      <c r="AA226">
        <v>227.7</v>
      </c>
      <c r="AB226">
        <v>1.6739999999999999</v>
      </c>
      <c r="AC226">
        <v>64.06</v>
      </c>
      <c r="AD226" s="3">
        <v>1.01E-2</v>
      </c>
      <c r="AE226">
        <v>244.1</v>
      </c>
      <c r="AF226">
        <v>103.7</v>
      </c>
      <c r="AG226">
        <v>2.4199999999999999E-2</v>
      </c>
      <c r="AH226">
        <v>91.730002999999996</v>
      </c>
    </row>
    <row r="227" spans="1:34" x14ac:dyDescent="0.2">
      <c r="A227" s="10">
        <v>42808</v>
      </c>
      <c r="B227" s="10" t="s">
        <v>20</v>
      </c>
      <c r="C227" s="10" t="s">
        <v>21</v>
      </c>
      <c r="D227">
        <v>14.78</v>
      </c>
      <c r="E227">
        <v>3.53</v>
      </c>
      <c r="F227">
        <v>6.6239999999999997</v>
      </c>
      <c r="G227" s="3">
        <v>6.7500000000000004E-2</v>
      </c>
      <c r="H227" s="3">
        <v>0.1023</v>
      </c>
      <c r="I227">
        <v>1.4330000000000001</v>
      </c>
      <c r="J227">
        <v>3.0710000000000002</v>
      </c>
      <c r="K227" s="3">
        <v>2.0500000000000001E-2</v>
      </c>
      <c r="L227" s="6">
        <f t="shared" si="3"/>
        <v>20500000</v>
      </c>
      <c r="M227">
        <v>91.019997000000004</v>
      </c>
      <c r="N227">
        <v>91.650002000000001</v>
      </c>
      <c r="O227">
        <v>90.769997000000004</v>
      </c>
      <c r="P227">
        <v>89.045806999999996</v>
      </c>
      <c r="Q227">
        <v>10237700</v>
      </c>
      <c r="R227" s="6">
        <v>18910000000000</v>
      </c>
      <c r="S227" s="3">
        <v>0.41970000000000002</v>
      </c>
      <c r="T227" s="6">
        <v>17040000000000</v>
      </c>
      <c r="U227" s="3">
        <v>0.3427</v>
      </c>
      <c r="V227" s="3">
        <v>0.25850000000000001</v>
      </c>
      <c r="W227" s="3">
        <v>4.2299999999999997E-2</v>
      </c>
      <c r="X227" s="3">
        <v>0.1096</v>
      </c>
      <c r="Y227">
        <v>1.2969999999999999</v>
      </c>
      <c r="Z227">
        <v>1.964</v>
      </c>
      <c r="AA227">
        <v>227.7</v>
      </c>
      <c r="AB227">
        <v>1.6739999999999999</v>
      </c>
      <c r="AC227">
        <v>64.06</v>
      </c>
      <c r="AD227" s="3">
        <v>1.01E-2</v>
      </c>
      <c r="AE227">
        <v>244.1</v>
      </c>
      <c r="AF227">
        <v>103.7</v>
      </c>
      <c r="AG227">
        <v>2.4199999999999999E-2</v>
      </c>
      <c r="AH227">
        <v>91.510002</v>
      </c>
    </row>
    <row r="228" spans="1:34" x14ac:dyDescent="0.2">
      <c r="A228" s="10">
        <v>42807</v>
      </c>
      <c r="B228" s="10" t="s">
        <v>20</v>
      </c>
      <c r="C228" s="10" t="s">
        <v>21</v>
      </c>
      <c r="D228">
        <v>14.76</v>
      </c>
      <c r="E228">
        <v>3.524</v>
      </c>
      <c r="F228">
        <v>6.6059999999999999</v>
      </c>
      <c r="G228" s="3">
        <v>6.7599999999999993E-2</v>
      </c>
      <c r="H228" s="3">
        <v>0.1024</v>
      </c>
      <c r="I228">
        <v>1.43</v>
      </c>
      <c r="J228">
        <v>3.0630000000000002</v>
      </c>
      <c r="K228" s="3">
        <v>2.0500000000000001E-2</v>
      </c>
      <c r="L228" s="6">
        <f t="shared" si="3"/>
        <v>20500000</v>
      </c>
      <c r="M228">
        <v>91.309997999999993</v>
      </c>
      <c r="N228">
        <v>91.779999000000004</v>
      </c>
      <c r="O228">
        <v>90.93</v>
      </c>
      <c r="P228">
        <v>88.899840999999995</v>
      </c>
      <c r="Q228">
        <v>10004300</v>
      </c>
      <c r="R228" s="6">
        <v>18910000000000</v>
      </c>
      <c r="S228" s="3">
        <v>0.41970000000000002</v>
      </c>
      <c r="T228" s="6">
        <v>17040000000000</v>
      </c>
      <c r="U228" s="3">
        <v>0.3427</v>
      </c>
      <c r="V228" s="3">
        <v>0.25850000000000001</v>
      </c>
      <c r="W228" s="3">
        <v>4.2299999999999997E-2</v>
      </c>
      <c r="X228" s="3">
        <v>0.1096</v>
      </c>
      <c r="Y228">
        <v>1.2969999999999999</v>
      </c>
      <c r="Z228">
        <v>1.964</v>
      </c>
      <c r="AA228">
        <v>227.7</v>
      </c>
      <c r="AB228">
        <v>1.6739999999999999</v>
      </c>
      <c r="AC228">
        <v>64.06</v>
      </c>
      <c r="AD228" s="3">
        <v>1.01E-2</v>
      </c>
      <c r="AE228">
        <v>244.1</v>
      </c>
      <c r="AF228">
        <v>103.7</v>
      </c>
      <c r="AG228">
        <v>2.4199999999999999E-2</v>
      </c>
      <c r="AH228">
        <v>91.360000999999997</v>
      </c>
    </row>
    <row r="229" spans="1:34" x14ac:dyDescent="0.2">
      <c r="A229" s="10">
        <v>42804</v>
      </c>
      <c r="B229" s="10" t="s">
        <v>20</v>
      </c>
      <c r="C229" s="10" t="s">
        <v>21</v>
      </c>
      <c r="D229">
        <v>14.75</v>
      </c>
      <c r="E229">
        <v>3.5209999999999999</v>
      </c>
      <c r="F229">
        <v>6.5940000000000003</v>
      </c>
      <c r="G229" s="3">
        <v>6.7799999999999999E-2</v>
      </c>
      <c r="H229" s="3">
        <v>0.10249999999999999</v>
      </c>
      <c r="I229">
        <v>1.429</v>
      </c>
      <c r="J229">
        <v>3.0569999999999999</v>
      </c>
      <c r="K229" s="3">
        <v>2.06E-2</v>
      </c>
      <c r="L229" s="6">
        <f t="shared" si="3"/>
        <v>20600000</v>
      </c>
      <c r="M229">
        <v>91.949996999999996</v>
      </c>
      <c r="N229">
        <v>92</v>
      </c>
      <c r="O229">
        <v>90.529999000000004</v>
      </c>
      <c r="P229">
        <v>88.821999000000005</v>
      </c>
      <c r="Q229">
        <v>13729900</v>
      </c>
      <c r="R229" s="6">
        <v>18910000000000</v>
      </c>
      <c r="S229" s="3">
        <v>0.41970000000000002</v>
      </c>
      <c r="T229" s="6">
        <v>17040000000000</v>
      </c>
      <c r="U229" s="3">
        <v>0.3427</v>
      </c>
      <c r="V229" s="3">
        <v>0.25850000000000001</v>
      </c>
      <c r="W229" s="3">
        <v>4.2299999999999997E-2</v>
      </c>
      <c r="X229" s="3">
        <v>0.1096</v>
      </c>
      <c r="Y229">
        <v>1.2969999999999999</v>
      </c>
      <c r="Z229">
        <v>1.964</v>
      </c>
      <c r="AA229">
        <v>227.7</v>
      </c>
      <c r="AB229">
        <v>1.6739999999999999</v>
      </c>
      <c r="AC229">
        <v>64.06</v>
      </c>
      <c r="AD229" s="3">
        <v>1.01E-2</v>
      </c>
      <c r="AE229">
        <v>244.1</v>
      </c>
      <c r="AF229">
        <v>103.7</v>
      </c>
      <c r="AG229">
        <v>2.4199999999999999E-2</v>
      </c>
      <c r="AH229">
        <v>91.279999000000004</v>
      </c>
    </row>
    <row r="230" spans="1:34" x14ac:dyDescent="0.2">
      <c r="A230" s="10">
        <v>42803</v>
      </c>
      <c r="B230" s="10" t="s">
        <v>20</v>
      </c>
      <c r="C230" s="10" t="s">
        <v>21</v>
      </c>
      <c r="D230">
        <v>14.79</v>
      </c>
      <c r="E230">
        <v>3.532</v>
      </c>
      <c r="F230">
        <v>6.5869999999999997</v>
      </c>
      <c r="G230" s="3">
        <v>6.7799999999999999E-2</v>
      </c>
      <c r="H230" s="3">
        <v>0.1022</v>
      </c>
      <c r="I230">
        <v>1.4339999999999999</v>
      </c>
      <c r="J230">
        <v>3.0539999999999998</v>
      </c>
      <c r="K230" s="3">
        <v>2.06E-2</v>
      </c>
      <c r="L230" s="6">
        <f t="shared" si="3"/>
        <v>20600000</v>
      </c>
      <c r="M230">
        <v>91.599997999999999</v>
      </c>
      <c r="N230">
        <v>92.139999000000003</v>
      </c>
      <c r="O230">
        <v>91.150002000000001</v>
      </c>
      <c r="P230">
        <v>89.104195000000004</v>
      </c>
      <c r="Q230">
        <v>13726200</v>
      </c>
      <c r="R230" s="6">
        <v>18910000000000</v>
      </c>
      <c r="S230" s="3">
        <v>0.41970000000000002</v>
      </c>
      <c r="T230" s="6">
        <v>17040000000000</v>
      </c>
      <c r="U230" s="3">
        <v>0.3427</v>
      </c>
      <c r="V230" s="3">
        <v>0.25850000000000001</v>
      </c>
      <c r="W230" s="3">
        <v>4.2299999999999997E-2</v>
      </c>
      <c r="X230" s="3">
        <v>0.1096</v>
      </c>
      <c r="Y230">
        <v>1.2969999999999999</v>
      </c>
      <c r="Z230">
        <v>1.964</v>
      </c>
      <c r="AA230">
        <v>227.7</v>
      </c>
      <c r="AB230">
        <v>1.6739999999999999</v>
      </c>
      <c r="AC230">
        <v>64.06</v>
      </c>
      <c r="AD230" s="3">
        <v>1.01E-2</v>
      </c>
      <c r="AE230">
        <v>244.1</v>
      </c>
      <c r="AF230">
        <v>103.7</v>
      </c>
      <c r="AG230">
        <v>2.4199999999999999E-2</v>
      </c>
      <c r="AH230">
        <v>91.57</v>
      </c>
    </row>
    <row r="231" spans="1:34" x14ac:dyDescent="0.2">
      <c r="A231" s="10">
        <v>42802</v>
      </c>
      <c r="B231" s="10" t="s">
        <v>20</v>
      </c>
      <c r="C231" s="10" t="s">
        <v>21</v>
      </c>
      <c r="D231">
        <v>14.74</v>
      </c>
      <c r="E231">
        <v>3.5179999999999998</v>
      </c>
      <c r="F231">
        <v>6.6109999999999998</v>
      </c>
      <c r="G231" s="3">
        <v>6.7599999999999993E-2</v>
      </c>
      <c r="H231" s="3">
        <v>0.1026</v>
      </c>
      <c r="I231">
        <v>1.4279999999999999</v>
      </c>
      <c r="J231">
        <v>3.0649999999999999</v>
      </c>
      <c r="K231" s="3">
        <v>2.0500000000000001E-2</v>
      </c>
      <c r="L231" s="6">
        <f t="shared" si="3"/>
        <v>20500000</v>
      </c>
      <c r="M231">
        <v>92.68</v>
      </c>
      <c r="N231">
        <v>92.849997999999999</v>
      </c>
      <c r="O231">
        <v>91.099997999999999</v>
      </c>
      <c r="P231">
        <v>88.753890999999996</v>
      </c>
      <c r="Q231">
        <v>17378400</v>
      </c>
      <c r="R231" s="6">
        <v>18910000000000</v>
      </c>
      <c r="S231" s="3">
        <v>0.41970000000000002</v>
      </c>
      <c r="T231" s="6">
        <v>17040000000000</v>
      </c>
      <c r="U231" s="3">
        <v>0.3427</v>
      </c>
      <c r="V231" s="3">
        <v>0.25850000000000001</v>
      </c>
      <c r="W231" s="3">
        <v>4.2299999999999997E-2</v>
      </c>
      <c r="X231" s="3">
        <v>0.1096</v>
      </c>
      <c r="Y231">
        <v>1.2969999999999999</v>
      </c>
      <c r="Z231">
        <v>1.964</v>
      </c>
      <c r="AA231">
        <v>227.7</v>
      </c>
      <c r="AB231">
        <v>1.6739999999999999</v>
      </c>
      <c r="AC231">
        <v>64.06</v>
      </c>
      <c r="AD231" s="3">
        <v>1.01E-2</v>
      </c>
      <c r="AE231">
        <v>244.1</v>
      </c>
      <c r="AF231">
        <v>103.7</v>
      </c>
      <c r="AG231">
        <v>2.4199999999999999E-2</v>
      </c>
      <c r="AH231">
        <v>91.209998999999996</v>
      </c>
    </row>
    <row r="232" spans="1:34" x14ac:dyDescent="0.2">
      <c r="A232" s="10">
        <v>42801</v>
      </c>
      <c r="B232" s="10" t="s">
        <v>20</v>
      </c>
      <c r="C232" s="10" t="s">
        <v>21</v>
      </c>
      <c r="D232">
        <v>14.77</v>
      </c>
      <c r="E232">
        <v>3.5259999999999998</v>
      </c>
      <c r="F232">
        <v>6.5819999999999999</v>
      </c>
      <c r="G232" s="3">
        <v>6.7900000000000002E-2</v>
      </c>
      <c r="H232" s="3">
        <v>0.1024</v>
      </c>
      <c r="I232">
        <v>1.431</v>
      </c>
      <c r="J232">
        <v>3.0510000000000002</v>
      </c>
      <c r="K232" s="3">
        <v>2.06E-2</v>
      </c>
      <c r="L232" s="6">
        <f t="shared" si="3"/>
        <v>20600000</v>
      </c>
      <c r="M232">
        <v>91.639999000000003</v>
      </c>
      <c r="N232">
        <v>92.089995999999999</v>
      </c>
      <c r="O232">
        <v>91.209998999999996</v>
      </c>
      <c r="P232">
        <v>88.948502000000005</v>
      </c>
      <c r="Q232">
        <v>11156800</v>
      </c>
      <c r="R232" s="6">
        <v>18910000000000</v>
      </c>
      <c r="S232" s="3">
        <v>0.41970000000000002</v>
      </c>
      <c r="T232" s="6">
        <v>17040000000000</v>
      </c>
      <c r="U232" s="3">
        <v>0.3427</v>
      </c>
      <c r="V232" s="3">
        <v>0.25850000000000001</v>
      </c>
      <c r="W232" s="3">
        <v>4.2299999999999997E-2</v>
      </c>
      <c r="X232" s="3">
        <v>0.1096</v>
      </c>
      <c r="Y232">
        <v>1.2969999999999999</v>
      </c>
      <c r="Z232">
        <v>1.964</v>
      </c>
      <c r="AA232">
        <v>227.7</v>
      </c>
      <c r="AB232">
        <v>1.6739999999999999</v>
      </c>
      <c r="AC232">
        <v>64.06</v>
      </c>
      <c r="AD232" s="3">
        <v>1.01E-2</v>
      </c>
      <c r="AE232">
        <v>244.1</v>
      </c>
      <c r="AF232">
        <v>103.7</v>
      </c>
      <c r="AG232">
        <v>2.4199999999999999E-2</v>
      </c>
      <c r="AH232">
        <v>91.410004000000001</v>
      </c>
    </row>
    <row r="233" spans="1:34" x14ac:dyDescent="0.2">
      <c r="A233" s="10">
        <v>42800</v>
      </c>
      <c r="B233" s="10" t="s">
        <v>20</v>
      </c>
      <c r="C233" s="10" t="s">
        <v>21</v>
      </c>
      <c r="D233">
        <v>14.85</v>
      </c>
      <c r="E233">
        <v>3.5459999999999998</v>
      </c>
      <c r="F233">
        <v>6.5979999999999999</v>
      </c>
      <c r="G233" s="3">
        <v>6.7699999999999996E-2</v>
      </c>
      <c r="H233" s="3">
        <v>0.1018</v>
      </c>
      <c r="I233">
        <v>1.4390000000000001</v>
      </c>
      <c r="J233">
        <v>3.0590000000000002</v>
      </c>
      <c r="K233" s="3">
        <v>2.06E-2</v>
      </c>
      <c r="L233" s="6">
        <f t="shared" si="3"/>
        <v>20600000</v>
      </c>
      <c r="M233">
        <v>92.25</v>
      </c>
      <c r="N233">
        <v>92.32</v>
      </c>
      <c r="O233">
        <v>91.099997999999999</v>
      </c>
      <c r="P233">
        <v>89.444762999999995</v>
      </c>
      <c r="Q233">
        <v>15059200</v>
      </c>
      <c r="R233" s="6">
        <v>18910000000000</v>
      </c>
      <c r="S233" s="3">
        <v>0.41970000000000002</v>
      </c>
      <c r="T233" s="6">
        <v>17040000000000</v>
      </c>
      <c r="U233" s="3">
        <v>0.3427</v>
      </c>
      <c r="V233" s="3">
        <v>0.25850000000000001</v>
      </c>
      <c r="W233" s="3">
        <v>4.2299999999999997E-2</v>
      </c>
      <c r="X233" s="3">
        <v>0.1096</v>
      </c>
      <c r="Y233">
        <v>1.2969999999999999</v>
      </c>
      <c r="Z233">
        <v>1.964</v>
      </c>
      <c r="AA233">
        <v>227.7</v>
      </c>
      <c r="AB233">
        <v>1.6739999999999999</v>
      </c>
      <c r="AC233">
        <v>64.06</v>
      </c>
      <c r="AD233" s="3">
        <v>1.01E-2</v>
      </c>
      <c r="AE233">
        <v>244.1</v>
      </c>
      <c r="AF233">
        <v>103.7</v>
      </c>
      <c r="AG233">
        <v>2.4199999999999999E-2</v>
      </c>
      <c r="AH233">
        <v>91.919998000000007</v>
      </c>
    </row>
    <row r="234" spans="1:34" x14ac:dyDescent="0.2">
      <c r="A234" s="10">
        <v>42797</v>
      </c>
      <c r="B234" s="10" t="s">
        <v>20</v>
      </c>
      <c r="C234" s="10" t="s">
        <v>21</v>
      </c>
      <c r="D234">
        <v>14.99</v>
      </c>
      <c r="E234">
        <v>3.5790000000000002</v>
      </c>
      <c r="F234">
        <v>6.6390000000000002</v>
      </c>
      <c r="G234" s="3">
        <v>6.7299999999999999E-2</v>
      </c>
      <c r="H234" s="3">
        <v>0.1009</v>
      </c>
      <c r="I234">
        <v>1.4530000000000001</v>
      </c>
      <c r="J234">
        <v>3.0779999999999998</v>
      </c>
      <c r="K234" s="3">
        <v>2.0500000000000001E-2</v>
      </c>
      <c r="L234" s="6">
        <f t="shared" si="3"/>
        <v>20500000</v>
      </c>
      <c r="M234">
        <v>92.139999000000003</v>
      </c>
      <c r="N234">
        <v>93.110000999999997</v>
      </c>
      <c r="O234">
        <v>92.139999000000003</v>
      </c>
      <c r="P234">
        <v>90.301070999999993</v>
      </c>
      <c r="Q234">
        <v>12817500</v>
      </c>
      <c r="R234" s="6">
        <v>18910000000000</v>
      </c>
      <c r="S234" s="3">
        <v>0.41970000000000002</v>
      </c>
      <c r="T234" s="6">
        <v>17040000000000</v>
      </c>
      <c r="U234" s="3">
        <v>0.3427</v>
      </c>
      <c r="V234" s="3">
        <v>0.25850000000000001</v>
      </c>
      <c r="W234" s="3">
        <v>4.2299999999999997E-2</v>
      </c>
      <c r="X234" s="3">
        <v>0.1096</v>
      </c>
      <c r="Y234">
        <v>1.2969999999999999</v>
      </c>
      <c r="Z234">
        <v>1.964</v>
      </c>
      <c r="AA234">
        <v>227.7</v>
      </c>
      <c r="AB234">
        <v>1.6739999999999999</v>
      </c>
      <c r="AC234">
        <v>64.06</v>
      </c>
      <c r="AD234" s="3">
        <v>1.01E-2</v>
      </c>
      <c r="AE234">
        <v>244.1</v>
      </c>
      <c r="AF234">
        <v>103.7</v>
      </c>
      <c r="AG234">
        <v>2.4199999999999999E-2</v>
      </c>
      <c r="AH234">
        <v>92.800003000000004</v>
      </c>
    </row>
    <row r="235" spans="1:34" x14ac:dyDescent="0.2">
      <c r="A235" s="10">
        <v>42796</v>
      </c>
      <c r="B235" s="10" t="s">
        <v>20</v>
      </c>
      <c r="C235" s="10" t="s">
        <v>21</v>
      </c>
      <c r="D235">
        <v>14.89</v>
      </c>
      <c r="E235">
        <v>3.5539999999999998</v>
      </c>
      <c r="F235">
        <v>6.71</v>
      </c>
      <c r="G235" s="3">
        <v>6.6699999999999995E-2</v>
      </c>
      <c r="H235" s="3">
        <v>0.1016</v>
      </c>
      <c r="I235">
        <v>1.4430000000000001</v>
      </c>
      <c r="J235">
        <v>3.1110000000000002</v>
      </c>
      <c r="K235" s="3">
        <v>2.0299999999999999E-2</v>
      </c>
      <c r="L235" s="6">
        <f t="shared" si="3"/>
        <v>20300000</v>
      </c>
      <c r="M235">
        <v>93.870002999999997</v>
      </c>
      <c r="N235">
        <v>93.919998000000007</v>
      </c>
      <c r="O235">
        <v>92.029999000000004</v>
      </c>
      <c r="P235">
        <v>89.658835999999994</v>
      </c>
      <c r="Q235">
        <v>16862500</v>
      </c>
      <c r="R235" s="6">
        <v>18910000000000</v>
      </c>
      <c r="S235" s="3">
        <v>0.41970000000000002</v>
      </c>
      <c r="T235" s="6">
        <v>17040000000000</v>
      </c>
      <c r="U235" s="3">
        <v>0.3427</v>
      </c>
      <c r="V235" s="3">
        <v>0.25850000000000001</v>
      </c>
      <c r="W235" s="3">
        <v>4.2299999999999997E-2</v>
      </c>
      <c r="X235" s="3">
        <v>0.1096</v>
      </c>
      <c r="Y235">
        <v>1.2969999999999999</v>
      </c>
      <c r="Z235">
        <v>1.964</v>
      </c>
      <c r="AA235">
        <v>227.7</v>
      </c>
      <c r="AB235">
        <v>1.6739999999999999</v>
      </c>
      <c r="AC235">
        <v>64.06</v>
      </c>
      <c r="AD235" s="3">
        <v>1.01E-2</v>
      </c>
      <c r="AE235">
        <v>244.1</v>
      </c>
      <c r="AF235">
        <v>103.7</v>
      </c>
      <c r="AG235">
        <v>2.4199999999999999E-2</v>
      </c>
      <c r="AH235">
        <v>92.139999000000003</v>
      </c>
    </row>
    <row r="236" spans="1:34" x14ac:dyDescent="0.2">
      <c r="A236" s="10">
        <v>42795</v>
      </c>
      <c r="B236" s="10" t="s">
        <v>20</v>
      </c>
      <c r="C236" s="10" t="s">
        <v>21</v>
      </c>
      <c r="D236">
        <v>15.12</v>
      </c>
      <c r="E236">
        <v>3.61</v>
      </c>
      <c r="F236">
        <v>6.6559999999999997</v>
      </c>
      <c r="G236" s="3">
        <v>6.7199999999999996E-2</v>
      </c>
      <c r="H236" s="3">
        <v>0.1</v>
      </c>
      <c r="I236">
        <v>1.466</v>
      </c>
      <c r="J236">
        <v>3.0859999999999999</v>
      </c>
      <c r="K236" s="3">
        <v>2.0400000000000001E-2</v>
      </c>
      <c r="L236" s="6">
        <f t="shared" si="3"/>
        <v>20400000</v>
      </c>
      <c r="M236">
        <v>92.790001000000004</v>
      </c>
      <c r="N236">
        <v>93.980002999999996</v>
      </c>
      <c r="O236">
        <v>92.610000999999997</v>
      </c>
      <c r="P236">
        <v>91.079528999999994</v>
      </c>
      <c r="Q236">
        <v>24451400</v>
      </c>
      <c r="R236" s="6">
        <v>18910000000000</v>
      </c>
      <c r="S236" s="3">
        <v>0.41970000000000002</v>
      </c>
      <c r="T236" s="6">
        <v>17040000000000</v>
      </c>
      <c r="U236" s="3">
        <v>0.3427</v>
      </c>
      <c r="V236" s="3">
        <v>0.25850000000000001</v>
      </c>
      <c r="W236" s="3">
        <v>4.2299999999999997E-2</v>
      </c>
      <c r="X236" s="3">
        <v>0.1096</v>
      </c>
      <c r="Y236">
        <v>1.2969999999999999</v>
      </c>
      <c r="Z236">
        <v>1.964</v>
      </c>
      <c r="AA236">
        <v>227.7</v>
      </c>
      <c r="AB236">
        <v>1.6739999999999999</v>
      </c>
      <c r="AC236">
        <v>64.06</v>
      </c>
      <c r="AD236" s="3">
        <v>1.01E-2</v>
      </c>
      <c r="AE236">
        <v>244.1</v>
      </c>
      <c r="AF236">
        <v>103.7</v>
      </c>
      <c r="AG236">
        <v>2.4199999999999999E-2</v>
      </c>
      <c r="AH236">
        <v>93.599997999999999</v>
      </c>
    </row>
    <row r="237" spans="1:34" x14ac:dyDescent="0.2">
      <c r="A237" s="10">
        <v>42794</v>
      </c>
      <c r="B237" s="10" t="s">
        <v>20</v>
      </c>
      <c r="C237" s="10" t="s">
        <v>21</v>
      </c>
      <c r="D237">
        <v>14.64</v>
      </c>
      <c r="E237">
        <v>3.4950000000000001</v>
      </c>
      <c r="F237">
        <v>6.774</v>
      </c>
      <c r="G237" s="3">
        <v>6.6100000000000006E-2</v>
      </c>
      <c r="H237" s="3">
        <v>0.1033</v>
      </c>
      <c r="I237">
        <v>1.419</v>
      </c>
      <c r="J237">
        <v>3.141</v>
      </c>
      <c r="K237" s="3">
        <v>2.01E-2</v>
      </c>
      <c r="L237" s="6">
        <f t="shared" si="3"/>
        <v>20100000</v>
      </c>
      <c r="M237">
        <v>89.849997999999999</v>
      </c>
      <c r="N237">
        <v>90.82</v>
      </c>
      <c r="O237">
        <v>89.589995999999999</v>
      </c>
      <c r="P237">
        <v>88.179778999999996</v>
      </c>
      <c r="Q237">
        <v>15183500</v>
      </c>
      <c r="R237" s="6">
        <v>18910000000000</v>
      </c>
      <c r="S237" s="3">
        <v>0.41970000000000002</v>
      </c>
      <c r="T237" s="6">
        <v>17040000000000</v>
      </c>
      <c r="U237" s="3">
        <v>0.3427</v>
      </c>
      <c r="V237" s="3">
        <v>0.25850000000000001</v>
      </c>
      <c r="W237" s="3">
        <v>4.2299999999999997E-2</v>
      </c>
      <c r="X237" s="3">
        <v>0.1096</v>
      </c>
      <c r="Y237">
        <v>1.2969999999999999</v>
      </c>
      <c r="Z237">
        <v>1.964</v>
      </c>
      <c r="AA237">
        <v>227.7</v>
      </c>
      <c r="AB237">
        <v>1.6739999999999999</v>
      </c>
      <c r="AC237">
        <v>64.06</v>
      </c>
      <c r="AD237" s="3">
        <v>1.01E-2</v>
      </c>
      <c r="AE237">
        <v>244.1</v>
      </c>
      <c r="AF237">
        <v>103.7</v>
      </c>
      <c r="AG237">
        <v>2.4199999999999999E-2</v>
      </c>
      <c r="AH237">
        <v>90.620002999999997</v>
      </c>
    </row>
    <row r="238" spans="1:34" x14ac:dyDescent="0.2">
      <c r="A238" s="10">
        <v>42793</v>
      </c>
      <c r="B238" s="10" t="s">
        <v>20</v>
      </c>
      <c r="C238" s="10" t="s">
        <v>21</v>
      </c>
      <c r="D238">
        <v>14.61</v>
      </c>
      <c r="E238">
        <v>3.488</v>
      </c>
      <c r="F238">
        <v>6.5339999999999998</v>
      </c>
      <c r="G238" s="3">
        <v>6.83E-2</v>
      </c>
      <c r="H238" s="3">
        <v>0.10349999999999999</v>
      </c>
      <c r="I238">
        <v>1.4159999999999999</v>
      </c>
      <c r="J238">
        <v>3.0289999999999999</v>
      </c>
      <c r="K238" s="3">
        <v>2.07E-2</v>
      </c>
      <c r="L238" s="6">
        <f t="shared" si="3"/>
        <v>20700000</v>
      </c>
      <c r="M238">
        <v>90.32</v>
      </c>
      <c r="N238">
        <v>90.730002999999996</v>
      </c>
      <c r="O238">
        <v>90.019997000000004</v>
      </c>
      <c r="P238">
        <v>87.994888000000003</v>
      </c>
      <c r="Q238">
        <v>12361000</v>
      </c>
      <c r="R238" s="6">
        <v>18910000000000</v>
      </c>
      <c r="S238" s="3">
        <v>0.41970000000000002</v>
      </c>
      <c r="T238" s="6">
        <v>17040000000000</v>
      </c>
      <c r="U238" s="3">
        <v>0.3427</v>
      </c>
      <c r="V238" s="3">
        <v>0.25850000000000001</v>
      </c>
      <c r="W238" s="3">
        <v>4.2299999999999997E-2</v>
      </c>
      <c r="X238" s="3">
        <v>0.1096</v>
      </c>
      <c r="Y238">
        <v>1.2969999999999999</v>
      </c>
      <c r="Z238">
        <v>1.964</v>
      </c>
      <c r="AA238">
        <v>227.7</v>
      </c>
      <c r="AB238">
        <v>1.6739999999999999</v>
      </c>
      <c r="AC238">
        <v>64.06</v>
      </c>
      <c r="AD238" s="3">
        <v>1.01E-2</v>
      </c>
      <c r="AE238">
        <v>244.03</v>
      </c>
      <c r="AF238">
        <v>103.46</v>
      </c>
      <c r="AG238">
        <v>2.4300000000000002E-2</v>
      </c>
      <c r="AH238">
        <v>90.43</v>
      </c>
    </row>
    <row r="239" spans="1:34" x14ac:dyDescent="0.2">
      <c r="A239" s="10">
        <v>42790</v>
      </c>
      <c r="B239" s="10" t="s">
        <v>20</v>
      </c>
      <c r="C239" s="10" t="s">
        <v>21</v>
      </c>
      <c r="D239">
        <v>14.59</v>
      </c>
      <c r="E239">
        <v>3.484</v>
      </c>
      <c r="F239">
        <v>6.5190000000000001</v>
      </c>
      <c r="G239" s="3">
        <v>6.8500000000000005E-2</v>
      </c>
      <c r="H239" s="3">
        <v>0.1036</v>
      </c>
      <c r="I239">
        <v>1.4139999999999999</v>
      </c>
      <c r="J239">
        <v>3.0219999999999998</v>
      </c>
      <c r="K239" s="3">
        <v>2.0799999999999999E-2</v>
      </c>
      <c r="L239" s="6">
        <f t="shared" si="3"/>
        <v>20800000</v>
      </c>
      <c r="M239">
        <v>90.18</v>
      </c>
      <c r="N239">
        <v>90.540001000000004</v>
      </c>
      <c r="O239">
        <v>89.730002999999996</v>
      </c>
      <c r="P239">
        <v>87.897582999999997</v>
      </c>
      <c r="Q239">
        <v>15062300</v>
      </c>
      <c r="R239" s="6">
        <v>18910000000000</v>
      </c>
      <c r="S239" s="3">
        <v>0.41970000000000002</v>
      </c>
      <c r="T239" s="6">
        <v>17040000000000</v>
      </c>
      <c r="U239" s="3">
        <v>0.3427</v>
      </c>
      <c r="V239" s="3">
        <v>0.25850000000000001</v>
      </c>
      <c r="W239" s="3">
        <v>4.2299999999999997E-2</v>
      </c>
      <c r="X239" s="3">
        <v>0.1096</v>
      </c>
      <c r="Y239">
        <v>1.2969999999999999</v>
      </c>
      <c r="Z239">
        <v>1.964</v>
      </c>
      <c r="AA239">
        <v>227.7</v>
      </c>
      <c r="AB239">
        <v>1.6739999999999999</v>
      </c>
      <c r="AC239">
        <v>64.06</v>
      </c>
      <c r="AD239" s="3">
        <v>1.01E-2</v>
      </c>
      <c r="AE239">
        <v>244.03</v>
      </c>
      <c r="AF239">
        <v>103.46</v>
      </c>
      <c r="AG239">
        <v>2.4300000000000002E-2</v>
      </c>
      <c r="AH239">
        <v>90.330001999999993</v>
      </c>
    </row>
    <row r="240" spans="1:34" x14ac:dyDescent="0.2">
      <c r="A240" s="10">
        <v>42789</v>
      </c>
      <c r="B240" s="10" t="s">
        <v>20</v>
      </c>
      <c r="C240" s="10" t="s">
        <v>21</v>
      </c>
      <c r="D240">
        <v>14.72</v>
      </c>
      <c r="E240">
        <v>3.5150000000000001</v>
      </c>
      <c r="F240">
        <v>6.5110000000000001</v>
      </c>
      <c r="G240" s="3">
        <v>6.8500000000000005E-2</v>
      </c>
      <c r="H240" s="3">
        <v>0.1027</v>
      </c>
      <c r="I240">
        <v>1.427</v>
      </c>
      <c r="J240">
        <v>3.0179999999999998</v>
      </c>
      <c r="K240" s="3">
        <v>2.0799999999999999E-2</v>
      </c>
      <c r="L240" s="6">
        <f t="shared" si="3"/>
        <v>20800000</v>
      </c>
      <c r="M240">
        <v>91.18</v>
      </c>
      <c r="N240">
        <v>91.339995999999999</v>
      </c>
      <c r="O240">
        <v>90.519997000000004</v>
      </c>
      <c r="P240">
        <v>88.676033000000004</v>
      </c>
      <c r="Q240">
        <v>11067000</v>
      </c>
      <c r="R240" s="6">
        <v>18910000000000</v>
      </c>
      <c r="S240" s="3">
        <v>0.41970000000000002</v>
      </c>
      <c r="T240" s="6">
        <v>17040000000000</v>
      </c>
      <c r="U240" s="3">
        <v>0.3427</v>
      </c>
      <c r="V240" s="3">
        <v>0.25850000000000001</v>
      </c>
      <c r="W240" s="3">
        <v>4.2299999999999997E-2</v>
      </c>
      <c r="X240" s="3">
        <v>0.1096</v>
      </c>
      <c r="Y240">
        <v>1.2969999999999999</v>
      </c>
      <c r="Z240">
        <v>1.964</v>
      </c>
      <c r="AA240">
        <v>227.7</v>
      </c>
      <c r="AB240">
        <v>1.6739999999999999</v>
      </c>
      <c r="AC240">
        <v>64.06</v>
      </c>
      <c r="AD240" s="3">
        <v>1.01E-2</v>
      </c>
      <c r="AE240">
        <v>244.03</v>
      </c>
      <c r="AF240">
        <v>103.46</v>
      </c>
      <c r="AG240">
        <v>2.4300000000000002E-2</v>
      </c>
      <c r="AH240">
        <v>91.129997000000003</v>
      </c>
    </row>
    <row r="241" spans="1:34" x14ac:dyDescent="0.2">
      <c r="A241" s="10">
        <v>42788</v>
      </c>
      <c r="B241" s="10" t="s">
        <v>20</v>
      </c>
      <c r="C241" s="10" t="s">
        <v>21</v>
      </c>
      <c r="D241">
        <v>14.71</v>
      </c>
      <c r="E241">
        <v>3.512</v>
      </c>
      <c r="F241">
        <v>6.5750000000000002</v>
      </c>
      <c r="G241" s="3">
        <v>6.7900000000000002E-2</v>
      </c>
      <c r="H241" s="3">
        <v>0.1028</v>
      </c>
      <c r="I241">
        <v>1.4259999999999999</v>
      </c>
      <c r="J241">
        <v>3.048</v>
      </c>
      <c r="K241" s="3">
        <v>2.06E-2</v>
      </c>
      <c r="L241" s="6">
        <f t="shared" si="3"/>
        <v>20600000</v>
      </c>
      <c r="M241">
        <v>90.519997000000004</v>
      </c>
      <c r="N241">
        <v>91.300003000000004</v>
      </c>
      <c r="O241">
        <v>90.419998000000007</v>
      </c>
      <c r="P241">
        <v>88.607917999999998</v>
      </c>
      <c r="Q241">
        <v>11839000</v>
      </c>
      <c r="R241" s="6">
        <v>18910000000000</v>
      </c>
      <c r="S241" s="3">
        <v>0.41970000000000002</v>
      </c>
      <c r="T241" s="6">
        <v>17040000000000</v>
      </c>
      <c r="U241" s="3">
        <v>0.3427</v>
      </c>
      <c r="V241" s="3">
        <v>0.25850000000000001</v>
      </c>
      <c r="W241" s="3">
        <v>4.2299999999999997E-2</v>
      </c>
      <c r="X241" s="3">
        <v>0.1096</v>
      </c>
      <c r="Y241">
        <v>1.2969999999999999</v>
      </c>
      <c r="Z241">
        <v>1.964</v>
      </c>
      <c r="AA241">
        <v>227.7</v>
      </c>
      <c r="AB241">
        <v>1.6739999999999999</v>
      </c>
      <c r="AC241">
        <v>64.06</v>
      </c>
      <c r="AD241" s="3">
        <v>1.01E-2</v>
      </c>
      <c r="AE241">
        <v>244.03</v>
      </c>
      <c r="AF241">
        <v>103.46</v>
      </c>
      <c r="AG241">
        <v>2.4300000000000002E-2</v>
      </c>
      <c r="AH241">
        <v>91.059997999999993</v>
      </c>
    </row>
    <row r="242" spans="1:34" x14ac:dyDescent="0.2">
      <c r="A242" s="10">
        <v>42787</v>
      </c>
      <c r="B242" s="10" t="s">
        <v>20</v>
      </c>
      <c r="C242" s="10" t="s">
        <v>21</v>
      </c>
      <c r="D242">
        <v>14.7</v>
      </c>
      <c r="E242">
        <v>3.51</v>
      </c>
      <c r="F242">
        <v>6.57</v>
      </c>
      <c r="G242" s="3">
        <v>6.8000000000000005E-2</v>
      </c>
      <c r="H242" s="3">
        <v>0.1028</v>
      </c>
      <c r="I242">
        <v>1.425</v>
      </c>
      <c r="J242">
        <v>3.0459999999999998</v>
      </c>
      <c r="K242" s="3">
        <v>2.06E-2</v>
      </c>
      <c r="L242" s="6">
        <f t="shared" si="3"/>
        <v>20600000</v>
      </c>
      <c r="M242">
        <v>90.510002</v>
      </c>
      <c r="N242">
        <v>91.150002000000001</v>
      </c>
      <c r="O242">
        <v>90.459998999999996</v>
      </c>
      <c r="P242">
        <v>88.559273000000005</v>
      </c>
      <c r="Q242">
        <v>14068300</v>
      </c>
      <c r="R242" s="6">
        <v>18910000000000</v>
      </c>
      <c r="S242" s="3">
        <v>0.41970000000000002</v>
      </c>
      <c r="T242" s="6">
        <v>17040000000000</v>
      </c>
      <c r="U242" s="3">
        <v>0.3427</v>
      </c>
      <c r="V242" s="3">
        <v>0.25850000000000001</v>
      </c>
      <c r="W242" s="3">
        <v>4.2299999999999997E-2</v>
      </c>
      <c r="X242" s="3">
        <v>0.1096</v>
      </c>
      <c r="Y242">
        <v>1.2969999999999999</v>
      </c>
      <c r="Z242">
        <v>1.964</v>
      </c>
      <c r="AA242">
        <v>227.7</v>
      </c>
      <c r="AB242">
        <v>1.6739999999999999</v>
      </c>
      <c r="AC242">
        <v>64.06</v>
      </c>
      <c r="AD242" s="3">
        <v>1.01E-2</v>
      </c>
      <c r="AE242">
        <v>244.03</v>
      </c>
      <c r="AF242">
        <v>103.46</v>
      </c>
      <c r="AG242">
        <v>2.4300000000000002E-2</v>
      </c>
      <c r="AH242">
        <v>91.010002</v>
      </c>
    </row>
    <row r="243" spans="1:34" x14ac:dyDescent="0.2">
      <c r="A243" s="10">
        <v>42783</v>
      </c>
      <c r="B243" s="10" t="s">
        <v>20</v>
      </c>
      <c r="C243" s="10" t="s">
        <v>21</v>
      </c>
      <c r="D243">
        <v>14.58</v>
      </c>
      <c r="E243">
        <v>3.48</v>
      </c>
      <c r="F243">
        <v>6.5659999999999998</v>
      </c>
      <c r="G243" s="3">
        <v>6.8000000000000005E-2</v>
      </c>
      <c r="H243" s="3">
        <v>0.1037</v>
      </c>
      <c r="I243">
        <v>1.413</v>
      </c>
      <c r="J243">
        <v>3.044</v>
      </c>
      <c r="K243" s="3">
        <v>2.07E-2</v>
      </c>
      <c r="L243" s="6">
        <f t="shared" si="3"/>
        <v>20700000</v>
      </c>
      <c r="M243">
        <v>89.82</v>
      </c>
      <c r="N243">
        <v>90.470000999999996</v>
      </c>
      <c r="O243">
        <v>89.690002000000007</v>
      </c>
      <c r="P243">
        <v>87.800278000000006</v>
      </c>
      <c r="Q243">
        <v>15776600</v>
      </c>
      <c r="R243" s="6">
        <v>18910000000000</v>
      </c>
      <c r="S243" s="3">
        <v>0.41970000000000002</v>
      </c>
      <c r="T243" s="6">
        <v>17040000000000</v>
      </c>
      <c r="U243" s="3">
        <v>0.3427</v>
      </c>
      <c r="V243" s="3">
        <v>0.25850000000000001</v>
      </c>
      <c r="W243" s="3">
        <v>4.2299999999999997E-2</v>
      </c>
      <c r="X243" s="3">
        <v>0.1096</v>
      </c>
      <c r="Y243">
        <v>1.2969999999999999</v>
      </c>
      <c r="Z243">
        <v>1.964</v>
      </c>
      <c r="AA243">
        <v>227.7</v>
      </c>
      <c r="AB243">
        <v>1.6739999999999999</v>
      </c>
      <c r="AC243">
        <v>64.06</v>
      </c>
      <c r="AD243" s="3">
        <v>1.01E-2</v>
      </c>
      <c r="AE243">
        <v>244.03</v>
      </c>
      <c r="AF243">
        <v>103.46</v>
      </c>
      <c r="AG243">
        <v>2.4300000000000002E-2</v>
      </c>
      <c r="AH243">
        <v>90.230002999999996</v>
      </c>
    </row>
    <row r="244" spans="1:34" x14ac:dyDescent="0.2">
      <c r="A244" s="10">
        <v>42782</v>
      </c>
      <c r="B244" s="10" t="s">
        <v>20</v>
      </c>
      <c r="C244" s="10" t="s">
        <v>21</v>
      </c>
      <c r="D244">
        <v>14.63</v>
      </c>
      <c r="E244">
        <v>3.492</v>
      </c>
      <c r="F244">
        <v>6.5030000000000001</v>
      </c>
      <c r="G244" s="3">
        <v>6.8599999999999994E-2</v>
      </c>
      <c r="H244" s="3">
        <v>0.10340000000000001</v>
      </c>
      <c r="I244">
        <v>1.4179999999999999</v>
      </c>
      <c r="J244">
        <v>3.0150000000000001</v>
      </c>
      <c r="K244" s="3">
        <v>2.0799999999999999E-2</v>
      </c>
      <c r="L244" s="6">
        <f t="shared" si="3"/>
        <v>20800000</v>
      </c>
      <c r="M244">
        <v>90.400002000000001</v>
      </c>
      <c r="N244">
        <v>91.040001000000004</v>
      </c>
      <c r="O244">
        <v>89.769997000000004</v>
      </c>
      <c r="P244">
        <v>88.092194000000006</v>
      </c>
      <c r="Q244">
        <v>17672700</v>
      </c>
      <c r="R244" s="6">
        <v>18910000000000</v>
      </c>
      <c r="S244" s="3">
        <v>0.41970000000000002</v>
      </c>
      <c r="T244" s="6">
        <v>17040000000000</v>
      </c>
      <c r="U244" s="3">
        <v>0.3427</v>
      </c>
      <c r="V244" s="3">
        <v>0.25850000000000001</v>
      </c>
      <c r="W244" s="3">
        <v>4.2299999999999997E-2</v>
      </c>
      <c r="X244" s="3">
        <v>0.1096</v>
      </c>
      <c r="Y244">
        <v>1.2969999999999999</v>
      </c>
      <c r="Z244">
        <v>1.964</v>
      </c>
      <c r="AA244">
        <v>227.7</v>
      </c>
      <c r="AB244">
        <v>1.6739999999999999</v>
      </c>
      <c r="AC244">
        <v>64.06</v>
      </c>
      <c r="AD244" s="3">
        <v>1.01E-2</v>
      </c>
      <c r="AE244">
        <v>244.03</v>
      </c>
      <c r="AF244">
        <v>103.46</v>
      </c>
      <c r="AG244">
        <v>2.4300000000000002E-2</v>
      </c>
      <c r="AH244">
        <v>90.529999000000004</v>
      </c>
    </row>
    <row r="245" spans="1:34" x14ac:dyDescent="0.2">
      <c r="A245" s="10">
        <v>42781</v>
      </c>
      <c r="B245" s="10" t="s">
        <v>20</v>
      </c>
      <c r="C245" s="10" t="s">
        <v>21</v>
      </c>
      <c r="D245">
        <v>14.63</v>
      </c>
      <c r="E245">
        <v>3.4940000000000002</v>
      </c>
      <c r="F245">
        <v>6.5270000000000001</v>
      </c>
      <c r="G245" s="3">
        <v>6.8400000000000002E-2</v>
      </c>
      <c r="H245" s="3">
        <v>0.1033</v>
      </c>
      <c r="I245">
        <v>1.4179999999999999</v>
      </c>
      <c r="J245">
        <v>3.0259999999999998</v>
      </c>
      <c r="K245" s="3">
        <v>2.0799999999999999E-2</v>
      </c>
      <c r="L245" s="6">
        <f t="shared" si="3"/>
        <v>20800000</v>
      </c>
      <c r="M245">
        <v>90.080001999999993</v>
      </c>
      <c r="N245">
        <v>90.870002999999997</v>
      </c>
      <c r="O245">
        <v>89.349997999999999</v>
      </c>
      <c r="P245">
        <v>88.150565999999998</v>
      </c>
      <c r="Q245">
        <v>17381800</v>
      </c>
      <c r="R245" s="6">
        <v>18910000000000</v>
      </c>
      <c r="S245" s="3">
        <v>0.41970000000000002</v>
      </c>
      <c r="T245" s="6">
        <v>17040000000000</v>
      </c>
      <c r="U245" s="3">
        <v>0.3427</v>
      </c>
      <c r="V245" s="3">
        <v>0.25850000000000001</v>
      </c>
      <c r="W245" s="3">
        <v>4.2299999999999997E-2</v>
      </c>
      <c r="X245" s="3">
        <v>0.1096</v>
      </c>
      <c r="Y245">
        <v>1.2969999999999999</v>
      </c>
      <c r="Z245">
        <v>1.964</v>
      </c>
      <c r="AA245">
        <v>227.7</v>
      </c>
      <c r="AB245">
        <v>1.6739999999999999</v>
      </c>
      <c r="AC245">
        <v>64.06</v>
      </c>
      <c r="AD245" s="3">
        <v>1.01E-2</v>
      </c>
      <c r="AE245">
        <v>244.03</v>
      </c>
      <c r="AF245">
        <v>103.46</v>
      </c>
      <c r="AG245">
        <v>2.4300000000000002E-2</v>
      </c>
      <c r="AH245">
        <v>90.589995999999999</v>
      </c>
    </row>
    <row r="246" spans="1:34" x14ac:dyDescent="0.2">
      <c r="A246" s="10">
        <v>42780</v>
      </c>
      <c r="B246" s="10" t="s">
        <v>20</v>
      </c>
      <c r="C246" s="10" t="s">
        <v>21</v>
      </c>
      <c r="D246">
        <v>14.47</v>
      </c>
      <c r="E246">
        <v>3.4540000000000002</v>
      </c>
      <c r="F246">
        <v>6.532</v>
      </c>
      <c r="G246" s="3">
        <v>6.83E-2</v>
      </c>
      <c r="H246" s="3">
        <v>0.1045</v>
      </c>
      <c r="I246">
        <v>1.4019999999999999</v>
      </c>
      <c r="J246">
        <v>3.028</v>
      </c>
      <c r="K246" s="3">
        <v>2.0799999999999999E-2</v>
      </c>
      <c r="L246" s="6">
        <f t="shared" si="3"/>
        <v>20800000</v>
      </c>
      <c r="M246">
        <v>88.300003000000004</v>
      </c>
      <c r="N246">
        <v>89.699996999999996</v>
      </c>
      <c r="O246">
        <v>88.110000999999997</v>
      </c>
      <c r="P246">
        <v>87.148308</v>
      </c>
      <c r="Q246">
        <v>17784700</v>
      </c>
      <c r="R246" s="6">
        <v>18910000000000</v>
      </c>
      <c r="S246" s="3">
        <v>0.41970000000000002</v>
      </c>
      <c r="T246" s="6">
        <v>17040000000000</v>
      </c>
      <c r="U246" s="3">
        <v>0.3427</v>
      </c>
      <c r="V246" s="3">
        <v>0.25850000000000001</v>
      </c>
      <c r="W246" s="3">
        <v>4.2299999999999997E-2</v>
      </c>
      <c r="X246" s="3">
        <v>0.1096</v>
      </c>
      <c r="Y246">
        <v>1.2969999999999999</v>
      </c>
      <c r="Z246">
        <v>1.964</v>
      </c>
      <c r="AA246">
        <v>227.7</v>
      </c>
      <c r="AB246">
        <v>1.6739999999999999</v>
      </c>
      <c r="AC246">
        <v>64.06</v>
      </c>
      <c r="AD246" s="3">
        <v>1.01E-2</v>
      </c>
      <c r="AE246">
        <v>244.03</v>
      </c>
      <c r="AF246">
        <v>103.46</v>
      </c>
      <c r="AG246">
        <v>2.4300000000000002E-2</v>
      </c>
      <c r="AH246">
        <v>89.559997999999993</v>
      </c>
    </row>
    <row r="247" spans="1:34" x14ac:dyDescent="0.2">
      <c r="A247" s="10">
        <v>42779</v>
      </c>
      <c r="B247" s="10" t="s">
        <v>20</v>
      </c>
      <c r="C247" s="10" t="s">
        <v>21</v>
      </c>
      <c r="D247">
        <v>14.24</v>
      </c>
      <c r="E247">
        <v>3.4</v>
      </c>
      <c r="F247">
        <v>6.4489999999999998</v>
      </c>
      <c r="G247" s="3">
        <v>6.9099999999999995E-2</v>
      </c>
      <c r="H247" s="3">
        <v>0.1062</v>
      </c>
      <c r="I247">
        <v>1.38</v>
      </c>
      <c r="J247">
        <v>2.99</v>
      </c>
      <c r="K247" s="3">
        <v>2.1000000000000001E-2</v>
      </c>
      <c r="L247" s="6">
        <f t="shared" si="3"/>
        <v>21000000</v>
      </c>
      <c r="M247">
        <v>87.440002000000007</v>
      </c>
      <c r="N247">
        <v>88.739998</v>
      </c>
      <c r="O247">
        <v>87.43</v>
      </c>
      <c r="P247">
        <v>85.776283000000006</v>
      </c>
      <c r="Q247">
        <v>18739100</v>
      </c>
      <c r="R247" s="6">
        <v>18910000000000</v>
      </c>
      <c r="S247" s="3">
        <v>0.41970000000000002</v>
      </c>
      <c r="T247" s="6">
        <v>17040000000000</v>
      </c>
      <c r="U247" s="3">
        <v>0.3427</v>
      </c>
      <c r="V247" s="3">
        <v>0.25850000000000001</v>
      </c>
      <c r="W247" s="3">
        <v>4.2299999999999997E-2</v>
      </c>
      <c r="X247" s="3">
        <v>0.1096</v>
      </c>
      <c r="Y247">
        <v>1.2969999999999999</v>
      </c>
      <c r="Z247">
        <v>1.964</v>
      </c>
      <c r="AA247">
        <v>227.7</v>
      </c>
      <c r="AB247">
        <v>1.6739999999999999</v>
      </c>
      <c r="AC247">
        <v>64.06</v>
      </c>
      <c r="AD247" s="3">
        <v>1.01E-2</v>
      </c>
      <c r="AE247">
        <v>244.03</v>
      </c>
      <c r="AF247">
        <v>103.46</v>
      </c>
      <c r="AG247">
        <v>2.4300000000000002E-2</v>
      </c>
      <c r="AH247">
        <v>88.150002000000001</v>
      </c>
    </row>
    <row r="248" spans="1:34" x14ac:dyDescent="0.2">
      <c r="A248" s="10">
        <v>42776</v>
      </c>
      <c r="B248" s="10" t="s">
        <v>20</v>
      </c>
      <c r="C248" s="10" t="s">
        <v>21</v>
      </c>
      <c r="D248">
        <v>14.05</v>
      </c>
      <c r="E248">
        <v>3.3559999999999999</v>
      </c>
      <c r="F248">
        <v>6.335</v>
      </c>
      <c r="G248" s="3">
        <v>7.0199999999999999E-2</v>
      </c>
      <c r="H248" s="3">
        <v>0.1076</v>
      </c>
      <c r="I248">
        <v>1.3620000000000001</v>
      </c>
      <c r="J248">
        <v>2.9369999999999998</v>
      </c>
      <c r="K248" s="3">
        <v>2.1299999999999999E-2</v>
      </c>
      <c r="L248" s="6">
        <f t="shared" si="3"/>
        <v>21300000</v>
      </c>
      <c r="M248">
        <v>87.480002999999996</v>
      </c>
      <c r="N248">
        <v>87.480002999999996</v>
      </c>
      <c r="O248">
        <v>86.889999000000003</v>
      </c>
      <c r="P248">
        <v>84.657257000000001</v>
      </c>
      <c r="Q248">
        <v>10992500</v>
      </c>
      <c r="R248" s="6">
        <v>18910000000000</v>
      </c>
      <c r="S248" s="3">
        <v>0.41970000000000002</v>
      </c>
      <c r="T248" s="6">
        <v>17040000000000</v>
      </c>
      <c r="U248" s="3">
        <v>0.3427</v>
      </c>
      <c r="V248" s="3">
        <v>0.25850000000000001</v>
      </c>
      <c r="W248" s="3">
        <v>4.2299999999999997E-2</v>
      </c>
      <c r="X248" s="3">
        <v>0.1096</v>
      </c>
      <c r="Y248">
        <v>1.2969999999999999</v>
      </c>
      <c r="Z248">
        <v>1.964</v>
      </c>
      <c r="AA248">
        <v>227.7</v>
      </c>
      <c r="AB248">
        <v>1.6739999999999999</v>
      </c>
      <c r="AC248">
        <v>64.06</v>
      </c>
      <c r="AD248" s="3">
        <v>1.01E-2</v>
      </c>
      <c r="AE248">
        <v>244.03</v>
      </c>
      <c r="AF248">
        <v>103.46</v>
      </c>
      <c r="AG248">
        <v>2.4300000000000002E-2</v>
      </c>
      <c r="AH248">
        <v>87</v>
      </c>
    </row>
    <row r="249" spans="1:34" x14ac:dyDescent="0.2">
      <c r="A249" s="10">
        <v>42775</v>
      </c>
      <c r="B249" s="10" t="s">
        <v>20</v>
      </c>
      <c r="C249" s="10" t="s">
        <v>21</v>
      </c>
      <c r="D249">
        <v>14.09</v>
      </c>
      <c r="E249">
        <v>3.363</v>
      </c>
      <c r="F249">
        <v>6.242</v>
      </c>
      <c r="G249" s="3">
        <v>7.1099999999999997E-2</v>
      </c>
      <c r="H249" s="3">
        <v>0.10730000000000001</v>
      </c>
      <c r="I249">
        <v>1.365</v>
      </c>
      <c r="J249">
        <v>2.8940000000000001</v>
      </c>
      <c r="K249" s="3">
        <v>2.1600000000000001E-2</v>
      </c>
      <c r="L249" s="6">
        <f t="shared" si="3"/>
        <v>21600000</v>
      </c>
      <c r="M249">
        <v>85.959998999999996</v>
      </c>
      <c r="N249">
        <v>87.330001999999993</v>
      </c>
      <c r="O249">
        <v>85.959998999999996</v>
      </c>
      <c r="P249">
        <v>84.851867999999996</v>
      </c>
      <c r="Q249">
        <v>13749100</v>
      </c>
      <c r="R249" s="6">
        <v>18910000000000</v>
      </c>
      <c r="S249" s="3">
        <v>0.41970000000000002</v>
      </c>
      <c r="T249" s="6">
        <v>17040000000000</v>
      </c>
      <c r="U249" s="3">
        <v>0.3427</v>
      </c>
      <c r="V249" s="3">
        <v>0.25850000000000001</v>
      </c>
      <c r="W249" s="3">
        <v>4.2299999999999997E-2</v>
      </c>
      <c r="X249" s="3">
        <v>0.1096</v>
      </c>
      <c r="Y249">
        <v>1.2969999999999999</v>
      </c>
      <c r="Z249">
        <v>1.964</v>
      </c>
      <c r="AA249">
        <v>227.7</v>
      </c>
      <c r="AB249">
        <v>1.6739999999999999</v>
      </c>
      <c r="AC249">
        <v>64.06</v>
      </c>
      <c r="AD249" s="3">
        <v>1.01E-2</v>
      </c>
      <c r="AE249">
        <v>244.03</v>
      </c>
      <c r="AF249">
        <v>103.46</v>
      </c>
      <c r="AG249">
        <v>2.4300000000000002E-2</v>
      </c>
      <c r="AH249">
        <v>87.199996999999996</v>
      </c>
    </row>
    <row r="250" spans="1:34" x14ac:dyDescent="0.2">
      <c r="A250" s="10">
        <v>42774</v>
      </c>
      <c r="B250" s="10" t="s">
        <v>20</v>
      </c>
      <c r="C250" s="10" t="s">
        <v>21</v>
      </c>
      <c r="D250">
        <v>13.89</v>
      </c>
      <c r="E250">
        <v>3.3159999999999998</v>
      </c>
      <c r="F250">
        <v>6.2590000000000003</v>
      </c>
      <c r="G250" s="3">
        <v>7.0999999999999994E-2</v>
      </c>
      <c r="H250" s="3">
        <v>0.1089</v>
      </c>
      <c r="I250">
        <v>1.3460000000000001</v>
      </c>
      <c r="J250">
        <v>2.9020000000000001</v>
      </c>
      <c r="K250" s="3">
        <v>2.1600000000000001E-2</v>
      </c>
      <c r="L250" s="6">
        <f t="shared" si="3"/>
        <v>21600000</v>
      </c>
      <c r="M250">
        <v>86.18</v>
      </c>
      <c r="N250">
        <v>86.309997999999993</v>
      </c>
      <c r="O250">
        <v>85.370002999999997</v>
      </c>
      <c r="P250">
        <v>83.645247999999995</v>
      </c>
      <c r="Q250">
        <v>13970900</v>
      </c>
      <c r="R250" s="6">
        <v>18910000000000</v>
      </c>
      <c r="S250" s="3">
        <v>0.41970000000000002</v>
      </c>
      <c r="T250" s="6">
        <v>17040000000000</v>
      </c>
      <c r="U250" s="3">
        <v>0.3427</v>
      </c>
      <c r="V250" s="3">
        <v>0.25850000000000001</v>
      </c>
      <c r="W250" s="3">
        <v>4.2299999999999997E-2</v>
      </c>
      <c r="X250" s="3">
        <v>0.1096</v>
      </c>
      <c r="Y250">
        <v>1.2969999999999999</v>
      </c>
      <c r="Z250">
        <v>1.964</v>
      </c>
      <c r="AA250">
        <v>227.7</v>
      </c>
      <c r="AB250">
        <v>1.6739999999999999</v>
      </c>
      <c r="AC250">
        <v>64.06</v>
      </c>
      <c r="AD250" s="3">
        <v>1.01E-2</v>
      </c>
      <c r="AE250">
        <v>244.03</v>
      </c>
      <c r="AF250">
        <v>103.46</v>
      </c>
      <c r="AG250">
        <v>2.4300000000000002E-2</v>
      </c>
      <c r="AH250">
        <v>85.959998999999996</v>
      </c>
    </row>
    <row r="251" spans="1:34" x14ac:dyDescent="0.2">
      <c r="A251" s="10">
        <v>42773</v>
      </c>
      <c r="B251" s="10" t="s">
        <v>20</v>
      </c>
      <c r="C251" s="10" t="s">
        <v>21</v>
      </c>
      <c r="D251">
        <v>14.01</v>
      </c>
      <c r="E251">
        <v>3.3450000000000002</v>
      </c>
      <c r="F251">
        <v>6.1589999999999998</v>
      </c>
      <c r="G251" s="3">
        <v>7.1999999999999995E-2</v>
      </c>
      <c r="H251" s="3">
        <v>0.1079</v>
      </c>
      <c r="I251">
        <v>1.3580000000000001</v>
      </c>
      <c r="J251">
        <v>2.855</v>
      </c>
      <c r="K251" s="3">
        <v>2.1899999999999999E-2</v>
      </c>
      <c r="L251" s="6">
        <f t="shared" si="3"/>
        <v>21900000</v>
      </c>
      <c r="M251">
        <v>87.139999000000003</v>
      </c>
      <c r="N251">
        <v>87.400002000000001</v>
      </c>
      <c r="O251">
        <v>86.480002999999996</v>
      </c>
      <c r="P251">
        <v>84.384788999999998</v>
      </c>
      <c r="Q251">
        <v>9392800</v>
      </c>
      <c r="R251" s="6">
        <v>18910000000000</v>
      </c>
      <c r="S251" s="3">
        <v>0.41970000000000002</v>
      </c>
      <c r="T251" s="6">
        <v>17040000000000</v>
      </c>
      <c r="U251" s="3">
        <v>0.3427</v>
      </c>
      <c r="V251" s="3">
        <v>0.25850000000000001</v>
      </c>
      <c r="W251" s="3">
        <v>4.2299999999999997E-2</v>
      </c>
      <c r="X251" s="3">
        <v>0.1096</v>
      </c>
      <c r="Y251">
        <v>1.2969999999999999</v>
      </c>
      <c r="Z251">
        <v>1.964</v>
      </c>
      <c r="AA251">
        <v>227.7</v>
      </c>
      <c r="AB251">
        <v>1.6739999999999999</v>
      </c>
      <c r="AC251">
        <v>64.06</v>
      </c>
      <c r="AD251" s="3">
        <v>1.01E-2</v>
      </c>
      <c r="AE251">
        <v>244.03</v>
      </c>
      <c r="AF251">
        <v>103.46</v>
      </c>
      <c r="AG251">
        <v>2.4300000000000002E-2</v>
      </c>
      <c r="AH251">
        <v>86.720000999999996</v>
      </c>
    </row>
    <row r="252" spans="1:34" x14ac:dyDescent="0.2">
      <c r="A252" s="10">
        <v>42772</v>
      </c>
      <c r="B252" s="10" t="s">
        <v>20</v>
      </c>
      <c r="C252" s="10" t="s">
        <v>21</v>
      </c>
      <c r="D252">
        <v>14.02</v>
      </c>
      <c r="E252">
        <v>3.347</v>
      </c>
      <c r="F252">
        <v>6.22</v>
      </c>
      <c r="G252" s="3">
        <v>7.1400000000000005E-2</v>
      </c>
      <c r="H252" s="3">
        <v>0.1079</v>
      </c>
      <c r="I252">
        <v>1.359</v>
      </c>
      <c r="J252">
        <v>2.8839999999999999</v>
      </c>
      <c r="K252" s="3">
        <v>2.1700000000000001E-2</v>
      </c>
      <c r="L252" s="6">
        <f t="shared" si="3"/>
        <v>21700000</v>
      </c>
      <c r="M252">
        <v>86.790001000000004</v>
      </c>
      <c r="N252">
        <v>87.449996999999996</v>
      </c>
      <c r="O252">
        <v>86.610000999999997</v>
      </c>
      <c r="P252">
        <v>84.433441000000002</v>
      </c>
      <c r="Q252">
        <v>11828400</v>
      </c>
      <c r="R252" s="6">
        <v>18910000000000</v>
      </c>
      <c r="S252" s="3">
        <v>0.41970000000000002</v>
      </c>
      <c r="T252" s="6">
        <v>17040000000000</v>
      </c>
      <c r="U252" s="3">
        <v>0.3427</v>
      </c>
      <c r="V252" s="3">
        <v>0.25850000000000001</v>
      </c>
      <c r="W252" s="3">
        <v>4.2299999999999997E-2</v>
      </c>
      <c r="X252" s="3">
        <v>0.1096</v>
      </c>
      <c r="Y252">
        <v>1.2969999999999999</v>
      </c>
      <c r="Z252">
        <v>1.964</v>
      </c>
      <c r="AA252">
        <v>227.7</v>
      </c>
      <c r="AB252">
        <v>1.6739999999999999</v>
      </c>
      <c r="AC252">
        <v>64.06</v>
      </c>
      <c r="AD252" s="3">
        <v>1.01E-2</v>
      </c>
      <c r="AE252">
        <v>244.03</v>
      </c>
      <c r="AF252">
        <v>103.46</v>
      </c>
      <c r="AG252">
        <v>2.4300000000000002E-2</v>
      </c>
      <c r="AH252">
        <v>86.769997000000004</v>
      </c>
    </row>
    <row r="253" spans="1:34" x14ac:dyDescent="0.2">
      <c r="A253" s="10">
        <v>42769</v>
      </c>
      <c r="B253" s="10" t="s">
        <v>20</v>
      </c>
      <c r="C253" s="10" t="s">
        <v>21</v>
      </c>
      <c r="D253">
        <v>14.08</v>
      </c>
      <c r="E253">
        <v>3.363</v>
      </c>
      <c r="F253">
        <v>6.2240000000000002</v>
      </c>
      <c r="G253" s="3">
        <v>7.1300000000000002E-2</v>
      </c>
      <c r="H253" s="3">
        <v>0.1074</v>
      </c>
      <c r="I253">
        <v>1.365</v>
      </c>
      <c r="J253">
        <v>2.8860000000000001</v>
      </c>
      <c r="K253" s="3">
        <v>2.1700000000000001E-2</v>
      </c>
      <c r="L253" s="6">
        <f t="shared" si="3"/>
        <v>21700000</v>
      </c>
      <c r="M253">
        <v>86.190002000000007</v>
      </c>
      <c r="N253">
        <v>87.309997999999993</v>
      </c>
      <c r="O253">
        <v>85.870002999999997</v>
      </c>
      <c r="P253">
        <v>84.832413000000003</v>
      </c>
      <c r="Q253">
        <v>17885200</v>
      </c>
      <c r="R253" s="6">
        <v>18910000000000</v>
      </c>
      <c r="S253" s="3">
        <v>0.41970000000000002</v>
      </c>
      <c r="T253" s="6">
        <v>17040000000000</v>
      </c>
      <c r="U253" s="3">
        <v>0.3427</v>
      </c>
      <c r="V253" s="3">
        <v>0.25850000000000001</v>
      </c>
      <c r="W253" s="3">
        <v>4.2299999999999997E-2</v>
      </c>
      <c r="X253" s="3">
        <v>0.1096</v>
      </c>
      <c r="Y253">
        <v>1.2969999999999999</v>
      </c>
      <c r="Z253">
        <v>1.964</v>
      </c>
      <c r="AA253">
        <v>227.7</v>
      </c>
      <c r="AB253">
        <v>1.6739999999999999</v>
      </c>
      <c r="AC253">
        <v>64.06</v>
      </c>
      <c r="AD253" s="3">
        <v>1.01E-2</v>
      </c>
      <c r="AE253">
        <v>244.03</v>
      </c>
      <c r="AF253">
        <v>103.46</v>
      </c>
      <c r="AG253">
        <v>2.4300000000000002E-2</v>
      </c>
      <c r="AH253">
        <v>87.18</v>
      </c>
    </row>
    <row r="254" spans="1:34" x14ac:dyDescent="0.2">
      <c r="A254" s="10">
        <v>42768</v>
      </c>
      <c r="B254" s="10" t="s">
        <v>20</v>
      </c>
      <c r="C254" s="10" t="s">
        <v>21</v>
      </c>
      <c r="D254">
        <v>13.67</v>
      </c>
      <c r="E254">
        <v>3.2629999999999999</v>
      </c>
      <c r="F254">
        <v>6.2569999999999997</v>
      </c>
      <c r="G254" s="3">
        <v>7.0999999999999994E-2</v>
      </c>
      <c r="H254" s="3">
        <v>0.1106</v>
      </c>
      <c r="I254">
        <v>1.3240000000000001</v>
      </c>
      <c r="J254">
        <v>2.9009999999999998</v>
      </c>
      <c r="K254" s="3">
        <v>2.1600000000000001E-2</v>
      </c>
      <c r="L254" s="6">
        <f t="shared" si="3"/>
        <v>21600000</v>
      </c>
      <c r="M254">
        <v>84.339995999999999</v>
      </c>
      <c r="N254">
        <v>84.910004000000001</v>
      </c>
      <c r="O254">
        <v>84.160004000000001</v>
      </c>
      <c r="P254">
        <v>82.312149000000005</v>
      </c>
      <c r="Q254">
        <v>11081400</v>
      </c>
      <c r="R254" s="6">
        <v>18910000000000</v>
      </c>
      <c r="S254" s="3">
        <v>0.41970000000000002</v>
      </c>
      <c r="T254" s="6">
        <v>17040000000000</v>
      </c>
      <c r="U254" s="3">
        <v>0.3427</v>
      </c>
      <c r="V254" s="3">
        <v>0.25850000000000001</v>
      </c>
      <c r="W254" s="3">
        <v>4.2299999999999997E-2</v>
      </c>
      <c r="X254" s="3">
        <v>0.1096</v>
      </c>
      <c r="Y254">
        <v>1.2969999999999999</v>
      </c>
      <c r="Z254">
        <v>1.964</v>
      </c>
      <c r="AA254">
        <v>227.7</v>
      </c>
      <c r="AB254">
        <v>1.6739999999999999</v>
      </c>
      <c r="AC254">
        <v>64.06</v>
      </c>
      <c r="AD254" s="3">
        <v>1.01E-2</v>
      </c>
      <c r="AE254">
        <v>244.03</v>
      </c>
      <c r="AF254">
        <v>103.46</v>
      </c>
      <c r="AG254">
        <v>2.4300000000000002E-2</v>
      </c>
      <c r="AH254">
        <v>84.589995999999999</v>
      </c>
    </row>
    <row r="255" spans="1:34" x14ac:dyDescent="0.2">
      <c r="A255" s="10">
        <v>42767</v>
      </c>
      <c r="B255" s="10" t="s">
        <v>20</v>
      </c>
      <c r="C255" s="10" t="s">
        <v>21</v>
      </c>
      <c r="D255">
        <v>13.72</v>
      </c>
      <c r="E255">
        <v>3.2770000000000001</v>
      </c>
      <c r="F255">
        <v>6.048</v>
      </c>
      <c r="G255" s="3">
        <v>7.3200000000000001E-2</v>
      </c>
      <c r="H255" s="3">
        <v>0.11020000000000001</v>
      </c>
      <c r="I255">
        <v>1.33</v>
      </c>
      <c r="J255">
        <v>2.8039999999999998</v>
      </c>
      <c r="K255" s="3">
        <v>2.2200000000000001E-2</v>
      </c>
      <c r="L255" s="6">
        <f t="shared" si="3"/>
        <v>22200000</v>
      </c>
      <c r="M255">
        <v>85.540001000000004</v>
      </c>
      <c r="N255">
        <v>86.099997999999999</v>
      </c>
      <c r="O255">
        <v>84.68</v>
      </c>
      <c r="P255">
        <v>82.662445000000005</v>
      </c>
      <c r="Q255">
        <v>15430900</v>
      </c>
      <c r="R255" s="6">
        <v>18910000000000</v>
      </c>
      <c r="S255" s="3">
        <v>0.41970000000000002</v>
      </c>
      <c r="T255" s="6">
        <v>17040000000000</v>
      </c>
      <c r="U255" s="3">
        <v>0.3427</v>
      </c>
      <c r="V255" s="3">
        <v>0.25850000000000001</v>
      </c>
      <c r="W255" s="3">
        <v>4.2299999999999997E-2</v>
      </c>
      <c r="X255" s="3">
        <v>0.1096</v>
      </c>
      <c r="Y255">
        <v>1.2969999999999999</v>
      </c>
      <c r="Z255">
        <v>1.964</v>
      </c>
      <c r="AA255">
        <v>227.7</v>
      </c>
      <c r="AB255">
        <v>1.6739999999999999</v>
      </c>
      <c r="AC255">
        <v>64.06</v>
      </c>
      <c r="AD255" s="3">
        <v>1.01E-2</v>
      </c>
      <c r="AE255">
        <v>244.03</v>
      </c>
      <c r="AF255">
        <v>103.46</v>
      </c>
      <c r="AG255">
        <v>2.4300000000000002E-2</v>
      </c>
      <c r="AH255">
        <v>84.949996999999996</v>
      </c>
    </row>
    <row r="256" spans="1:34" x14ac:dyDescent="0.2">
      <c r="A256" s="10">
        <v>42766</v>
      </c>
      <c r="B256" s="10" t="s">
        <v>20</v>
      </c>
      <c r="C256" s="10" t="s">
        <v>21</v>
      </c>
      <c r="D256">
        <v>13.67</v>
      </c>
      <c r="E256">
        <v>3.2639999999999998</v>
      </c>
      <c r="F256">
        <v>6.0780000000000003</v>
      </c>
      <c r="G256" s="3">
        <v>7.2900000000000006E-2</v>
      </c>
      <c r="H256" s="3">
        <v>0.1106</v>
      </c>
      <c r="I256">
        <v>1.325</v>
      </c>
      <c r="J256">
        <v>2.8180000000000001</v>
      </c>
      <c r="K256" s="3">
        <v>2.2100000000000002E-2</v>
      </c>
      <c r="L256" s="6">
        <f t="shared" si="3"/>
        <v>22100000</v>
      </c>
      <c r="M256">
        <v>85.599997999999999</v>
      </c>
      <c r="N256">
        <v>86.150002000000001</v>
      </c>
      <c r="O256">
        <v>84.089995999999999</v>
      </c>
      <c r="P256">
        <v>82.351067</v>
      </c>
      <c r="Q256">
        <v>15655100</v>
      </c>
      <c r="R256" s="6">
        <v>18910000000000</v>
      </c>
      <c r="S256" s="3">
        <v>0.41970000000000002</v>
      </c>
      <c r="T256" s="6">
        <v>17040000000000</v>
      </c>
      <c r="U256" s="3">
        <v>0.3427</v>
      </c>
      <c r="V256" s="3">
        <v>0.25850000000000001</v>
      </c>
      <c r="W256" s="3">
        <v>4.2299999999999997E-2</v>
      </c>
      <c r="X256" s="3">
        <v>0.1096</v>
      </c>
      <c r="Y256">
        <v>1.2969999999999999</v>
      </c>
      <c r="Z256">
        <v>1.964</v>
      </c>
      <c r="AA256">
        <v>227.7</v>
      </c>
      <c r="AB256">
        <v>1.6739999999999999</v>
      </c>
      <c r="AC256">
        <v>64.06</v>
      </c>
      <c r="AD256" s="3">
        <v>1.01E-2</v>
      </c>
      <c r="AE256">
        <v>244.03</v>
      </c>
      <c r="AF256">
        <v>103.46</v>
      </c>
      <c r="AG256">
        <v>2.4300000000000002E-2</v>
      </c>
      <c r="AH256">
        <v>84.629997000000003</v>
      </c>
    </row>
    <row r="257" spans="1:34" x14ac:dyDescent="0.2">
      <c r="A257" s="10">
        <v>42765</v>
      </c>
      <c r="B257" s="10" t="s">
        <v>20</v>
      </c>
      <c r="C257" s="10" t="s">
        <v>21</v>
      </c>
      <c r="D257">
        <v>13.9</v>
      </c>
      <c r="E257">
        <v>3.3180000000000001</v>
      </c>
      <c r="F257">
        <v>6.0519999999999996</v>
      </c>
      <c r="G257" s="3">
        <v>7.3099999999999998E-2</v>
      </c>
      <c r="H257" s="3">
        <v>0.10879999999999999</v>
      </c>
      <c r="I257">
        <v>1.343</v>
      </c>
      <c r="J257">
        <v>2.806</v>
      </c>
      <c r="K257" s="3">
        <v>2.2200000000000001E-2</v>
      </c>
      <c r="L257" s="6">
        <f t="shared" si="3"/>
        <v>22200000</v>
      </c>
      <c r="M257">
        <v>86.190002000000007</v>
      </c>
      <c r="N257">
        <v>86.5</v>
      </c>
      <c r="O257">
        <v>85.32</v>
      </c>
      <c r="P257">
        <v>83.713370999999995</v>
      </c>
      <c r="Q257">
        <v>13661900</v>
      </c>
      <c r="R257" s="6">
        <v>18910000000000</v>
      </c>
      <c r="S257" s="3">
        <v>0.41970000000000002</v>
      </c>
      <c r="T257" s="6">
        <v>17040000000000</v>
      </c>
      <c r="U257" s="3">
        <v>0.3427</v>
      </c>
      <c r="V257" s="3">
        <v>0.25850000000000001</v>
      </c>
      <c r="W257" s="3">
        <v>4.2299999999999997E-2</v>
      </c>
      <c r="X257" s="3">
        <v>0.1096</v>
      </c>
      <c r="Y257">
        <v>1.2969999999999999</v>
      </c>
      <c r="Z257">
        <v>1.964</v>
      </c>
      <c r="AA257">
        <v>227.7</v>
      </c>
      <c r="AB257">
        <v>1.6739999999999999</v>
      </c>
      <c r="AC257">
        <v>64.06</v>
      </c>
      <c r="AD257" s="3">
        <v>1.01E-2</v>
      </c>
      <c r="AE257">
        <v>242.78</v>
      </c>
      <c r="AF257">
        <v>103.77</v>
      </c>
      <c r="AG257">
        <v>2.4900000000000002E-2</v>
      </c>
      <c r="AH257">
        <v>86.029999000000004</v>
      </c>
    </row>
    <row r="258" spans="1:34" x14ac:dyDescent="0.2">
      <c r="A258" s="10">
        <v>42762</v>
      </c>
      <c r="B258" s="10" t="s">
        <v>20</v>
      </c>
      <c r="C258" s="10" t="s">
        <v>21</v>
      </c>
      <c r="D258">
        <v>14.04</v>
      </c>
      <c r="E258">
        <v>3.3530000000000002</v>
      </c>
      <c r="F258">
        <v>6.1440000000000001</v>
      </c>
      <c r="G258" s="3">
        <v>7.1999999999999995E-2</v>
      </c>
      <c r="H258" s="3">
        <v>0.1077</v>
      </c>
      <c r="I258">
        <v>1.357</v>
      </c>
      <c r="J258">
        <v>2.8479999999999999</v>
      </c>
      <c r="K258" s="3">
        <v>2.1899999999999999E-2</v>
      </c>
      <c r="L258" s="6">
        <f t="shared" si="3"/>
        <v>21900000</v>
      </c>
      <c r="M258">
        <v>86.660004000000001</v>
      </c>
      <c r="N258">
        <v>86.980002999999996</v>
      </c>
      <c r="O258">
        <v>86.269997000000004</v>
      </c>
      <c r="P258">
        <v>84.589141999999995</v>
      </c>
      <c r="Q258">
        <v>12535400</v>
      </c>
      <c r="R258" s="6">
        <v>18910000000000</v>
      </c>
      <c r="S258" s="3">
        <v>0.41970000000000002</v>
      </c>
      <c r="T258" s="6">
        <v>17040000000000</v>
      </c>
      <c r="U258" s="3">
        <v>0.3427</v>
      </c>
      <c r="V258" s="3">
        <v>0.25850000000000001</v>
      </c>
      <c r="W258" s="3">
        <v>4.2299999999999997E-2</v>
      </c>
      <c r="X258" s="3">
        <v>0.1096</v>
      </c>
      <c r="Y258">
        <v>1.2969999999999999</v>
      </c>
      <c r="Z258">
        <v>1.964</v>
      </c>
      <c r="AA258">
        <v>227.7</v>
      </c>
      <c r="AB258">
        <v>1.6739999999999999</v>
      </c>
      <c r="AC258">
        <v>64.06</v>
      </c>
      <c r="AD258" s="3">
        <v>1.01E-2</v>
      </c>
      <c r="AE258">
        <v>242.78</v>
      </c>
      <c r="AF258">
        <v>103.77</v>
      </c>
      <c r="AG258">
        <v>2.4900000000000002E-2</v>
      </c>
      <c r="AH258">
        <v>86.93</v>
      </c>
    </row>
    <row r="259" spans="1:34" x14ac:dyDescent="0.2">
      <c r="A259" s="10">
        <v>42761</v>
      </c>
      <c r="B259" s="10" t="s">
        <v>20</v>
      </c>
      <c r="C259" s="10" t="s">
        <v>21</v>
      </c>
      <c r="D259">
        <v>14.01</v>
      </c>
      <c r="E259">
        <v>3.3460000000000001</v>
      </c>
      <c r="F259">
        <v>6.2160000000000002</v>
      </c>
      <c r="G259" s="3">
        <v>7.1199999999999999E-2</v>
      </c>
      <c r="H259" s="3">
        <v>0.1079</v>
      </c>
      <c r="I259">
        <v>1.3540000000000001</v>
      </c>
      <c r="J259">
        <v>2.8820000000000001</v>
      </c>
      <c r="K259" s="3">
        <v>2.1600000000000001E-2</v>
      </c>
      <c r="L259" s="6">
        <f t="shared" ref="L259:L322" si="4">K259*1000000000</f>
        <v>21600000</v>
      </c>
      <c r="M259">
        <v>85.949996999999996</v>
      </c>
      <c r="N259">
        <v>86.949996999999996</v>
      </c>
      <c r="O259">
        <v>85.949996999999996</v>
      </c>
      <c r="P259">
        <v>84.413985999999994</v>
      </c>
      <c r="Q259">
        <v>15962800</v>
      </c>
      <c r="R259" s="6">
        <v>18910000000000</v>
      </c>
      <c r="S259" s="3">
        <v>0.41970000000000002</v>
      </c>
      <c r="T259" s="6">
        <v>17040000000000</v>
      </c>
      <c r="U259" s="3">
        <v>0.3427</v>
      </c>
      <c r="V259" s="3">
        <v>0.25850000000000001</v>
      </c>
      <c r="W259" s="3">
        <v>4.2299999999999997E-2</v>
      </c>
      <c r="X259" s="3">
        <v>0.1096</v>
      </c>
      <c r="Y259">
        <v>1.2969999999999999</v>
      </c>
      <c r="Z259">
        <v>1.964</v>
      </c>
      <c r="AA259">
        <v>227.7</v>
      </c>
      <c r="AB259">
        <v>1.6739999999999999</v>
      </c>
      <c r="AC259">
        <v>64.06</v>
      </c>
      <c r="AD259" s="3">
        <v>1.01E-2</v>
      </c>
      <c r="AE259">
        <v>242.78</v>
      </c>
      <c r="AF259">
        <v>103.77</v>
      </c>
      <c r="AG259">
        <v>2.4900000000000002E-2</v>
      </c>
      <c r="AH259">
        <v>86.75</v>
      </c>
    </row>
    <row r="260" spans="1:34" x14ac:dyDescent="0.2">
      <c r="A260" s="10">
        <v>42760</v>
      </c>
      <c r="B260" s="10" t="s">
        <v>20</v>
      </c>
      <c r="C260" s="10" t="s">
        <v>21</v>
      </c>
      <c r="D260">
        <v>13.9</v>
      </c>
      <c r="E260">
        <v>3.3180000000000001</v>
      </c>
      <c r="F260">
        <v>6.2009999999999996</v>
      </c>
      <c r="G260" s="3">
        <v>7.1400000000000005E-2</v>
      </c>
      <c r="H260" s="3">
        <v>0.10879999999999999</v>
      </c>
      <c r="I260">
        <v>1.343</v>
      </c>
      <c r="J260">
        <v>2.875</v>
      </c>
      <c r="K260" s="3">
        <v>2.1700000000000001E-2</v>
      </c>
      <c r="L260" s="6">
        <f t="shared" si="4"/>
        <v>21700000</v>
      </c>
      <c r="M260">
        <v>85.839995999999999</v>
      </c>
      <c r="N260">
        <v>86.169998000000007</v>
      </c>
      <c r="O260">
        <v>85.169998000000007</v>
      </c>
      <c r="P260">
        <v>83.713370999999995</v>
      </c>
      <c r="Q260">
        <v>17551000</v>
      </c>
      <c r="R260" s="6">
        <v>18910000000000</v>
      </c>
      <c r="S260" s="3">
        <v>0.41970000000000002</v>
      </c>
      <c r="T260" s="6">
        <v>17040000000000</v>
      </c>
      <c r="U260" s="3">
        <v>0.3427</v>
      </c>
      <c r="V260" s="3">
        <v>0.25850000000000001</v>
      </c>
      <c r="W260" s="3">
        <v>4.2299999999999997E-2</v>
      </c>
      <c r="X260" s="3">
        <v>0.1096</v>
      </c>
      <c r="Y260">
        <v>1.2969999999999999</v>
      </c>
      <c r="Z260">
        <v>1.964</v>
      </c>
      <c r="AA260">
        <v>227.7</v>
      </c>
      <c r="AB260">
        <v>1.6739999999999999</v>
      </c>
      <c r="AC260">
        <v>64.06</v>
      </c>
      <c r="AD260" s="3">
        <v>1.01E-2</v>
      </c>
      <c r="AE260">
        <v>242.78</v>
      </c>
      <c r="AF260">
        <v>103.77</v>
      </c>
      <c r="AG260">
        <v>2.4900000000000002E-2</v>
      </c>
      <c r="AH260">
        <v>86.029999000000004</v>
      </c>
    </row>
    <row r="261" spans="1:34" x14ac:dyDescent="0.2">
      <c r="A261" s="10">
        <v>42759</v>
      </c>
      <c r="B261" s="10" t="s">
        <v>20</v>
      </c>
      <c r="C261" s="10" t="s">
        <v>21</v>
      </c>
      <c r="D261">
        <v>13.69</v>
      </c>
      <c r="E261">
        <v>3.2679999999999998</v>
      </c>
      <c r="F261">
        <v>6.1440000000000001</v>
      </c>
      <c r="G261" s="3">
        <v>7.1999999999999995E-2</v>
      </c>
      <c r="H261" s="3">
        <v>0.1105</v>
      </c>
      <c r="I261">
        <v>1.323</v>
      </c>
      <c r="J261">
        <v>2.8479999999999999</v>
      </c>
      <c r="K261" s="3">
        <v>2.1899999999999999E-2</v>
      </c>
      <c r="L261" s="6">
        <f t="shared" si="4"/>
        <v>21900000</v>
      </c>
      <c r="M261">
        <v>83.919998000000007</v>
      </c>
      <c r="N261">
        <v>85</v>
      </c>
      <c r="O261">
        <v>83.559997999999993</v>
      </c>
      <c r="P261">
        <v>82.438652000000005</v>
      </c>
      <c r="Q261">
        <v>15175300</v>
      </c>
      <c r="R261" s="6">
        <v>18910000000000</v>
      </c>
      <c r="S261" s="3">
        <v>0.41970000000000002</v>
      </c>
      <c r="T261" s="6">
        <v>17040000000000</v>
      </c>
      <c r="U261" s="3">
        <v>0.3427</v>
      </c>
      <c r="V261" s="3">
        <v>0.25850000000000001</v>
      </c>
      <c r="W261" s="3">
        <v>4.2299999999999997E-2</v>
      </c>
      <c r="X261" s="3">
        <v>0.1096</v>
      </c>
      <c r="Y261">
        <v>1.2969999999999999</v>
      </c>
      <c r="Z261">
        <v>1.964</v>
      </c>
      <c r="AA261">
        <v>227.7</v>
      </c>
      <c r="AB261">
        <v>1.6739999999999999</v>
      </c>
      <c r="AC261">
        <v>64.06</v>
      </c>
      <c r="AD261" s="3">
        <v>1.01E-2</v>
      </c>
      <c r="AE261">
        <v>242.78</v>
      </c>
      <c r="AF261">
        <v>103.77</v>
      </c>
      <c r="AG261">
        <v>2.4900000000000002E-2</v>
      </c>
      <c r="AH261">
        <v>84.720000999999996</v>
      </c>
    </row>
    <row r="262" spans="1:34" x14ac:dyDescent="0.2">
      <c r="A262" s="10">
        <v>42758</v>
      </c>
      <c r="B262" s="10" t="s">
        <v>20</v>
      </c>
      <c r="C262" s="10" t="s">
        <v>21</v>
      </c>
      <c r="D262">
        <v>13.52</v>
      </c>
      <c r="E262">
        <v>3.2290000000000001</v>
      </c>
      <c r="F262">
        <v>6.0380000000000003</v>
      </c>
      <c r="G262" s="3">
        <v>7.3099999999999998E-2</v>
      </c>
      <c r="H262" s="3">
        <v>0.1118</v>
      </c>
      <c r="I262">
        <v>1.3069999999999999</v>
      </c>
      <c r="J262">
        <v>2.8</v>
      </c>
      <c r="K262" s="3">
        <v>2.2200000000000001E-2</v>
      </c>
      <c r="L262" s="6">
        <f t="shared" si="4"/>
        <v>22200000</v>
      </c>
      <c r="M262">
        <v>83.300003000000004</v>
      </c>
      <c r="N262">
        <v>84</v>
      </c>
      <c r="O262">
        <v>83.209998999999996</v>
      </c>
      <c r="P262">
        <v>81.455841000000007</v>
      </c>
      <c r="Q262">
        <v>12179200</v>
      </c>
      <c r="R262" s="6">
        <v>18910000000000</v>
      </c>
      <c r="S262" s="3">
        <v>0.41970000000000002</v>
      </c>
      <c r="T262" s="6">
        <v>17040000000000</v>
      </c>
      <c r="U262" s="3">
        <v>0.3427</v>
      </c>
      <c r="V262" s="3">
        <v>0.25850000000000001</v>
      </c>
      <c r="W262" s="3">
        <v>4.2299999999999997E-2</v>
      </c>
      <c r="X262" s="3">
        <v>0.1096</v>
      </c>
      <c r="Y262">
        <v>1.2969999999999999</v>
      </c>
      <c r="Z262">
        <v>1.964</v>
      </c>
      <c r="AA262">
        <v>227.7</v>
      </c>
      <c r="AB262">
        <v>1.6739999999999999</v>
      </c>
      <c r="AC262">
        <v>64.06</v>
      </c>
      <c r="AD262" s="3">
        <v>1.01E-2</v>
      </c>
      <c r="AE262">
        <v>242.78</v>
      </c>
      <c r="AF262">
        <v>103.77</v>
      </c>
      <c r="AG262">
        <v>2.4900000000000002E-2</v>
      </c>
      <c r="AH262">
        <v>83.709998999999996</v>
      </c>
    </row>
    <row r="263" spans="1:34" x14ac:dyDescent="0.2">
      <c r="A263" s="10">
        <v>42755</v>
      </c>
      <c r="B263" s="10" t="s">
        <v>20</v>
      </c>
      <c r="C263" s="10" t="s">
        <v>21</v>
      </c>
      <c r="D263">
        <v>13.52</v>
      </c>
      <c r="E263">
        <v>3.2269999999999999</v>
      </c>
      <c r="F263">
        <v>5.9569999999999999</v>
      </c>
      <c r="G263" s="3">
        <v>7.3899999999999993E-2</v>
      </c>
      <c r="H263" s="3">
        <v>0.1119</v>
      </c>
      <c r="I263">
        <v>1.306</v>
      </c>
      <c r="J263">
        <v>2.762</v>
      </c>
      <c r="K263" s="3">
        <v>2.2499999999999999E-2</v>
      </c>
      <c r="L263" s="6">
        <f t="shared" si="4"/>
        <v>22500000</v>
      </c>
      <c r="M263">
        <v>83.43</v>
      </c>
      <c r="N263">
        <v>83.830001999999993</v>
      </c>
      <c r="O263">
        <v>83.290001000000004</v>
      </c>
      <c r="P263">
        <v>81.416916000000001</v>
      </c>
      <c r="Q263">
        <v>18436800</v>
      </c>
      <c r="R263" s="6">
        <v>18910000000000</v>
      </c>
      <c r="S263" s="3">
        <v>0.41970000000000002</v>
      </c>
      <c r="T263" s="6">
        <v>17040000000000</v>
      </c>
      <c r="U263" s="3">
        <v>0.3427</v>
      </c>
      <c r="V263" s="3">
        <v>0.25850000000000001</v>
      </c>
      <c r="W263" s="3">
        <v>4.2299999999999997E-2</v>
      </c>
      <c r="X263" s="3">
        <v>0.1096</v>
      </c>
      <c r="Y263">
        <v>1.2969999999999999</v>
      </c>
      <c r="Z263">
        <v>1.964</v>
      </c>
      <c r="AA263">
        <v>227.7</v>
      </c>
      <c r="AB263">
        <v>1.6739999999999999</v>
      </c>
      <c r="AC263">
        <v>64.06</v>
      </c>
      <c r="AD263" s="3">
        <v>1.01E-2</v>
      </c>
      <c r="AE263">
        <v>242.78</v>
      </c>
      <c r="AF263">
        <v>103.77</v>
      </c>
      <c r="AG263">
        <v>2.4900000000000002E-2</v>
      </c>
      <c r="AH263">
        <v>83.669998000000007</v>
      </c>
    </row>
    <row r="264" spans="1:34" x14ac:dyDescent="0.2">
      <c r="A264" s="10">
        <v>42754</v>
      </c>
      <c r="B264" s="10" t="s">
        <v>20</v>
      </c>
      <c r="C264" s="10" t="s">
        <v>21</v>
      </c>
      <c r="D264">
        <v>13.46</v>
      </c>
      <c r="E264">
        <v>3.2130000000000001</v>
      </c>
      <c r="F264">
        <v>5.9539999999999997</v>
      </c>
      <c r="G264" s="3">
        <v>7.3999999999999996E-2</v>
      </c>
      <c r="H264" s="3">
        <v>0.1124</v>
      </c>
      <c r="I264">
        <v>1.3</v>
      </c>
      <c r="J264">
        <v>2.76</v>
      </c>
      <c r="K264" s="3">
        <v>2.2499999999999999E-2</v>
      </c>
      <c r="L264" s="6">
        <f t="shared" si="4"/>
        <v>22500000</v>
      </c>
      <c r="M264">
        <v>84.059997999999993</v>
      </c>
      <c r="N264">
        <v>84.669998000000007</v>
      </c>
      <c r="O264">
        <v>83.120002999999997</v>
      </c>
      <c r="P264">
        <v>81.056892000000005</v>
      </c>
      <c r="Q264">
        <v>16555600</v>
      </c>
      <c r="R264" s="6">
        <v>18910000000000</v>
      </c>
      <c r="S264" s="3">
        <v>0.41970000000000002</v>
      </c>
      <c r="T264" s="6">
        <v>17040000000000</v>
      </c>
      <c r="U264" s="3">
        <v>0.3427</v>
      </c>
      <c r="V264" s="3">
        <v>0.25850000000000001</v>
      </c>
      <c r="W264" s="3">
        <v>4.2299999999999997E-2</v>
      </c>
      <c r="X264" s="3">
        <v>0.1096</v>
      </c>
      <c r="Y264">
        <v>1.2969999999999999</v>
      </c>
      <c r="Z264">
        <v>1.964</v>
      </c>
      <c r="AA264">
        <v>227.7</v>
      </c>
      <c r="AB264">
        <v>1.6739999999999999</v>
      </c>
      <c r="AC264">
        <v>64.06</v>
      </c>
      <c r="AD264" s="3">
        <v>1.01E-2</v>
      </c>
      <c r="AE264">
        <v>242.78</v>
      </c>
      <c r="AF264">
        <v>103.77</v>
      </c>
      <c r="AG264">
        <v>2.4900000000000002E-2</v>
      </c>
      <c r="AH264">
        <v>83.300003000000004</v>
      </c>
    </row>
    <row r="265" spans="1:34" x14ac:dyDescent="0.2">
      <c r="A265" s="10">
        <v>42753</v>
      </c>
      <c r="B265" s="10" t="s">
        <v>20</v>
      </c>
      <c r="C265" s="10" t="s">
        <v>21</v>
      </c>
      <c r="D265">
        <v>13.56</v>
      </c>
      <c r="E265">
        <v>3.238</v>
      </c>
      <c r="F265">
        <v>5.9240000000000004</v>
      </c>
      <c r="G265" s="3">
        <v>7.4300000000000005E-2</v>
      </c>
      <c r="H265" s="3">
        <v>0.1115</v>
      </c>
      <c r="I265">
        <v>1.31</v>
      </c>
      <c r="J265">
        <v>2.7469999999999999</v>
      </c>
      <c r="K265" s="3">
        <v>2.2599999999999999E-2</v>
      </c>
      <c r="L265" s="6">
        <f t="shared" si="4"/>
        <v>22600000</v>
      </c>
      <c r="M265">
        <v>83.629997000000003</v>
      </c>
      <c r="N265">
        <v>84.230002999999996</v>
      </c>
      <c r="O265">
        <v>83.029999000000004</v>
      </c>
      <c r="P265">
        <v>81.679665</v>
      </c>
      <c r="Q265">
        <v>21270100</v>
      </c>
      <c r="R265" s="6">
        <v>18910000000000</v>
      </c>
      <c r="S265" s="3">
        <v>0.41970000000000002</v>
      </c>
      <c r="T265" s="6">
        <v>17040000000000</v>
      </c>
      <c r="U265" s="3">
        <v>0.3427</v>
      </c>
      <c r="V265" s="3">
        <v>0.25850000000000001</v>
      </c>
      <c r="W265" s="3">
        <v>4.2299999999999997E-2</v>
      </c>
      <c r="X265" s="3">
        <v>0.1096</v>
      </c>
      <c r="Y265">
        <v>1.2969999999999999</v>
      </c>
      <c r="Z265">
        <v>1.964</v>
      </c>
      <c r="AA265">
        <v>227.7</v>
      </c>
      <c r="AB265">
        <v>1.6739999999999999</v>
      </c>
      <c r="AC265">
        <v>64.06</v>
      </c>
      <c r="AD265" s="3">
        <v>1.01E-2</v>
      </c>
      <c r="AE265">
        <v>242.78</v>
      </c>
      <c r="AF265">
        <v>103.77</v>
      </c>
      <c r="AG265">
        <v>2.4900000000000002E-2</v>
      </c>
      <c r="AH265">
        <v>83.940002000000007</v>
      </c>
    </row>
    <row r="266" spans="1:34" x14ac:dyDescent="0.2">
      <c r="A266" s="10">
        <v>42752</v>
      </c>
      <c r="B266" s="10" t="s">
        <v>20</v>
      </c>
      <c r="C266" s="10" t="s">
        <v>21</v>
      </c>
      <c r="D266">
        <v>13.5</v>
      </c>
      <c r="E266">
        <v>3.2229999999999999</v>
      </c>
      <c r="F266">
        <v>5.976</v>
      </c>
      <c r="G266" s="3">
        <v>7.3700000000000002E-2</v>
      </c>
      <c r="H266" s="3">
        <v>0.112</v>
      </c>
      <c r="I266">
        <v>1.304</v>
      </c>
      <c r="J266">
        <v>2.77</v>
      </c>
      <c r="K266" s="3">
        <v>2.24E-2</v>
      </c>
      <c r="L266" s="6">
        <f t="shared" si="4"/>
        <v>22400000</v>
      </c>
      <c r="M266">
        <v>84.93</v>
      </c>
      <c r="N266">
        <v>85.220000999999996</v>
      </c>
      <c r="O266">
        <v>83.279999000000004</v>
      </c>
      <c r="P266">
        <v>81.300156000000001</v>
      </c>
      <c r="Q266">
        <v>29969400</v>
      </c>
      <c r="R266" s="6">
        <v>18910000000000</v>
      </c>
      <c r="S266" s="3">
        <v>0.41970000000000002</v>
      </c>
      <c r="T266" s="6">
        <v>17040000000000</v>
      </c>
      <c r="U266" s="3">
        <v>0.3427</v>
      </c>
      <c r="V266" s="3">
        <v>0.25850000000000001</v>
      </c>
      <c r="W266" s="3">
        <v>4.2299999999999997E-2</v>
      </c>
      <c r="X266" s="3">
        <v>0.1096</v>
      </c>
      <c r="Y266">
        <v>1.2969999999999999</v>
      </c>
      <c r="Z266">
        <v>1.964</v>
      </c>
      <c r="AA266">
        <v>227.7</v>
      </c>
      <c r="AB266">
        <v>1.6739999999999999</v>
      </c>
      <c r="AC266">
        <v>64.06</v>
      </c>
      <c r="AD266" s="3">
        <v>1.01E-2</v>
      </c>
      <c r="AE266">
        <v>242.78</v>
      </c>
      <c r="AF266">
        <v>103.77</v>
      </c>
      <c r="AG266">
        <v>2.4900000000000002E-2</v>
      </c>
      <c r="AH266">
        <v>83.550003000000004</v>
      </c>
    </row>
    <row r="267" spans="1:34" x14ac:dyDescent="0.2">
      <c r="A267" s="10">
        <v>42748</v>
      </c>
      <c r="B267" s="10" t="s">
        <v>20</v>
      </c>
      <c r="C267" s="10" t="s">
        <v>21</v>
      </c>
      <c r="D267">
        <v>14.01</v>
      </c>
      <c r="E267">
        <v>3.3439999999999999</v>
      </c>
      <c r="F267">
        <v>5.944</v>
      </c>
      <c r="G267" s="3">
        <v>7.4099999999999999E-2</v>
      </c>
      <c r="H267" s="3">
        <v>0.108</v>
      </c>
      <c r="I267">
        <v>1.3540000000000001</v>
      </c>
      <c r="J267">
        <v>2.7559999999999998</v>
      </c>
      <c r="K267" s="3">
        <v>2.2499999999999999E-2</v>
      </c>
      <c r="L267" s="6">
        <f t="shared" si="4"/>
        <v>22500000</v>
      </c>
      <c r="M267">
        <v>87.110000999999997</v>
      </c>
      <c r="N267">
        <v>88.169998000000007</v>
      </c>
      <c r="O267">
        <v>86.099997999999999</v>
      </c>
      <c r="P267">
        <v>84.365318000000002</v>
      </c>
      <c r="Q267">
        <v>28296000</v>
      </c>
      <c r="R267" s="6">
        <v>18910000000000</v>
      </c>
      <c r="S267" s="3">
        <v>0.41970000000000002</v>
      </c>
      <c r="T267" s="6">
        <v>17040000000000</v>
      </c>
      <c r="U267" s="3">
        <v>0.3427</v>
      </c>
      <c r="V267" s="3">
        <v>0.25850000000000001</v>
      </c>
      <c r="W267" s="3">
        <v>4.2299999999999997E-2</v>
      </c>
      <c r="X267" s="3">
        <v>0.1096</v>
      </c>
      <c r="Y267">
        <v>1.2969999999999999</v>
      </c>
      <c r="Z267">
        <v>1.964</v>
      </c>
      <c r="AA267">
        <v>227.7</v>
      </c>
      <c r="AB267">
        <v>1.6739999999999999</v>
      </c>
      <c r="AC267">
        <v>64.06</v>
      </c>
      <c r="AD267" s="3">
        <v>1.01E-2</v>
      </c>
      <c r="AE267">
        <v>242.78</v>
      </c>
      <c r="AF267">
        <v>103.77</v>
      </c>
      <c r="AG267">
        <v>2.4900000000000002E-2</v>
      </c>
      <c r="AH267">
        <v>86.699996999999996</v>
      </c>
    </row>
    <row r="268" spans="1:34" x14ac:dyDescent="0.2">
      <c r="A268" s="10">
        <v>42747</v>
      </c>
      <c r="B268" s="10" t="s">
        <v>20</v>
      </c>
      <c r="C268" s="10" t="s">
        <v>21</v>
      </c>
      <c r="D268">
        <v>13.93</v>
      </c>
      <c r="E268">
        <v>3.3260000000000001</v>
      </c>
      <c r="F268">
        <v>6.1970000000000001</v>
      </c>
      <c r="G268" s="3">
        <v>7.1400000000000005E-2</v>
      </c>
      <c r="H268" s="3">
        <v>0.1085</v>
      </c>
      <c r="I268">
        <v>1.3460000000000001</v>
      </c>
      <c r="J268">
        <v>2.8730000000000002</v>
      </c>
      <c r="K268" s="3">
        <v>2.1700000000000001E-2</v>
      </c>
      <c r="L268" s="6">
        <f t="shared" si="4"/>
        <v>21700000</v>
      </c>
      <c r="M268">
        <v>86.760002</v>
      </c>
      <c r="N268">
        <v>87.269997000000004</v>
      </c>
      <c r="O268">
        <v>86.019997000000004</v>
      </c>
      <c r="P268">
        <v>83.917709000000002</v>
      </c>
      <c r="Q268">
        <v>21337400</v>
      </c>
      <c r="R268" s="6">
        <v>18910000000000</v>
      </c>
      <c r="S268" s="3">
        <v>0.41970000000000002</v>
      </c>
      <c r="T268" s="6">
        <v>17040000000000</v>
      </c>
      <c r="U268" s="3">
        <v>0.3427</v>
      </c>
      <c r="V268" s="3">
        <v>0.25850000000000001</v>
      </c>
      <c r="W268" s="3">
        <v>4.2299999999999997E-2</v>
      </c>
      <c r="X268" s="3">
        <v>0.1096</v>
      </c>
      <c r="Y268">
        <v>1.2969999999999999</v>
      </c>
      <c r="Z268">
        <v>1.964</v>
      </c>
      <c r="AA268">
        <v>227.7</v>
      </c>
      <c r="AB268">
        <v>1.6739999999999999</v>
      </c>
      <c r="AC268">
        <v>64.06</v>
      </c>
      <c r="AD268" s="3">
        <v>1.01E-2</v>
      </c>
      <c r="AE268">
        <v>242.78</v>
      </c>
      <c r="AF268">
        <v>103.77</v>
      </c>
      <c r="AG268">
        <v>2.4900000000000002E-2</v>
      </c>
      <c r="AH268">
        <v>86.239998</v>
      </c>
    </row>
    <row r="269" spans="1:34" x14ac:dyDescent="0.2">
      <c r="A269" s="10">
        <v>42746</v>
      </c>
      <c r="B269" s="10" t="s">
        <v>20</v>
      </c>
      <c r="C269" s="10" t="s">
        <v>21</v>
      </c>
      <c r="D269">
        <v>14.07</v>
      </c>
      <c r="E269">
        <v>3.359</v>
      </c>
      <c r="F269">
        <v>6.16</v>
      </c>
      <c r="G269" s="3">
        <v>7.1800000000000003E-2</v>
      </c>
      <c r="H269" s="3">
        <v>0.1075</v>
      </c>
      <c r="I269">
        <v>1.359</v>
      </c>
      <c r="J269">
        <v>2.8559999999999999</v>
      </c>
      <c r="K269" s="3">
        <v>2.18E-2</v>
      </c>
      <c r="L269" s="6">
        <f t="shared" si="4"/>
        <v>21800000</v>
      </c>
      <c r="M269">
        <v>86.43</v>
      </c>
      <c r="N269">
        <v>87.080001999999993</v>
      </c>
      <c r="O269">
        <v>85.910004000000001</v>
      </c>
      <c r="P269">
        <v>84.735100000000003</v>
      </c>
      <c r="Q269">
        <v>14713100</v>
      </c>
      <c r="R269" s="6">
        <v>18910000000000</v>
      </c>
      <c r="S269" s="3">
        <v>0.41970000000000002</v>
      </c>
      <c r="T269" s="6">
        <v>17040000000000</v>
      </c>
      <c r="U269" s="3">
        <v>0.3427</v>
      </c>
      <c r="V269" s="3">
        <v>0.25850000000000001</v>
      </c>
      <c r="W269" s="3">
        <v>4.2299999999999997E-2</v>
      </c>
      <c r="X269" s="3">
        <v>0.1096</v>
      </c>
      <c r="Y269">
        <v>1.2969999999999999</v>
      </c>
      <c r="Z269">
        <v>1.964</v>
      </c>
      <c r="AA269">
        <v>227.7</v>
      </c>
      <c r="AB269">
        <v>1.6739999999999999</v>
      </c>
      <c r="AC269">
        <v>64.06</v>
      </c>
      <c r="AD269" s="3">
        <v>1.01E-2</v>
      </c>
      <c r="AE269">
        <v>242.78</v>
      </c>
      <c r="AF269">
        <v>103.77</v>
      </c>
      <c r="AG269">
        <v>2.4900000000000002E-2</v>
      </c>
      <c r="AH269">
        <v>87.080001999999993</v>
      </c>
    </row>
    <row r="270" spans="1:34" x14ac:dyDescent="0.2">
      <c r="A270" s="10">
        <v>42745</v>
      </c>
      <c r="B270" s="10" t="s">
        <v>20</v>
      </c>
      <c r="C270" s="10" t="s">
        <v>21</v>
      </c>
      <c r="D270">
        <v>13.96</v>
      </c>
      <c r="E270">
        <v>3.3340000000000001</v>
      </c>
      <c r="F270">
        <v>6.2279999999999998</v>
      </c>
      <c r="G270" s="3">
        <v>7.1099999999999997E-2</v>
      </c>
      <c r="H270" s="3">
        <v>0.10829999999999999</v>
      </c>
      <c r="I270">
        <v>1.349</v>
      </c>
      <c r="J270">
        <v>2.887</v>
      </c>
      <c r="K270" s="3">
        <v>2.1600000000000001E-2</v>
      </c>
      <c r="L270" s="6">
        <f t="shared" si="4"/>
        <v>21600000</v>
      </c>
      <c r="M270">
        <v>86.07</v>
      </c>
      <c r="N270">
        <v>86.900002000000001</v>
      </c>
      <c r="O270">
        <v>85.720000999999996</v>
      </c>
      <c r="P270">
        <v>84.102608000000004</v>
      </c>
      <c r="Q270">
        <v>13989000</v>
      </c>
      <c r="R270" s="6">
        <v>18910000000000</v>
      </c>
      <c r="S270" s="3">
        <v>0.41970000000000002</v>
      </c>
      <c r="T270" s="6">
        <v>17040000000000</v>
      </c>
      <c r="U270" s="3">
        <v>0.3427</v>
      </c>
      <c r="V270" s="3">
        <v>0.25850000000000001</v>
      </c>
      <c r="W270" s="3">
        <v>4.2299999999999997E-2</v>
      </c>
      <c r="X270" s="3">
        <v>0.1096</v>
      </c>
      <c r="Y270">
        <v>1.2969999999999999</v>
      </c>
      <c r="Z270">
        <v>1.964</v>
      </c>
      <c r="AA270">
        <v>227.7</v>
      </c>
      <c r="AB270">
        <v>1.6739999999999999</v>
      </c>
      <c r="AC270">
        <v>64.06</v>
      </c>
      <c r="AD270" s="3">
        <v>1.01E-2</v>
      </c>
      <c r="AE270">
        <v>242.78</v>
      </c>
      <c r="AF270">
        <v>103.77</v>
      </c>
      <c r="AG270">
        <v>2.4900000000000002E-2</v>
      </c>
      <c r="AH270">
        <v>86.43</v>
      </c>
    </row>
    <row r="271" spans="1:34" x14ac:dyDescent="0.2">
      <c r="A271" s="10">
        <v>42744</v>
      </c>
      <c r="B271" s="10" t="s">
        <v>20</v>
      </c>
      <c r="C271" s="10" t="s">
        <v>21</v>
      </c>
      <c r="D271">
        <v>13.92</v>
      </c>
      <c r="E271">
        <v>3.3239999999999998</v>
      </c>
      <c r="F271">
        <v>6.1760000000000002</v>
      </c>
      <c r="G271" s="3">
        <v>7.1599999999999997E-2</v>
      </c>
      <c r="H271" s="3">
        <v>0.1086</v>
      </c>
      <c r="I271">
        <v>1.345</v>
      </c>
      <c r="J271">
        <v>2.863</v>
      </c>
      <c r="K271" s="3">
        <v>2.18E-2</v>
      </c>
      <c r="L271" s="6">
        <f t="shared" si="4"/>
        <v>21800000</v>
      </c>
      <c r="M271">
        <v>85.730002999999996</v>
      </c>
      <c r="N271">
        <v>86.769997000000004</v>
      </c>
      <c r="O271">
        <v>85.519997000000004</v>
      </c>
      <c r="P271">
        <v>83.859329000000002</v>
      </c>
      <c r="Q271">
        <v>12735600</v>
      </c>
      <c r="R271" s="6">
        <v>18910000000000</v>
      </c>
      <c r="S271" s="3">
        <v>0.41970000000000002</v>
      </c>
      <c r="T271" s="6">
        <v>17040000000000</v>
      </c>
      <c r="U271" s="3">
        <v>0.3427</v>
      </c>
      <c r="V271" s="3">
        <v>0.25850000000000001</v>
      </c>
      <c r="W271" s="3">
        <v>4.2299999999999997E-2</v>
      </c>
      <c r="X271" s="3">
        <v>0.1096</v>
      </c>
      <c r="Y271">
        <v>1.2969999999999999</v>
      </c>
      <c r="Z271">
        <v>1.964</v>
      </c>
      <c r="AA271">
        <v>227.7</v>
      </c>
      <c r="AB271">
        <v>1.6739999999999999</v>
      </c>
      <c r="AC271">
        <v>64.06</v>
      </c>
      <c r="AD271" s="3">
        <v>1.01E-2</v>
      </c>
      <c r="AE271">
        <v>242.78</v>
      </c>
      <c r="AF271">
        <v>103.77</v>
      </c>
      <c r="AG271">
        <v>2.4900000000000002E-2</v>
      </c>
      <c r="AH271">
        <v>86.18</v>
      </c>
    </row>
    <row r="272" spans="1:34" x14ac:dyDescent="0.2">
      <c r="A272" s="10">
        <v>42741</v>
      </c>
      <c r="B272" s="10" t="s">
        <v>20</v>
      </c>
      <c r="C272" s="10" t="s">
        <v>21</v>
      </c>
      <c r="D272">
        <v>13.91</v>
      </c>
      <c r="E272">
        <v>3.3220000000000001</v>
      </c>
      <c r="F272">
        <v>6.1559999999999997</v>
      </c>
      <c r="G272" s="3">
        <v>7.1800000000000003E-2</v>
      </c>
      <c r="H272" s="3">
        <v>0.1087</v>
      </c>
      <c r="I272">
        <v>1.3440000000000001</v>
      </c>
      <c r="J272">
        <v>2.8540000000000001</v>
      </c>
      <c r="K272" s="3">
        <v>2.18E-2</v>
      </c>
      <c r="L272" s="6">
        <f t="shared" si="4"/>
        <v>21800000</v>
      </c>
      <c r="M272">
        <v>86.389999000000003</v>
      </c>
      <c r="N272">
        <v>86.620002999999997</v>
      </c>
      <c r="O272">
        <v>85.940002000000007</v>
      </c>
      <c r="P272">
        <v>83.800940999999995</v>
      </c>
      <c r="Q272">
        <v>12893300</v>
      </c>
      <c r="R272" s="6">
        <v>18910000000000</v>
      </c>
      <c r="S272" s="3">
        <v>0.41970000000000002</v>
      </c>
      <c r="T272" s="6">
        <v>17040000000000</v>
      </c>
      <c r="U272" s="3">
        <v>0.3427</v>
      </c>
      <c r="V272" s="3">
        <v>0.25850000000000001</v>
      </c>
      <c r="W272" s="3">
        <v>4.2299999999999997E-2</v>
      </c>
      <c r="X272" s="3">
        <v>0.1096</v>
      </c>
      <c r="Y272">
        <v>1.2969999999999999</v>
      </c>
      <c r="Z272">
        <v>1.964</v>
      </c>
      <c r="AA272">
        <v>227.7</v>
      </c>
      <c r="AB272">
        <v>1.6739999999999999</v>
      </c>
      <c r="AC272">
        <v>64.06</v>
      </c>
      <c r="AD272" s="3">
        <v>1.01E-2</v>
      </c>
      <c r="AE272">
        <v>242.78</v>
      </c>
      <c r="AF272">
        <v>103.77</v>
      </c>
      <c r="AG272">
        <v>2.4900000000000002E-2</v>
      </c>
      <c r="AH272">
        <v>86.120002999999997</v>
      </c>
    </row>
    <row r="273" spans="1:34" x14ac:dyDescent="0.2">
      <c r="A273" s="10">
        <v>42740</v>
      </c>
      <c r="B273" s="10" t="s">
        <v>20</v>
      </c>
      <c r="C273" s="10" t="s">
        <v>21</v>
      </c>
      <c r="D273">
        <v>13.91</v>
      </c>
      <c r="E273">
        <v>3.3210000000000002</v>
      </c>
      <c r="F273">
        <v>6.1509999999999998</v>
      </c>
      <c r="G273" s="3">
        <v>7.1900000000000006E-2</v>
      </c>
      <c r="H273" s="3">
        <v>0.1087</v>
      </c>
      <c r="I273">
        <v>1.3440000000000001</v>
      </c>
      <c r="J273">
        <v>2.8519999999999999</v>
      </c>
      <c r="K273" s="3">
        <v>2.18E-2</v>
      </c>
      <c r="L273" s="6">
        <f t="shared" si="4"/>
        <v>21800000</v>
      </c>
      <c r="M273">
        <v>86.809997999999993</v>
      </c>
      <c r="N273">
        <v>87.110000999999997</v>
      </c>
      <c r="O273">
        <v>85.260002</v>
      </c>
      <c r="P273">
        <v>83.791222000000005</v>
      </c>
      <c r="Q273">
        <v>14300800</v>
      </c>
      <c r="R273" s="6">
        <v>18910000000000</v>
      </c>
      <c r="S273" s="3">
        <v>0.41970000000000002</v>
      </c>
      <c r="T273" s="6">
        <v>17040000000000</v>
      </c>
      <c r="U273" s="3">
        <v>0.3427</v>
      </c>
      <c r="V273" s="3">
        <v>0.25850000000000001</v>
      </c>
      <c r="W273" s="3">
        <v>4.2299999999999997E-2</v>
      </c>
      <c r="X273" s="3">
        <v>0.1096</v>
      </c>
      <c r="Y273">
        <v>1.2969999999999999</v>
      </c>
      <c r="Z273">
        <v>1.964</v>
      </c>
      <c r="AA273">
        <v>227.7</v>
      </c>
      <c r="AB273">
        <v>1.6739999999999999</v>
      </c>
      <c r="AC273">
        <v>64.06</v>
      </c>
      <c r="AD273" s="3">
        <v>1.01E-2</v>
      </c>
      <c r="AE273">
        <v>242.78</v>
      </c>
      <c r="AF273">
        <v>103.77</v>
      </c>
      <c r="AG273">
        <v>2.4900000000000002E-2</v>
      </c>
      <c r="AH273">
        <v>86.110000999999997</v>
      </c>
    </row>
    <row r="274" spans="1:34" x14ac:dyDescent="0.2">
      <c r="A274" s="10">
        <v>42739</v>
      </c>
      <c r="B274" s="10" t="s">
        <v>20</v>
      </c>
      <c r="C274" s="10" t="s">
        <v>21</v>
      </c>
      <c r="D274">
        <v>14.04</v>
      </c>
      <c r="E274">
        <v>3.3519999999999999</v>
      </c>
      <c r="F274">
        <v>6.15</v>
      </c>
      <c r="G274" s="3">
        <v>7.1900000000000006E-2</v>
      </c>
      <c r="H274" s="3">
        <v>0.1077</v>
      </c>
      <c r="I274">
        <v>1.357</v>
      </c>
      <c r="J274">
        <v>2.851</v>
      </c>
      <c r="K274" s="3">
        <v>2.18E-2</v>
      </c>
      <c r="L274" s="6">
        <f t="shared" si="4"/>
        <v>21800000</v>
      </c>
      <c r="M274">
        <v>86.959998999999996</v>
      </c>
      <c r="N274">
        <v>87.18</v>
      </c>
      <c r="O274">
        <v>86.400002000000001</v>
      </c>
      <c r="P274">
        <v>84.569678999999994</v>
      </c>
      <c r="Q274">
        <v>15266600</v>
      </c>
      <c r="R274" s="6">
        <v>18910000000000</v>
      </c>
      <c r="S274" s="3">
        <v>0.41970000000000002</v>
      </c>
      <c r="T274" s="6">
        <v>17040000000000</v>
      </c>
      <c r="U274" s="3">
        <v>0.3427</v>
      </c>
      <c r="V274" s="3">
        <v>0.25850000000000001</v>
      </c>
      <c r="W274" s="3">
        <v>4.2299999999999997E-2</v>
      </c>
      <c r="X274" s="3">
        <v>0.1096</v>
      </c>
      <c r="Y274">
        <v>1.2969999999999999</v>
      </c>
      <c r="Z274">
        <v>1.964</v>
      </c>
      <c r="AA274">
        <v>227.7</v>
      </c>
      <c r="AB274">
        <v>1.6739999999999999</v>
      </c>
      <c r="AC274">
        <v>64.06</v>
      </c>
      <c r="AD274" s="3">
        <v>1.01E-2</v>
      </c>
      <c r="AE274">
        <v>242.78</v>
      </c>
      <c r="AF274">
        <v>103.77</v>
      </c>
      <c r="AG274">
        <v>2.4900000000000002E-2</v>
      </c>
      <c r="AH274">
        <v>86.910004000000001</v>
      </c>
    </row>
    <row r="275" spans="1:34" x14ac:dyDescent="0.2">
      <c r="A275" s="10">
        <v>42738</v>
      </c>
      <c r="B275" s="10" t="s">
        <v>20</v>
      </c>
      <c r="C275" s="10" t="s">
        <v>21</v>
      </c>
      <c r="D275">
        <v>14.09</v>
      </c>
      <c r="E275">
        <v>3.3650000000000002</v>
      </c>
      <c r="F275">
        <v>6.2140000000000004</v>
      </c>
      <c r="G275" s="3">
        <v>7.1199999999999999E-2</v>
      </c>
      <c r="H275" s="3">
        <v>0.10730000000000001</v>
      </c>
      <c r="I275">
        <v>1.3620000000000001</v>
      </c>
      <c r="J275">
        <v>2.8809999999999998</v>
      </c>
      <c r="K275" s="3">
        <v>2.1600000000000001E-2</v>
      </c>
      <c r="L275" s="6">
        <f t="shared" si="4"/>
        <v>21600000</v>
      </c>
      <c r="M275">
        <v>87.339995999999999</v>
      </c>
      <c r="N275">
        <v>87.760002</v>
      </c>
      <c r="O275">
        <v>85.980002999999996</v>
      </c>
      <c r="P275">
        <v>84.413985999999994</v>
      </c>
      <c r="Q275">
        <v>20550700</v>
      </c>
      <c r="R275" s="6">
        <v>18730000000000</v>
      </c>
      <c r="S275" s="3">
        <v>0.41970000000000002</v>
      </c>
      <c r="T275" s="6">
        <v>16930000000000</v>
      </c>
      <c r="U275" s="3">
        <v>0.3427</v>
      </c>
      <c r="V275" s="3">
        <v>0.25850000000000001</v>
      </c>
      <c r="W275" s="3">
        <v>4.2299999999999997E-2</v>
      </c>
      <c r="X275" s="3">
        <v>0.1096</v>
      </c>
      <c r="Y275">
        <v>1.2969999999999999</v>
      </c>
      <c r="Z275">
        <v>1.964</v>
      </c>
      <c r="AA275">
        <v>227.7</v>
      </c>
      <c r="AB275">
        <v>1.6739999999999999</v>
      </c>
      <c r="AC275">
        <v>64.06</v>
      </c>
      <c r="AD275" s="3">
        <v>1.01E-2</v>
      </c>
      <c r="AE275">
        <v>242.78</v>
      </c>
      <c r="AF275">
        <v>103.77</v>
      </c>
      <c r="AG275">
        <v>2.4900000000000002E-2</v>
      </c>
      <c r="AH275">
        <v>87.230002999999996</v>
      </c>
    </row>
    <row r="276" spans="1:34" x14ac:dyDescent="0.2">
      <c r="A276" s="10">
        <v>42734</v>
      </c>
      <c r="B276" s="10" t="s">
        <v>20</v>
      </c>
      <c r="C276" s="10" t="s">
        <v>21</v>
      </c>
      <c r="D276">
        <v>14.88</v>
      </c>
      <c r="E276">
        <v>3.3959999999999999</v>
      </c>
      <c r="F276">
        <v>6.24</v>
      </c>
      <c r="G276" s="3">
        <v>7.0999999999999994E-2</v>
      </c>
      <c r="H276" s="3">
        <v>0.1028</v>
      </c>
      <c r="I276">
        <v>1.353</v>
      </c>
      <c r="J276">
        <v>2.8929999999999998</v>
      </c>
      <c r="K276" s="3">
        <v>2.1100000000000001E-2</v>
      </c>
      <c r="L276" s="6">
        <f t="shared" si="4"/>
        <v>21100000</v>
      </c>
      <c r="M276">
        <v>86.099997999999999</v>
      </c>
      <c r="N276">
        <v>86.419998000000007</v>
      </c>
      <c r="O276">
        <v>85.660004000000001</v>
      </c>
      <c r="P276">
        <v>83.504333000000003</v>
      </c>
      <c r="Q276">
        <v>13617800</v>
      </c>
      <c r="R276" s="6">
        <v>18730000000000</v>
      </c>
      <c r="S276" s="3">
        <v>0.41970000000000002</v>
      </c>
      <c r="T276" s="6">
        <v>16930000000000</v>
      </c>
      <c r="U276" s="3">
        <v>0.3427</v>
      </c>
      <c r="V276" s="3">
        <v>0.25850000000000001</v>
      </c>
      <c r="W276" s="3">
        <v>4.2299999999999997E-2</v>
      </c>
      <c r="X276" s="3">
        <v>0.1096</v>
      </c>
      <c r="Y276">
        <v>1.2969999999999999</v>
      </c>
      <c r="Z276">
        <v>1.964</v>
      </c>
      <c r="AA276">
        <v>227.7</v>
      </c>
      <c r="AB276">
        <v>1.6739999999999999</v>
      </c>
      <c r="AC276">
        <v>64.06</v>
      </c>
      <c r="AD276" s="3">
        <v>1.01E-2</v>
      </c>
      <c r="AE276">
        <v>242.08</v>
      </c>
      <c r="AF276">
        <v>102.95</v>
      </c>
      <c r="AG276">
        <v>2.1400000000000002E-2</v>
      </c>
      <c r="AH276">
        <v>86.290001000000004</v>
      </c>
    </row>
    <row r="277" spans="1:34" x14ac:dyDescent="0.2">
      <c r="A277" s="10">
        <v>42733</v>
      </c>
      <c r="B277" s="10" t="s">
        <v>20</v>
      </c>
      <c r="C277" s="10" t="s">
        <v>21</v>
      </c>
      <c r="D277">
        <v>14.81</v>
      </c>
      <c r="E277">
        <v>3.38</v>
      </c>
      <c r="F277">
        <v>6.2320000000000002</v>
      </c>
      <c r="G277" s="3">
        <v>6.7199999999999996E-2</v>
      </c>
      <c r="H277" s="3">
        <v>0.1033</v>
      </c>
      <c r="I277">
        <v>1.3460000000000001</v>
      </c>
      <c r="J277">
        <v>2.7679999999999998</v>
      </c>
      <c r="K277" s="3">
        <v>2.1299999999999999E-2</v>
      </c>
      <c r="L277" s="6">
        <f t="shared" si="4"/>
        <v>21300000</v>
      </c>
      <c r="M277">
        <v>86.580001999999993</v>
      </c>
      <c r="N277">
        <v>86.669998000000007</v>
      </c>
      <c r="O277">
        <v>85.040001000000004</v>
      </c>
      <c r="P277">
        <v>83.117232999999999</v>
      </c>
      <c r="Q277">
        <v>14606100</v>
      </c>
      <c r="R277" s="6">
        <v>18730000000000</v>
      </c>
      <c r="S277" s="3">
        <v>0.41970000000000002</v>
      </c>
      <c r="T277" s="6">
        <v>16930000000000</v>
      </c>
      <c r="U277" s="3">
        <v>0.35770000000000002</v>
      </c>
      <c r="V277" s="3">
        <v>0.24629999999999999</v>
      </c>
      <c r="W277" s="3">
        <v>4.0099999999999997E-2</v>
      </c>
      <c r="X277" s="3">
        <v>0.1047</v>
      </c>
      <c r="Y277">
        <v>1.2969999999999999</v>
      </c>
      <c r="Z277">
        <v>2.3780000000000001</v>
      </c>
      <c r="AA277">
        <v>239</v>
      </c>
      <c r="AB277">
        <v>1.633</v>
      </c>
      <c r="AC277">
        <v>63.79</v>
      </c>
      <c r="AD277" s="3">
        <v>9.5999999999999992E-3</v>
      </c>
      <c r="AE277">
        <v>242.08</v>
      </c>
      <c r="AF277">
        <v>102.95</v>
      </c>
      <c r="AG277">
        <v>2.1400000000000002E-2</v>
      </c>
      <c r="AH277">
        <v>85.889999000000003</v>
      </c>
    </row>
    <row r="278" spans="1:34" x14ac:dyDescent="0.2">
      <c r="A278" s="10">
        <v>42732</v>
      </c>
      <c r="B278" s="10" t="s">
        <v>20</v>
      </c>
      <c r="C278" s="10" t="s">
        <v>21</v>
      </c>
      <c r="D278">
        <v>14.91</v>
      </c>
      <c r="E278">
        <v>3.4039999999999999</v>
      </c>
      <c r="F278">
        <v>6.1989999999999998</v>
      </c>
      <c r="G278" s="3">
        <v>6.7500000000000004E-2</v>
      </c>
      <c r="H278" s="3">
        <v>0.1026</v>
      </c>
      <c r="I278">
        <v>1.3560000000000001</v>
      </c>
      <c r="J278">
        <v>2.7519999999999998</v>
      </c>
      <c r="K278" s="3">
        <v>2.1399999999999999E-2</v>
      </c>
      <c r="L278" s="6">
        <f t="shared" si="4"/>
        <v>21400000</v>
      </c>
      <c r="M278">
        <v>87.160004000000001</v>
      </c>
      <c r="N278">
        <v>87.389999000000003</v>
      </c>
      <c r="O278">
        <v>86.349997999999999</v>
      </c>
      <c r="P278">
        <v>83.707549999999998</v>
      </c>
      <c r="Q278">
        <v>9455600</v>
      </c>
      <c r="R278" s="6">
        <v>18730000000000</v>
      </c>
      <c r="S278" s="3">
        <v>0.41970000000000002</v>
      </c>
      <c r="T278" s="6">
        <v>16930000000000</v>
      </c>
      <c r="U278" s="3">
        <v>0.35770000000000002</v>
      </c>
      <c r="V278" s="3">
        <v>0.24629999999999999</v>
      </c>
      <c r="W278" s="3">
        <v>4.0099999999999997E-2</v>
      </c>
      <c r="X278" s="3">
        <v>0.1047</v>
      </c>
      <c r="Y278">
        <v>1.2969999999999999</v>
      </c>
      <c r="Z278">
        <v>2.3780000000000001</v>
      </c>
      <c r="AA278">
        <v>239</v>
      </c>
      <c r="AB278">
        <v>1.633</v>
      </c>
      <c r="AC278">
        <v>63.79</v>
      </c>
      <c r="AD278" s="3">
        <v>9.5999999999999992E-3</v>
      </c>
      <c r="AE278">
        <v>242.08</v>
      </c>
      <c r="AF278">
        <v>102.95</v>
      </c>
      <c r="AG278">
        <v>2.1400000000000002E-2</v>
      </c>
      <c r="AH278">
        <v>86.5</v>
      </c>
    </row>
    <row r="279" spans="1:34" x14ac:dyDescent="0.2">
      <c r="A279" s="10">
        <v>42731</v>
      </c>
      <c r="B279" s="10" t="s">
        <v>20</v>
      </c>
      <c r="C279" s="10" t="s">
        <v>21</v>
      </c>
      <c r="D279">
        <v>15.02</v>
      </c>
      <c r="E279">
        <v>3.4289999999999998</v>
      </c>
      <c r="F279">
        <v>6.25</v>
      </c>
      <c r="G279" s="3">
        <v>6.7100000000000007E-2</v>
      </c>
      <c r="H279" s="3">
        <v>0.1018</v>
      </c>
      <c r="I279">
        <v>1.3660000000000001</v>
      </c>
      <c r="J279">
        <v>2.7749999999999999</v>
      </c>
      <c r="K279" s="3">
        <v>2.1299999999999999E-2</v>
      </c>
      <c r="L279" s="6">
        <f t="shared" si="4"/>
        <v>21300000</v>
      </c>
      <c r="M279">
        <v>87.050003000000004</v>
      </c>
      <c r="N279">
        <v>87.160004000000001</v>
      </c>
      <c r="O279">
        <v>86.75</v>
      </c>
      <c r="P279">
        <v>84.317206999999996</v>
      </c>
      <c r="Q279">
        <v>6946400</v>
      </c>
      <c r="R279" s="6">
        <v>18730000000000</v>
      </c>
      <c r="S279" s="3">
        <v>0.41970000000000002</v>
      </c>
      <c r="T279" s="6">
        <v>16930000000000</v>
      </c>
      <c r="U279" s="3">
        <v>0.35770000000000002</v>
      </c>
      <c r="V279" s="3">
        <v>0.24629999999999999</v>
      </c>
      <c r="W279" s="3">
        <v>4.0099999999999997E-2</v>
      </c>
      <c r="X279" s="3">
        <v>0.1047</v>
      </c>
      <c r="Y279">
        <v>1.2969999999999999</v>
      </c>
      <c r="Z279">
        <v>2.3780000000000001</v>
      </c>
      <c r="AA279">
        <v>239</v>
      </c>
      <c r="AB279">
        <v>1.633</v>
      </c>
      <c r="AC279">
        <v>63.79</v>
      </c>
      <c r="AD279" s="3">
        <v>9.5999999999999992E-3</v>
      </c>
      <c r="AE279">
        <v>242.08</v>
      </c>
      <c r="AF279">
        <v>102.95</v>
      </c>
      <c r="AG279">
        <v>2.1400000000000002E-2</v>
      </c>
      <c r="AH279">
        <v>87.129997000000003</v>
      </c>
    </row>
    <row r="280" spans="1:34" x14ac:dyDescent="0.2">
      <c r="A280" s="10">
        <v>42727</v>
      </c>
      <c r="B280" s="10" t="s">
        <v>20</v>
      </c>
      <c r="C280" s="10" t="s">
        <v>21</v>
      </c>
      <c r="D280">
        <v>15.01</v>
      </c>
      <c r="E280">
        <v>3.4260000000000002</v>
      </c>
      <c r="F280">
        <v>6.3040000000000003</v>
      </c>
      <c r="G280" s="3">
        <v>6.6600000000000006E-2</v>
      </c>
      <c r="H280" s="3">
        <v>0.1019</v>
      </c>
      <c r="I280">
        <v>1.365</v>
      </c>
      <c r="J280">
        <v>2.7989999999999999</v>
      </c>
      <c r="K280" s="3">
        <v>2.1100000000000001E-2</v>
      </c>
      <c r="L280" s="6">
        <f t="shared" si="4"/>
        <v>21100000</v>
      </c>
      <c r="M280">
        <v>87</v>
      </c>
      <c r="N280">
        <v>87.150002000000001</v>
      </c>
      <c r="O280">
        <v>86.400002000000001</v>
      </c>
      <c r="P280">
        <v>84.239799000000005</v>
      </c>
      <c r="Q280">
        <v>10725000</v>
      </c>
      <c r="R280" s="6">
        <v>18730000000000</v>
      </c>
      <c r="S280" s="3">
        <v>0.41970000000000002</v>
      </c>
      <c r="T280" s="6">
        <v>16930000000000</v>
      </c>
      <c r="U280" s="3">
        <v>0.35770000000000002</v>
      </c>
      <c r="V280" s="3">
        <v>0.24629999999999999</v>
      </c>
      <c r="W280" s="3">
        <v>4.0099999999999997E-2</v>
      </c>
      <c r="X280" s="3">
        <v>0.1047</v>
      </c>
      <c r="Y280">
        <v>1.2969999999999999</v>
      </c>
      <c r="Z280">
        <v>2.3780000000000001</v>
      </c>
      <c r="AA280">
        <v>239</v>
      </c>
      <c r="AB280">
        <v>1.633</v>
      </c>
      <c r="AC280">
        <v>63.79</v>
      </c>
      <c r="AD280" s="3">
        <v>9.5999999999999992E-3</v>
      </c>
      <c r="AE280">
        <v>242.08</v>
      </c>
      <c r="AF280">
        <v>102.95</v>
      </c>
      <c r="AG280">
        <v>2.1400000000000002E-2</v>
      </c>
      <c r="AH280">
        <v>87.050003000000004</v>
      </c>
    </row>
    <row r="281" spans="1:34" x14ac:dyDescent="0.2">
      <c r="A281" s="10">
        <v>42726</v>
      </c>
      <c r="B281" s="10" t="s">
        <v>20</v>
      </c>
      <c r="C281" s="10" t="s">
        <v>21</v>
      </c>
      <c r="D281">
        <v>14.98</v>
      </c>
      <c r="E281">
        <v>3.419</v>
      </c>
      <c r="F281">
        <v>6.2969999999999997</v>
      </c>
      <c r="G281" s="3">
        <v>6.6600000000000006E-2</v>
      </c>
      <c r="H281" s="3">
        <v>0.1021</v>
      </c>
      <c r="I281">
        <v>1.3620000000000001</v>
      </c>
      <c r="J281">
        <v>2.7959999999999998</v>
      </c>
      <c r="K281" s="3">
        <v>2.1100000000000001E-2</v>
      </c>
      <c r="L281" s="6">
        <f t="shared" si="4"/>
        <v>21100000</v>
      </c>
      <c r="M281">
        <v>86.440002000000007</v>
      </c>
      <c r="N281">
        <v>87.169998000000007</v>
      </c>
      <c r="O281">
        <v>86.209998999999996</v>
      </c>
      <c r="P281">
        <v>84.084961000000007</v>
      </c>
      <c r="Q281">
        <v>13924200</v>
      </c>
      <c r="R281" s="6">
        <v>18730000000000</v>
      </c>
      <c r="S281" s="3">
        <v>0.41970000000000002</v>
      </c>
      <c r="T281" s="6">
        <v>16930000000000</v>
      </c>
      <c r="U281" s="3">
        <v>0.35770000000000002</v>
      </c>
      <c r="V281" s="3">
        <v>0.24629999999999999</v>
      </c>
      <c r="W281" s="3">
        <v>4.0099999999999997E-2</v>
      </c>
      <c r="X281" s="3">
        <v>0.1047</v>
      </c>
      <c r="Y281">
        <v>1.2969999999999999</v>
      </c>
      <c r="Z281">
        <v>2.3780000000000001</v>
      </c>
      <c r="AA281">
        <v>239</v>
      </c>
      <c r="AB281">
        <v>1.633</v>
      </c>
      <c r="AC281">
        <v>63.79</v>
      </c>
      <c r="AD281" s="3">
        <v>9.5999999999999992E-3</v>
      </c>
      <c r="AE281">
        <v>242.08</v>
      </c>
      <c r="AF281">
        <v>102.95</v>
      </c>
      <c r="AG281">
        <v>2.1400000000000002E-2</v>
      </c>
      <c r="AH281">
        <v>86.889999000000003</v>
      </c>
    </row>
    <row r="282" spans="1:34" x14ac:dyDescent="0.2">
      <c r="A282" s="10">
        <v>42725</v>
      </c>
      <c r="B282" s="10" t="s">
        <v>20</v>
      </c>
      <c r="C282" s="10" t="s">
        <v>21</v>
      </c>
      <c r="D282">
        <v>14.96</v>
      </c>
      <c r="E282">
        <v>3.4140000000000001</v>
      </c>
      <c r="F282">
        <v>6.2830000000000004</v>
      </c>
      <c r="G282" s="3">
        <v>6.6799999999999998E-2</v>
      </c>
      <c r="H282" s="3">
        <v>0.1023</v>
      </c>
      <c r="I282">
        <v>1.36</v>
      </c>
      <c r="J282">
        <v>2.79</v>
      </c>
      <c r="K282" s="3">
        <v>2.12E-2</v>
      </c>
      <c r="L282" s="6">
        <f t="shared" si="4"/>
        <v>21200000</v>
      </c>
      <c r="M282">
        <v>86.43</v>
      </c>
      <c r="N282">
        <v>86.809997999999993</v>
      </c>
      <c r="O282">
        <v>86.029999000000004</v>
      </c>
      <c r="P282">
        <v>83.949477999999999</v>
      </c>
      <c r="Q282">
        <v>11400500</v>
      </c>
      <c r="R282" s="6">
        <v>18730000000000</v>
      </c>
      <c r="S282" s="3">
        <v>0.41970000000000002</v>
      </c>
      <c r="T282" s="6">
        <v>16930000000000</v>
      </c>
      <c r="U282" s="3">
        <v>0.35770000000000002</v>
      </c>
      <c r="V282" s="3">
        <v>0.24629999999999999</v>
      </c>
      <c r="W282" s="3">
        <v>4.0099999999999997E-2</v>
      </c>
      <c r="X282" s="3">
        <v>0.1047</v>
      </c>
      <c r="Y282">
        <v>1.2969999999999999</v>
      </c>
      <c r="Z282">
        <v>2.3780000000000001</v>
      </c>
      <c r="AA282">
        <v>239</v>
      </c>
      <c r="AB282">
        <v>1.633</v>
      </c>
      <c r="AC282">
        <v>63.79</v>
      </c>
      <c r="AD282" s="3">
        <v>9.5999999999999992E-3</v>
      </c>
      <c r="AE282">
        <v>242.08</v>
      </c>
      <c r="AF282">
        <v>102.95</v>
      </c>
      <c r="AG282">
        <v>2.1400000000000002E-2</v>
      </c>
      <c r="AH282">
        <v>86.75</v>
      </c>
    </row>
    <row r="283" spans="1:34" x14ac:dyDescent="0.2">
      <c r="A283" s="10">
        <v>42724</v>
      </c>
      <c r="B283" s="10" t="s">
        <v>20</v>
      </c>
      <c r="C283" s="10" t="s">
        <v>21</v>
      </c>
      <c r="D283">
        <v>14.92</v>
      </c>
      <c r="E283">
        <v>3.4049999999999998</v>
      </c>
      <c r="F283">
        <v>6.2709999999999999</v>
      </c>
      <c r="G283" s="3">
        <v>6.6900000000000001E-2</v>
      </c>
      <c r="H283" s="3">
        <v>0.10249999999999999</v>
      </c>
      <c r="I283">
        <v>1.3560000000000001</v>
      </c>
      <c r="J283">
        <v>2.7850000000000001</v>
      </c>
      <c r="K283" s="3">
        <v>2.12E-2</v>
      </c>
      <c r="L283" s="6">
        <f t="shared" si="4"/>
        <v>21200000</v>
      </c>
      <c r="M283">
        <v>85.790001000000004</v>
      </c>
      <c r="N283">
        <v>86.540001000000004</v>
      </c>
      <c r="O283">
        <v>85.550003000000004</v>
      </c>
      <c r="P283">
        <v>83.736580000000004</v>
      </c>
      <c r="Q283">
        <v>14587300</v>
      </c>
      <c r="R283" s="6">
        <v>18730000000000</v>
      </c>
      <c r="S283" s="3">
        <v>0.41970000000000002</v>
      </c>
      <c r="T283" s="6">
        <v>16930000000000</v>
      </c>
      <c r="U283" s="3">
        <v>0.35770000000000002</v>
      </c>
      <c r="V283" s="3">
        <v>0.24629999999999999</v>
      </c>
      <c r="W283" s="3">
        <v>4.0099999999999997E-2</v>
      </c>
      <c r="X283" s="3">
        <v>0.1047</v>
      </c>
      <c r="Y283">
        <v>1.2969999999999999</v>
      </c>
      <c r="Z283">
        <v>2.3780000000000001</v>
      </c>
      <c r="AA283">
        <v>239</v>
      </c>
      <c r="AB283">
        <v>1.633</v>
      </c>
      <c r="AC283">
        <v>63.79</v>
      </c>
      <c r="AD283" s="3">
        <v>9.5999999999999992E-3</v>
      </c>
      <c r="AE283">
        <v>242.08</v>
      </c>
      <c r="AF283">
        <v>102.95</v>
      </c>
      <c r="AG283">
        <v>2.1400000000000002E-2</v>
      </c>
      <c r="AH283">
        <v>86.529999000000004</v>
      </c>
    </row>
    <row r="284" spans="1:34" x14ac:dyDescent="0.2">
      <c r="A284" s="10">
        <v>42723</v>
      </c>
      <c r="B284" s="10" t="s">
        <v>20</v>
      </c>
      <c r="C284" s="10" t="s">
        <v>21</v>
      </c>
      <c r="D284">
        <v>14.73</v>
      </c>
      <c r="E284">
        <v>3.3620000000000001</v>
      </c>
      <c r="F284">
        <v>6.2530000000000001</v>
      </c>
      <c r="G284" s="3">
        <v>6.7000000000000004E-2</v>
      </c>
      <c r="H284" s="3">
        <v>0.1038</v>
      </c>
      <c r="I284">
        <v>1.339</v>
      </c>
      <c r="J284">
        <v>2.7759999999999998</v>
      </c>
      <c r="K284" s="3">
        <v>2.1299999999999999E-2</v>
      </c>
      <c r="L284" s="6">
        <f t="shared" si="4"/>
        <v>21300000</v>
      </c>
      <c r="M284">
        <v>84.800003000000004</v>
      </c>
      <c r="N284">
        <v>85.440002000000007</v>
      </c>
      <c r="O284">
        <v>84.190002000000007</v>
      </c>
      <c r="P284">
        <v>82.672095999999996</v>
      </c>
      <c r="Q284">
        <v>21685100</v>
      </c>
      <c r="R284" s="6">
        <v>18730000000000</v>
      </c>
      <c r="S284" s="3">
        <v>0.41970000000000002</v>
      </c>
      <c r="T284" s="6">
        <v>16930000000000</v>
      </c>
      <c r="U284" s="3">
        <v>0.35770000000000002</v>
      </c>
      <c r="V284" s="3">
        <v>0.24629999999999999</v>
      </c>
      <c r="W284" s="3">
        <v>4.0099999999999997E-2</v>
      </c>
      <c r="X284" s="3">
        <v>0.1047</v>
      </c>
      <c r="Y284">
        <v>1.2969999999999999</v>
      </c>
      <c r="Z284">
        <v>2.3780000000000001</v>
      </c>
      <c r="AA284">
        <v>239</v>
      </c>
      <c r="AB284">
        <v>1.633</v>
      </c>
      <c r="AC284">
        <v>63.79</v>
      </c>
      <c r="AD284" s="3">
        <v>9.5999999999999992E-3</v>
      </c>
      <c r="AE284">
        <v>242.08</v>
      </c>
      <c r="AF284">
        <v>102.95</v>
      </c>
      <c r="AG284">
        <v>2.1400000000000002E-2</v>
      </c>
      <c r="AH284">
        <v>85.43</v>
      </c>
    </row>
    <row r="285" spans="1:34" x14ac:dyDescent="0.2">
      <c r="A285" s="10">
        <v>42720</v>
      </c>
      <c r="B285" s="10" t="s">
        <v>20</v>
      </c>
      <c r="C285" s="10" t="s">
        <v>21</v>
      </c>
      <c r="D285">
        <v>14.64</v>
      </c>
      <c r="E285">
        <v>3.3420000000000001</v>
      </c>
      <c r="F285">
        <v>6.16</v>
      </c>
      <c r="G285" s="3">
        <v>6.7900000000000002E-2</v>
      </c>
      <c r="H285" s="3">
        <v>0.10440000000000001</v>
      </c>
      <c r="I285">
        <v>1.3320000000000001</v>
      </c>
      <c r="J285">
        <v>2.7349999999999999</v>
      </c>
      <c r="K285" s="3">
        <v>2.1499999999999998E-2</v>
      </c>
      <c r="L285" s="6">
        <f t="shared" si="4"/>
        <v>21500000</v>
      </c>
      <c r="M285">
        <v>86.290001000000004</v>
      </c>
      <c r="N285">
        <v>86.290001000000004</v>
      </c>
      <c r="O285">
        <v>84.889999000000003</v>
      </c>
      <c r="P285">
        <v>82.197913999999997</v>
      </c>
      <c r="Q285">
        <v>22710300</v>
      </c>
      <c r="R285" s="6">
        <v>18730000000000</v>
      </c>
      <c r="S285" s="3">
        <v>0.41970000000000002</v>
      </c>
      <c r="T285" s="6">
        <v>16930000000000</v>
      </c>
      <c r="U285" s="3">
        <v>0.35770000000000002</v>
      </c>
      <c r="V285" s="3">
        <v>0.24629999999999999</v>
      </c>
      <c r="W285" s="3">
        <v>4.0099999999999997E-2</v>
      </c>
      <c r="X285" s="3">
        <v>0.1047</v>
      </c>
      <c r="Y285">
        <v>1.2969999999999999</v>
      </c>
      <c r="Z285">
        <v>2.3780000000000001</v>
      </c>
      <c r="AA285">
        <v>239</v>
      </c>
      <c r="AB285">
        <v>1.633</v>
      </c>
      <c r="AC285">
        <v>63.79</v>
      </c>
      <c r="AD285" s="3">
        <v>9.5999999999999992E-3</v>
      </c>
      <c r="AE285">
        <v>242.08</v>
      </c>
      <c r="AF285">
        <v>102.95</v>
      </c>
      <c r="AG285">
        <v>2.1400000000000002E-2</v>
      </c>
      <c r="AH285">
        <v>84.940002000000007</v>
      </c>
    </row>
    <row r="286" spans="1:34" x14ac:dyDescent="0.2">
      <c r="A286" s="10">
        <v>42719</v>
      </c>
      <c r="B286" s="10" t="s">
        <v>20</v>
      </c>
      <c r="C286" s="10" t="s">
        <v>21</v>
      </c>
      <c r="D286">
        <v>14.83</v>
      </c>
      <c r="E286">
        <v>3.3839999999999999</v>
      </c>
      <c r="F286">
        <v>6.1180000000000003</v>
      </c>
      <c r="G286" s="3">
        <v>6.83E-2</v>
      </c>
      <c r="H286" s="3">
        <v>0.1032</v>
      </c>
      <c r="I286">
        <v>1.3480000000000001</v>
      </c>
      <c r="J286">
        <v>2.7170000000000001</v>
      </c>
      <c r="K286" s="3">
        <v>2.1700000000000001E-2</v>
      </c>
      <c r="L286" s="6">
        <f t="shared" si="4"/>
        <v>21700000</v>
      </c>
      <c r="M286">
        <v>85.400002000000001</v>
      </c>
      <c r="N286">
        <v>86.489998</v>
      </c>
      <c r="O286">
        <v>84.900002000000001</v>
      </c>
      <c r="P286">
        <v>83.223686000000001</v>
      </c>
      <c r="Q286">
        <v>19438900</v>
      </c>
      <c r="R286" s="6">
        <v>18730000000000</v>
      </c>
      <c r="S286" s="3">
        <v>0.41970000000000002</v>
      </c>
      <c r="T286" s="6">
        <v>16930000000000</v>
      </c>
      <c r="U286" s="3">
        <v>0.35770000000000002</v>
      </c>
      <c r="V286" s="3">
        <v>0.24629999999999999</v>
      </c>
      <c r="W286" s="3">
        <v>4.0099999999999997E-2</v>
      </c>
      <c r="X286" s="3">
        <v>0.1047</v>
      </c>
      <c r="Y286">
        <v>1.2969999999999999</v>
      </c>
      <c r="Z286">
        <v>2.3780000000000001</v>
      </c>
      <c r="AA286">
        <v>239</v>
      </c>
      <c r="AB286">
        <v>1.633</v>
      </c>
      <c r="AC286">
        <v>63.79</v>
      </c>
      <c r="AD286" s="3">
        <v>9.5999999999999992E-3</v>
      </c>
      <c r="AE286">
        <v>242.08</v>
      </c>
      <c r="AF286">
        <v>102.95</v>
      </c>
      <c r="AG286">
        <v>2.1400000000000002E-2</v>
      </c>
      <c r="AH286">
        <v>86</v>
      </c>
    </row>
    <row r="287" spans="1:34" x14ac:dyDescent="0.2">
      <c r="A287" s="10">
        <v>42718</v>
      </c>
      <c r="B287" s="10" t="s">
        <v>20</v>
      </c>
      <c r="C287" s="10" t="s">
        <v>21</v>
      </c>
      <c r="D287">
        <v>14.61</v>
      </c>
      <c r="E287">
        <v>3.3340000000000001</v>
      </c>
      <c r="F287">
        <v>6.2080000000000002</v>
      </c>
      <c r="G287" s="3">
        <v>6.7400000000000002E-2</v>
      </c>
      <c r="H287" s="3">
        <v>0.1047</v>
      </c>
      <c r="I287">
        <v>1.3280000000000001</v>
      </c>
      <c r="J287">
        <v>2.7570000000000001</v>
      </c>
      <c r="K287" s="3">
        <v>2.1399999999999999E-2</v>
      </c>
      <c r="L287" s="6">
        <f t="shared" si="4"/>
        <v>21400000</v>
      </c>
      <c r="M287">
        <v>83.879997000000003</v>
      </c>
      <c r="N287">
        <v>86.120002999999997</v>
      </c>
      <c r="O287">
        <v>83.760002</v>
      </c>
      <c r="P287">
        <v>81.994681999999997</v>
      </c>
      <c r="Q287">
        <v>22622600</v>
      </c>
      <c r="R287" s="6">
        <v>18730000000000</v>
      </c>
      <c r="S287" s="3">
        <v>0.41970000000000002</v>
      </c>
      <c r="T287" s="6">
        <v>16930000000000</v>
      </c>
      <c r="U287" s="3">
        <v>0.35770000000000002</v>
      </c>
      <c r="V287" s="3">
        <v>0.24629999999999999</v>
      </c>
      <c r="W287" s="3">
        <v>4.0099999999999997E-2</v>
      </c>
      <c r="X287" s="3">
        <v>0.1047</v>
      </c>
      <c r="Y287">
        <v>1.2969999999999999</v>
      </c>
      <c r="Z287">
        <v>2.3780000000000001</v>
      </c>
      <c r="AA287">
        <v>239</v>
      </c>
      <c r="AB287">
        <v>1.633</v>
      </c>
      <c r="AC287">
        <v>63.79</v>
      </c>
      <c r="AD287" s="3">
        <v>9.5999999999999992E-3</v>
      </c>
      <c r="AE287">
        <v>242.08</v>
      </c>
      <c r="AF287">
        <v>102.95</v>
      </c>
      <c r="AG287">
        <v>2.1400000000000002E-2</v>
      </c>
      <c r="AH287">
        <v>84.730002999999996</v>
      </c>
    </row>
    <row r="288" spans="1:34" x14ac:dyDescent="0.2">
      <c r="A288" s="10">
        <v>42717</v>
      </c>
      <c r="B288" s="10" t="s">
        <v>20</v>
      </c>
      <c r="C288" s="10" t="s">
        <v>21</v>
      </c>
      <c r="D288">
        <v>14.61</v>
      </c>
      <c r="E288">
        <v>3.335</v>
      </c>
      <c r="F288">
        <v>6.1</v>
      </c>
      <c r="G288" s="3">
        <v>6.8500000000000005E-2</v>
      </c>
      <c r="H288" s="3">
        <v>0.1047</v>
      </c>
      <c r="I288">
        <v>1.329</v>
      </c>
      <c r="J288">
        <v>2.7090000000000001</v>
      </c>
      <c r="K288" s="3">
        <v>2.1700000000000001E-2</v>
      </c>
      <c r="L288" s="6">
        <f t="shared" si="4"/>
        <v>21700000</v>
      </c>
      <c r="M288">
        <v>84.980002999999996</v>
      </c>
      <c r="N288">
        <v>85.669998000000007</v>
      </c>
      <c r="O288">
        <v>83.82</v>
      </c>
      <c r="P288">
        <v>82.023719999999997</v>
      </c>
      <c r="Q288">
        <v>16669000</v>
      </c>
      <c r="R288" s="6">
        <v>18730000000000</v>
      </c>
      <c r="S288" s="3">
        <v>0.41970000000000002</v>
      </c>
      <c r="T288" s="6">
        <v>16930000000000</v>
      </c>
      <c r="U288" s="3">
        <v>0.35770000000000002</v>
      </c>
      <c r="V288" s="3">
        <v>0.24629999999999999</v>
      </c>
      <c r="W288" s="3">
        <v>4.0099999999999997E-2</v>
      </c>
      <c r="X288" s="3">
        <v>0.1047</v>
      </c>
      <c r="Y288">
        <v>1.2969999999999999</v>
      </c>
      <c r="Z288">
        <v>2.3780000000000001</v>
      </c>
      <c r="AA288">
        <v>239</v>
      </c>
      <c r="AB288">
        <v>1.633</v>
      </c>
      <c r="AC288">
        <v>63.79</v>
      </c>
      <c r="AD288" s="3">
        <v>9.5999999999999992E-3</v>
      </c>
      <c r="AE288">
        <v>242.08</v>
      </c>
      <c r="AF288">
        <v>102.95</v>
      </c>
      <c r="AG288">
        <v>2.1400000000000002E-2</v>
      </c>
      <c r="AH288">
        <v>84.760002</v>
      </c>
    </row>
    <row r="289" spans="1:34" x14ac:dyDescent="0.2">
      <c r="A289" s="10">
        <v>42716</v>
      </c>
      <c r="B289" s="10" t="s">
        <v>20</v>
      </c>
      <c r="C289" s="10" t="s">
        <v>21</v>
      </c>
      <c r="D289">
        <v>14.61</v>
      </c>
      <c r="E289">
        <v>3.3340000000000001</v>
      </c>
      <c r="F289">
        <v>6.1029999999999998</v>
      </c>
      <c r="G289" s="3">
        <v>6.8400000000000002E-2</v>
      </c>
      <c r="H289" s="3">
        <v>0.1047</v>
      </c>
      <c r="I289">
        <v>1.3280000000000001</v>
      </c>
      <c r="J289">
        <v>2.71</v>
      </c>
      <c r="K289" s="3">
        <v>2.1700000000000001E-2</v>
      </c>
      <c r="L289" s="6">
        <f t="shared" si="4"/>
        <v>21700000</v>
      </c>
      <c r="M289">
        <v>85.360000999999997</v>
      </c>
      <c r="N289">
        <v>85.790001000000004</v>
      </c>
      <c r="O289">
        <v>84.290001000000004</v>
      </c>
      <c r="P289">
        <v>81.994681999999997</v>
      </c>
      <c r="Q289">
        <v>14511300</v>
      </c>
      <c r="R289" s="6">
        <v>18730000000000</v>
      </c>
      <c r="S289" s="3">
        <v>0.41970000000000002</v>
      </c>
      <c r="T289" s="6">
        <v>16930000000000</v>
      </c>
      <c r="U289" s="3">
        <v>0.35770000000000002</v>
      </c>
      <c r="V289" s="3">
        <v>0.24629999999999999</v>
      </c>
      <c r="W289" s="3">
        <v>4.0099999999999997E-2</v>
      </c>
      <c r="X289" s="3">
        <v>0.1047</v>
      </c>
      <c r="Y289">
        <v>1.2969999999999999</v>
      </c>
      <c r="Z289">
        <v>2.3780000000000001</v>
      </c>
      <c r="AA289">
        <v>239</v>
      </c>
      <c r="AB289">
        <v>1.633</v>
      </c>
      <c r="AC289">
        <v>63.79</v>
      </c>
      <c r="AD289" s="3">
        <v>9.5999999999999992E-3</v>
      </c>
      <c r="AE289">
        <v>242.08</v>
      </c>
      <c r="AF289">
        <v>102.95</v>
      </c>
      <c r="AG289">
        <v>2.1400000000000002E-2</v>
      </c>
      <c r="AH289">
        <v>84.730002999999996</v>
      </c>
    </row>
    <row r="290" spans="1:34" x14ac:dyDescent="0.2">
      <c r="A290" s="10">
        <v>42713</v>
      </c>
      <c r="B290" s="10" t="s">
        <v>20</v>
      </c>
      <c r="C290" s="10" t="s">
        <v>21</v>
      </c>
      <c r="D290">
        <v>14.74</v>
      </c>
      <c r="E290">
        <v>3.3639999999999999</v>
      </c>
      <c r="F290">
        <v>6.1</v>
      </c>
      <c r="G290" s="3">
        <v>6.8500000000000005E-2</v>
      </c>
      <c r="H290" s="3">
        <v>0.1038</v>
      </c>
      <c r="I290">
        <v>1.34</v>
      </c>
      <c r="J290">
        <v>2.7090000000000001</v>
      </c>
      <c r="K290" s="3">
        <v>2.1700000000000001E-2</v>
      </c>
      <c r="L290" s="6">
        <f t="shared" si="4"/>
        <v>21700000</v>
      </c>
      <c r="M290">
        <v>85.019997000000004</v>
      </c>
      <c r="N290">
        <v>85.5</v>
      </c>
      <c r="O290">
        <v>84.139999000000003</v>
      </c>
      <c r="P290">
        <v>82.730141000000003</v>
      </c>
      <c r="Q290">
        <v>14567200</v>
      </c>
      <c r="R290" s="6">
        <v>18730000000000</v>
      </c>
      <c r="S290" s="3">
        <v>0.41970000000000002</v>
      </c>
      <c r="T290" s="6">
        <v>16930000000000</v>
      </c>
      <c r="U290" s="3">
        <v>0.35770000000000002</v>
      </c>
      <c r="V290" s="3">
        <v>0.24629999999999999</v>
      </c>
      <c r="W290" s="3">
        <v>4.0099999999999997E-2</v>
      </c>
      <c r="X290" s="3">
        <v>0.1047</v>
      </c>
      <c r="Y290">
        <v>1.2969999999999999</v>
      </c>
      <c r="Z290">
        <v>2.3780000000000001</v>
      </c>
      <c r="AA290">
        <v>239</v>
      </c>
      <c r="AB290">
        <v>1.633</v>
      </c>
      <c r="AC290">
        <v>63.79</v>
      </c>
      <c r="AD290" s="3">
        <v>9.5999999999999992E-3</v>
      </c>
      <c r="AE290">
        <v>242.08</v>
      </c>
      <c r="AF290">
        <v>102.95</v>
      </c>
      <c r="AG290">
        <v>2.1400000000000002E-2</v>
      </c>
      <c r="AH290">
        <v>85.489998</v>
      </c>
    </row>
    <row r="291" spans="1:34" x14ac:dyDescent="0.2">
      <c r="A291" s="10">
        <v>42712</v>
      </c>
      <c r="B291" s="10" t="s">
        <v>20</v>
      </c>
      <c r="C291" s="10" t="s">
        <v>21</v>
      </c>
      <c r="D291">
        <v>14.68</v>
      </c>
      <c r="E291">
        <v>3.35</v>
      </c>
      <c r="F291">
        <v>6.165</v>
      </c>
      <c r="G291" s="3">
        <v>6.7799999999999999E-2</v>
      </c>
      <c r="H291" s="3">
        <v>0.1042</v>
      </c>
      <c r="I291">
        <v>1.3340000000000001</v>
      </c>
      <c r="J291">
        <v>2.7370000000000001</v>
      </c>
      <c r="K291" s="3">
        <v>2.1499999999999998E-2</v>
      </c>
      <c r="L291" s="6">
        <f t="shared" si="4"/>
        <v>21500000</v>
      </c>
      <c r="M291">
        <v>84.230002999999996</v>
      </c>
      <c r="N291">
        <v>85.5</v>
      </c>
      <c r="O291">
        <v>83.940002000000007</v>
      </c>
      <c r="P291">
        <v>82.372101000000001</v>
      </c>
      <c r="Q291">
        <v>20844900</v>
      </c>
      <c r="R291" s="6">
        <v>18730000000000</v>
      </c>
      <c r="S291" s="3">
        <v>0.41970000000000002</v>
      </c>
      <c r="T291" s="6">
        <v>16930000000000</v>
      </c>
      <c r="U291" s="3">
        <v>0.35770000000000002</v>
      </c>
      <c r="V291" s="3">
        <v>0.24629999999999999</v>
      </c>
      <c r="W291" s="3">
        <v>4.0099999999999997E-2</v>
      </c>
      <c r="X291" s="3">
        <v>0.1047</v>
      </c>
      <c r="Y291">
        <v>1.2969999999999999</v>
      </c>
      <c r="Z291">
        <v>2.3780000000000001</v>
      </c>
      <c r="AA291">
        <v>239</v>
      </c>
      <c r="AB291">
        <v>1.633</v>
      </c>
      <c r="AC291">
        <v>63.79</v>
      </c>
      <c r="AD291" s="3">
        <v>9.5999999999999992E-3</v>
      </c>
      <c r="AE291">
        <v>242.08</v>
      </c>
      <c r="AF291">
        <v>102.95</v>
      </c>
      <c r="AG291">
        <v>2.1400000000000002E-2</v>
      </c>
      <c r="AH291">
        <v>85.120002999999997</v>
      </c>
    </row>
    <row r="292" spans="1:34" x14ac:dyDescent="0.2">
      <c r="A292" s="10">
        <v>42711</v>
      </c>
      <c r="B292" s="10" t="s">
        <v>20</v>
      </c>
      <c r="C292" s="10" t="s">
        <v>21</v>
      </c>
      <c r="D292">
        <v>14.49</v>
      </c>
      <c r="E292">
        <v>3.3079999999999998</v>
      </c>
      <c r="F292">
        <v>6.133</v>
      </c>
      <c r="G292" s="3">
        <v>6.8099999999999994E-2</v>
      </c>
      <c r="H292" s="3">
        <v>0.1055</v>
      </c>
      <c r="I292">
        <v>1.3180000000000001</v>
      </c>
      <c r="J292">
        <v>2.7240000000000002</v>
      </c>
      <c r="K292" s="3">
        <v>2.1600000000000001E-2</v>
      </c>
      <c r="L292" s="6">
        <f t="shared" si="4"/>
        <v>21600000</v>
      </c>
      <c r="M292">
        <v>83.550003000000004</v>
      </c>
      <c r="N292">
        <v>84.089995999999999</v>
      </c>
      <c r="O292">
        <v>82.849997999999999</v>
      </c>
      <c r="P292">
        <v>81.356003000000001</v>
      </c>
      <c r="Q292">
        <v>18996900</v>
      </c>
      <c r="R292" s="6">
        <v>18730000000000</v>
      </c>
      <c r="S292" s="3">
        <v>0.41970000000000002</v>
      </c>
      <c r="T292" s="6">
        <v>16930000000000</v>
      </c>
      <c r="U292" s="3">
        <v>0.35770000000000002</v>
      </c>
      <c r="V292" s="3">
        <v>0.24629999999999999</v>
      </c>
      <c r="W292" s="3">
        <v>4.0099999999999997E-2</v>
      </c>
      <c r="X292" s="3">
        <v>0.1047</v>
      </c>
      <c r="Y292">
        <v>1.2969999999999999</v>
      </c>
      <c r="Z292">
        <v>2.3780000000000001</v>
      </c>
      <c r="AA292">
        <v>239</v>
      </c>
      <c r="AB292">
        <v>1.633</v>
      </c>
      <c r="AC292">
        <v>63.79</v>
      </c>
      <c r="AD292" s="3">
        <v>9.5999999999999992E-3</v>
      </c>
      <c r="AE292">
        <v>242.08</v>
      </c>
      <c r="AF292">
        <v>102.95</v>
      </c>
      <c r="AG292">
        <v>2.1400000000000002E-2</v>
      </c>
      <c r="AH292">
        <v>84.07</v>
      </c>
    </row>
    <row r="293" spans="1:34" x14ac:dyDescent="0.2">
      <c r="A293" s="10">
        <v>42710</v>
      </c>
      <c r="B293" s="10" t="s">
        <v>20</v>
      </c>
      <c r="C293" s="10" t="s">
        <v>21</v>
      </c>
      <c r="D293">
        <v>14.43</v>
      </c>
      <c r="E293">
        <v>3.2930000000000001</v>
      </c>
      <c r="F293">
        <v>6.0439999999999996</v>
      </c>
      <c r="G293" s="3">
        <v>6.9000000000000006E-2</v>
      </c>
      <c r="H293" s="3">
        <v>0.106</v>
      </c>
      <c r="I293">
        <v>1.3120000000000001</v>
      </c>
      <c r="J293">
        <v>2.6840000000000002</v>
      </c>
      <c r="K293" s="3">
        <v>2.1899999999999999E-2</v>
      </c>
      <c r="L293" s="6">
        <f t="shared" si="4"/>
        <v>21900000</v>
      </c>
      <c r="M293">
        <v>83.599997999999999</v>
      </c>
      <c r="N293">
        <v>83.809997999999993</v>
      </c>
      <c r="O293">
        <v>82.43</v>
      </c>
      <c r="P293">
        <v>80.988265999999996</v>
      </c>
      <c r="Q293">
        <v>16130000</v>
      </c>
      <c r="R293" s="6">
        <v>18730000000000</v>
      </c>
      <c r="S293" s="3">
        <v>0.41970000000000002</v>
      </c>
      <c r="T293" s="6">
        <v>16930000000000</v>
      </c>
      <c r="U293" s="3">
        <v>0.35770000000000002</v>
      </c>
      <c r="V293" s="3">
        <v>0.24629999999999999</v>
      </c>
      <c r="W293" s="3">
        <v>4.0099999999999997E-2</v>
      </c>
      <c r="X293" s="3">
        <v>0.1047</v>
      </c>
      <c r="Y293">
        <v>1.2969999999999999</v>
      </c>
      <c r="Z293">
        <v>2.3780000000000001</v>
      </c>
      <c r="AA293">
        <v>239</v>
      </c>
      <c r="AB293">
        <v>1.633</v>
      </c>
      <c r="AC293">
        <v>63.79</v>
      </c>
      <c r="AD293" s="3">
        <v>9.5999999999999992E-3</v>
      </c>
      <c r="AE293">
        <v>242.08</v>
      </c>
      <c r="AF293">
        <v>102.95</v>
      </c>
      <c r="AG293">
        <v>2.1400000000000002E-2</v>
      </c>
      <c r="AH293">
        <v>83.690002000000007</v>
      </c>
    </row>
    <row r="294" spans="1:34" x14ac:dyDescent="0.2">
      <c r="A294" s="10">
        <v>42709</v>
      </c>
      <c r="B294" s="10" t="s">
        <v>20</v>
      </c>
      <c r="C294" s="10" t="s">
        <v>21</v>
      </c>
      <c r="D294">
        <v>14.36</v>
      </c>
      <c r="E294">
        <v>3.2759999999999998</v>
      </c>
      <c r="F294">
        <v>6.0119999999999996</v>
      </c>
      <c r="G294" s="3">
        <v>6.93E-2</v>
      </c>
      <c r="H294" s="3">
        <v>0.1066</v>
      </c>
      <c r="I294">
        <v>1.3049999999999999</v>
      </c>
      <c r="J294">
        <v>2.67</v>
      </c>
      <c r="K294" s="3">
        <v>2.1999999999999999E-2</v>
      </c>
      <c r="L294" s="6">
        <f t="shared" si="4"/>
        <v>22000000</v>
      </c>
      <c r="M294">
        <v>82.300003000000004</v>
      </c>
      <c r="N294">
        <v>83.290001000000004</v>
      </c>
      <c r="O294">
        <v>82.290001000000004</v>
      </c>
      <c r="P294">
        <v>80.572151000000005</v>
      </c>
      <c r="Q294">
        <v>18529800</v>
      </c>
      <c r="R294" s="6">
        <v>18730000000000</v>
      </c>
      <c r="S294" s="3">
        <v>0.41970000000000002</v>
      </c>
      <c r="T294" s="6">
        <v>16930000000000</v>
      </c>
      <c r="U294" s="3">
        <v>0.35770000000000002</v>
      </c>
      <c r="V294" s="3">
        <v>0.24629999999999999</v>
      </c>
      <c r="W294" s="3">
        <v>4.0099999999999997E-2</v>
      </c>
      <c r="X294" s="3">
        <v>0.1047</v>
      </c>
      <c r="Y294">
        <v>1.2969999999999999</v>
      </c>
      <c r="Z294">
        <v>2.3780000000000001</v>
      </c>
      <c r="AA294">
        <v>239</v>
      </c>
      <c r="AB294">
        <v>1.633</v>
      </c>
      <c r="AC294">
        <v>63.79</v>
      </c>
      <c r="AD294" s="3">
        <v>9.5999999999999992E-3</v>
      </c>
      <c r="AE294">
        <v>242.08</v>
      </c>
      <c r="AF294">
        <v>102.95</v>
      </c>
      <c r="AG294">
        <v>2.1400000000000002E-2</v>
      </c>
      <c r="AH294">
        <v>83.260002</v>
      </c>
    </row>
    <row r="295" spans="1:34" x14ac:dyDescent="0.2">
      <c r="A295" s="10">
        <v>42706</v>
      </c>
      <c r="B295" s="10" t="s">
        <v>20</v>
      </c>
      <c r="C295" s="10" t="s">
        <v>21</v>
      </c>
      <c r="D295">
        <v>14.07</v>
      </c>
      <c r="E295">
        <v>3.2109999999999999</v>
      </c>
      <c r="F295">
        <v>5.976</v>
      </c>
      <c r="G295" s="3">
        <v>6.9699999999999998E-2</v>
      </c>
      <c r="H295" s="3">
        <v>0.1087</v>
      </c>
      <c r="I295">
        <v>1.2789999999999999</v>
      </c>
      <c r="J295">
        <v>2.6539999999999999</v>
      </c>
      <c r="K295" s="3">
        <v>2.2100000000000002E-2</v>
      </c>
      <c r="L295" s="6">
        <f t="shared" si="4"/>
        <v>22100000</v>
      </c>
      <c r="M295">
        <v>81.800003000000004</v>
      </c>
      <c r="N295">
        <v>81.830001999999993</v>
      </c>
      <c r="O295">
        <v>80.900002000000001</v>
      </c>
      <c r="P295">
        <v>78.965728999999996</v>
      </c>
      <c r="Q295">
        <v>16931500</v>
      </c>
      <c r="R295" s="6">
        <v>18730000000000</v>
      </c>
      <c r="S295" s="3">
        <v>0.41970000000000002</v>
      </c>
      <c r="T295" s="6">
        <v>16930000000000</v>
      </c>
      <c r="U295" s="3">
        <v>0.35770000000000002</v>
      </c>
      <c r="V295" s="3">
        <v>0.24629999999999999</v>
      </c>
      <c r="W295" s="3">
        <v>4.0099999999999997E-2</v>
      </c>
      <c r="X295" s="3">
        <v>0.1047</v>
      </c>
      <c r="Y295">
        <v>1.2969999999999999</v>
      </c>
      <c r="Z295">
        <v>2.3780000000000001</v>
      </c>
      <c r="AA295">
        <v>239</v>
      </c>
      <c r="AB295">
        <v>1.633</v>
      </c>
      <c r="AC295">
        <v>63.79</v>
      </c>
      <c r="AD295" s="3">
        <v>9.5999999999999992E-3</v>
      </c>
      <c r="AE295">
        <v>242.08</v>
      </c>
      <c r="AF295">
        <v>102.95</v>
      </c>
      <c r="AG295">
        <v>2.1400000000000002E-2</v>
      </c>
      <c r="AH295">
        <v>81.599997999999999</v>
      </c>
    </row>
    <row r="296" spans="1:34" x14ac:dyDescent="0.2">
      <c r="A296" s="10">
        <v>42705</v>
      </c>
      <c r="B296" s="10" t="s">
        <v>20</v>
      </c>
      <c r="C296" s="10" t="s">
        <v>21</v>
      </c>
      <c r="D296">
        <v>14.1</v>
      </c>
      <c r="E296">
        <v>3.2189999999999999</v>
      </c>
      <c r="F296">
        <v>5.835</v>
      </c>
      <c r="G296" s="3">
        <v>7.1099999999999997E-2</v>
      </c>
      <c r="H296" s="3">
        <v>0.1085</v>
      </c>
      <c r="I296">
        <v>1.282</v>
      </c>
      <c r="J296">
        <v>2.5910000000000002</v>
      </c>
      <c r="K296" s="3">
        <v>2.2499999999999999E-2</v>
      </c>
      <c r="L296" s="6">
        <f t="shared" si="4"/>
        <v>22500000</v>
      </c>
      <c r="M296">
        <v>80.650002000000001</v>
      </c>
      <c r="N296">
        <v>82.279999000000004</v>
      </c>
      <c r="O296">
        <v>80.650002000000001</v>
      </c>
      <c r="P296">
        <v>79.149612000000005</v>
      </c>
      <c r="Q296">
        <v>23823600</v>
      </c>
      <c r="R296" s="6">
        <v>18730000000000</v>
      </c>
      <c r="S296" s="3">
        <v>0.41970000000000002</v>
      </c>
      <c r="T296" s="6">
        <v>16930000000000</v>
      </c>
      <c r="U296" s="3">
        <v>0.35770000000000002</v>
      </c>
      <c r="V296" s="3">
        <v>0.24629999999999999</v>
      </c>
      <c r="W296" s="3">
        <v>4.0099999999999997E-2</v>
      </c>
      <c r="X296" s="3">
        <v>0.1047</v>
      </c>
      <c r="Y296">
        <v>1.2969999999999999</v>
      </c>
      <c r="Z296">
        <v>2.3780000000000001</v>
      </c>
      <c r="AA296">
        <v>239</v>
      </c>
      <c r="AB296">
        <v>1.633</v>
      </c>
      <c r="AC296">
        <v>63.79</v>
      </c>
      <c r="AD296" s="3">
        <v>9.5999999999999992E-3</v>
      </c>
      <c r="AE296">
        <v>242.08</v>
      </c>
      <c r="AF296">
        <v>102.95</v>
      </c>
      <c r="AG296">
        <v>2.1400000000000002E-2</v>
      </c>
      <c r="AH296">
        <v>81.790001000000004</v>
      </c>
    </row>
    <row r="297" spans="1:34" x14ac:dyDescent="0.2">
      <c r="A297" s="10">
        <v>42704</v>
      </c>
      <c r="B297" s="10" t="s">
        <v>20</v>
      </c>
      <c r="C297" s="10" t="s">
        <v>21</v>
      </c>
      <c r="D297">
        <v>13.82</v>
      </c>
      <c r="E297">
        <v>3.1549999999999998</v>
      </c>
      <c r="F297">
        <v>5.851</v>
      </c>
      <c r="G297" s="3">
        <v>7.0900000000000005E-2</v>
      </c>
      <c r="H297" s="3">
        <v>0.11070000000000001</v>
      </c>
      <c r="I297">
        <v>1.2569999999999999</v>
      </c>
      <c r="J297">
        <v>2.5979999999999999</v>
      </c>
      <c r="K297" s="3">
        <v>2.2499999999999999E-2</v>
      </c>
      <c r="L297" s="6">
        <f t="shared" si="4"/>
        <v>22500000</v>
      </c>
      <c r="M297">
        <v>79.919998000000007</v>
      </c>
      <c r="N297">
        <v>80.529999000000004</v>
      </c>
      <c r="O297">
        <v>79.699996999999996</v>
      </c>
      <c r="P297">
        <v>77.581894000000005</v>
      </c>
      <c r="Q297">
        <v>25351900</v>
      </c>
      <c r="R297" s="6">
        <v>18730000000000</v>
      </c>
      <c r="S297" s="3">
        <v>0.41970000000000002</v>
      </c>
      <c r="T297" s="6">
        <v>16930000000000</v>
      </c>
      <c r="U297" s="3">
        <v>0.35770000000000002</v>
      </c>
      <c r="V297" s="3">
        <v>0.24629999999999999</v>
      </c>
      <c r="W297" s="3">
        <v>4.0099999999999997E-2</v>
      </c>
      <c r="X297" s="3">
        <v>0.1047</v>
      </c>
      <c r="Y297">
        <v>1.2969999999999999</v>
      </c>
      <c r="Z297">
        <v>2.3780000000000001</v>
      </c>
      <c r="AA297">
        <v>239</v>
      </c>
      <c r="AB297">
        <v>1.633</v>
      </c>
      <c r="AC297">
        <v>63.79</v>
      </c>
      <c r="AD297" s="3">
        <v>9.5999999999999992E-3</v>
      </c>
      <c r="AE297">
        <v>242.08</v>
      </c>
      <c r="AF297">
        <v>102.95</v>
      </c>
      <c r="AG297">
        <v>2.1400000000000002E-2</v>
      </c>
      <c r="AH297">
        <v>80.169998000000007</v>
      </c>
    </row>
    <row r="298" spans="1:34" x14ac:dyDescent="0.2">
      <c r="A298" s="10">
        <v>42703</v>
      </c>
      <c r="B298" s="10" t="s">
        <v>20</v>
      </c>
      <c r="C298" s="10" t="s">
        <v>21</v>
      </c>
      <c r="D298">
        <v>13.61</v>
      </c>
      <c r="E298">
        <v>3.1059999999999999</v>
      </c>
      <c r="F298">
        <v>5.7140000000000004</v>
      </c>
      <c r="G298" s="3">
        <v>7.2300000000000003E-2</v>
      </c>
      <c r="H298" s="3">
        <v>0.1124</v>
      </c>
      <c r="I298">
        <v>1.2370000000000001</v>
      </c>
      <c r="J298">
        <v>2.5369999999999999</v>
      </c>
      <c r="K298" s="3">
        <v>2.3E-2</v>
      </c>
      <c r="L298" s="6">
        <f t="shared" si="4"/>
        <v>23000000</v>
      </c>
      <c r="M298">
        <v>78.389999000000003</v>
      </c>
      <c r="N298">
        <v>79.160004000000001</v>
      </c>
      <c r="O298">
        <v>78.389999000000003</v>
      </c>
      <c r="P298">
        <v>76.372246000000004</v>
      </c>
      <c r="Q298">
        <v>14144100</v>
      </c>
      <c r="R298" s="6">
        <v>18730000000000</v>
      </c>
      <c r="S298" s="3">
        <v>0.41970000000000002</v>
      </c>
      <c r="T298" s="6">
        <v>16930000000000</v>
      </c>
      <c r="U298" s="3">
        <v>0.35770000000000002</v>
      </c>
      <c r="V298" s="3">
        <v>0.24629999999999999</v>
      </c>
      <c r="W298" s="3">
        <v>4.0099999999999997E-2</v>
      </c>
      <c r="X298" s="3">
        <v>0.1047</v>
      </c>
      <c r="Y298">
        <v>1.2969999999999999</v>
      </c>
      <c r="Z298">
        <v>2.3780000000000001</v>
      </c>
      <c r="AA298">
        <v>239</v>
      </c>
      <c r="AB298">
        <v>1.633</v>
      </c>
      <c r="AC298">
        <v>63.79</v>
      </c>
      <c r="AD298" s="3">
        <v>9.5999999999999992E-3</v>
      </c>
      <c r="AE298">
        <v>241.67</v>
      </c>
      <c r="AF298">
        <v>103.17</v>
      </c>
      <c r="AG298">
        <v>1.7600000000000001E-2</v>
      </c>
      <c r="AH298">
        <v>78.919998000000007</v>
      </c>
    </row>
    <row r="299" spans="1:34" x14ac:dyDescent="0.2">
      <c r="A299" s="10">
        <v>42702</v>
      </c>
      <c r="B299" s="10" t="s">
        <v>20</v>
      </c>
      <c r="C299" s="10" t="s">
        <v>21</v>
      </c>
      <c r="D299">
        <v>13.5</v>
      </c>
      <c r="E299">
        <v>3.0819999999999999</v>
      </c>
      <c r="F299">
        <v>5.6079999999999997</v>
      </c>
      <c r="G299" s="3">
        <v>7.3499999999999996E-2</v>
      </c>
      <c r="H299" s="3">
        <v>0.1133</v>
      </c>
      <c r="I299">
        <v>1.228</v>
      </c>
      <c r="J299">
        <v>2.4900000000000002</v>
      </c>
      <c r="K299" s="3">
        <v>2.3300000000000001E-2</v>
      </c>
      <c r="L299" s="6">
        <f t="shared" si="4"/>
        <v>23300000</v>
      </c>
      <c r="M299">
        <v>78.180000000000007</v>
      </c>
      <c r="N299">
        <v>78.870002999999997</v>
      </c>
      <c r="O299">
        <v>78.019997000000004</v>
      </c>
      <c r="P299">
        <v>75.791634000000002</v>
      </c>
      <c r="Q299">
        <v>13007200</v>
      </c>
      <c r="R299" s="6">
        <v>18730000000000</v>
      </c>
      <c r="S299" s="3">
        <v>0.41970000000000002</v>
      </c>
      <c r="T299" s="6">
        <v>16930000000000</v>
      </c>
      <c r="U299" s="3">
        <v>0.35770000000000002</v>
      </c>
      <c r="V299" s="3">
        <v>0.24629999999999999</v>
      </c>
      <c r="W299" s="3">
        <v>4.0099999999999997E-2</v>
      </c>
      <c r="X299" s="3">
        <v>0.1047</v>
      </c>
      <c r="Y299">
        <v>1.2969999999999999</v>
      </c>
      <c r="Z299">
        <v>2.3780000000000001</v>
      </c>
      <c r="AA299">
        <v>239</v>
      </c>
      <c r="AB299">
        <v>1.633</v>
      </c>
      <c r="AC299">
        <v>63.79</v>
      </c>
      <c r="AD299" s="3">
        <v>9.5999999999999992E-3</v>
      </c>
      <c r="AE299">
        <v>241.67</v>
      </c>
      <c r="AF299">
        <v>103.17</v>
      </c>
      <c r="AG299">
        <v>1.7600000000000001E-2</v>
      </c>
      <c r="AH299">
        <v>78.319999999999993</v>
      </c>
    </row>
    <row r="300" spans="1:34" x14ac:dyDescent="0.2">
      <c r="A300" s="10">
        <v>42699</v>
      </c>
      <c r="B300" s="10" t="s">
        <v>20</v>
      </c>
      <c r="C300" s="10" t="s">
        <v>21</v>
      </c>
      <c r="D300">
        <v>13.59</v>
      </c>
      <c r="E300">
        <v>3.1019999999999999</v>
      </c>
      <c r="F300">
        <v>5.5579999999999998</v>
      </c>
      <c r="G300" s="3">
        <v>7.4099999999999999E-2</v>
      </c>
      <c r="H300" s="3">
        <v>0.1125</v>
      </c>
      <c r="I300">
        <v>1.236</v>
      </c>
      <c r="J300">
        <v>2.468</v>
      </c>
      <c r="K300" s="3">
        <v>2.35E-2</v>
      </c>
      <c r="L300" s="6">
        <f t="shared" si="4"/>
        <v>23500000</v>
      </c>
      <c r="M300">
        <v>79.099997999999999</v>
      </c>
      <c r="N300">
        <v>79.449996999999996</v>
      </c>
      <c r="O300">
        <v>78.470000999999996</v>
      </c>
      <c r="P300">
        <v>76.285156000000001</v>
      </c>
      <c r="Q300">
        <v>6185700</v>
      </c>
      <c r="R300" s="6">
        <v>18730000000000</v>
      </c>
      <c r="S300" s="3">
        <v>0.41970000000000002</v>
      </c>
      <c r="T300" s="6">
        <v>16930000000000</v>
      </c>
      <c r="U300" s="3">
        <v>0.35770000000000002</v>
      </c>
      <c r="V300" s="3">
        <v>0.24629999999999999</v>
      </c>
      <c r="W300" s="3">
        <v>4.0099999999999997E-2</v>
      </c>
      <c r="X300" s="3">
        <v>0.1047</v>
      </c>
      <c r="Y300">
        <v>1.2969999999999999</v>
      </c>
      <c r="Z300">
        <v>2.3780000000000001</v>
      </c>
      <c r="AA300">
        <v>239</v>
      </c>
      <c r="AB300">
        <v>1.633</v>
      </c>
      <c r="AC300">
        <v>63.79</v>
      </c>
      <c r="AD300" s="3">
        <v>9.5999999999999992E-3</v>
      </c>
      <c r="AE300">
        <v>241.67</v>
      </c>
      <c r="AF300">
        <v>103.17</v>
      </c>
      <c r="AG300">
        <v>1.7600000000000001E-2</v>
      </c>
      <c r="AH300">
        <v>78.830001999999993</v>
      </c>
    </row>
    <row r="301" spans="1:34" x14ac:dyDescent="0.2">
      <c r="A301" s="10">
        <v>42697</v>
      </c>
      <c r="B301" s="10" t="s">
        <v>20</v>
      </c>
      <c r="C301" s="10" t="s">
        <v>21</v>
      </c>
      <c r="D301">
        <v>13.6</v>
      </c>
      <c r="E301">
        <v>3.1030000000000002</v>
      </c>
      <c r="F301">
        <v>5.601</v>
      </c>
      <c r="G301" s="3">
        <v>7.3599999999999999E-2</v>
      </c>
      <c r="H301" s="3">
        <v>0.1125</v>
      </c>
      <c r="I301">
        <v>1.236</v>
      </c>
      <c r="J301">
        <v>2.4870000000000001</v>
      </c>
      <c r="K301" s="3">
        <v>2.3300000000000001E-2</v>
      </c>
      <c r="L301" s="6">
        <f t="shared" si="4"/>
        <v>23300000</v>
      </c>
      <c r="M301">
        <v>78.870002999999997</v>
      </c>
      <c r="N301">
        <v>79.239998</v>
      </c>
      <c r="O301">
        <v>77.889999000000003</v>
      </c>
      <c r="P301">
        <v>76.314194000000001</v>
      </c>
      <c r="Q301">
        <v>13373700</v>
      </c>
      <c r="R301" s="6">
        <v>18730000000000</v>
      </c>
      <c r="S301" s="3">
        <v>0.41970000000000002</v>
      </c>
      <c r="T301" s="6">
        <v>16930000000000</v>
      </c>
      <c r="U301" s="3">
        <v>0.35770000000000002</v>
      </c>
      <c r="V301" s="3">
        <v>0.24629999999999999</v>
      </c>
      <c r="W301" s="3">
        <v>4.0099999999999997E-2</v>
      </c>
      <c r="X301" s="3">
        <v>0.1047</v>
      </c>
      <c r="Y301">
        <v>1.2969999999999999</v>
      </c>
      <c r="Z301">
        <v>2.3780000000000001</v>
      </c>
      <c r="AA301">
        <v>239</v>
      </c>
      <c r="AB301">
        <v>1.633</v>
      </c>
      <c r="AC301">
        <v>63.79</v>
      </c>
      <c r="AD301" s="3">
        <v>9.5999999999999992E-3</v>
      </c>
      <c r="AE301">
        <v>241.67</v>
      </c>
      <c r="AF301">
        <v>103.17</v>
      </c>
      <c r="AG301">
        <v>1.7600000000000001E-2</v>
      </c>
      <c r="AH301">
        <v>78.860000999999997</v>
      </c>
    </row>
    <row r="302" spans="1:34" x14ac:dyDescent="0.2">
      <c r="A302" s="10">
        <v>42696</v>
      </c>
      <c r="B302" s="10" t="s">
        <v>20</v>
      </c>
      <c r="C302" s="10" t="s">
        <v>21</v>
      </c>
      <c r="D302">
        <v>13.54</v>
      </c>
      <c r="E302">
        <v>3.09</v>
      </c>
      <c r="F302">
        <v>5.6029999999999998</v>
      </c>
      <c r="G302" s="3">
        <v>7.3499999999999996E-2</v>
      </c>
      <c r="H302" s="3">
        <v>0.113</v>
      </c>
      <c r="I302">
        <v>1.2310000000000001</v>
      </c>
      <c r="J302">
        <v>2.488</v>
      </c>
      <c r="K302" s="3">
        <v>2.3300000000000001E-2</v>
      </c>
      <c r="L302" s="6">
        <f t="shared" si="4"/>
        <v>23300000</v>
      </c>
      <c r="M302">
        <v>78.349997999999999</v>
      </c>
      <c r="N302">
        <v>78.559997999999993</v>
      </c>
      <c r="O302">
        <v>77.760002</v>
      </c>
      <c r="P302">
        <v>75.994834999999995</v>
      </c>
      <c r="Q302">
        <v>14410100</v>
      </c>
      <c r="R302" s="6">
        <v>18730000000000</v>
      </c>
      <c r="S302" s="3">
        <v>0.41970000000000002</v>
      </c>
      <c r="T302" s="6">
        <v>16930000000000</v>
      </c>
      <c r="U302" s="3">
        <v>0.35770000000000002</v>
      </c>
      <c r="V302" s="3">
        <v>0.24629999999999999</v>
      </c>
      <c r="W302" s="3">
        <v>4.0099999999999997E-2</v>
      </c>
      <c r="X302" s="3">
        <v>0.1047</v>
      </c>
      <c r="Y302">
        <v>1.2969999999999999</v>
      </c>
      <c r="Z302">
        <v>2.3780000000000001</v>
      </c>
      <c r="AA302">
        <v>239</v>
      </c>
      <c r="AB302">
        <v>1.633</v>
      </c>
      <c r="AC302">
        <v>63.79</v>
      </c>
      <c r="AD302" s="3">
        <v>9.5999999999999992E-3</v>
      </c>
      <c r="AE302">
        <v>241.67</v>
      </c>
      <c r="AF302">
        <v>103.17</v>
      </c>
      <c r="AG302">
        <v>1.7600000000000001E-2</v>
      </c>
      <c r="AH302">
        <v>78.529999000000004</v>
      </c>
    </row>
    <row r="303" spans="1:34" x14ac:dyDescent="0.2">
      <c r="A303" s="10">
        <v>42695</v>
      </c>
      <c r="B303" s="10" t="s">
        <v>20</v>
      </c>
      <c r="C303" s="10" t="s">
        <v>21</v>
      </c>
      <c r="D303">
        <v>13.46</v>
      </c>
      <c r="E303">
        <v>3.0710000000000002</v>
      </c>
      <c r="F303">
        <v>5.5750000000000002</v>
      </c>
      <c r="G303" s="3">
        <v>7.3899999999999993E-2</v>
      </c>
      <c r="H303" s="3">
        <v>0.1137</v>
      </c>
      <c r="I303">
        <v>1.224</v>
      </c>
      <c r="J303">
        <v>2.476</v>
      </c>
      <c r="K303" s="3">
        <v>2.3400000000000001E-2</v>
      </c>
      <c r="L303" s="6">
        <f t="shared" si="4"/>
        <v>23400000</v>
      </c>
      <c r="M303">
        <v>78</v>
      </c>
      <c r="N303">
        <v>78.169998000000007</v>
      </c>
      <c r="O303">
        <v>77.290001000000004</v>
      </c>
      <c r="P303">
        <v>75.530333999999996</v>
      </c>
      <c r="Q303">
        <v>11983500</v>
      </c>
      <c r="R303" s="6">
        <v>18730000000000</v>
      </c>
      <c r="S303" s="3">
        <v>0.41970000000000002</v>
      </c>
      <c r="T303" s="6">
        <v>16930000000000</v>
      </c>
      <c r="U303" s="3">
        <v>0.35770000000000002</v>
      </c>
      <c r="V303" s="3">
        <v>0.24629999999999999</v>
      </c>
      <c r="W303" s="3">
        <v>4.0099999999999997E-2</v>
      </c>
      <c r="X303" s="3">
        <v>0.1047</v>
      </c>
      <c r="Y303">
        <v>1.2969999999999999</v>
      </c>
      <c r="Z303">
        <v>2.3780000000000001</v>
      </c>
      <c r="AA303">
        <v>239</v>
      </c>
      <c r="AB303">
        <v>1.633</v>
      </c>
      <c r="AC303">
        <v>63.79</v>
      </c>
      <c r="AD303" s="3">
        <v>9.5999999999999992E-3</v>
      </c>
      <c r="AE303">
        <v>241.67</v>
      </c>
      <c r="AF303">
        <v>103.17</v>
      </c>
      <c r="AG303">
        <v>1.7600000000000001E-2</v>
      </c>
      <c r="AH303">
        <v>78.050003000000004</v>
      </c>
    </row>
    <row r="304" spans="1:34" x14ac:dyDescent="0.2">
      <c r="A304" s="10">
        <v>42692</v>
      </c>
      <c r="B304" s="10" t="s">
        <v>20</v>
      </c>
      <c r="C304" s="10" t="s">
        <v>21</v>
      </c>
      <c r="D304">
        <v>13.4</v>
      </c>
      <c r="E304">
        <v>3.0579999999999998</v>
      </c>
      <c r="F304">
        <v>5.5350000000000001</v>
      </c>
      <c r="G304" s="3">
        <v>7.4300000000000005E-2</v>
      </c>
      <c r="H304" s="3">
        <v>0.1142</v>
      </c>
      <c r="I304">
        <v>1.218</v>
      </c>
      <c r="J304">
        <v>2.4580000000000002</v>
      </c>
      <c r="K304" s="3">
        <v>2.3599999999999999E-2</v>
      </c>
      <c r="L304" s="6">
        <f t="shared" si="4"/>
        <v>23600000</v>
      </c>
      <c r="M304">
        <v>77.959998999999996</v>
      </c>
      <c r="N304">
        <v>78.419998000000007</v>
      </c>
      <c r="O304">
        <v>77.550003000000004</v>
      </c>
      <c r="P304">
        <v>75.201317000000003</v>
      </c>
      <c r="Q304">
        <v>19770000</v>
      </c>
      <c r="R304" s="6">
        <v>18730000000000</v>
      </c>
      <c r="S304" s="3">
        <v>0.41970000000000002</v>
      </c>
      <c r="T304" s="6">
        <v>16930000000000</v>
      </c>
      <c r="U304" s="3">
        <v>0.35770000000000002</v>
      </c>
      <c r="V304" s="3">
        <v>0.24629999999999999</v>
      </c>
      <c r="W304" s="3">
        <v>4.0099999999999997E-2</v>
      </c>
      <c r="X304" s="3">
        <v>0.1047</v>
      </c>
      <c r="Y304">
        <v>1.2969999999999999</v>
      </c>
      <c r="Z304">
        <v>2.3780000000000001</v>
      </c>
      <c r="AA304">
        <v>239</v>
      </c>
      <c r="AB304">
        <v>1.633</v>
      </c>
      <c r="AC304">
        <v>63.79</v>
      </c>
      <c r="AD304" s="3">
        <v>9.5999999999999992E-3</v>
      </c>
      <c r="AE304">
        <v>241.67</v>
      </c>
      <c r="AF304">
        <v>103.17</v>
      </c>
      <c r="AG304">
        <v>1.7600000000000001E-2</v>
      </c>
      <c r="AH304">
        <v>77.709998999999996</v>
      </c>
    </row>
    <row r="305" spans="1:34" x14ac:dyDescent="0.2">
      <c r="A305" s="10">
        <v>42691</v>
      </c>
      <c r="B305" s="10" t="s">
        <v>20</v>
      </c>
      <c r="C305" s="10" t="s">
        <v>21</v>
      </c>
      <c r="D305">
        <v>13.45</v>
      </c>
      <c r="E305">
        <v>3.07</v>
      </c>
      <c r="F305">
        <v>5.5060000000000002</v>
      </c>
      <c r="G305" s="3">
        <v>7.46E-2</v>
      </c>
      <c r="H305" s="3">
        <v>0.1137</v>
      </c>
      <c r="I305">
        <v>1.2230000000000001</v>
      </c>
      <c r="J305">
        <v>2.4449999999999998</v>
      </c>
      <c r="K305" s="3">
        <v>2.3699999999999999E-2</v>
      </c>
      <c r="L305" s="6">
        <f t="shared" si="4"/>
        <v>23700000</v>
      </c>
      <c r="M305">
        <v>77.930000000000007</v>
      </c>
      <c r="N305">
        <v>78.459998999999996</v>
      </c>
      <c r="O305">
        <v>77.599997999999999</v>
      </c>
      <c r="P305">
        <v>75.501296999999994</v>
      </c>
      <c r="Q305">
        <v>19306700</v>
      </c>
      <c r="R305" s="6">
        <v>18730000000000</v>
      </c>
      <c r="S305" s="3">
        <v>0.41970000000000002</v>
      </c>
      <c r="T305" s="6">
        <v>16930000000000</v>
      </c>
      <c r="U305" s="3">
        <v>0.35770000000000002</v>
      </c>
      <c r="V305" s="3">
        <v>0.24629999999999999</v>
      </c>
      <c r="W305" s="3">
        <v>4.0099999999999997E-2</v>
      </c>
      <c r="X305" s="3">
        <v>0.1047</v>
      </c>
      <c r="Y305">
        <v>1.2969999999999999</v>
      </c>
      <c r="Z305">
        <v>2.3780000000000001</v>
      </c>
      <c r="AA305">
        <v>239</v>
      </c>
      <c r="AB305">
        <v>1.633</v>
      </c>
      <c r="AC305">
        <v>63.79</v>
      </c>
      <c r="AD305" s="3">
        <v>9.5999999999999992E-3</v>
      </c>
      <c r="AE305">
        <v>241.67</v>
      </c>
      <c r="AF305">
        <v>103.17</v>
      </c>
      <c r="AG305">
        <v>1.7600000000000001E-2</v>
      </c>
      <c r="AH305">
        <v>78.019997000000004</v>
      </c>
    </row>
    <row r="306" spans="1:34" x14ac:dyDescent="0.2">
      <c r="A306" s="10">
        <v>42690</v>
      </c>
      <c r="B306" s="10" t="s">
        <v>20</v>
      </c>
      <c r="C306" s="10" t="s">
        <v>21</v>
      </c>
      <c r="D306">
        <v>13.34</v>
      </c>
      <c r="E306">
        <v>3.0459999999999998</v>
      </c>
      <c r="F306">
        <v>5.532</v>
      </c>
      <c r="G306" s="3">
        <v>7.4300000000000005E-2</v>
      </c>
      <c r="H306" s="3">
        <v>0.11459999999999999</v>
      </c>
      <c r="I306">
        <v>1.2130000000000001</v>
      </c>
      <c r="J306">
        <v>2.4569999999999999</v>
      </c>
      <c r="K306" s="3">
        <v>2.3599999999999999E-2</v>
      </c>
      <c r="L306" s="6">
        <f t="shared" si="4"/>
        <v>23600000</v>
      </c>
      <c r="M306">
        <v>78.220000999999996</v>
      </c>
      <c r="N306">
        <v>78.349997999999999</v>
      </c>
      <c r="O306">
        <v>76.879997000000003</v>
      </c>
      <c r="P306">
        <v>74.901320999999996</v>
      </c>
      <c r="Q306">
        <v>25714900</v>
      </c>
      <c r="R306" s="6">
        <v>18730000000000</v>
      </c>
      <c r="S306" s="3">
        <v>0.41970000000000002</v>
      </c>
      <c r="T306" s="6">
        <v>16930000000000</v>
      </c>
      <c r="U306" s="3">
        <v>0.35770000000000002</v>
      </c>
      <c r="V306" s="3">
        <v>0.24629999999999999</v>
      </c>
      <c r="W306" s="3">
        <v>4.0099999999999997E-2</v>
      </c>
      <c r="X306" s="3">
        <v>0.1047</v>
      </c>
      <c r="Y306">
        <v>1.2969999999999999</v>
      </c>
      <c r="Z306">
        <v>2.3780000000000001</v>
      </c>
      <c r="AA306">
        <v>239</v>
      </c>
      <c r="AB306">
        <v>1.633</v>
      </c>
      <c r="AC306">
        <v>63.79</v>
      </c>
      <c r="AD306" s="3">
        <v>9.5999999999999992E-3</v>
      </c>
      <c r="AE306">
        <v>241.67</v>
      </c>
      <c r="AF306">
        <v>103.17</v>
      </c>
      <c r="AG306">
        <v>1.7600000000000001E-2</v>
      </c>
      <c r="AH306">
        <v>77.400002000000001</v>
      </c>
    </row>
    <row r="307" spans="1:34" x14ac:dyDescent="0.2">
      <c r="A307" s="10">
        <v>42689</v>
      </c>
      <c r="B307" s="10" t="s">
        <v>20</v>
      </c>
      <c r="C307" s="10" t="s">
        <v>21</v>
      </c>
      <c r="D307">
        <v>13.68</v>
      </c>
      <c r="E307">
        <v>3.1230000000000002</v>
      </c>
      <c r="F307">
        <v>5.48</v>
      </c>
      <c r="G307" s="3">
        <v>7.4899999999999994E-2</v>
      </c>
      <c r="H307" s="3">
        <v>0.1118</v>
      </c>
      <c r="I307">
        <v>1.244</v>
      </c>
      <c r="J307">
        <v>2.4329999999999998</v>
      </c>
      <c r="K307" s="3">
        <v>2.3800000000000002E-2</v>
      </c>
      <c r="L307" s="6">
        <f t="shared" si="4"/>
        <v>23800000</v>
      </c>
      <c r="M307">
        <v>78.370002999999997</v>
      </c>
      <c r="N307">
        <v>79.410004000000001</v>
      </c>
      <c r="O307">
        <v>77.779999000000004</v>
      </c>
      <c r="P307">
        <v>76.798050000000003</v>
      </c>
      <c r="Q307">
        <v>28126300</v>
      </c>
      <c r="R307" s="6">
        <v>18730000000000</v>
      </c>
      <c r="S307" s="3">
        <v>0.41970000000000002</v>
      </c>
      <c r="T307" s="6">
        <v>16930000000000</v>
      </c>
      <c r="U307" s="3">
        <v>0.35770000000000002</v>
      </c>
      <c r="V307" s="3">
        <v>0.24629999999999999</v>
      </c>
      <c r="W307" s="3">
        <v>4.0099999999999997E-2</v>
      </c>
      <c r="X307" s="3">
        <v>0.1047</v>
      </c>
      <c r="Y307">
        <v>1.2969999999999999</v>
      </c>
      <c r="Z307">
        <v>2.3780000000000001</v>
      </c>
      <c r="AA307">
        <v>239</v>
      </c>
      <c r="AB307">
        <v>1.633</v>
      </c>
      <c r="AC307">
        <v>63.79</v>
      </c>
      <c r="AD307" s="3">
        <v>9.5999999999999992E-3</v>
      </c>
      <c r="AE307">
        <v>241.67</v>
      </c>
      <c r="AF307">
        <v>103.17</v>
      </c>
      <c r="AG307">
        <v>1.7600000000000001E-2</v>
      </c>
      <c r="AH307">
        <v>79.360000999999997</v>
      </c>
    </row>
    <row r="308" spans="1:34" x14ac:dyDescent="0.2">
      <c r="A308" s="10">
        <v>42688</v>
      </c>
      <c r="B308" s="10" t="s">
        <v>20</v>
      </c>
      <c r="C308" s="10" t="s">
        <v>21</v>
      </c>
      <c r="D308">
        <v>13.71</v>
      </c>
      <c r="E308">
        <v>3.129</v>
      </c>
      <c r="F308">
        <v>5.6459999999999999</v>
      </c>
      <c r="G308" s="3">
        <v>7.3099999999999998E-2</v>
      </c>
      <c r="H308" s="3">
        <v>0.1116</v>
      </c>
      <c r="I308">
        <v>1.246</v>
      </c>
      <c r="J308">
        <v>2.5070000000000001</v>
      </c>
      <c r="K308" s="3">
        <v>2.3199999999999998E-2</v>
      </c>
      <c r="L308" s="6">
        <f t="shared" si="4"/>
        <v>23200000</v>
      </c>
      <c r="M308">
        <v>77.25</v>
      </c>
      <c r="N308">
        <v>80.440002000000007</v>
      </c>
      <c r="O308">
        <v>77.25</v>
      </c>
      <c r="P308">
        <v>76.943207000000001</v>
      </c>
      <c r="Q308">
        <v>45600000</v>
      </c>
      <c r="R308" s="6">
        <v>18730000000000</v>
      </c>
      <c r="S308" s="3">
        <v>0.41970000000000002</v>
      </c>
      <c r="T308" s="6">
        <v>16930000000000</v>
      </c>
      <c r="U308" s="3">
        <v>0.35770000000000002</v>
      </c>
      <c r="V308" s="3">
        <v>0.24629999999999999</v>
      </c>
      <c r="W308" s="3">
        <v>4.0099999999999997E-2</v>
      </c>
      <c r="X308" s="3">
        <v>0.1047</v>
      </c>
      <c r="Y308">
        <v>1.2969999999999999</v>
      </c>
      <c r="Z308">
        <v>2.3780000000000001</v>
      </c>
      <c r="AA308">
        <v>239</v>
      </c>
      <c r="AB308">
        <v>1.633</v>
      </c>
      <c r="AC308">
        <v>63.79</v>
      </c>
      <c r="AD308" s="3">
        <v>9.5999999999999992E-3</v>
      </c>
      <c r="AE308">
        <v>241.67</v>
      </c>
      <c r="AF308">
        <v>103.17</v>
      </c>
      <c r="AG308">
        <v>1.7600000000000001E-2</v>
      </c>
      <c r="AH308">
        <v>79.510002</v>
      </c>
    </row>
    <row r="309" spans="1:34" x14ac:dyDescent="0.2">
      <c r="A309" s="10">
        <v>42685</v>
      </c>
      <c r="B309" s="10" t="s">
        <v>20</v>
      </c>
      <c r="C309" s="10" t="s">
        <v>21</v>
      </c>
      <c r="D309">
        <v>13.22</v>
      </c>
      <c r="E309">
        <v>3.0179999999999998</v>
      </c>
      <c r="F309">
        <v>5.6580000000000004</v>
      </c>
      <c r="G309" s="3">
        <v>7.2900000000000006E-2</v>
      </c>
      <c r="H309" s="3">
        <v>0.1157</v>
      </c>
      <c r="I309">
        <v>1.202</v>
      </c>
      <c r="J309">
        <v>2.5129999999999999</v>
      </c>
      <c r="K309" s="3">
        <v>2.3099999999999999E-2</v>
      </c>
      <c r="L309" s="6">
        <f t="shared" si="4"/>
        <v>23100000</v>
      </c>
      <c r="M309">
        <v>76.300003000000004</v>
      </c>
      <c r="N309">
        <v>76.720000999999996</v>
      </c>
      <c r="O309">
        <v>75.769997000000004</v>
      </c>
      <c r="P309">
        <v>74.214248999999995</v>
      </c>
      <c r="Q309">
        <v>27574300</v>
      </c>
      <c r="R309" s="6">
        <v>18730000000000</v>
      </c>
      <c r="S309" s="3">
        <v>0.41970000000000002</v>
      </c>
      <c r="T309" s="6">
        <v>16930000000000</v>
      </c>
      <c r="U309" s="3">
        <v>0.35770000000000002</v>
      </c>
      <c r="V309" s="3">
        <v>0.24629999999999999</v>
      </c>
      <c r="W309" s="3">
        <v>4.0099999999999997E-2</v>
      </c>
      <c r="X309" s="3">
        <v>0.1047</v>
      </c>
      <c r="Y309">
        <v>1.2969999999999999</v>
      </c>
      <c r="Z309">
        <v>2.3780000000000001</v>
      </c>
      <c r="AA309">
        <v>239</v>
      </c>
      <c r="AB309">
        <v>1.633</v>
      </c>
      <c r="AC309">
        <v>63.79</v>
      </c>
      <c r="AD309" s="3">
        <v>9.5999999999999992E-3</v>
      </c>
      <c r="AE309">
        <v>241.67</v>
      </c>
      <c r="AF309">
        <v>103.17</v>
      </c>
      <c r="AG309">
        <v>1.7600000000000001E-2</v>
      </c>
      <c r="AH309">
        <v>76.690002000000007</v>
      </c>
    </row>
    <row r="310" spans="1:34" x14ac:dyDescent="0.2">
      <c r="A310" s="10">
        <v>42684</v>
      </c>
      <c r="B310" s="10" t="s">
        <v>20</v>
      </c>
      <c r="C310" s="10" t="s">
        <v>21</v>
      </c>
      <c r="D310">
        <v>13.22</v>
      </c>
      <c r="E310">
        <v>3.016</v>
      </c>
      <c r="F310">
        <v>5.42</v>
      </c>
      <c r="G310" s="3">
        <v>7.5600000000000001E-2</v>
      </c>
      <c r="H310" s="3">
        <v>0.1157</v>
      </c>
      <c r="I310">
        <v>1.202</v>
      </c>
      <c r="J310">
        <v>2.407</v>
      </c>
      <c r="K310" s="3">
        <v>2.4E-2</v>
      </c>
      <c r="L310" s="6">
        <f t="shared" si="4"/>
        <v>24000000</v>
      </c>
      <c r="M310">
        <v>74.220000999999996</v>
      </c>
      <c r="N310">
        <v>77.25</v>
      </c>
      <c r="O310">
        <v>74.220000999999996</v>
      </c>
      <c r="P310">
        <v>74.175537000000006</v>
      </c>
      <c r="Q310">
        <v>56192300</v>
      </c>
      <c r="R310" s="6">
        <v>18730000000000</v>
      </c>
      <c r="S310" s="3">
        <v>0.41970000000000002</v>
      </c>
      <c r="T310" s="6">
        <v>16930000000000</v>
      </c>
      <c r="U310" s="3">
        <v>0.35770000000000002</v>
      </c>
      <c r="V310" s="3">
        <v>0.24629999999999999</v>
      </c>
      <c r="W310" s="3">
        <v>4.0099999999999997E-2</v>
      </c>
      <c r="X310" s="3">
        <v>0.1047</v>
      </c>
      <c r="Y310">
        <v>1.2969999999999999</v>
      </c>
      <c r="Z310">
        <v>2.3780000000000001</v>
      </c>
      <c r="AA310">
        <v>239</v>
      </c>
      <c r="AB310">
        <v>1.633</v>
      </c>
      <c r="AC310">
        <v>63.79</v>
      </c>
      <c r="AD310" s="3">
        <v>9.5999999999999992E-3</v>
      </c>
      <c r="AE310">
        <v>241.67</v>
      </c>
      <c r="AF310">
        <v>103.17</v>
      </c>
      <c r="AG310">
        <v>1.7600000000000001E-2</v>
      </c>
      <c r="AH310">
        <v>76.650002000000001</v>
      </c>
    </row>
    <row r="311" spans="1:34" x14ac:dyDescent="0.2">
      <c r="A311" s="10">
        <v>42683</v>
      </c>
      <c r="B311" s="10" t="s">
        <v>20</v>
      </c>
      <c r="C311" s="10" t="s">
        <v>21</v>
      </c>
      <c r="D311">
        <v>12.63</v>
      </c>
      <c r="E311">
        <v>2.8820000000000001</v>
      </c>
      <c r="F311">
        <v>5.4160000000000004</v>
      </c>
      <c r="G311" s="3">
        <v>7.5700000000000003E-2</v>
      </c>
      <c r="H311" s="3">
        <v>0.1211</v>
      </c>
      <c r="I311">
        <v>1.1479999999999999</v>
      </c>
      <c r="J311">
        <v>2.4049999999999998</v>
      </c>
      <c r="K311" s="3">
        <v>2.4E-2</v>
      </c>
      <c r="L311" s="6">
        <f t="shared" si="4"/>
        <v>24000000</v>
      </c>
      <c r="M311">
        <v>71.459998999999996</v>
      </c>
      <c r="N311">
        <v>74.150002000000001</v>
      </c>
      <c r="O311">
        <v>71.319999999999993</v>
      </c>
      <c r="P311">
        <v>70.885283999999999</v>
      </c>
      <c r="Q311">
        <v>50948400</v>
      </c>
      <c r="R311" s="6">
        <v>18730000000000</v>
      </c>
      <c r="S311" s="3">
        <v>0.41970000000000002</v>
      </c>
      <c r="T311" s="6">
        <v>16930000000000</v>
      </c>
      <c r="U311" s="3">
        <v>0.35770000000000002</v>
      </c>
      <c r="V311" s="3">
        <v>0.24629999999999999</v>
      </c>
      <c r="W311" s="3">
        <v>4.0099999999999997E-2</v>
      </c>
      <c r="X311" s="3">
        <v>0.1047</v>
      </c>
      <c r="Y311">
        <v>1.2969999999999999</v>
      </c>
      <c r="Z311">
        <v>2.3780000000000001</v>
      </c>
      <c r="AA311">
        <v>239</v>
      </c>
      <c r="AB311">
        <v>1.633</v>
      </c>
      <c r="AC311">
        <v>63.79</v>
      </c>
      <c r="AD311" s="3">
        <v>9.5999999999999992E-3</v>
      </c>
      <c r="AE311">
        <v>241.67</v>
      </c>
      <c r="AF311">
        <v>103.17</v>
      </c>
      <c r="AG311">
        <v>1.7600000000000001E-2</v>
      </c>
      <c r="AH311">
        <v>73.25</v>
      </c>
    </row>
    <row r="312" spans="1:34" x14ac:dyDescent="0.2">
      <c r="A312" s="10">
        <v>42682</v>
      </c>
      <c r="B312" s="10" t="s">
        <v>20</v>
      </c>
      <c r="C312" s="10" t="s">
        <v>21</v>
      </c>
      <c r="D312">
        <v>12.07</v>
      </c>
      <c r="E312">
        <v>2.7559999999999998</v>
      </c>
      <c r="F312">
        <v>5.1280000000000001</v>
      </c>
      <c r="G312" s="3">
        <v>7.9200000000000007E-2</v>
      </c>
      <c r="H312" s="3">
        <v>0.12670000000000001</v>
      </c>
      <c r="I312">
        <v>1.0980000000000001</v>
      </c>
      <c r="J312">
        <v>2.2770000000000001</v>
      </c>
      <c r="K312" s="3">
        <v>2.5100000000000001E-2</v>
      </c>
      <c r="L312" s="6">
        <f t="shared" si="4"/>
        <v>25100000</v>
      </c>
      <c r="M312">
        <v>69.699996999999996</v>
      </c>
      <c r="N312">
        <v>70.550003000000004</v>
      </c>
      <c r="O312">
        <v>69.239998</v>
      </c>
      <c r="P312">
        <v>67.769249000000002</v>
      </c>
      <c r="Q312">
        <v>17475400</v>
      </c>
      <c r="R312" s="6">
        <v>18730000000000</v>
      </c>
      <c r="S312" s="3">
        <v>0.41970000000000002</v>
      </c>
      <c r="T312" s="6">
        <v>16930000000000</v>
      </c>
      <c r="U312" s="3">
        <v>0.35770000000000002</v>
      </c>
      <c r="V312" s="3">
        <v>0.24629999999999999</v>
      </c>
      <c r="W312" s="3">
        <v>4.0099999999999997E-2</v>
      </c>
      <c r="X312" s="3">
        <v>0.1047</v>
      </c>
      <c r="Y312">
        <v>1.2969999999999999</v>
      </c>
      <c r="Z312">
        <v>2.3780000000000001</v>
      </c>
      <c r="AA312">
        <v>239</v>
      </c>
      <c r="AB312">
        <v>1.633</v>
      </c>
      <c r="AC312">
        <v>63.79</v>
      </c>
      <c r="AD312" s="3">
        <v>9.5999999999999992E-3</v>
      </c>
      <c r="AE312">
        <v>241.67</v>
      </c>
      <c r="AF312">
        <v>103.17</v>
      </c>
      <c r="AG312">
        <v>1.7600000000000001E-2</v>
      </c>
      <c r="AH312">
        <v>70.029999000000004</v>
      </c>
    </row>
    <row r="313" spans="1:34" x14ac:dyDescent="0.2">
      <c r="A313" s="10">
        <v>42681</v>
      </c>
      <c r="B313" s="10" t="s">
        <v>20</v>
      </c>
      <c r="C313" s="10" t="s">
        <v>21</v>
      </c>
      <c r="D313">
        <v>12.05</v>
      </c>
      <c r="E313">
        <v>2.75</v>
      </c>
      <c r="F313">
        <v>4.8559999999999999</v>
      </c>
      <c r="G313" s="3">
        <v>8.2799999999999999E-2</v>
      </c>
      <c r="H313" s="3">
        <v>0.127</v>
      </c>
      <c r="I313">
        <v>1.095</v>
      </c>
      <c r="J313">
        <v>2.1560000000000001</v>
      </c>
      <c r="K313" s="3">
        <v>2.63E-2</v>
      </c>
      <c r="L313" s="6">
        <f t="shared" si="4"/>
        <v>26300000</v>
      </c>
      <c r="M313">
        <v>69.080001999999993</v>
      </c>
      <c r="N313">
        <v>69.970000999999996</v>
      </c>
      <c r="O313">
        <v>69</v>
      </c>
      <c r="P313">
        <v>67.624083999999996</v>
      </c>
      <c r="Q313">
        <v>16515100</v>
      </c>
      <c r="R313" s="6">
        <v>18730000000000</v>
      </c>
      <c r="S313" s="3">
        <v>0.41970000000000002</v>
      </c>
      <c r="T313" s="6">
        <v>16930000000000</v>
      </c>
      <c r="U313" s="3">
        <v>0.35770000000000002</v>
      </c>
      <c r="V313" s="3">
        <v>0.24629999999999999</v>
      </c>
      <c r="W313" s="3">
        <v>4.0099999999999997E-2</v>
      </c>
      <c r="X313" s="3">
        <v>0.1047</v>
      </c>
      <c r="Y313">
        <v>1.2969999999999999</v>
      </c>
      <c r="Z313">
        <v>2.3780000000000001</v>
      </c>
      <c r="AA313">
        <v>239</v>
      </c>
      <c r="AB313">
        <v>1.633</v>
      </c>
      <c r="AC313">
        <v>63.79</v>
      </c>
      <c r="AD313" s="3">
        <v>9.5999999999999992E-3</v>
      </c>
      <c r="AE313">
        <v>241.67</v>
      </c>
      <c r="AF313">
        <v>103.17</v>
      </c>
      <c r="AG313">
        <v>1.7600000000000001E-2</v>
      </c>
      <c r="AH313">
        <v>69.879997000000003</v>
      </c>
    </row>
    <row r="314" spans="1:34" x14ac:dyDescent="0.2">
      <c r="A314" s="10">
        <v>42678</v>
      </c>
      <c r="B314" s="10" t="s">
        <v>20</v>
      </c>
      <c r="C314" s="10" t="s">
        <v>21</v>
      </c>
      <c r="D314">
        <v>11.68</v>
      </c>
      <c r="E314">
        <v>2.6659999999999999</v>
      </c>
      <c r="F314">
        <v>4.843</v>
      </c>
      <c r="G314" s="3">
        <v>8.3000000000000004E-2</v>
      </c>
      <c r="H314" s="3">
        <v>0.13089999999999999</v>
      </c>
      <c r="I314">
        <v>1.0620000000000001</v>
      </c>
      <c r="J314">
        <v>2.15</v>
      </c>
      <c r="K314" s="3">
        <v>2.63E-2</v>
      </c>
      <c r="L314" s="6">
        <f t="shared" si="4"/>
        <v>26300000</v>
      </c>
      <c r="M314">
        <v>68.489998</v>
      </c>
      <c r="N314">
        <v>68.559997999999993</v>
      </c>
      <c r="O314">
        <v>67.639999000000003</v>
      </c>
      <c r="P314">
        <v>65.572524999999999</v>
      </c>
      <c r="Q314">
        <v>13571300</v>
      </c>
      <c r="R314" s="6">
        <v>18730000000000</v>
      </c>
      <c r="S314" s="3">
        <v>0.41970000000000002</v>
      </c>
      <c r="T314" s="6">
        <v>16930000000000</v>
      </c>
      <c r="U314" s="3">
        <v>0.35770000000000002</v>
      </c>
      <c r="V314" s="3">
        <v>0.24629999999999999</v>
      </c>
      <c r="W314" s="3">
        <v>4.0099999999999997E-2</v>
      </c>
      <c r="X314" s="3">
        <v>0.1047</v>
      </c>
      <c r="Y314">
        <v>1.2969999999999999</v>
      </c>
      <c r="Z314">
        <v>2.3780000000000001</v>
      </c>
      <c r="AA314">
        <v>239</v>
      </c>
      <c r="AB314">
        <v>1.633</v>
      </c>
      <c r="AC314">
        <v>63.79</v>
      </c>
      <c r="AD314" s="3">
        <v>9.5999999999999992E-3</v>
      </c>
      <c r="AE314">
        <v>241.67</v>
      </c>
      <c r="AF314">
        <v>103.17</v>
      </c>
      <c r="AG314">
        <v>1.7600000000000001E-2</v>
      </c>
      <c r="AH314">
        <v>67.760002</v>
      </c>
    </row>
    <row r="315" spans="1:34" x14ac:dyDescent="0.2">
      <c r="A315" s="10">
        <v>42677</v>
      </c>
      <c r="B315" s="10" t="s">
        <v>20</v>
      </c>
      <c r="C315" s="10" t="s">
        <v>21</v>
      </c>
      <c r="D315">
        <v>11.79</v>
      </c>
      <c r="E315">
        <v>2.6909999999999998</v>
      </c>
      <c r="F315">
        <v>4.6639999999999997</v>
      </c>
      <c r="G315" s="3">
        <v>8.5599999999999996E-2</v>
      </c>
      <c r="H315" s="3">
        <v>0.12970000000000001</v>
      </c>
      <c r="I315">
        <v>1.0720000000000001</v>
      </c>
      <c r="J315">
        <v>2.0710000000000002</v>
      </c>
      <c r="K315" s="3">
        <v>2.7199999999999998E-2</v>
      </c>
      <c r="L315" s="6">
        <f t="shared" si="4"/>
        <v>27200000</v>
      </c>
      <c r="M315">
        <v>68.860000999999997</v>
      </c>
      <c r="N315">
        <v>69.190002000000007</v>
      </c>
      <c r="O315">
        <v>68.220000999999996</v>
      </c>
      <c r="P315">
        <v>66.172516000000002</v>
      </c>
      <c r="Q315">
        <v>10369700</v>
      </c>
      <c r="R315" s="6">
        <v>18730000000000</v>
      </c>
      <c r="S315" s="3">
        <v>0.41970000000000002</v>
      </c>
      <c r="T315" s="6">
        <v>16930000000000</v>
      </c>
      <c r="U315" s="3">
        <v>0.35770000000000002</v>
      </c>
      <c r="V315" s="3">
        <v>0.24629999999999999</v>
      </c>
      <c r="W315" s="3">
        <v>4.0099999999999997E-2</v>
      </c>
      <c r="X315" s="3">
        <v>0.1047</v>
      </c>
      <c r="Y315">
        <v>1.2969999999999999</v>
      </c>
      <c r="Z315">
        <v>2.3780000000000001</v>
      </c>
      <c r="AA315">
        <v>239</v>
      </c>
      <c r="AB315">
        <v>1.633</v>
      </c>
      <c r="AC315">
        <v>63.79</v>
      </c>
      <c r="AD315" s="3">
        <v>9.5999999999999992E-3</v>
      </c>
      <c r="AE315">
        <v>241.67</v>
      </c>
      <c r="AF315">
        <v>103.17</v>
      </c>
      <c r="AG315">
        <v>1.7600000000000001E-2</v>
      </c>
      <c r="AH315">
        <v>68.379997000000003</v>
      </c>
    </row>
    <row r="316" spans="1:34" x14ac:dyDescent="0.2">
      <c r="A316" s="10">
        <v>42676</v>
      </c>
      <c r="B316" s="10" t="s">
        <v>20</v>
      </c>
      <c r="C316" s="10" t="s">
        <v>21</v>
      </c>
      <c r="D316">
        <v>11.84</v>
      </c>
      <c r="E316">
        <v>2.7029999999999998</v>
      </c>
      <c r="F316">
        <v>4.7160000000000002</v>
      </c>
      <c r="G316" s="3">
        <v>8.48E-2</v>
      </c>
      <c r="H316" s="3">
        <v>0.12920000000000001</v>
      </c>
      <c r="I316">
        <v>1.077</v>
      </c>
      <c r="J316">
        <v>2.0939999999999999</v>
      </c>
      <c r="K316" s="3">
        <v>2.69E-2</v>
      </c>
      <c r="L316" s="6">
        <f t="shared" si="4"/>
        <v>26900000</v>
      </c>
      <c r="M316">
        <v>68.650002000000001</v>
      </c>
      <c r="N316">
        <v>68.849997999999999</v>
      </c>
      <c r="O316">
        <v>68.010002</v>
      </c>
      <c r="P316">
        <v>66.462822000000003</v>
      </c>
      <c r="Q316">
        <v>12449800</v>
      </c>
      <c r="R316" s="6">
        <v>18730000000000</v>
      </c>
      <c r="S316" s="3">
        <v>0.41970000000000002</v>
      </c>
      <c r="T316" s="6">
        <v>16930000000000</v>
      </c>
      <c r="U316" s="3">
        <v>0.35770000000000002</v>
      </c>
      <c r="V316" s="3">
        <v>0.24629999999999999</v>
      </c>
      <c r="W316" s="3">
        <v>4.0099999999999997E-2</v>
      </c>
      <c r="X316" s="3">
        <v>0.1047</v>
      </c>
      <c r="Y316">
        <v>1.2969999999999999</v>
      </c>
      <c r="Z316">
        <v>2.3780000000000001</v>
      </c>
      <c r="AA316">
        <v>239</v>
      </c>
      <c r="AB316">
        <v>1.633</v>
      </c>
      <c r="AC316">
        <v>63.79</v>
      </c>
      <c r="AD316" s="3">
        <v>9.5999999999999992E-3</v>
      </c>
      <c r="AE316">
        <v>241.67</v>
      </c>
      <c r="AF316">
        <v>103.17</v>
      </c>
      <c r="AG316">
        <v>1.7600000000000001E-2</v>
      </c>
      <c r="AH316">
        <v>68.680000000000007</v>
      </c>
    </row>
    <row r="317" spans="1:34" x14ac:dyDescent="0.2">
      <c r="A317" s="10">
        <v>42675</v>
      </c>
      <c r="B317" s="10" t="s">
        <v>20</v>
      </c>
      <c r="C317" s="10" t="s">
        <v>21</v>
      </c>
      <c r="D317">
        <v>11.89</v>
      </c>
      <c r="E317">
        <v>2.714</v>
      </c>
      <c r="F317">
        <v>4.742</v>
      </c>
      <c r="G317" s="3">
        <v>8.4400000000000003E-2</v>
      </c>
      <c r="H317" s="3">
        <v>0.12859999999999999</v>
      </c>
      <c r="I317">
        <v>1.081</v>
      </c>
      <c r="J317">
        <v>2.105</v>
      </c>
      <c r="K317" s="3">
        <v>2.6800000000000001E-2</v>
      </c>
      <c r="L317" s="6">
        <f t="shared" si="4"/>
        <v>26800000</v>
      </c>
      <c r="M317">
        <v>69.480002999999996</v>
      </c>
      <c r="N317">
        <v>69.779999000000004</v>
      </c>
      <c r="O317">
        <v>68.330001999999993</v>
      </c>
      <c r="P317">
        <v>66.743461999999994</v>
      </c>
      <c r="Q317">
        <v>15564500</v>
      </c>
      <c r="R317" s="6">
        <v>18730000000000</v>
      </c>
      <c r="S317" s="3">
        <v>0.41970000000000002</v>
      </c>
      <c r="T317" s="6">
        <v>16930000000000</v>
      </c>
      <c r="U317" s="3">
        <v>0.35770000000000002</v>
      </c>
      <c r="V317" s="3">
        <v>0.24629999999999999</v>
      </c>
      <c r="W317" s="3">
        <v>4.0099999999999997E-2</v>
      </c>
      <c r="X317" s="3">
        <v>0.1047</v>
      </c>
      <c r="Y317">
        <v>1.2969999999999999</v>
      </c>
      <c r="Z317">
        <v>2.3780000000000001</v>
      </c>
      <c r="AA317">
        <v>239</v>
      </c>
      <c r="AB317">
        <v>1.633</v>
      </c>
      <c r="AC317">
        <v>63.79</v>
      </c>
      <c r="AD317" s="3">
        <v>9.5999999999999992E-3</v>
      </c>
      <c r="AE317">
        <v>241.67</v>
      </c>
      <c r="AF317">
        <v>103.17</v>
      </c>
      <c r="AG317">
        <v>1.7600000000000001E-2</v>
      </c>
      <c r="AH317">
        <v>68.970000999999996</v>
      </c>
    </row>
    <row r="318" spans="1:34" x14ac:dyDescent="0.2">
      <c r="A318" s="10">
        <v>42674</v>
      </c>
      <c r="B318" s="10" t="s">
        <v>20</v>
      </c>
      <c r="C318" s="10" t="s">
        <v>21</v>
      </c>
      <c r="D318">
        <v>11.94</v>
      </c>
      <c r="E318">
        <v>2.726</v>
      </c>
      <c r="F318">
        <v>4.766</v>
      </c>
      <c r="G318" s="3">
        <v>8.4099999999999994E-2</v>
      </c>
      <c r="H318" s="3">
        <v>0.12809999999999999</v>
      </c>
      <c r="I318">
        <v>1.0860000000000001</v>
      </c>
      <c r="J318">
        <v>2.1160000000000001</v>
      </c>
      <c r="K318" s="3">
        <v>2.6700000000000002E-2</v>
      </c>
      <c r="L318" s="6">
        <f t="shared" si="4"/>
        <v>26700000</v>
      </c>
      <c r="M318">
        <v>69.430000000000007</v>
      </c>
      <c r="N318">
        <v>69.580001999999993</v>
      </c>
      <c r="O318">
        <v>69.230002999999996</v>
      </c>
      <c r="P318">
        <v>67.024101000000002</v>
      </c>
      <c r="Q318">
        <v>14336300</v>
      </c>
      <c r="R318" s="6">
        <v>18730000000000</v>
      </c>
      <c r="S318" s="3">
        <v>0.41970000000000002</v>
      </c>
      <c r="T318" s="6">
        <v>16930000000000</v>
      </c>
      <c r="U318" s="3">
        <v>0.35770000000000002</v>
      </c>
      <c r="V318" s="3">
        <v>0.24629999999999999</v>
      </c>
      <c r="W318" s="3">
        <v>4.0099999999999997E-2</v>
      </c>
      <c r="X318" s="3">
        <v>0.1047</v>
      </c>
      <c r="Y318">
        <v>1.2969999999999999</v>
      </c>
      <c r="Z318">
        <v>2.3780000000000001</v>
      </c>
      <c r="AA318">
        <v>239</v>
      </c>
      <c r="AB318">
        <v>1.633</v>
      </c>
      <c r="AC318">
        <v>63.79</v>
      </c>
      <c r="AD318" s="3">
        <v>9.5999999999999992E-3</v>
      </c>
      <c r="AE318">
        <v>241.67</v>
      </c>
      <c r="AF318">
        <v>103.17</v>
      </c>
      <c r="AG318">
        <v>1.7600000000000001E-2</v>
      </c>
      <c r="AH318">
        <v>69.260002</v>
      </c>
    </row>
    <row r="319" spans="1:34" x14ac:dyDescent="0.2">
      <c r="A319" s="10">
        <v>42671</v>
      </c>
      <c r="B319" s="10" t="s">
        <v>20</v>
      </c>
      <c r="C319" s="10" t="s">
        <v>21</v>
      </c>
      <c r="D319">
        <v>11.92</v>
      </c>
      <c r="E319">
        <v>2.72</v>
      </c>
      <c r="F319">
        <v>4.7910000000000004</v>
      </c>
      <c r="G319" s="3">
        <v>8.3699999999999997E-2</v>
      </c>
      <c r="H319" s="3">
        <v>0.12839999999999999</v>
      </c>
      <c r="I319">
        <v>1.083</v>
      </c>
      <c r="J319">
        <v>2.1269999999999998</v>
      </c>
      <c r="K319" s="3">
        <v>2.6599999999999999E-2</v>
      </c>
      <c r="L319" s="6">
        <f t="shared" si="4"/>
        <v>26600000</v>
      </c>
      <c r="M319">
        <v>69.529999000000004</v>
      </c>
      <c r="N319">
        <v>69.550003000000004</v>
      </c>
      <c r="O319">
        <v>68.470000999999996</v>
      </c>
      <c r="P319">
        <v>66.878936999999993</v>
      </c>
      <c r="Q319">
        <v>12766500</v>
      </c>
      <c r="R319" s="6">
        <v>18730000000000</v>
      </c>
      <c r="S319" s="3">
        <v>0.41970000000000002</v>
      </c>
      <c r="T319" s="6">
        <v>16930000000000</v>
      </c>
      <c r="U319" s="3">
        <v>0.35770000000000002</v>
      </c>
      <c r="V319" s="3">
        <v>0.24629999999999999</v>
      </c>
      <c r="W319" s="3">
        <v>4.0099999999999997E-2</v>
      </c>
      <c r="X319" s="3">
        <v>0.1047</v>
      </c>
      <c r="Y319">
        <v>1.2969999999999999</v>
      </c>
      <c r="Z319">
        <v>2.3780000000000001</v>
      </c>
      <c r="AA319">
        <v>239</v>
      </c>
      <c r="AB319">
        <v>1.633</v>
      </c>
      <c r="AC319">
        <v>63.79</v>
      </c>
      <c r="AD319" s="3">
        <v>9.5999999999999992E-3</v>
      </c>
      <c r="AE319">
        <v>241.02</v>
      </c>
      <c r="AF319">
        <v>102.99</v>
      </c>
      <c r="AG319">
        <v>1.6299999999999999E-2</v>
      </c>
      <c r="AH319">
        <v>69.110000999999997</v>
      </c>
    </row>
    <row r="320" spans="1:34" x14ac:dyDescent="0.2">
      <c r="A320" s="10">
        <v>42670</v>
      </c>
      <c r="B320" s="10" t="s">
        <v>20</v>
      </c>
      <c r="C320" s="10" t="s">
        <v>21</v>
      </c>
      <c r="D320">
        <v>11.94</v>
      </c>
      <c r="E320">
        <v>2.7240000000000002</v>
      </c>
      <c r="F320">
        <v>4.7779999999999996</v>
      </c>
      <c r="G320" s="3">
        <v>8.3900000000000002E-2</v>
      </c>
      <c r="H320" s="3">
        <v>0.12820000000000001</v>
      </c>
      <c r="I320">
        <v>1.085</v>
      </c>
      <c r="J320">
        <v>2.1219999999999999</v>
      </c>
      <c r="K320" s="3">
        <v>2.6599999999999999E-2</v>
      </c>
      <c r="L320" s="6">
        <f t="shared" si="4"/>
        <v>26600000</v>
      </c>
      <c r="M320">
        <v>69.489998</v>
      </c>
      <c r="N320">
        <v>69.769997000000004</v>
      </c>
      <c r="O320">
        <v>69.099997999999999</v>
      </c>
      <c r="P320">
        <v>66.995079000000004</v>
      </c>
      <c r="Q320">
        <v>14210700</v>
      </c>
      <c r="R320" s="6">
        <v>18730000000000</v>
      </c>
      <c r="S320" s="3">
        <v>0.41970000000000002</v>
      </c>
      <c r="T320" s="6">
        <v>16930000000000</v>
      </c>
      <c r="U320" s="3">
        <v>0.35770000000000002</v>
      </c>
      <c r="V320" s="3">
        <v>0.24629999999999999</v>
      </c>
      <c r="W320" s="3">
        <v>4.0099999999999997E-2</v>
      </c>
      <c r="X320" s="3">
        <v>0.1047</v>
      </c>
      <c r="Y320">
        <v>1.2969999999999999</v>
      </c>
      <c r="Z320">
        <v>2.3780000000000001</v>
      </c>
      <c r="AA320">
        <v>239</v>
      </c>
      <c r="AB320">
        <v>1.633</v>
      </c>
      <c r="AC320">
        <v>63.79</v>
      </c>
      <c r="AD320" s="3">
        <v>9.5999999999999992E-3</v>
      </c>
      <c r="AE320">
        <v>241.02</v>
      </c>
      <c r="AF320">
        <v>102.99</v>
      </c>
      <c r="AG320">
        <v>1.6299999999999999E-2</v>
      </c>
      <c r="AH320">
        <v>69.230002999999996</v>
      </c>
    </row>
    <row r="321" spans="1:34" x14ac:dyDescent="0.2">
      <c r="A321" s="10">
        <v>42669</v>
      </c>
      <c r="B321" s="10" t="s">
        <v>20</v>
      </c>
      <c r="C321" s="10" t="s">
        <v>21</v>
      </c>
      <c r="D321">
        <v>11.92</v>
      </c>
      <c r="E321">
        <v>2.72</v>
      </c>
      <c r="F321">
        <v>4.7880000000000003</v>
      </c>
      <c r="G321" s="3">
        <v>8.3799999999999999E-2</v>
      </c>
      <c r="H321" s="3">
        <v>0.1283</v>
      </c>
      <c r="I321">
        <v>1.0840000000000001</v>
      </c>
      <c r="J321">
        <v>2.1259999999999999</v>
      </c>
      <c r="K321" s="3">
        <v>2.6599999999999999E-2</v>
      </c>
      <c r="L321" s="6">
        <f t="shared" si="4"/>
        <v>26600000</v>
      </c>
      <c r="M321">
        <v>68.370002999999997</v>
      </c>
      <c r="N321">
        <v>69.25</v>
      </c>
      <c r="O321">
        <v>68.370002999999997</v>
      </c>
      <c r="P321">
        <v>66.898292999999995</v>
      </c>
      <c r="Q321">
        <v>9801300</v>
      </c>
      <c r="R321" s="6">
        <v>18730000000000</v>
      </c>
      <c r="S321" s="3">
        <v>0.41970000000000002</v>
      </c>
      <c r="T321" s="6">
        <v>16930000000000</v>
      </c>
      <c r="U321" s="3">
        <v>0.35770000000000002</v>
      </c>
      <c r="V321" s="3">
        <v>0.24629999999999999</v>
      </c>
      <c r="W321" s="3">
        <v>4.0099999999999997E-2</v>
      </c>
      <c r="X321" s="3">
        <v>0.1047</v>
      </c>
      <c r="Y321">
        <v>1.2969999999999999</v>
      </c>
      <c r="Z321">
        <v>2.3780000000000001</v>
      </c>
      <c r="AA321">
        <v>239</v>
      </c>
      <c r="AB321">
        <v>1.633</v>
      </c>
      <c r="AC321">
        <v>63.79</v>
      </c>
      <c r="AD321" s="3">
        <v>9.5999999999999992E-3</v>
      </c>
      <c r="AE321">
        <v>241.02</v>
      </c>
      <c r="AF321">
        <v>102.99</v>
      </c>
      <c r="AG321">
        <v>1.6299999999999999E-2</v>
      </c>
      <c r="AH321">
        <v>69.129997000000003</v>
      </c>
    </row>
    <row r="322" spans="1:34" x14ac:dyDescent="0.2">
      <c r="A322" s="10">
        <v>42668</v>
      </c>
      <c r="B322" s="10" t="s">
        <v>20</v>
      </c>
      <c r="C322" s="10" t="s">
        <v>21</v>
      </c>
      <c r="D322">
        <v>11.86</v>
      </c>
      <c r="E322">
        <v>2.7069999999999999</v>
      </c>
      <c r="F322">
        <v>4.78</v>
      </c>
      <c r="G322" s="3">
        <v>8.3900000000000002E-2</v>
      </c>
      <c r="H322" s="3">
        <v>0.129</v>
      </c>
      <c r="I322">
        <v>1.0780000000000001</v>
      </c>
      <c r="J322">
        <v>2.1219999999999999</v>
      </c>
      <c r="K322" s="3">
        <v>2.6599999999999999E-2</v>
      </c>
      <c r="L322" s="6">
        <f t="shared" si="4"/>
        <v>26600000</v>
      </c>
      <c r="M322">
        <v>68.879997000000003</v>
      </c>
      <c r="N322">
        <v>68.930000000000007</v>
      </c>
      <c r="O322">
        <v>68.379997000000003</v>
      </c>
      <c r="P322">
        <v>66.578957000000003</v>
      </c>
      <c r="Q322">
        <v>9945100</v>
      </c>
      <c r="R322" s="6">
        <v>18730000000000</v>
      </c>
      <c r="S322" s="3">
        <v>0.41970000000000002</v>
      </c>
      <c r="T322" s="6">
        <v>16930000000000</v>
      </c>
      <c r="U322" s="3">
        <v>0.35770000000000002</v>
      </c>
      <c r="V322" s="3">
        <v>0.24629999999999999</v>
      </c>
      <c r="W322" s="3">
        <v>4.0099999999999997E-2</v>
      </c>
      <c r="X322" s="3">
        <v>0.1047</v>
      </c>
      <c r="Y322">
        <v>1.2969999999999999</v>
      </c>
      <c r="Z322">
        <v>2.3780000000000001</v>
      </c>
      <c r="AA322">
        <v>239</v>
      </c>
      <c r="AB322">
        <v>1.633</v>
      </c>
      <c r="AC322">
        <v>63.79</v>
      </c>
      <c r="AD322" s="3">
        <v>9.5999999999999992E-3</v>
      </c>
      <c r="AE322">
        <v>241.02</v>
      </c>
      <c r="AF322">
        <v>102.99</v>
      </c>
      <c r="AG322">
        <v>1.6299999999999999E-2</v>
      </c>
      <c r="AH322">
        <v>68.800003000000004</v>
      </c>
    </row>
    <row r="323" spans="1:34" x14ac:dyDescent="0.2">
      <c r="A323" s="10">
        <v>42667</v>
      </c>
      <c r="B323" s="10" t="s">
        <v>20</v>
      </c>
      <c r="C323" s="10" t="s">
        <v>21</v>
      </c>
      <c r="D323">
        <v>11.87</v>
      </c>
      <c r="E323">
        <v>2.71</v>
      </c>
      <c r="F323">
        <v>4.7519999999999998</v>
      </c>
      <c r="G323" s="3">
        <v>8.43E-2</v>
      </c>
      <c r="H323" s="3">
        <v>0.1288</v>
      </c>
      <c r="I323">
        <v>1.08</v>
      </c>
      <c r="J323">
        <v>2.11</v>
      </c>
      <c r="K323" s="3">
        <v>2.6700000000000002E-2</v>
      </c>
      <c r="L323" s="6">
        <f t="shared" ref="L323:L386" si="5">K323*1000000000</f>
        <v>26700000</v>
      </c>
      <c r="M323">
        <v>68.970000999999996</v>
      </c>
      <c r="N323">
        <v>69.050003000000004</v>
      </c>
      <c r="O323">
        <v>68.5</v>
      </c>
      <c r="P323">
        <v>66.646698000000001</v>
      </c>
      <c r="Q323">
        <v>10197100</v>
      </c>
      <c r="R323" s="6">
        <v>18730000000000</v>
      </c>
      <c r="S323" s="3">
        <v>0.41970000000000002</v>
      </c>
      <c r="T323" s="6">
        <v>16930000000000</v>
      </c>
      <c r="U323" s="3">
        <v>0.35770000000000002</v>
      </c>
      <c r="V323" s="3">
        <v>0.24629999999999999</v>
      </c>
      <c r="W323" s="3">
        <v>4.0099999999999997E-2</v>
      </c>
      <c r="X323" s="3">
        <v>0.1047</v>
      </c>
      <c r="Y323">
        <v>1.2969999999999999</v>
      </c>
      <c r="Z323">
        <v>2.3780000000000001</v>
      </c>
      <c r="AA323">
        <v>239</v>
      </c>
      <c r="AB323">
        <v>1.633</v>
      </c>
      <c r="AC323">
        <v>63.79</v>
      </c>
      <c r="AD323" s="3">
        <v>9.5999999999999992E-3</v>
      </c>
      <c r="AE323">
        <v>241.02</v>
      </c>
      <c r="AF323">
        <v>102.99</v>
      </c>
      <c r="AG323">
        <v>1.6299999999999999E-2</v>
      </c>
      <c r="AH323">
        <v>68.870002999999997</v>
      </c>
    </row>
    <row r="324" spans="1:34" x14ac:dyDescent="0.2">
      <c r="A324" s="10">
        <v>42664</v>
      </c>
      <c r="B324" s="10" t="s">
        <v>20</v>
      </c>
      <c r="C324" s="10" t="s">
        <v>21</v>
      </c>
      <c r="D324">
        <v>11.81</v>
      </c>
      <c r="E324">
        <v>2.6949999999999998</v>
      </c>
      <c r="F324">
        <v>4.758</v>
      </c>
      <c r="G324" s="3">
        <v>8.4199999999999997E-2</v>
      </c>
      <c r="H324" s="3">
        <v>0.1295</v>
      </c>
      <c r="I324">
        <v>1.0740000000000001</v>
      </c>
      <c r="J324">
        <v>2.113</v>
      </c>
      <c r="K324" s="3">
        <v>2.6700000000000002E-2</v>
      </c>
      <c r="L324" s="6">
        <f t="shared" si="5"/>
        <v>26700000</v>
      </c>
      <c r="M324">
        <v>67.809997999999993</v>
      </c>
      <c r="N324">
        <v>68.529999000000004</v>
      </c>
      <c r="O324">
        <v>67.699996999999996</v>
      </c>
      <c r="P324">
        <v>66.278960999999995</v>
      </c>
      <c r="Q324">
        <v>12175700</v>
      </c>
      <c r="R324" s="6">
        <v>18730000000000</v>
      </c>
      <c r="S324" s="3">
        <v>0.41970000000000002</v>
      </c>
      <c r="T324" s="6">
        <v>16930000000000</v>
      </c>
      <c r="U324" s="3">
        <v>0.35770000000000002</v>
      </c>
      <c r="V324" s="3">
        <v>0.24629999999999999</v>
      </c>
      <c r="W324" s="3">
        <v>4.0099999999999997E-2</v>
      </c>
      <c r="X324" s="3">
        <v>0.1047</v>
      </c>
      <c r="Y324">
        <v>1.2969999999999999</v>
      </c>
      <c r="Z324">
        <v>2.3780000000000001</v>
      </c>
      <c r="AA324">
        <v>239</v>
      </c>
      <c r="AB324">
        <v>1.633</v>
      </c>
      <c r="AC324">
        <v>63.79</v>
      </c>
      <c r="AD324" s="3">
        <v>9.5999999999999992E-3</v>
      </c>
      <c r="AE324">
        <v>241.02</v>
      </c>
      <c r="AF324">
        <v>102.99</v>
      </c>
      <c r="AG324">
        <v>1.6299999999999999E-2</v>
      </c>
      <c r="AH324">
        <v>68.489998</v>
      </c>
    </row>
    <row r="325" spans="1:34" x14ac:dyDescent="0.2">
      <c r="A325" s="10">
        <v>42663</v>
      </c>
      <c r="B325" s="10" t="s">
        <v>20</v>
      </c>
      <c r="C325" s="10" t="s">
        <v>21</v>
      </c>
      <c r="D325">
        <v>11.77</v>
      </c>
      <c r="E325">
        <v>2.6859999999999999</v>
      </c>
      <c r="F325">
        <v>4.7249999999999996</v>
      </c>
      <c r="G325" s="3">
        <v>8.4699999999999998E-2</v>
      </c>
      <c r="H325" s="3">
        <v>0.13</v>
      </c>
      <c r="I325">
        <v>1.07</v>
      </c>
      <c r="J325">
        <v>2.0979999999999999</v>
      </c>
      <c r="K325" s="3">
        <v>2.69E-2</v>
      </c>
      <c r="L325" s="6">
        <f t="shared" si="5"/>
        <v>26900000</v>
      </c>
      <c r="M325">
        <v>68.080001999999993</v>
      </c>
      <c r="N325">
        <v>68.680000000000007</v>
      </c>
      <c r="O325">
        <v>67.940002000000007</v>
      </c>
      <c r="P325">
        <v>66.056381000000002</v>
      </c>
      <c r="Q325">
        <v>14122000</v>
      </c>
      <c r="R325" s="6">
        <v>18730000000000</v>
      </c>
      <c r="S325" s="3">
        <v>0.41970000000000002</v>
      </c>
      <c r="T325" s="6">
        <v>16930000000000</v>
      </c>
      <c r="U325" s="3">
        <v>0.35770000000000002</v>
      </c>
      <c r="V325" s="3">
        <v>0.24629999999999999</v>
      </c>
      <c r="W325" s="3">
        <v>4.0099999999999997E-2</v>
      </c>
      <c r="X325" s="3">
        <v>0.1047</v>
      </c>
      <c r="Y325">
        <v>1.2969999999999999</v>
      </c>
      <c r="Z325">
        <v>2.3780000000000001</v>
      </c>
      <c r="AA325">
        <v>239</v>
      </c>
      <c r="AB325">
        <v>1.633</v>
      </c>
      <c r="AC325">
        <v>63.79</v>
      </c>
      <c r="AD325" s="3">
        <v>9.5999999999999992E-3</v>
      </c>
      <c r="AE325">
        <v>241.02</v>
      </c>
      <c r="AF325">
        <v>102.99</v>
      </c>
      <c r="AG325">
        <v>1.6299999999999999E-2</v>
      </c>
      <c r="AH325">
        <v>68.260002</v>
      </c>
    </row>
    <row r="326" spans="1:34" x14ac:dyDescent="0.2">
      <c r="A326" s="10">
        <v>42662</v>
      </c>
      <c r="B326" s="10" t="s">
        <v>20</v>
      </c>
      <c r="C326" s="10" t="s">
        <v>21</v>
      </c>
      <c r="D326">
        <v>11.78</v>
      </c>
      <c r="E326">
        <v>2.69</v>
      </c>
      <c r="F326">
        <v>4.7060000000000004</v>
      </c>
      <c r="G326" s="3">
        <v>8.5000000000000006E-2</v>
      </c>
      <c r="H326" s="3">
        <v>0.1298</v>
      </c>
      <c r="I326">
        <v>1.0720000000000001</v>
      </c>
      <c r="J326">
        <v>2.09</v>
      </c>
      <c r="K326" s="3">
        <v>2.7E-2</v>
      </c>
      <c r="L326" s="6">
        <f t="shared" si="5"/>
        <v>27000000</v>
      </c>
      <c r="M326">
        <v>67.809997999999993</v>
      </c>
      <c r="N326">
        <v>68.5</v>
      </c>
      <c r="O326">
        <v>67.809997999999993</v>
      </c>
      <c r="P326">
        <v>66.143478000000002</v>
      </c>
      <c r="Q326">
        <v>12705800</v>
      </c>
      <c r="R326" s="6">
        <v>18730000000000</v>
      </c>
      <c r="S326" s="3">
        <v>0.41970000000000002</v>
      </c>
      <c r="T326" s="6">
        <v>16930000000000</v>
      </c>
      <c r="U326" s="3">
        <v>0.35770000000000002</v>
      </c>
      <c r="V326" s="3">
        <v>0.24629999999999999</v>
      </c>
      <c r="W326" s="3">
        <v>4.0099999999999997E-2</v>
      </c>
      <c r="X326" s="3">
        <v>0.1047</v>
      </c>
      <c r="Y326">
        <v>1.2969999999999999</v>
      </c>
      <c r="Z326">
        <v>2.3780000000000001</v>
      </c>
      <c r="AA326">
        <v>239</v>
      </c>
      <c r="AB326">
        <v>1.633</v>
      </c>
      <c r="AC326">
        <v>63.79</v>
      </c>
      <c r="AD326" s="3">
        <v>9.5999999999999992E-3</v>
      </c>
      <c r="AE326">
        <v>241.02</v>
      </c>
      <c r="AF326">
        <v>102.99</v>
      </c>
      <c r="AG326">
        <v>1.6299999999999999E-2</v>
      </c>
      <c r="AH326">
        <v>68.349997999999999</v>
      </c>
    </row>
    <row r="327" spans="1:34" x14ac:dyDescent="0.2">
      <c r="A327" s="10">
        <v>42661</v>
      </c>
      <c r="B327" s="10" t="s">
        <v>20</v>
      </c>
      <c r="C327" s="10" t="s">
        <v>21</v>
      </c>
      <c r="D327">
        <v>11.67</v>
      </c>
      <c r="E327">
        <v>2.6640000000000001</v>
      </c>
      <c r="F327">
        <v>4.7140000000000004</v>
      </c>
      <c r="G327" s="3">
        <v>8.4900000000000003E-2</v>
      </c>
      <c r="H327" s="3">
        <v>0.13100000000000001</v>
      </c>
      <c r="I327">
        <v>1.0609999999999999</v>
      </c>
      <c r="J327">
        <v>2.093</v>
      </c>
      <c r="K327" s="3">
        <v>2.69E-2</v>
      </c>
      <c r="L327" s="6">
        <f t="shared" si="5"/>
        <v>26900000</v>
      </c>
      <c r="M327">
        <v>67.849997999999999</v>
      </c>
      <c r="N327">
        <v>68.209998999999996</v>
      </c>
      <c r="O327">
        <v>67.540001000000004</v>
      </c>
      <c r="P327">
        <v>65.514449999999997</v>
      </c>
      <c r="Q327">
        <v>11659400</v>
      </c>
      <c r="R327" s="6">
        <v>18730000000000</v>
      </c>
      <c r="S327" s="3">
        <v>0.41970000000000002</v>
      </c>
      <c r="T327" s="6">
        <v>16930000000000</v>
      </c>
      <c r="U327" s="3">
        <v>0.35770000000000002</v>
      </c>
      <c r="V327" s="3">
        <v>0.24629999999999999</v>
      </c>
      <c r="W327" s="3">
        <v>4.0099999999999997E-2</v>
      </c>
      <c r="X327" s="3">
        <v>0.1047</v>
      </c>
      <c r="Y327">
        <v>1.2969999999999999</v>
      </c>
      <c r="Z327">
        <v>2.3780000000000001</v>
      </c>
      <c r="AA327">
        <v>239</v>
      </c>
      <c r="AB327">
        <v>1.633</v>
      </c>
      <c r="AC327">
        <v>63.79</v>
      </c>
      <c r="AD327" s="3">
        <v>9.5999999999999992E-3</v>
      </c>
      <c r="AE327">
        <v>241.02</v>
      </c>
      <c r="AF327">
        <v>102.99</v>
      </c>
      <c r="AG327">
        <v>1.6299999999999999E-2</v>
      </c>
      <c r="AH327">
        <v>67.699996999999996</v>
      </c>
    </row>
    <row r="328" spans="1:34" x14ac:dyDescent="0.2">
      <c r="A328" s="10">
        <v>42660</v>
      </c>
      <c r="B328" s="10" t="s">
        <v>20</v>
      </c>
      <c r="C328" s="10" t="s">
        <v>21</v>
      </c>
      <c r="D328">
        <v>11.58</v>
      </c>
      <c r="E328">
        <v>2.6429999999999998</v>
      </c>
      <c r="F328">
        <v>4.6580000000000004</v>
      </c>
      <c r="G328" s="3">
        <v>8.5699999999999998E-2</v>
      </c>
      <c r="H328" s="3">
        <v>0.1321</v>
      </c>
      <c r="I328">
        <v>1.0529999999999999</v>
      </c>
      <c r="J328">
        <v>2.069</v>
      </c>
      <c r="K328" s="3">
        <v>2.7199999999999998E-2</v>
      </c>
      <c r="L328" s="6">
        <f t="shared" si="5"/>
        <v>27200000</v>
      </c>
      <c r="M328">
        <v>67.419998000000007</v>
      </c>
      <c r="N328">
        <v>67.790001000000004</v>
      </c>
      <c r="O328">
        <v>66.739998</v>
      </c>
      <c r="P328">
        <v>65.001571999999996</v>
      </c>
      <c r="Q328">
        <v>14963400</v>
      </c>
      <c r="R328" s="6">
        <v>18730000000000</v>
      </c>
      <c r="S328" s="3">
        <v>0.41970000000000002</v>
      </c>
      <c r="T328" s="6">
        <v>16930000000000</v>
      </c>
      <c r="U328" s="3">
        <v>0.35770000000000002</v>
      </c>
      <c r="V328" s="3">
        <v>0.24629999999999999</v>
      </c>
      <c r="W328" s="3">
        <v>4.0099999999999997E-2</v>
      </c>
      <c r="X328" s="3">
        <v>0.1047</v>
      </c>
      <c r="Y328">
        <v>1.2969999999999999</v>
      </c>
      <c r="Z328">
        <v>2.3780000000000001</v>
      </c>
      <c r="AA328">
        <v>239</v>
      </c>
      <c r="AB328">
        <v>1.633</v>
      </c>
      <c r="AC328">
        <v>63.79</v>
      </c>
      <c r="AD328" s="3">
        <v>9.5999999999999992E-3</v>
      </c>
      <c r="AE328">
        <v>241.02</v>
      </c>
      <c r="AF328">
        <v>102.99</v>
      </c>
      <c r="AG328">
        <v>1.6299999999999999E-2</v>
      </c>
      <c r="AH328">
        <v>67.169998000000007</v>
      </c>
    </row>
    <row r="329" spans="1:34" x14ac:dyDescent="0.2">
      <c r="A329" s="10">
        <v>42657</v>
      </c>
      <c r="B329" s="10" t="s">
        <v>20</v>
      </c>
      <c r="C329" s="10" t="s">
        <v>21</v>
      </c>
      <c r="D329">
        <v>11.64</v>
      </c>
      <c r="E329">
        <v>2.657</v>
      </c>
      <c r="F329">
        <v>4.6139999999999999</v>
      </c>
      <c r="G329" s="3">
        <v>8.6300000000000002E-2</v>
      </c>
      <c r="H329" s="3">
        <v>0.13139999999999999</v>
      </c>
      <c r="I329">
        <v>1.0580000000000001</v>
      </c>
      <c r="J329">
        <v>2.0489999999999999</v>
      </c>
      <c r="K329" s="3">
        <v>2.7400000000000001E-2</v>
      </c>
      <c r="L329" s="6">
        <f t="shared" si="5"/>
        <v>27400000</v>
      </c>
      <c r="M329">
        <v>68.800003000000004</v>
      </c>
      <c r="N329">
        <v>69.029999000000004</v>
      </c>
      <c r="O329">
        <v>67.300003000000004</v>
      </c>
      <c r="P329">
        <v>65.340262999999993</v>
      </c>
      <c r="Q329">
        <v>24163800</v>
      </c>
      <c r="R329" s="6">
        <v>18730000000000</v>
      </c>
      <c r="S329" s="3">
        <v>0.41970000000000002</v>
      </c>
      <c r="T329" s="6">
        <v>16930000000000</v>
      </c>
      <c r="U329" s="3">
        <v>0.35770000000000002</v>
      </c>
      <c r="V329" s="3">
        <v>0.24629999999999999</v>
      </c>
      <c r="W329" s="3">
        <v>4.0099999999999997E-2</v>
      </c>
      <c r="X329" s="3">
        <v>0.1047</v>
      </c>
      <c r="Y329">
        <v>1.2969999999999999</v>
      </c>
      <c r="Z329">
        <v>2.3780000000000001</v>
      </c>
      <c r="AA329">
        <v>239</v>
      </c>
      <c r="AB329">
        <v>1.633</v>
      </c>
      <c r="AC329">
        <v>63.79</v>
      </c>
      <c r="AD329" s="3">
        <v>9.5999999999999992E-3</v>
      </c>
      <c r="AE329">
        <v>241.02</v>
      </c>
      <c r="AF329">
        <v>102.99</v>
      </c>
      <c r="AG329">
        <v>1.6299999999999999E-2</v>
      </c>
      <c r="AH329">
        <v>67.519997000000004</v>
      </c>
    </row>
    <row r="330" spans="1:34" x14ac:dyDescent="0.2">
      <c r="A330" s="10">
        <v>42656</v>
      </c>
      <c r="B330" s="10" t="s">
        <v>20</v>
      </c>
      <c r="C330" s="10" t="s">
        <v>21</v>
      </c>
      <c r="D330">
        <v>11.68</v>
      </c>
      <c r="E330">
        <v>2.6659999999999999</v>
      </c>
      <c r="F330">
        <v>4.6429999999999998</v>
      </c>
      <c r="G330" s="3">
        <v>8.5900000000000004E-2</v>
      </c>
      <c r="H330" s="3">
        <v>0.13100000000000001</v>
      </c>
      <c r="I330">
        <v>1.0620000000000001</v>
      </c>
      <c r="J330">
        <v>2.0619999999999998</v>
      </c>
      <c r="K330" s="3">
        <v>2.7300000000000001E-2</v>
      </c>
      <c r="L330" s="6">
        <f t="shared" si="5"/>
        <v>27300000</v>
      </c>
      <c r="M330">
        <v>67.459998999999996</v>
      </c>
      <c r="N330">
        <v>67.870002999999997</v>
      </c>
      <c r="O330">
        <v>66.819999999999993</v>
      </c>
      <c r="P330">
        <v>65.553168999999997</v>
      </c>
      <c r="Q330">
        <v>17890000</v>
      </c>
      <c r="R330" s="6">
        <v>18730000000000</v>
      </c>
      <c r="S330" s="3">
        <v>0.41970000000000002</v>
      </c>
      <c r="T330" s="6">
        <v>16930000000000</v>
      </c>
      <c r="U330" s="3">
        <v>0.35770000000000002</v>
      </c>
      <c r="V330" s="3">
        <v>0.24629999999999999</v>
      </c>
      <c r="W330" s="3">
        <v>4.0099999999999997E-2</v>
      </c>
      <c r="X330" s="3">
        <v>0.1047</v>
      </c>
      <c r="Y330">
        <v>1.2969999999999999</v>
      </c>
      <c r="Z330">
        <v>2.3780000000000001</v>
      </c>
      <c r="AA330">
        <v>239</v>
      </c>
      <c r="AB330">
        <v>1.633</v>
      </c>
      <c r="AC330">
        <v>63.79</v>
      </c>
      <c r="AD330" s="3">
        <v>9.5999999999999992E-3</v>
      </c>
      <c r="AE330">
        <v>241.02</v>
      </c>
      <c r="AF330">
        <v>102.99</v>
      </c>
      <c r="AG330">
        <v>1.6299999999999999E-2</v>
      </c>
      <c r="AH330">
        <v>67.739998</v>
      </c>
    </row>
    <row r="331" spans="1:34" x14ac:dyDescent="0.2">
      <c r="A331" s="10">
        <v>42655</v>
      </c>
      <c r="B331" s="10" t="s">
        <v>20</v>
      </c>
      <c r="C331" s="10" t="s">
        <v>21</v>
      </c>
      <c r="D331">
        <v>11.75</v>
      </c>
      <c r="E331">
        <v>2.681</v>
      </c>
      <c r="F331">
        <v>4.6619999999999999</v>
      </c>
      <c r="G331" s="3">
        <v>8.5599999999999996E-2</v>
      </c>
      <c r="H331" s="3">
        <v>0.13020000000000001</v>
      </c>
      <c r="I331">
        <v>1.0680000000000001</v>
      </c>
      <c r="J331">
        <v>2.0699999999999998</v>
      </c>
      <c r="K331" s="3">
        <v>2.7199999999999998E-2</v>
      </c>
      <c r="L331" s="6">
        <f t="shared" si="5"/>
        <v>27200000</v>
      </c>
      <c r="M331">
        <v>68.260002</v>
      </c>
      <c r="N331">
        <v>68.589995999999999</v>
      </c>
      <c r="O331">
        <v>68.050003000000004</v>
      </c>
      <c r="P331">
        <v>65.930580000000006</v>
      </c>
      <c r="Q331">
        <v>11899800</v>
      </c>
      <c r="R331" s="6">
        <v>18730000000000</v>
      </c>
      <c r="S331" s="3">
        <v>0.41970000000000002</v>
      </c>
      <c r="T331" s="6">
        <v>16930000000000</v>
      </c>
      <c r="U331" s="3">
        <v>0.35770000000000002</v>
      </c>
      <c r="V331" s="3">
        <v>0.24629999999999999</v>
      </c>
      <c r="W331" s="3">
        <v>4.0099999999999997E-2</v>
      </c>
      <c r="X331" s="3">
        <v>0.1047</v>
      </c>
      <c r="Y331">
        <v>1.2969999999999999</v>
      </c>
      <c r="Z331">
        <v>2.3780000000000001</v>
      </c>
      <c r="AA331">
        <v>239</v>
      </c>
      <c r="AB331">
        <v>1.633</v>
      </c>
      <c r="AC331">
        <v>63.79</v>
      </c>
      <c r="AD331" s="3">
        <v>9.5999999999999992E-3</v>
      </c>
      <c r="AE331">
        <v>241.02</v>
      </c>
      <c r="AF331">
        <v>102.99</v>
      </c>
      <c r="AG331">
        <v>1.6299999999999999E-2</v>
      </c>
      <c r="AH331">
        <v>68.129997000000003</v>
      </c>
    </row>
    <row r="332" spans="1:34" x14ac:dyDescent="0.2">
      <c r="A332" s="10">
        <v>42654</v>
      </c>
      <c r="B332" s="10" t="s">
        <v>20</v>
      </c>
      <c r="C332" s="10" t="s">
        <v>21</v>
      </c>
      <c r="D332">
        <v>11.78</v>
      </c>
      <c r="E332">
        <v>2.6880000000000002</v>
      </c>
      <c r="F332">
        <v>4.6950000000000003</v>
      </c>
      <c r="G332" s="3">
        <v>8.5099999999999995E-2</v>
      </c>
      <c r="H332" s="3">
        <v>0.12989999999999999</v>
      </c>
      <c r="I332">
        <v>1.071</v>
      </c>
      <c r="J332">
        <v>2.085</v>
      </c>
      <c r="K332" s="3">
        <v>2.7E-2</v>
      </c>
      <c r="L332" s="6">
        <f t="shared" si="5"/>
        <v>27000000</v>
      </c>
      <c r="M332">
        <v>68.5</v>
      </c>
      <c r="N332">
        <v>68.819999999999993</v>
      </c>
      <c r="O332">
        <v>67.930000000000007</v>
      </c>
      <c r="P332">
        <v>66.104759000000001</v>
      </c>
      <c r="Q332">
        <v>15657100</v>
      </c>
      <c r="R332" s="6">
        <v>18730000000000</v>
      </c>
      <c r="S332" s="3">
        <v>0.41970000000000002</v>
      </c>
      <c r="T332" s="6">
        <v>16930000000000</v>
      </c>
      <c r="U332" s="3">
        <v>0.35770000000000002</v>
      </c>
      <c r="V332" s="3">
        <v>0.24629999999999999</v>
      </c>
      <c r="W332" s="3">
        <v>4.0099999999999997E-2</v>
      </c>
      <c r="X332" s="3">
        <v>0.1047</v>
      </c>
      <c r="Y332">
        <v>1.2969999999999999</v>
      </c>
      <c r="Z332">
        <v>2.3780000000000001</v>
      </c>
      <c r="AA332">
        <v>239</v>
      </c>
      <c r="AB332">
        <v>1.633</v>
      </c>
      <c r="AC332">
        <v>63.79</v>
      </c>
      <c r="AD332" s="3">
        <v>9.5999999999999992E-3</v>
      </c>
      <c r="AE332">
        <v>241.02</v>
      </c>
      <c r="AF332">
        <v>102.99</v>
      </c>
      <c r="AG332">
        <v>1.6299999999999999E-2</v>
      </c>
      <c r="AH332">
        <v>68.309997999999993</v>
      </c>
    </row>
    <row r="333" spans="1:34" x14ac:dyDescent="0.2">
      <c r="A333" s="10">
        <v>42653</v>
      </c>
      <c r="B333" s="10" t="s">
        <v>20</v>
      </c>
      <c r="C333" s="10" t="s">
        <v>21</v>
      </c>
      <c r="D333">
        <v>11.83</v>
      </c>
      <c r="E333">
        <v>2.7010000000000001</v>
      </c>
      <c r="F333">
        <v>4.71</v>
      </c>
      <c r="G333" s="3">
        <v>8.4900000000000003E-2</v>
      </c>
      <c r="H333" s="3">
        <v>0.1293</v>
      </c>
      <c r="I333">
        <v>1.0760000000000001</v>
      </c>
      <c r="J333">
        <v>2.0920000000000001</v>
      </c>
      <c r="K333" s="3">
        <v>2.69E-2</v>
      </c>
      <c r="L333" s="6">
        <f t="shared" si="5"/>
        <v>26900000</v>
      </c>
      <c r="M333">
        <v>68.339995999999999</v>
      </c>
      <c r="N333">
        <v>69.059997999999993</v>
      </c>
      <c r="O333">
        <v>68.230002999999996</v>
      </c>
      <c r="P333">
        <v>66.424109999999999</v>
      </c>
      <c r="Q333">
        <v>12924800</v>
      </c>
      <c r="R333" s="6">
        <v>18730000000000</v>
      </c>
      <c r="S333" s="3">
        <v>0.41970000000000002</v>
      </c>
      <c r="T333" s="6">
        <v>16930000000000</v>
      </c>
      <c r="U333" s="3">
        <v>0.35770000000000002</v>
      </c>
      <c r="V333" s="3">
        <v>0.24629999999999999</v>
      </c>
      <c r="W333" s="3">
        <v>4.0099999999999997E-2</v>
      </c>
      <c r="X333" s="3">
        <v>0.1047</v>
      </c>
      <c r="Y333">
        <v>1.2969999999999999</v>
      </c>
      <c r="Z333">
        <v>2.3780000000000001</v>
      </c>
      <c r="AA333">
        <v>239</v>
      </c>
      <c r="AB333">
        <v>1.633</v>
      </c>
      <c r="AC333">
        <v>63.79</v>
      </c>
      <c r="AD333" s="3">
        <v>9.5999999999999992E-3</v>
      </c>
      <c r="AE333">
        <v>241.02</v>
      </c>
      <c r="AF333">
        <v>102.99</v>
      </c>
      <c r="AG333">
        <v>1.6299999999999999E-2</v>
      </c>
      <c r="AH333">
        <v>68.639999000000003</v>
      </c>
    </row>
    <row r="334" spans="1:34" x14ac:dyDescent="0.2">
      <c r="A334" s="10">
        <v>42650</v>
      </c>
      <c r="B334" s="10" t="s">
        <v>20</v>
      </c>
      <c r="C334" s="10" t="s">
        <v>21</v>
      </c>
      <c r="D334">
        <v>11.74</v>
      </c>
      <c r="E334">
        <v>2.68</v>
      </c>
      <c r="F334">
        <v>4.7380000000000004</v>
      </c>
      <c r="G334" s="3">
        <v>8.4500000000000006E-2</v>
      </c>
      <c r="H334" s="3">
        <v>0.1303</v>
      </c>
      <c r="I334">
        <v>1.0680000000000001</v>
      </c>
      <c r="J334">
        <v>2.1040000000000001</v>
      </c>
      <c r="K334" s="3">
        <v>2.6800000000000001E-2</v>
      </c>
      <c r="L334" s="6">
        <f t="shared" si="5"/>
        <v>26800000</v>
      </c>
      <c r="M334">
        <v>67.790001000000004</v>
      </c>
      <c r="N334">
        <v>68.180000000000007</v>
      </c>
      <c r="O334">
        <v>67.400002000000001</v>
      </c>
      <c r="P334">
        <v>65.911224000000004</v>
      </c>
      <c r="Q334">
        <v>18497000</v>
      </c>
      <c r="R334" s="6">
        <v>18730000000000</v>
      </c>
      <c r="S334" s="3">
        <v>0.41970000000000002</v>
      </c>
      <c r="T334" s="6">
        <v>16930000000000</v>
      </c>
      <c r="U334" s="3">
        <v>0.35770000000000002</v>
      </c>
      <c r="V334" s="3">
        <v>0.24629999999999999</v>
      </c>
      <c r="W334" s="3">
        <v>4.0099999999999997E-2</v>
      </c>
      <c r="X334" s="3">
        <v>0.1047</v>
      </c>
      <c r="Y334">
        <v>1.2969999999999999</v>
      </c>
      <c r="Z334">
        <v>2.3780000000000001</v>
      </c>
      <c r="AA334">
        <v>239</v>
      </c>
      <c r="AB334">
        <v>1.633</v>
      </c>
      <c r="AC334">
        <v>63.79</v>
      </c>
      <c r="AD334" s="3">
        <v>9.5999999999999992E-3</v>
      </c>
      <c r="AE334">
        <v>241.02</v>
      </c>
      <c r="AF334">
        <v>102.99</v>
      </c>
      <c r="AG334">
        <v>1.6299999999999999E-2</v>
      </c>
      <c r="AH334">
        <v>68.110000999999997</v>
      </c>
    </row>
    <row r="335" spans="1:34" x14ac:dyDescent="0.2">
      <c r="A335" s="10">
        <v>42649</v>
      </c>
      <c r="B335" s="10" t="s">
        <v>20</v>
      </c>
      <c r="C335" s="10" t="s">
        <v>21</v>
      </c>
      <c r="D335">
        <v>11.7</v>
      </c>
      <c r="E335">
        <v>2.6709999999999998</v>
      </c>
      <c r="F335">
        <v>4.6929999999999996</v>
      </c>
      <c r="G335" s="3">
        <v>8.5199999999999998E-2</v>
      </c>
      <c r="H335" s="3">
        <v>0.13070000000000001</v>
      </c>
      <c r="I335">
        <v>1.0640000000000001</v>
      </c>
      <c r="J335">
        <v>2.0840000000000001</v>
      </c>
      <c r="K335" s="3">
        <v>2.7E-2</v>
      </c>
      <c r="L335" s="6">
        <f t="shared" si="5"/>
        <v>27000000</v>
      </c>
      <c r="M335">
        <v>67.730002999999996</v>
      </c>
      <c r="N335">
        <v>67.970000999999996</v>
      </c>
      <c r="O335">
        <v>67.050003000000004</v>
      </c>
      <c r="P335">
        <v>65.678978000000001</v>
      </c>
      <c r="Q335">
        <v>17485000</v>
      </c>
      <c r="R335" s="6">
        <v>18730000000000</v>
      </c>
      <c r="S335" s="3">
        <v>0.41970000000000002</v>
      </c>
      <c r="T335" s="6">
        <v>16930000000000</v>
      </c>
      <c r="U335" s="3">
        <v>0.35770000000000002</v>
      </c>
      <c r="V335" s="3">
        <v>0.24629999999999999</v>
      </c>
      <c r="W335" s="3">
        <v>4.0099999999999997E-2</v>
      </c>
      <c r="X335" s="3">
        <v>0.1047</v>
      </c>
      <c r="Y335">
        <v>1.2969999999999999</v>
      </c>
      <c r="Z335">
        <v>2.3780000000000001</v>
      </c>
      <c r="AA335">
        <v>239</v>
      </c>
      <c r="AB335">
        <v>1.633</v>
      </c>
      <c r="AC335">
        <v>63.79</v>
      </c>
      <c r="AD335" s="3">
        <v>9.5999999999999992E-3</v>
      </c>
      <c r="AE335">
        <v>241.02</v>
      </c>
      <c r="AF335">
        <v>102.99</v>
      </c>
      <c r="AG335">
        <v>1.6299999999999999E-2</v>
      </c>
      <c r="AH335">
        <v>67.870002999999997</v>
      </c>
    </row>
    <row r="336" spans="1:34" x14ac:dyDescent="0.2">
      <c r="A336" s="10">
        <v>42648</v>
      </c>
      <c r="B336" s="10" t="s">
        <v>20</v>
      </c>
      <c r="C336" s="10" t="s">
        <v>21</v>
      </c>
      <c r="D336">
        <v>11.67</v>
      </c>
      <c r="E336">
        <v>2.6640000000000001</v>
      </c>
      <c r="F336">
        <v>4.673</v>
      </c>
      <c r="G336" s="3">
        <v>8.5500000000000007E-2</v>
      </c>
      <c r="H336" s="3">
        <v>0.13109999999999999</v>
      </c>
      <c r="I336">
        <v>1.0609999999999999</v>
      </c>
      <c r="J336">
        <v>2.0750000000000002</v>
      </c>
      <c r="K336" s="3">
        <v>2.7099999999999999E-2</v>
      </c>
      <c r="L336" s="6">
        <f t="shared" si="5"/>
        <v>27100000</v>
      </c>
      <c r="M336">
        <v>66.889999000000003</v>
      </c>
      <c r="N336">
        <v>68.069999999999993</v>
      </c>
      <c r="O336">
        <v>66.800003000000004</v>
      </c>
      <c r="P336">
        <v>65.504799000000006</v>
      </c>
      <c r="Q336">
        <v>16280000</v>
      </c>
      <c r="R336" s="6">
        <v>18730000000000</v>
      </c>
      <c r="S336" s="3">
        <v>0.41970000000000002</v>
      </c>
      <c r="T336" s="6">
        <v>16930000000000</v>
      </c>
      <c r="U336" s="3">
        <v>0.35770000000000002</v>
      </c>
      <c r="V336" s="3">
        <v>0.24629999999999999</v>
      </c>
      <c r="W336" s="3">
        <v>4.0099999999999997E-2</v>
      </c>
      <c r="X336" s="3">
        <v>0.1047</v>
      </c>
      <c r="Y336">
        <v>1.2969999999999999</v>
      </c>
      <c r="Z336">
        <v>2.3780000000000001</v>
      </c>
      <c r="AA336">
        <v>239</v>
      </c>
      <c r="AB336">
        <v>1.633</v>
      </c>
      <c r="AC336">
        <v>63.79</v>
      </c>
      <c r="AD336" s="3">
        <v>9.5999999999999992E-3</v>
      </c>
      <c r="AE336">
        <v>241.02</v>
      </c>
      <c r="AF336">
        <v>102.99</v>
      </c>
      <c r="AG336">
        <v>1.6299999999999999E-2</v>
      </c>
      <c r="AH336">
        <v>67.690002000000007</v>
      </c>
    </row>
    <row r="337" spans="1:34" x14ac:dyDescent="0.2">
      <c r="A337" s="10">
        <v>42647</v>
      </c>
      <c r="B337" s="10" t="s">
        <v>20</v>
      </c>
      <c r="C337" s="10" t="s">
        <v>21</v>
      </c>
      <c r="D337">
        <v>11.48</v>
      </c>
      <c r="E337">
        <v>2.621</v>
      </c>
      <c r="F337">
        <v>4.6580000000000004</v>
      </c>
      <c r="G337" s="3">
        <v>8.5699999999999998E-2</v>
      </c>
      <c r="H337" s="3">
        <v>0.13320000000000001</v>
      </c>
      <c r="I337">
        <v>1.044</v>
      </c>
      <c r="J337">
        <v>2.0680000000000001</v>
      </c>
      <c r="K337" s="3">
        <v>2.7199999999999998E-2</v>
      </c>
      <c r="L337" s="6">
        <f t="shared" si="5"/>
        <v>27200000</v>
      </c>
      <c r="M337">
        <v>66.209998999999996</v>
      </c>
      <c r="N337">
        <v>67.180000000000007</v>
      </c>
      <c r="O337">
        <v>66.099997999999999</v>
      </c>
      <c r="P337">
        <v>64.449982000000006</v>
      </c>
      <c r="Q337">
        <v>17226900</v>
      </c>
      <c r="R337" s="6">
        <v>18730000000000</v>
      </c>
      <c r="S337" s="3">
        <v>0.41970000000000002</v>
      </c>
      <c r="T337" s="6">
        <v>16930000000000</v>
      </c>
      <c r="U337" s="3">
        <v>0.35770000000000002</v>
      </c>
      <c r="V337" s="3">
        <v>0.24629999999999999</v>
      </c>
      <c r="W337" s="3">
        <v>4.0099999999999997E-2</v>
      </c>
      <c r="X337" s="3">
        <v>0.1047</v>
      </c>
      <c r="Y337">
        <v>1.2969999999999999</v>
      </c>
      <c r="Z337">
        <v>2.3780000000000001</v>
      </c>
      <c r="AA337">
        <v>239</v>
      </c>
      <c r="AB337">
        <v>1.633</v>
      </c>
      <c r="AC337">
        <v>63.79</v>
      </c>
      <c r="AD337" s="3">
        <v>9.5999999999999992E-3</v>
      </c>
      <c r="AE337">
        <v>241.02</v>
      </c>
      <c r="AF337">
        <v>102.99</v>
      </c>
      <c r="AG337">
        <v>1.6299999999999999E-2</v>
      </c>
      <c r="AH337">
        <v>66.599997999999999</v>
      </c>
    </row>
    <row r="338" spans="1:34" x14ac:dyDescent="0.2">
      <c r="A338" s="10">
        <v>42646</v>
      </c>
      <c r="B338" s="10" t="s">
        <v>20</v>
      </c>
      <c r="C338" s="10" t="s">
        <v>21</v>
      </c>
      <c r="D338">
        <v>11.47</v>
      </c>
      <c r="E338">
        <v>2.617</v>
      </c>
      <c r="F338">
        <v>4.5650000000000004</v>
      </c>
      <c r="G338" s="3">
        <v>8.7099999999999997E-2</v>
      </c>
      <c r="H338" s="3">
        <v>0.13339999999999999</v>
      </c>
      <c r="I338">
        <v>1.0429999999999999</v>
      </c>
      <c r="J338">
        <v>2.0270000000000001</v>
      </c>
      <c r="K338" s="3">
        <v>2.76E-2</v>
      </c>
      <c r="L338" s="6">
        <f t="shared" si="5"/>
        <v>27600000</v>
      </c>
      <c r="M338">
        <v>66.349997999999999</v>
      </c>
      <c r="N338">
        <v>66.919998000000007</v>
      </c>
      <c r="O338">
        <v>66.260002</v>
      </c>
      <c r="P338">
        <v>63.898380000000003</v>
      </c>
      <c r="Q338">
        <v>14901700</v>
      </c>
      <c r="R338" s="6">
        <v>18730000000000</v>
      </c>
      <c r="S338" s="3">
        <v>0.41970000000000002</v>
      </c>
      <c r="T338" s="6">
        <v>16930000000000</v>
      </c>
      <c r="U338" s="3">
        <v>0.35770000000000002</v>
      </c>
      <c r="V338" s="3">
        <v>0.24629999999999999</v>
      </c>
      <c r="W338" s="3">
        <v>4.0099999999999997E-2</v>
      </c>
      <c r="X338" s="3">
        <v>0.1047</v>
      </c>
      <c r="Y338">
        <v>1.2969999999999999</v>
      </c>
      <c r="Z338">
        <v>2.3780000000000001</v>
      </c>
      <c r="AA338">
        <v>239</v>
      </c>
      <c r="AB338">
        <v>1.633</v>
      </c>
      <c r="AC338">
        <v>63.79</v>
      </c>
      <c r="AD338" s="3">
        <v>9.5999999999999992E-3</v>
      </c>
      <c r="AE338">
        <v>241.02</v>
      </c>
      <c r="AF338">
        <v>102.99</v>
      </c>
      <c r="AG338">
        <v>1.6299999999999999E-2</v>
      </c>
      <c r="AH338">
        <v>66.510002</v>
      </c>
    </row>
    <row r="339" spans="1:34" x14ac:dyDescent="0.2">
      <c r="A339" s="10">
        <v>42643</v>
      </c>
      <c r="B339" s="10" t="s">
        <v>20</v>
      </c>
      <c r="C339" s="10" t="s">
        <v>21</v>
      </c>
      <c r="D339">
        <v>11.48</v>
      </c>
      <c r="E339">
        <v>2.62</v>
      </c>
      <c r="F339">
        <v>4.5579999999999998</v>
      </c>
      <c r="G339" s="3">
        <v>8.72E-2</v>
      </c>
      <c r="H339" s="3">
        <v>0.13320000000000001</v>
      </c>
      <c r="I339">
        <v>1.044</v>
      </c>
      <c r="J339">
        <v>2.024</v>
      </c>
      <c r="K339" s="3">
        <v>2.7099999999999999E-2</v>
      </c>
      <c r="L339" s="6">
        <f t="shared" si="5"/>
        <v>27100000</v>
      </c>
      <c r="M339">
        <v>66.080001999999993</v>
      </c>
      <c r="N339">
        <v>67.059997999999993</v>
      </c>
      <c r="O339">
        <v>66.080001999999993</v>
      </c>
      <c r="P339">
        <v>63.975239000000002</v>
      </c>
      <c r="Q339">
        <v>21680100</v>
      </c>
      <c r="R339" s="6">
        <v>18540000000000</v>
      </c>
      <c r="S339" s="3">
        <v>0.41970000000000002</v>
      </c>
      <c r="T339" s="6">
        <v>16829999999999.998</v>
      </c>
      <c r="U339" s="3">
        <v>0.35770000000000002</v>
      </c>
      <c r="V339" s="3">
        <v>0.24629999999999999</v>
      </c>
      <c r="W339" s="3">
        <v>4.0099999999999997E-2</v>
      </c>
      <c r="X339" s="3">
        <v>0.1047</v>
      </c>
      <c r="Y339">
        <v>1.2969999999999999</v>
      </c>
      <c r="Z339">
        <v>2.3780000000000001</v>
      </c>
      <c r="AA339">
        <v>239</v>
      </c>
      <c r="AB339">
        <v>1.633</v>
      </c>
      <c r="AC339">
        <v>63.79</v>
      </c>
      <c r="AD339" s="3">
        <v>9.5999999999999992E-3</v>
      </c>
      <c r="AE339">
        <v>241.02</v>
      </c>
      <c r="AF339">
        <v>102.99</v>
      </c>
      <c r="AG339">
        <v>1.6299999999999999E-2</v>
      </c>
      <c r="AH339">
        <v>66.589995999999999</v>
      </c>
    </row>
    <row r="340" spans="1:34" x14ac:dyDescent="0.2">
      <c r="A340" s="10">
        <v>42642</v>
      </c>
      <c r="B340" s="10" t="s">
        <v>20</v>
      </c>
      <c r="C340" s="10" t="s">
        <v>21</v>
      </c>
      <c r="D340">
        <v>11.13</v>
      </c>
      <c r="E340">
        <v>2.6459999999999999</v>
      </c>
      <c r="F340">
        <v>4.5640000000000001</v>
      </c>
      <c r="G340" s="3">
        <v>8.7099999999999997E-2</v>
      </c>
      <c r="H340" s="3">
        <v>0.12570000000000001</v>
      </c>
      <c r="I340">
        <v>1.048</v>
      </c>
      <c r="J340">
        <v>2.0270000000000001</v>
      </c>
      <c r="K340" s="3">
        <v>2.7E-2</v>
      </c>
      <c r="L340" s="6">
        <f t="shared" si="5"/>
        <v>27000000</v>
      </c>
      <c r="M340">
        <v>66.699996999999996</v>
      </c>
      <c r="N340">
        <v>67.209998999999996</v>
      </c>
      <c r="O340">
        <v>65.349997999999999</v>
      </c>
      <c r="P340">
        <v>63.072150999999998</v>
      </c>
      <c r="Q340">
        <v>18727200</v>
      </c>
      <c r="R340" s="6">
        <v>18540000000000</v>
      </c>
      <c r="S340" s="3">
        <v>0.41970000000000002</v>
      </c>
      <c r="T340" s="6">
        <v>16829999999999.998</v>
      </c>
      <c r="U340" s="3">
        <v>0.34470000000000001</v>
      </c>
      <c r="V340" s="3">
        <v>0.25679999999999997</v>
      </c>
      <c r="W340" s="3">
        <v>4.1000000000000002E-2</v>
      </c>
      <c r="X340" s="3">
        <v>0.1081</v>
      </c>
      <c r="Y340">
        <v>1.2969999999999999</v>
      </c>
      <c r="Z340">
        <v>2.1309999999999998</v>
      </c>
      <c r="AA340">
        <v>229.36</v>
      </c>
      <c r="AB340">
        <v>1.5720000000000001</v>
      </c>
      <c r="AC340">
        <v>62.67</v>
      </c>
      <c r="AD340" s="3">
        <v>9.9000000000000008E-3</v>
      </c>
      <c r="AE340">
        <v>240.57</v>
      </c>
      <c r="AF340">
        <v>103.15</v>
      </c>
      <c r="AG340">
        <v>1.5600000000000001E-2</v>
      </c>
      <c r="AH340">
        <v>65.650002000000001</v>
      </c>
    </row>
    <row r="341" spans="1:34" x14ac:dyDescent="0.2">
      <c r="A341" s="10">
        <v>42641</v>
      </c>
      <c r="B341" s="10" t="s">
        <v>20</v>
      </c>
      <c r="C341" s="10" t="s">
        <v>21</v>
      </c>
      <c r="D341">
        <v>11.31</v>
      </c>
      <c r="E341">
        <v>2.6880000000000002</v>
      </c>
      <c r="F341">
        <v>5.8559999999999999</v>
      </c>
      <c r="G341" s="3">
        <v>8.9899999999999994E-2</v>
      </c>
      <c r="H341" s="3">
        <v>0.1237</v>
      </c>
      <c r="I341">
        <v>1.0640000000000001</v>
      </c>
      <c r="J341">
        <v>2.4740000000000002</v>
      </c>
      <c r="K341" s="3">
        <v>2.7400000000000001E-2</v>
      </c>
      <c r="L341" s="6">
        <f t="shared" si="5"/>
        <v>27400000</v>
      </c>
      <c r="M341">
        <v>66.580001999999993</v>
      </c>
      <c r="N341">
        <v>66.769997000000004</v>
      </c>
      <c r="O341">
        <v>65.989998</v>
      </c>
      <c r="P341">
        <v>64.090530000000001</v>
      </c>
      <c r="Q341">
        <v>11278000</v>
      </c>
      <c r="R341" s="6">
        <v>18540000000000</v>
      </c>
      <c r="S341" s="3">
        <v>0.41970000000000002</v>
      </c>
      <c r="T341" s="6">
        <v>16829999999999.998</v>
      </c>
      <c r="U341" s="3">
        <v>0.34470000000000001</v>
      </c>
      <c r="V341" s="3">
        <v>0.25679999999999997</v>
      </c>
      <c r="W341" s="3">
        <v>4.1000000000000002E-2</v>
      </c>
      <c r="X341" s="3">
        <v>0.1081</v>
      </c>
      <c r="Y341">
        <v>1.2969999999999999</v>
      </c>
      <c r="Z341">
        <v>2.1309999999999998</v>
      </c>
      <c r="AA341">
        <v>229.36</v>
      </c>
      <c r="AB341">
        <v>1.5720000000000001</v>
      </c>
      <c r="AC341">
        <v>62.67</v>
      </c>
      <c r="AD341" s="3">
        <v>9.9000000000000008E-3</v>
      </c>
      <c r="AE341">
        <v>240.57</v>
      </c>
      <c r="AF341">
        <v>103.15</v>
      </c>
      <c r="AG341">
        <v>1.5600000000000001E-2</v>
      </c>
      <c r="AH341">
        <v>66.709998999999996</v>
      </c>
    </row>
    <row r="342" spans="1:34" x14ac:dyDescent="0.2">
      <c r="A342" s="10">
        <v>42640</v>
      </c>
      <c r="B342" s="10" t="s">
        <v>20</v>
      </c>
      <c r="C342" s="10" t="s">
        <v>21</v>
      </c>
      <c r="D342">
        <v>11.25</v>
      </c>
      <c r="E342">
        <v>2.6739999999999999</v>
      </c>
      <c r="F342">
        <v>5.9530000000000003</v>
      </c>
      <c r="G342" s="3">
        <v>8.8400000000000006E-2</v>
      </c>
      <c r="H342" s="3">
        <v>0.12429999999999999</v>
      </c>
      <c r="I342">
        <v>1.0589999999999999</v>
      </c>
      <c r="J342">
        <v>2.5150000000000001</v>
      </c>
      <c r="K342" s="3">
        <v>2.7E-2</v>
      </c>
      <c r="L342" s="6">
        <f t="shared" si="5"/>
        <v>27000000</v>
      </c>
      <c r="M342">
        <v>65.410004000000001</v>
      </c>
      <c r="N342">
        <v>66.410004000000001</v>
      </c>
      <c r="O342">
        <v>65.110000999999997</v>
      </c>
      <c r="P342">
        <v>63.754264999999997</v>
      </c>
      <c r="Q342">
        <v>13711400</v>
      </c>
      <c r="R342" s="6">
        <v>18540000000000</v>
      </c>
      <c r="S342" s="3">
        <v>0.41970000000000002</v>
      </c>
      <c r="T342" s="6">
        <v>16829999999999.998</v>
      </c>
      <c r="U342" s="3">
        <v>0.34470000000000001</v>
      </c>
      <c r="V342" s="3">
        <v>0.25679999999999997</v>
      </c>
      <c r="W342" s="3">
        <v>4.1000000000000002E-2</v>
      </c>
      <c r="X342" s="3">
        <v>0.1081</v>
      </c>
      <c r="Y342">
        <v>1.2969999999999999</v>
      </c>
      <c r="Z342">
        <v>2.1309999999999998</v>
      </c>
      <c r="AA342">
        <v>229.36</v>
      </c>
      <c r="AB342">
        <v>1.5720000000000001</v>
      </c>
      <c r="AC342">
        <v>62.67</v>
      </c>
      <c r="AD342" s="3">
        <v>9.9000000000000008E-3</v>
      </c>
      <c r="AE342">
        <v>240.57</v>
      </c>
      <c r="AF342">
        <v>103.15</v>
      </c>
      <c r="AG342">
        <v>1.5600000000000001E-2</v>
      </c>
      <c r="AH342">
        <v>66.360000999999997</v>
      </c>
    </row>
    <row r="343" spans="1:34" x14ac:dyDescent="0.2">
      <c r="A343" s="10">
        <v>42639</v>
      </c>
      <c r="B343" s="10" t="s">
        <v>20</v>
      </c>
      <c r="C343" s="10" t="s">
        <v>21</v>
      </c>
      <c r="D343">
        <v>11.15</v>
      </c>
      <c r="E343">
        <v>2.6509999999999998</v>
      </c>
      <c r="F343">
        <v>5.9210000000000003</v>
      </c>
      <c r="G343" s="3">
        <v>8.8900000000000007E-2</v>
      </c>
      <c r="H343" s="3">
        <v>0.12540000000000001</v>
      </c>
      <c r="I343">
        <v>1.05</v>
      </c>
      <c r="J343">
        <v>2.5009999999999999</v>
      </c>
      <c r="K343" s="3">
        <v>2.7099999999999999E-2</v>
      </c>
      <c r="L343" s="6">
        <f t="shared" si="5"/>
        <v>27100000</v>
      </c>
      <c r="M343">
        <v>66.599997999999999</v>
      </c>
      <c r="N343">
        <v>66.800003000000004</v>
      </c>
      <c r="O343">
        <v>65.540001000000004</v>
      </c>
      <c r="P343">
        <v>63.197037000000002</v>
      </c>
      <c r="Q343">
        <v>16408100</v>
      </c>
      <c r="R343" s="6">
        <v>18540000000000</v>
      </c>
      <c r="S343" s="3">
        <v>0.41970000000000002</v>
      </c>
      <c r="T343" s="6">
        <v>16829999999999.998</v>
      </c>
      <c r="U343" s="3">
        <v>0.34470000000000001</v>
      </c>
      <c r="V343" s="3">
        <v>0.25679999999999997</v>
      </c>
      <c r="W343" s="3">
        <v>4.1000000000000002E-2</v>
      </c>
      <c r="X343" s="3">
        <v>0.1081</v>
      </c>
      <c r="Y343">
        <v>1.2969999999999999</v>
      </c>
      <c r="Z343">
        <v>2.1309999999999998</v>
      </c>
      <c r="AA343">
        <v>229.36</v>
      </c>
      <c r="AB343">
        <v>1.5720000000000001</v>
      </c>
      <c r="AC343">
        <v>62.67</v>
      </c>
      <c r="AD343" s="3">
        <v>9.9000000000000008E-3</v>
      </c>
      <c r="AE343">
        <v>240.57</v>
      </c>
      <c r="AF343">
        <v>103.15</v>
      </c>
      <c r="AG343">
        <v>1.5600000000000001E-2</v>
      </c>
      <c r="AH343">
        <v>65.779999000000004</v>
      </c>
    </row>
    <row r="344" spans="1:34" x14ac:dyDescent="0.2">
      <c r="A344" s="10">
        <v>42636</v>
      </c>
      <c r="B344" s="10" t="s">
        <v>20</v>
      </c>
      <c r="C344" s="10" t="s">
        <v>21</v>
      </c>
      <c r="D344">
        <v>11.4</v>
      </c>
      <c r="E344">
        <v>2.71</v>
      </c>
      <c r="F344">
        <v>5.8680000000000003</v>
      </c>
      <c r="G344" s="3">
        <v>8.9700000000000002E-2</v>
      </c>
      <c r="H344" s="3">
        <v>0.1227</v>
      </c>
      <c r="I344">
        <v>1.073</v>
      </c>
      <c r="J344">
        <v>2.4790000000000001</v>
      </c>
      <c r="K344" s="3">
        <v>2.7400000000000001E-2</v>
      </c>
      <c r="L344" s="6">
        <f t="shared" si="5"/>
        <v>27400000</v>
      </c>
      <c r="M344">
        <v>67.389999000000003</v>
      </c>
      <c r="N344">
        <v>67.900002000000001</v>
      </c>
      <c r="O344">
        <v>67.180000000000007</v>
      </c>
      <c r="P344">
        <v>64.609322000000006</v>
      </c>
      <c r="Q344">
        <v>13967400</v>
      </c>
      <c r="R344" s="6">
        <v>18540000000000</v>
      </c>
      <c r="S344" s="3">
        <v>0.41970000000000002</v>
      </c>
      <c r="T344" s="6">
        <v>16829999999999.998</v>
      </c>
      <c r="U344" s="3">
        <v>0.34470000000000001</v>
      </c>
      <c r="V344" s="3">
        <v>0.25679999999999997</v>
      </c>
      <c r="W344" s="3">
        <v>4.1000000000000002E-2</v>
      </c>
      <c r="X344" s="3">
        <v>0.1081</v>
      </c>
      <c r="Y344">
        <v>1.2969999999999999</v>
      </c>
      <c r="Z344">
        <v>2.1309999999999998</v>
      </c>
      <c r="AA344">
        <v>229.36</v>
      </c>
      <c r="AB344">
        <v>1.5720000000000001</v>
      </c>
      <c r="AC344">
        <v>62.67</v>
      </c>
      <c r="AD344" s="3">
        <v>9.9000000000000008E-3</v>
      </c>
      <c r="AE344">
        <v>240.57</v>
      </c>
      <c r="AF344">
        <v>103.15</v>
      </c>
      <c r="AG344">
        <v>1.5600000000000001E-2</v>
      </c>
      <c r="AH344">
        <v>67.25</v>
      </c>
    </row>
    <row r="345" spans="1:34" x14ac:dyDescent="0.2">
      <c r="A345" s="10">
        <v>42635</v>
      </c>
      <c r="B345" s="10" t="s">
        <v>20</v>
      </c>
      <c r="C345" s="10" t="s">
        <v>21</v>
      </c>
      <c r="D345">
        <v>11.42</v>
      </c>
      <c r="E345">
        <v>2.7160000000000002</v>
      </c>
      <c r="F345">
        <v>6.0030000000000001</v>
      </c>
      <c r="G345" s="3">
        <v>8.77E-2</v>
      </c>
      <c r="H345" s="3">
        <v>0.12239999999999999</v>
      </c>
      <c r="I345">
        <v>1.075</v>
      </c>
      <c r="J345">
        <v>2.536</v>
      </c>
      <c r="K345" s="3">
        <v>2.6800000000000001E-2</v>
      </c>
      <c r="L345" s="6">
        <f t="shared" si="5"/>
        <v>26800000</v>
      </c>
      <c r="M345">
        <v>66.989998</v>
      </c>
      <c r="N345">
        <v>67.419998000000007</v>
      </c>
      <c r="O345">
        <v>66.839995999999999</v>
      </c>
      <c r="P345">
        <v>64.743813000000003</v>
      </c>
      <c r="Q345">
        <v>12781700</v>
      </c>
      <c r="R345" s="6">
        <v>18540000000000</v>
      </c>
      <c r="S345" s="3">
        <v>0.41970000000000002</v>
      </c>
      <c r="T345" s="6">
        <v>16829999999999.998</v>
      </c>
      <c r="U345" s="3">
        <v>0.34470000000000001</v>
      </c>
      <c r="V345" s="3">
        <v>0.25679999999999997</v>
      </c>
      <c r="W345" s="3">
        <v>4.1000000000000002E-2</v>
      </c>
      <c r="X345" s="3">
        <v>0.1081</v>
      </c>
      <c r="Y345">
        <v>1.2969999999999999</v>
      </c>
      <c r="Z345">
        <v>2.1309999999999998</v>
      </c>
      <c r="AA345">
        <v>229.36</v>
      </c>
      <c r="AB345">
        <v>1.5720000000000001</v>
      </c>
      <c r="AC345">
        <v>62.67</v>
      </c>
      <c r="AD345" s="3">
        <v>9.9000000000000008E-3</v>
      </c>
      <c r="AE345">
        <v>240.57</v>
      </c>
      <c r="AF345">
        <v>103.15</v>
      </c>
      <c r="AG345">
        <v>1.5600000000000001E-2</v>
      </c>
      <c r="AH345">
        <v>67.389999000000003</v>
      </c>
    </row>
    <row r="346" spans="1:34" x14ac:dyDescent="0.2">
      <c r="A346" s="10">
        <v>42634</v>
      </c>
      <c r="B346" s="10" t="s">
        <v>20</v>
      </c>
      <c r="C346" s="10" t="s">
        <v>21</v>
      </c>
      <c r="D346">
        <v>11.33</v>
      </c>
      <c r="E346">
        <v>2.694</v>
      </c>
      <c r="F346">
        <v>6.016</v>
      </c>
      <c r="G346" s="3">
        <v>8.7599999999999997E-2</v>
      </c>
      <c r="H346" s="3">
        <v>0.1234</v>
      </c>
      <c r="I346">
        <v>1.0669999999999999</v>
      </c>
      <c r="J346">
        <v>2.5409999999999999</v>
      </c>
      <c r="K346" s="3">
        <v>2.6700000000000002E-2</v>
      </c>
      <c r="L346" s="6">
        <f t="shared" si="5"/>
        <v>26700000</v>
      </c>
      <c r="M346">
        <v>66.839995999999999</v>
      </c>
      <c r="N346">
        <v>67.129997000000003</v>
      </c>
      <c r="O346">
        <v>66.309997999999993</v>
      </c>
      <c r="P346">
        <v>64.215423999999999</v>
      </c>
      <c r="Q346">
        <v>14116800</v>
      </c>
      <c r="R346" s="6">
        <v>18540000000000</v>
      </c>
      <c r="S346" s="3">
        <v>0.41970000000000002</v>
      </c>
      <c r="T346" s="6">
        <v>16829999999999.998</v>
      </c>
      <c r="U346" s="3">
        <v>0.34470000000000001</v>
      </c>
      <c r="V346" s="3">
        <v>0.25679999999999997</v>
      </c>
      <c r="W346" s="3">
        <v>4.1000000000000002E-2</v>
      </c>
      <c r="X346" s="3">
        <v>0.1081</v>
      </c>
      <c r="Y346">
        <v>1.2969999999999999</v>
      </c>
      <c r="Z346">
        <v>2.1309999999999998</v>
      </c>
      <c r="AA346">
        <v>229.36</v>
      </c>
      <c r="AB346">
        <v>1.5720000000000001</v>
      </c>
      <c r="AC346">
        <v>62.67</v>
      </c>
      <c r="AD346" s="3">
        <v>9.9000000000000008E-3</v>
      </c>
      <c r="AE346">
        <v>240.57</v>
      </c>
      <c r="AF346">
        <v>103.15</v>
      </c>
      <c r="AG346">
        <v>1.5600000000000001E-2</v>
      </c>
      <c r="AH346">
        <v>66.839995999999999</v>
      </c>
    </row>
    <row r="347" spans="1:34" x14ac:dyDescent="0.2">
      <c r="A347" s="10">
        <v>42633</v>
      </c>
      <c r="B347" s="10" t="s">
        <v>20</v>
      </c>
      <c r="C347" s="10" t="s">
        <v>21</v>
      </c>
      <c r="D347">
        <v>11.26</v>
      </c>
      <c r="E347">
        <v>2.6779999999999999</v>
      </c>
      <c r="F347">
        <v>5.9649999999999999</v>
      </c>
      <c r="G347" s="3">
        <v>8.8300000000000003E-2</v>
      </c>
      <c r="H347" s="3">
        <v>0.1242</v>
      </c>
      <c r="I347">
        <v>1.06</v>
      </c>
      <c r="J347">
        <v>2.52</v>
      </c>
      <c r="K347" s="3">
        <v>2.69E-2</v>
      </c>
      <c r="L347" s="6">
        <f t="shared" si="5"/>
        <v>26900000</v>
      </c>
      <c r="M347">
        <v>66.75</v>
      </c>
      <c r="N347">
        <v>66.849997999999999</v>
      </c>
      <c r="O347">
        <v>66.239998</v>
      </c>
      <c r="P347">
        <v>63.850346000000002</v>
      </c>
      <c r="Q347">
        <v>10092200</v>
      </c>
      <c r="R347" s="6">
        <v>18540000000000</v>
      </c>
      <c r="S347" s="3">
        <v>0.41970000000000002</v>
      </c>
      <c r="T347" s="6">
        <v>16829999999999.998</v>
      </c>
      <c r="U347" s="3">
        <v>0.34470000000000001</v>
      </c>
      <c r="V347" s="3">
        <v>0.25679999999999997</v>
      </c>
      <c r="W347" s="3">
        <v>4.1000000000000002E-2</v>
      </c>
      <c r="X347" s="3">
        <v>0.1081</v>
      </c>
      <c r="Y347">
        <v>1.2969999999999999</v>
      </c>
      <c r="Z347">
        <v>2.1309999999999998</v>
      </c>
      <c r="AA347">
        <v>229.36</v>
      </c>
      <c r="AB347">
        <v>1.5720000000000001</v>
      </c>
      <c r="AC347">
        <v>62.67</v>
      </c>
      <c r="AD347" s="3">
        <v>9.9000000000000008E-3</v>
      </c>
      <c r="AE347">
        <v>240.57</v>
      </c>
      <c r="AF347">
        <v>103.15</v>
      </c>
      <c r="AG347">
        <v>1.5600000000000001E-2</v>
      </c>
      <c r="AH347">
        <v>66.459998999999996</v>
      </c>
    </row>
    <row r="348" spans="1:34" x14ac:dyDescent="0.2">
      <c r="A348" s="10">
        <v>42632</v>
      </c>
      <c r="B348" s="10" t="s">
        <v>20</v>
      </c>
      <c r="C348" s="10" t="s">
        <v>21</v>
      </c>
      <c r="D348">
        <v>11.22</v>
      </c>
      <c r="E348">
        <v>2.6669999999999998</v>
      </c>
      <c r="F348">
        <v>5.93</v>
      </c>
      <c r="G348" s="3">
        <v>8.8800000000000004E-2</v>
      </c>
      <c r="H348" s="3">
        <v>0.12470000000000001</v>
      </c>
      <c r="I348">
        <v>1.056</v>
      </c>
      <c r="J348">
        <v>2.5049999999999999</v>
      </c>
      <c r="K348" s="3">
        <v>2.7099999999999999E-2</v>
      </c>
      <c r="L348" s="6">
        <f t="shared" si="5"/>
        <v>27100000</v>
      </c>
      <c r="M348">
        <v>66.150002000000001</v>
      </c>
      <c r="N348">
        <v>66.639999000000003</v>
      </c>
      <c r="O348">
        <v>65.849997999999999</v>
      </c>
      <c r="P348">
        <v>63.590946000000002</v>
      </c>
      <c r="Q348">
        <v>12899200</v>
      </c>
      <c r="R348" s="6">
        <v>18540000000000</v>
      </c>
      <c r="S348" s="3">
        <v>0.41970000000000002</v>
      </c>
      <c r="T348" s="6">
        <v>16829999999999.998</v>
      </c>
      <c r="U348" s="3">
        <v>0.34470000000000001</v>
      </c>
      <c r="V348" s="3">
        <v>0.25679999999999997</v>
      </c>
      <c r="W348" s="3">
        <v>4.1000000000000002E-2</v>
      </c>
      <c r="X348" s="3">
        <v>0.1081</v>
      </c>
      <c r="Y348">
        <v>1.2969999999999999</v>
      </c>
      <c r="Z348">
        <v>2.1309999999999998</v>
      </c>
      <c r="AA348">
        <v>229.36</v>
      </c>
      <c r="AB348">
        <v>1.5720000000000001</v>
      </c>
      <c r="AC348">
        <v>62.67</v>
      </c>
      <c r="AD348" s="3">
        <v>9.9000000000000008E-3</v>
      </c>
      <c r="AE348">
        <v>240.57</v>
      </c>
      <c r="AF348">
        <v>103.15</v>
      </c>
      <c r="AG348">
        <v>1.5600000000000001E-2</v>
      </c>
      <c r="AH348">
        <v>66.190002000000007</v>
      </c>
    </row>
    <row r="349" spans="1:34" x14ac:dyDescent="0.2">
      <c r="A349" s="10">
        <v>42629</v>
      </c>
      <c r="B349" s="10" t="s">
        <v>20</v>
      </c>
      <c r="C349" s="10" t="s">
        <v>21</v>
      </c>
      <c r="D349">
        <v>11.16</v>
      </c>
      <c r="E349">
        <v>2.6520000000000001</v>
      </c>
      <c r="F349">
        <v>5.9059999999999997</v>
      </c>
      <c r="G349" s="3">
        <v>8.9099999999999999E-2</v>
      </c>
      <c r="H349" s="3">
        <v>0.12540000000000001</v>
      </c>
      <c r="I349">
        <v>1.05</v>
      </c>
      <c r="J349">
        <v>2.4940000000000002</v>
      </c>
      <c r="K349" s="3">
        <v>2.7199999999999998E-2</v>
      </c>
      <c r="L349" s="6">
        <f t="shared" si="5"/>
        <v>27200000</v>
      </c>
      <c r="M349">
        <v>66.089995999999999</v>
      </c>
      <c r="N349">
        <v>66.260002</v>
      </c>
      <c r="O349">
        <v>65.440002000000007</v>
      </c>
      <c r="P349">
        <v>63.235469999999999</v>
      </c>
      <c r="Q349">
        <v>25161500</v>
      </c>
      <c r="R349" s="6">
        <v>18540000000000</v>
      </c>
      <c r="S349" s="3">
        <v>0.41970000000000002</v>
      </c>
      <c r="T349" s="6">
        <v>16829999999999.998</v>
      </c>
      <c r="U349" s="3">
        <v>0.34470000000000001</v>
      </c>
      <c r="V349" s="3">
        <v>0.25679999999999997</v>
      </c>
      <c r="W349" s="3">
        <v>4.1000000000000002E-2</v>
      </c>
      <c r="X349" s="3">
        <v>0.1081</v>
      </c>
      <c r="Y349">
        <v>1.2969999999999999</v>
      </c>
      <c r="Z349">
        <v>2.1309999999999998</v>
      </c>
      <c r="AA349">
        <v>229.36</v>
      </c>
      <c r="AB349">
        <v>1.5720000000000001</v>
      </c>
      <c r="AC349">
        <v>62.67</v>
      </c>
      <c r="AD349" s="3">
        <v>9.9000000000000008E-3</v>
      </c>
      <c r="AE349">
        <v>240.57</v>
      </c>
      <c r="AF349">
        <v>103.15</v>
      </c>
      <c r="AG349">
        <v>1.5600000000000001E-2</v>
      </c>
      <c r="AH349">
        <v>65.819999999999993</v>
      </c>
    </row>
    <row r="350" spans="1:34" x14ac:dyDescent="0.2">
      <c r="A350" s="10">
        <v>42628</v>
      </c>
      <c r="B350" s="10" t="s">
        <v>20</v>
      </c>
      <c r="C350" s="10" t="s">
        <v>21</v>
      </c>
      <c r="D350">
        <v>11.29</v>
      </c>
      <c r="E350">
        <v>2.6859999999999999</v>
      </c>
      <c r="F350">
        <v>5.8719999999999999</v>
      </c>
      <c r="G350" s="3">
        <v>8.9599999999999999E-2</v>
      </c>
      <c r="H350" s="3">
        <v>0.12379999999999999</v>
      </c>
      <c r="I350">
        <v>1.0629999999999999</v>
      </c>
      <c r="J350">
        <v>2.48</v>
      </c>
      <c r="K350" s="3">
        <v>2.7300000000000001E-2</v>
      </c>
      <c r="L350" s="6">
        <f t="shared" si="5"/>
        <v>27300000</v>
      </c>
      <c r="M350">
        <v>66.290001000000004</v>
      </c>
      <c r="N350">
        <v>66.930000000000007</v>
      </c>
      <c r="O350">
        <v>66.089995999999999</v>
      </c>
      <c r="P350">
        <v>64.023276999999993</v>
      </c>
      <c r="Q350">
        <v>12531300</v>
      </c>
      <c r="R350" s="6">
        <v>18540000000000</v>
      </c>
      <c r="S350" s="3">
        <v>0.41970000000000002</v>
      </c>
      <c r="T350" s="6">
        <v>16829999999999.998</v>
      </c>
      <c r="U350" s="3">
        <v>0.34470000000000001</v>
      </c>
      <c r="V350" s="3">
        <v>0.25679999999999997</v>
      </c>
      <c r="W350" s="3">
        <v>4.1000000000000002E-2</v>
      </c>
      <c r="X350" s="3">
        <v>0.1081</v>
      </c>
      <c r="Y350">
        <v>1.2969999999999999</v>
      </c>
      <c r="Z350">
        <v>2.1309999999999998</v>
      </c>
      <c r="AA350">
        <v>229.36</v>
      </c>
      <c r="AB350">
        <v>1.5720000000000001</v>
      </c>
      <c r="AC350">
        <v>62.67</v>
      </c>
      <c r="AD350" s="3">
        <v>9.9000000000000008E-3</v>
      </c>
      <c r="AE350">
        <v>240.57</v>
      </c>
      <c r="AF350">
        <v>103.15</v>
      </c>
      <c r="AG350">
        <v>1.5600000000000001E-2</v>
      </c>
      <c r="AH350">
        <v>66.639999000000003</v>
      </c>
    </row>
    <row r="351" spans="1:34" x14ac:dyDescent="0.2">
      <c r="A351" s="10">
        <v>42627</v>
      </c>
      <c r="B351" s="10" t="s">
        <v>20</v>
      </c>
      <c r="C351" s="10" t="s">
        <v>21</v>
      </c>
      <c r="D351">
        <v>11.25</v>
      </c>
      <c r="E351">
        <v>2.6760000000000002</v>
      </c>
      <c r="F351">
        <v>5.9470000000000001</v>
      </c>
      <c r="G351" s="3">
        <v>8.8499999999999995E-2</v>
      </c>
      <c r="H351" s="3">
        <v>0.12429999999999999</v>
      </c>
      <c r="I351">
        <v>1.06</v>
      </c>
      <c r="J351">
        <v>2.512</v>
      </c>
      <c r="K351" s="3">
        <v>2.7E-2</v>
      </c>
      <c r="L351" s="6">
        <f t="shared" si="5"/>
        <v>27000000</v>
      </c>
      <c r="M351">
        <v>66.269997000000004</v>
      </c>
      <c r="N351">
        <v>67.25</v>
      </c>
      <c r="O351">
        <v>66.209998999999996</v>
      </c>
      <c r="P351">
        <v>63.79269</v>
      </c>
      <c r="Q351">
        <v>12648600</v>
      </c>
      <c r="R351" s="6">
        <v>18540000000000</v>
      </c>
      <c r="S351" s="3">
        <v>0.41970000000000002</v>
      </c>
      <c r="T351" s="6">
        <v>16829999999999.998</v>
      </c>
      <c r="U351" s="3">
        <v>0.34470000000000001</v>
      </c>
      <c r="V351" s="3">
        <v>0.25679999999999997</v>
      </c>
      <c r="W351" s="3">
        <v>4.1000000000000002E-2</v>
      </c>
      <c r="X351" s="3">
        <v>0.1081</v>
      </c>
      <c r="Y351">
        <v>1.2969999999999999</v>
      </c>
      <c r="Z351">
        <v>2.1309999999999998</v>
      </c>
      <c r="AA351">
        <v>229.36</v>
      </c>
      <c r="AB351">
        <v>1.5720000000000001</v>
      </c>
      <c r="AC351">
        <v>62.67</v>
      </c>
      <c r="AD351" s="3">
        <v>9.9000000000000008E-3</v>
      </c>
      <c r="AE351">
        <v>240.57</v>
      </c>
      <c r="AF351">
        <v>103.15</v>
      </c>
      <c r="AG351">
        <v>1.5600000000000001E-2</v>
      </c>
      <c r="AH351">
        <v>66.400002000000001</v>
      </c>
    </row>
    <row r="352" spans="1:34" x14ac:dyDescent="0.2">
      <c r="A352" s="10">
        <v>42626</v>
      </c>
      <c r="B352" s="10" t="s">
        <v>20</v>
      </c>
      <c r="C352" s="10" t="s">
        <v>21</v>
      </c>
      <c r="D352">
        <v>11.28</v>
      </c>
      <c r="E352">
        <v>2.681</v>
      </c>
      <c r="F352">
        <v>5.9249999999999998</v>
      </c>
      <c r="G352" s="3">
        <v>8.8900000000000007E-2</v>
      </c>
      <c r="H352" s="3">
        <v>0.124</v>
      </c>
      <c r="I352">
        <v>1.0620000000000001</v>
      </c>
      <c r="J352">
        <v>2.5030000000000001</v>
      </c>
      <c r="K352" s="3">
        <v>2.7099999999999999E-2</v>
      </c>
      <c r="L352" s="6">
        <f t="shared" si="5"/>
        <v>27100000</v>
      </c>
      <c r="M352">
        <v>66.110000999999997</v>
      </c>
      <c r="N352">
        <v>66.860000999999997</v>
      </c>
      <c r="O352">
        <v>65.819999999999993</v>
      </c>
      <c r="P352">
        <v>63.917591000000002</v>
      </c>
      <c r="Q352">
        <v>18876100</v>
      </c>
      <c r="R352" s="6">
        <v>18540000000000</v>
      </c>
      <c r="S352" s="3">
        <v>0.41970000000000002</v>
      </c>
      <c r="T352" s="6">
        <v>16829999999999.998</v>
      </c>
      <c r="U352" s="3">
        <v>0.34470000000000001</v>
      </c>
      <c r="V352" s="3">
        <v>0.25679999999999997</v>
      </c>
      <c r="W352" s="3">
        <v>4.1000000000000002E-2</v>
      </c>
      <c r="X352" s="3">
        <v>0.1081</v>
      </c>
      <c r="Y352">
        <v>1.2969999999999999</v>
      </c>
      <c r="Z352">
        <v>2.1309999999999998</v>
      </c>
      <c r="AA352">
        <v>229.36</v>
      </c>
      <c r="AB352">
        <v>1.5720000000000001</v>
      </c>
      <c r="AC352">
        <v>62.67</v>
      </c>
      <c r="AD352" s="3">
        <v>9.9000000000000008E-3</v>
      </c>
      <c r="AE352">
        <v>240.57</v>
      </c>
      <c r="AF352">
        <v>103.15</v>
      </c>
      <c r="AG352">
        <v>1.5600000000000001E-2</v>
      </c>
      <c r="AH352">
        <v>66.529999000000004</v>
      </c>
    </row>
    <row r="353" spans="1:34" x14ac:dyDescent="0.2">
      <c r="A353" s="10">
        <v>42625</v>
      </c>
      <c r="B353" s="10" t="s">
        <v>20</v>
      </c>
      <c r="C353" s="10" t="s">
        <v>21</v>
      </c>
      <c r="D353">
        <v>11.37</v>
      </c>
      <c r="E353">
        <v>2.702</v>
      </c>
      <c r="F353">
        <v>5.9370000000000003</v>
      </c>
      <c r="G353" s="3">
        <v>8.8700000000000001E-2</v>
      </c>
      <c r="H353" s="3">
        <v>0.123</v>
      </c>
      <c r="I353">
        <v>1.07</v>
      </c>
      <c r="J353">
        <v>2.508</v>
      </c>
      <c r="K353" s="3">
        <v>2.7099999999999999E-2</v>
      </c>
      <c r="L353" s="6">
        <f t="shared" si="5"/>
        <v>27100000</v>
      </c>
      <c r="M353">
        <v>66.139999000000003</v>
      </c>
      <c r="N353">
        <v>67.300003000000004</v>
      </c>
      <c r="O353">
        <v>65.760002</v>
      </c>
      <c r="P353">
        <v>64.426781000000005</v>
      </c>
      <c r="Q353">
        <v>16453000</v>
      </c>
      <c r="R353" s="6">
        <v>18540000000000</v>
      </c>
      <c r="S353" s="3">
        <v>0.41970000000000002</v>
      </c>
      <c r="T353" s="6">
        <v>16829999999999.998</v>
      </c>
      <c r="U353" s="3">
        <v>0.34470000000000001</v>
      </c>
      <c r="V353" s="3">
        <v>0.25679999999999997</v>
      </c>
      <c r="W353" s="3">
        <v>4.1000000000000002E-2</v>
      </c>
      <c r="X353" s="3">
        <v>0.1081</v>
      </c>
      <c r="Y353">
        <v>1.2969999999999999</v>
      </c>
      <c r="Z353">
        <v>2.1309999999999998</v>
      </c>
      <c r="AA353">
        <v>229.36</v>
      </c>
      <c r="AB353">
        <v>1.5720000000000001</v>
      </c>
      <c r="AC353">
        <v>62.67</v>
      </c>
      <c r="AD353" s="3">
        <v>9.9000000000000008E-3</v>
      </c>
      <c r="AE353">
        <v>240.57</v>
      </c>
      <c r="AF353">
        <v>103.15</v>
      </c>
      <c r="AG353">
        <v>1.5600000000000001E-2</v>
      </c>
      <c r="AH353">
        <v>67.059997999999993</v>
      </c>
    </row>
    <row r="354" spans="1:34" x14ac:dyDescent="0.2">
      <c r="A354" s="10">
        <v>42622</v>
      </c>
      <c r="B354" s="10" t="s">
        <v>20</v>
      </c>
      <c r="C354" s="10" t="s">
        <v>21</v>
      </c>
      <c r="D354">
        <v>11.3</v>
      </c>
      <c r="E354">
        <v>2.6859999999999999</v>
      </c>
      <c r="F354">
        <v>5.9850000000000003</v>
      </c>
      <c r="G354" s="3">
        <v>8.7999999999999995E-2</v>
      </c>
      <c r="H354" s="3">
        <v>0.12379999999999999</v>
      </c>
      <c r="I354">
        <v>1.0640000000000001</v>
      </c>
      <c r="J354">
        <v>2.528</v>
      </c>
      <c r="K354" s="3">
        <v>2.6800000000000001E-2</v>
      </c>
      <c r="L354" s="6">
        <f t="shared" si="5"/>
        <v>26800000</v>
      </c>
      <c r="M354">
        <v>67.029999000000004</v>
      </c>
      <c r="N354">
        <v>67.430000000000007</v>
      </c>
      <c r="O354">
        <v>66.639999000000003</v>
      </c>
      <c r="P354">
        <v>64.032889999999995</v>
      </c>
      <c r="Q354">
        <v>19686900</v>
      </c>
      <c r="R354" s="6">
        <v>18540000000000</v>
      </c>
      <c r="S354" s="3">
        <v>0.41970000000000002</v>
      </c>
      <c r="T354" s="6">
        <v>16829999999999.998</v>
      </c>
      <c r="U354" s="3">
        <v>0.34470000000000001</v>
      </c>
      <c r="V354" s="3">
        <v>0.25679999999999997</v>
      </c>
      <c r="W354" s="3">
        <v>4.1000000000000002E-2</v>
      </c>
      <c r="X354" s="3">
        <v>0.1081</v>
      </c>
      <c r="Y354">
        <v>1.2969999999999999</v>
      </c>
      <c r="Z354">
        <v>2.1309999999999998</v>
      </c>
      <c r="AA354">
        <v>229.36</v>
      </c>
      <c r="AB354">
        <v>1.5720000000000001</v>
      </c>
      <c r="AC354">
        <v>62.67</v>
      </c>
      <c r="AD354" s="3">
        <v>9.9000000000000008E-3</v>
      </c>
      <c r="AE354">
        <v>240.57</v>
      </c>
      <c r="AF354">
        <v>103.15</v>
      </c>
      <c r="AG354">
        <v>1.5600000000000001E-2</v>
      </c>
      <c r="AH354">
        <v>66.650002000000001</v>
      </c>
    </row>
    <row r="355" spans="1:34" x14ac:dyDescent="0.2">
      <c r="A355" s="10">
        <v>42621</v>
      </c>
      <c r="B355" s="10" t="s">
        <v>20</v>
      </c>
      <c r="C355" s="10" t="s">
        <v>21</v>
      </c>
      <c r="D355">
        <v>11.4</v>
      </c>
      <c r="E355">
        <v>2.71</v>
      </c>
      <c r="F355">
        <v>5.9480000000000004</v>
      </c>
      <c r="G355" s="3">
        <v>8.8499999999999995E-2</v>
      </c>
      <c r="H355" s="3">
        <v>0.1227</v>
      </c>
      <c r="I355">
        <v>1.073</v>
      </c>
      <c r="J355">
        <v>2.512</v>
      </c>
      <c r="K355" s="3">
        <v>2.7E-2</v>
      </c>
      <c r="L355" s="6">
        <f t="shared" si="5"/>
        <v>27000000</v>
      </c>
      <c r="M355">
        <v>67.220000999999996</v>
      </c>
      <c r="N355">
        <v>67.680000000000007</v>
      </c>
      <c r="O355">
        <v>67</v>
      </c>
      <c r="P355">
        <v>64.609322000000006</v>
      </c>
      <c r="Q355">
        <v>11789100</v>
      </c>
      <c r="R355" s="6">
        <v>18540000000000</v>
      </c>
      <c r="S355" s="3">
        <v>0.41970000000000002</v>
      </c>
      <c r="T355" s="6">
        <v>16829999999999.998</v>
      </c>
      <c r="U355" s="3">
        <v>0.34470000000000001</v>
      </c>
      <c r="V355" s="3">
        <v>0.25679999999999997</v>
      </c>
      <c r="W355" s="3">
        <v>4.1000000000000002E-2</v>
      </c>
      <c r="X355" s="3">
        <v>0.1081</v>
      </c>
      <c r="Y355">
        <v>1.2969999999999999</v>
      </c>
      <c r="Z355">
        <v>2.1309999999999998</v>
      </c>
      <c r="AA355">
        <v>229.36</v>
      </c>
      <c r="AB355">
        <v>1.5720000000000001</v>
      </c>
      <c r="AC355">
        <v>62.67</v>
      </c>
      <c r="AD355" s="3">
        <v>9.9000000000000008E-3</v>
      </c>
      <c r="AE355">
        <v>240.57</v>
      </c>
      <c r="AF355">
        <v>103.15</v>
      </c>
      <c r="AG355">
        <v>1.5600000000000001E-2</v>
      </c>
      <c r="AH355">
        <v>67.25</v>
      </c>
    </row>
    <row r="356" spans="1:34" x14ac:dyDescent="0.2">
      <c r="A356" s="10">
        <v>42620</v>
      </c>
      <c r="B356" s="10" t="s">
        <v>20</v>
      </c>
      <c r="C356" s="10" t="s">
        <v>21</v>
      </c>
      <c r="D356">
        <v>11.38</v>
      </c>
      <c r="E356">
        <v>2.706</v>
      </c>
      <c r="F356">
        <v>6.0030000000000001</v>
      </c>
      <c r="G356" s="3">
        <v>8.77E-2</v>
      </c>
      <c r="H356" s="3">
        <v>0.1229</v>
      </c>
      <c r="I356">
        <v>1.0720000000000001</v>
      </c>
      <c r="J356">
        <v>2.536</v>
      </c>
      <c r="K356" s="3">
        <v>2.6800000000000001E-2</v>
      </c>
      <c r="L356" s="6">
        <f t="shared" si="5"/>
        <v>26800000</v>
      </c>
      <c r="M356">
        <v>67.160004000000001</v>
      </c>
      <c r="N356">
        <v>67.589995999999999</v>
      </c>
      <c r="O356">
        <v>66.959998999999996</v>
      </c>
      <c r="P356">
        <v>64.522857999999999</v>
      </c>
      <c r="Q356">
        <v>10070400</v>
      </c>
      <c r="R356" s="6">
        <v>18540000000000</v>
      </c>
      <c r="S356" s="3">
        <v>0.41970000000000002</v>
      </c>
      <c r="T356" s="6">
        <v>16829999999999.998</v>
      </c>
      <c r="U356" s="3">
        <v>0.34470000000000001</v>
      </c>
      <c r="V356" s="3">
        <v>0.25679999999999997</v>
      </c>
      <c r="W356" s="3">
        <v>4.1000000000000002E-2</v>
      </c>
      <c r="X356" s="3">
        <v>0.1081</v>
      </c>
      <c r="Y356">
        <v>1.2969999999999999</v>
      </c>
      <c r="Z356">
        <v>2.1309999999999998</v>
      </c>
      <c r="AA356">
        <v>229.36</v>
      </c>
      <c r="AB356">
        <v>1.5720000000000001</v>
      </c>
      <c r="AC356">
        <v>62.67</v>
      </c>
      <c r="AD356" s="3">
        <v>9.9000000000000008E-3</v>
      </c>
      <c r="AE356">
        <v>240.57</v>
      </c>
      <c r="AF356">
        <v>103.15</v>
      </c>
      <c r="AG356">
        <v>1.5600000000000001E-2</v>
      </c>
      <c r="AH356">
        <v>67.160004000000001</v>
      </c>
    </row>
    <row r="357" spans="1:34" x14ac:dyDescent="0.2">
      <c r="A357" s="10">
        <v>42619</v>
      </c>
      <c r="B357" s="10" t="s">
        <v>20</v>
      </c>
      <c r="C357" s="10" t="s">
        <v>21</v>
      </c>
      <c r="D357">
        <v>11.43</v>
      </c>
      <c r="E357">
        <v>2.718</v>
      </c>
      <c r="F357">
        <v>5.9939999999999998</v>
      </c>
      <c r="G357" s="3">
        <v>8.7800000000000003E-2</v>
      </c>
      <c r="H357" s="3">
        <v>0.12239999999999999</v>
      </c>
      <c r="I357">
        <v>1.0760000000000001</v>
      </c>
      <c r="J357">
        <v>2.532</v>
      </c>
      <c r="K357" s="3">
        <v>2.6800000000000001E-2</v>
      </c>
      <c r="L357" s="6">
        <f t="shared" si="5"/>
        <v>26800000</v>
      </c>
      <c r="M357">
        <v>67.5</v>
      </c>
      <c r="N357">
        <v>67.550003000000004</v>
      </c>
      <c r="O357">
        <v>66.709998999999996</v>
      </c>
      <c r="P357">
        <v>64.791861999999995</v>
      </c>
      <c r="Q357">
        <v>16649400</v>
      </c>
      <c r="R357" s="6">
        <v>18540000000000</v>
      </c>
      <c r="S357" s="3">
        <v>0.41970000000000002</v>
      </c>
      <c r="T357" s="6">
        <v>16829999999999.998</v>
      </c>
      <c r="U357" s="3">
        <v>0.34470000000000001</v>
      </c>
      <c r="V357" s="3">
        <v>0.25679999999999997</v>
      </c>
      <c r="W357" s="3">
        <v>4.1000000000000002E-2</v>
      </c>
      <c r="X357" s="3">
        <v>0.1081</v>
      </c>
      <c r="Y357">
        <v>1.2969999999999999</v>
      </c>
      <c r="Z357">
        <v>2.1309999999999998</v>
      </c>
      <c r="AA357">
        <v>229.36</v>
      </c>
      <c r="AB357">
        <v>1.5720000000000001</v>
      </c>
      <c r="AC357">
        <v>62.67</v>
      </c>
      <c r="AD357" s="3">
        <v>9.9000000000000008E-3</v>
      </c>
      <c r="AE357">
        <v>240.57</v>
      </c>
      <c r="AF357">
        <v>103.15</v>
      </c>
      <c r="AG357">
        <v>1.5600000000000001E-2</v>
      </c>
      <c r="AH357">
        <v>67.440002000000007</v>
      </c>
    </row>
    <row r="358" spans="1:34" x14ac:dyDescent="0.2">
      <c r="A358" s="10">
        <v>42615</v>
      </c>
      <c r="B358" s="10" t="s">
        <v>20</v>
      </c>
      <c r="C358" s="10" t="s">
        <v>21</v>
      </c>
      <c r="D358">
        <v>11.44</v>
      </c>
      <c r="E358">
        <v>2.72</v>
      </c>
      <c r="F358">
        <v>6.02</v>
      </c>
      <c r="G358" s="3">
        <v>8.7499999999999994E-2</v>
      </c>
      <c r="H358" s="3">
        <v>0.12230000000000001</v>
      </c>
      <c r="I358">
        <v>1.077</v>
      </c>
      <c r="J358">
        <v>2.5430000000000001</v>
      </c>
      <c r="K358" s="3">
        <v>2.6700000000000002E-2</v>
      </c>
      <c r="L358" s="6">
        <f t="shared" si="5"/>
        <v>26700000</v>
      </c>
      <c r="M358">
        <v>67.400002000000001</v>
      </c>
      <c r="N358">
        <v>67.580001999999993</v>
      </c>
      <c r="O358">
        <v>66.980002999999996</v>
      </c>
      <c r="P358">
        <v>64.839905000000002</v>
      </c>
      <c r="Q358">
        <v>13720700</v>
      </c>
      <c r="R358" s="6">
        <v>18540000000000</v>
      </c>
      <c r="S358" s="3">
        <v>0.41970000000000002</v>
      </c>
      <c r="T358" s="6">
        <v>16829999999999.998</v>
      </c>
      <c r="U358" s="3">
        <v>0.34470000000000001</v>
      </c>
      <c r="V358" s="3">
        <v>0.25679999999999997</v>
      </c>
      <c r="W358" s="3">
        <v>4.1000000000000002E-2</v>
      </c>
      <c r="X358" s="3">
        <v>0.1081</v>
      </c>
      <c r="Y358">
        <v>1.2969999999999999</v>
      </c>
      <c r="Z358">
        <v>2.1309999999999998</v>
      </c>
      <c r="AA358">
        <v>229.36</v>
      </c>
      <c r="AB358">
        <v>1.5720000000000001</v>
      </c>
      <c r="AC358">
        <v>62.67</v>
      </c>
      <c r="AD358" s="3">
        <v>9.9000000000000008E-3</v>
      </c>
      <c r="AE358">
        <v>240.57</v>
      </c>
      <c r="AF358">
        <v>103.15</v>
      </c>
      <c r="AG358">
        <v>1.5600000000000001E-2</v>
      </c>
      <c r="AH358">
        <v>67.489998</v>
      </c>
    </row>
    <row r="359" spans="1:34" x14ac:dyDescent="0.2">
      <c r="A359" s="10">
        <v>42614</v>
      </c>
      <c r="B359" s="10" t="s">
        <v>20</v>
      </c>
      <c r="C359" s="10" t="s">
        <v>21</v>
      </c>
      <c r="D359">
        <v>11.39</v>
      </c>
      <c r="E359">
        <v>2.7080000000000002</v>
      </c>
      <c r="F359">
        <v>6.0250000000000004</v>
      </c>
      <c r="G359" s="3">
        <v>8.7400000000000005E-2</v>
      </c>
      <c r="H359" s="3">
        <v>0.12280000000000001</v>
      </c>
      <c r="I359">
        <v>1.0720000000000001</v>
      </c>
      <c r="J359">
        <v>2.5449999999999999</v>
      </c>
      <c r="K359" s="3">
        <v>2.6700000000000002E-2</v>
      </c>
      <c r="L359" s="6">
        <f t="shared" si="5"/>
        <v>26700000</v>
      </c>
      <c r="M359">
        <v>67.639999000000003</v>
      </c>
      <c r="N359">
        <v>67.720000999999996</v>
      </c>
      <c r="O359">
        <v>66.650002000000001</v>
      </c>
      <c r="P359">
        <v>64.570885000000004</v>
      </c>
      <c r="Q359">
        <v>12226500</v>
      </c>
      <c r="R359" s="6">
        <v>18540000000000</v>
      </c>
      <c r="S359" s="3">
        <v>0.41970000000000002</v>
      </c>
      <c r="T359" s="6">
        <v>16829999999999.998</v>
      </c>
      <c r="U359" s="3">
        <v>0.34470000000000001</v>
      </c>
      <c r="V359" s="3">
        <v>0.25679999999999997</v>
      </c>
      <c r="W359" s="3">
        <v>4.1000000000000002E-2</v>
      </c>
      <c r="X359" s="3">
        <v>0.1081</v>
      </c>
      <c r="Y359">
        <v>1.2969999999999999</v>
      </c>
      <c r="Z359">
        <v>2.1309999999999998</v>
      </c>
      <c r="AA359">
        <v>229.36</v>
      </c>
      <c r="AB359">
        <v>1.5720000000000001</v>
      </c>
      <c r="AC359">
        <v>62.67</v>
      </c>
      <c r="AD359" s="3">
        <v>9.9000000000000008E-3</v>
      </c>
      <c r="AE359">
        <v>240.57</v>
      </c>
      <c r="AF359">
        <v>103.15</v>
      </c>
      <c r="AG359">
        <v>1.5600000000000001E-2</v>
      </c>
      <c r="AH359">
        <v>67.209998999999996</v>
      </c>
    </row>
    <row r="360" spans="1:34" x14ac:dyDescent="0.2">
      <c r="A360" s="10">
        <v>42613</v>
      </c>
      <c r="B360" s="10" t="s">
        <v>20</v>
      </c>
      <c r="C360" s="10" t="s">
        <v>21</v>
      </c>
      <c r="D360">
        <v>11.44</v>
      </c>
      <c r="E360">
        <v>2.72</v>
      </c>
      <c r="F360">
        <v>5.9989999999999997</v>
      </c>
      <c r="G360" s="3">
        <v>8.7800000000000003E-2</v>
      </c>
      <c r="H360" s="3">
        <v>0.1222</v>
      </c>
      <c r="I360">
        <v>1.077</v>
      </c>
      <c r="J360">
        <v>2.5339999999999998</v>
      </c>
      <c r="K360" s="3">
        <v>2.6800000000000001E-2</v>
      </c>
      <c r="L360" s="6">
        <f t="shared" si="5"/>
        <v>26800000</v>
      </c>
      <c r="M360">
        <v>67.459998999999996</v>
      </c>
      <c r="N360">
        <v>67.769997000000004</v>
      </c>
      <c r="O360">
        <v>66.860000999999997</v>
      </c>
      <c r="P360">
        <v>64.849502999999999</v>
      </c>
      <c r="Q360">
        <v>14952300</v>
      </c>
      <c r="R360" s="6">
        <v>18540000000000</v>
      </c>
      <c r="S360" s="3">
        <v>0.41970000000000002</v>
      </c>
      <c r="T360" s="6">
        <v>16829999999999.998</v>
      </c>
      <c r="U360" s="3">
        <v>0.34470000000000001</v>
      </c>
      <c r="V360" s="3">
        <v>0.25679999999999997</v>
      </c>
      <c r="W360" s="3">
        <v>4.1000000000000002E-2</v>
      </c>
      <c r="X360" s="3">
        <v>0.1081</v>
      </c>
      <c r="Y360">
        <v>1.2969999999999999</v>
      </c>
      <c r="Z360">
        <v>2.1309999999999998</v>
      </c>
      <c r="AA360">
        <v>229.36</v>
      </c>
      <c r="AB360">
        <v>1.5720000000000001</v>
      </c>
      <c r="AC360">
        <v>62.67</v>
      </c>
      <c r="AD360" s="3">
        <v>9.9000000000000008E-3</v>
      </c>
      <c r="AE360">
        <v>240.57</v>
      </c>
      <c r="AF360">
        <v>103.15</v>
      </c>
      <c r="AG360">
        <v>1.5600000000000001E-2</v>
      </c>
      <c r="AH360">
        <v>67.5</v>
      </c>
    </row>
    <row r="361" spans="1:34" x14ac:dyDescent="0.2">
      <c r="A361" s="10">
        <v>42612</v>
      </c>
      <c r="B361" s="10" t="s">
        <v>20</v>
      </c>
      <c r="C361" s="10" t="s">
        <v>21</v>
      </c>
      <c r="D361">
        <v>11.44</v>
      </c>
      <c r="E361">
        <v>2.72</v>
      </c>
      <c r="F361">
        <v>6.0259999999999998</v>
      </c>
      <c r="G361" s="3">
        <v>8.7400000000000005E-2</v>
      </c>
      <c r="H361" s="3">
        <v>0.1222</v>
      </c>
      <c r="I361">
        <v>1.077</v>
      </c>
      <c r="J361">
        <v>2.5449999999999999</v>
      </c>
      <c r="K361" s="3">
        <v>2.6700000000000002E-2</v>
      </c>
      <c r="L361" s="6">
        <f t="shared" si="5"/>
        <v>26700000</v>
      </c>
      <c r="M361">
        <v>66.949996999999996</v>
      </c>
      <c r="N361">
        <v>67.599997999999999</v>
      </c>
      <c r="O361">
        <v>66.949996999999996</v>
      </c>
      <c r="P361">
        <v>64.849502999999999</v>
      </c>
      <c r="Q361">
        <v>13791200</v>
      </c>
      <c r="R361" s="6">
        <v>18540000000000</v>
      </c>
      <c r="S361" s="3">
        <v>0.41970000000000002</v>
      </c>
      <c r="T361" s="6">
        <v>16829999999999.998</v>
      </c>
      <c r="U361" s="3">
        <v>0.34470000000000001</v>
      </c>
      <c r="V361" s="3">
        <v>0.25679999999999997</v>
      </c>
      <c r="W361" s="3">
        <v>4.1000000000000002E-2</v>
      </c>
      <c r="X361" s="3">
        <v>0.1081</v>
      </c>
      <c r="Y361">
        <v>1.2969999999999999</v>
      </c>
      <c r="Z361">
        <v>2.1309999999999998</v>
      </c>
      <c r="AA361">
        <v>229.36</v>
      </c>
      <c r="AB361">
        <v>1.5720000000000001</v>
      </c>
      <c r="AC361">
        <v>62.67</v>
      </c>
      <c r="AD361" s="3">
        <v>9.9000000000000008E-3</v>
      </c>
      <c r="AE361">
        <v>240.06</v>
      </c>
      <c r="AF361">
        <v>103.22</v>
      </c>
      <c r="AG361">
        <v>1.4999999999999999E-2</v>
      </c>
      <c r="AH361">
        <v>67.5</v>
      </c>
    </row>
    <row r="362" spans="1:34" x14ac:dyDescent="0.2">
      <c r="A362" s="10">
        <v>42611</v>
      </c>
      <c r="B362" s="10" t="s">
        <v>20</v>
      </c>
      <c r="C362" s="10" t="s">
        <v>21</v>
      </c>
      <c r="D362">
        <v>11.35</v>
      </c>
      <c r="E362">
        <v>2.698</v>
      </c>
      <c r="F362">
        <v>6.0259999999999998</v>
      </c>
      <c r="G362" s="3">
        <v>8.7400000000000005E-2</v>
      </c>
      <c r="H362" s="3">
        <v>0.1232</v>
      </c>
      <c r="I362">
        <v>1.0680000000000001</v>
      </c>
      <c r="J362">
        <v>2.5449999999999999</v>
      </c>
      <c r="K362" s="3">
        <v>2.6700000000000002E-2</v>
      </c>
      <c r="L362" s="6">
        <f t="shared" si="5"/>
        <v>26700000</v>
      </c>
      <c r="M362">
        <v>66.489998</v>
      </c>
      <c r="N362">
        <v>67.099997999999999</v>
      </c>
      <c r="O362">
        <v>66.459998999999996</v>
      </c>
      <c r="P362">
        <v>64.321090999999996</v>
      </c>
      <c r="Q362">
        <v>13332500</v>
      </c>
      <c r="R362" s="6">
        <v>18540000000000</v>
      </c>
      <c r="S362" s="3">
        <v>0.41970000000000002</v>
      </c>
      <c r="T362" s="6">
        <v>16829999999999.998</v>
      </c>
      <c r="U362" s="3">
        <v>0.34470000000000001</v>
      </c>
      <c r="V362" s="3">
        <v>0.25679999999999997</v>
      </c>
      <c r="W362" s="3">
        <v>4.1000000000000002E-2</v>
      </c>
      <c r="X362" s="3">
        <v>0.1081</v>
      </c>
      <c r="Y362">
        <v>1.2969999999999999</v>
      </c>
      <c r="Z362">
        <v>2.1309999999999998</v>
      </c>
      <c r="AA362">
        <v>229.36</v>
      </c>
      <c r="AB362">
        <v>1.5720000000000001</v>
      </c>
      <c r="AC362">
        <v>62.67</v>
      </c>
      <c r="AD362" s="3">
        <v>9.9000000000000008E-3</v>
      </c>
      <c r="AE362">
        <v>240.06</v>
      </c>
      <c r="AF362">
        <v>103.22</v>
      </c>
      <c r="AG362">
        <v>1.4999999999999999E-2</v>
      </c>
      <c r="AH362">
        <v>66.949996999999996</v>
      </c>
    </row>
    <row r="363" spans="1:34" x14ac:dyDescent="0.2">
      <c r="A363" s="10">
        <v>42608</v>
      </c>
      <c r="B363" s="10" t="s">
        <v>20</v>
      </c>
      <c r="C363" s="10" t="s">
        <v>21</v>
      </c>
      <c r="D363">
        <v>11.22</v>
      </c>
      <c r="E363">
        <v>2.669</v>
      </c>
      <c r="F363">
        <v>5.9749999999999996</v>
      </c>
      <c r="G363" s="3">
        <v>8.8099999999999998E-2</v>
      </c>
      <c r="H363" s="3">
        <v>0.1246</v>
      </c>
      <c r="I363">
        <v>1.0569999999999999</v>
      </c>
      <c r="J363">
        <v>2.524</v>
      </c>
      <c r="K363" s="3">
        <v>2.69E-2</v>
      </c>
      <c r="L363" s="6">
        <f t="shared" si="5"/>
        <v>26900000</v>
      </c>
      <c r="M363">
        <v>66.330001999999993</v>
      </c>
      <c r="N363">
        <v>66.879997000000003</v>
      </c>
      <c r="O363">
        <v>65.849997999999999</v>
      </c>
      <c r="P363">
        <v>63.619759000000002</v>
      </c>
      <c r="Q363">
        <v>14038600</v>
      </c>
      <c r="R363" s="6">
        <v>18540000000000</v>
      </c>
      <c r="S363" s="3">
        <v>0.41970000000000002</v>
      </c>
      <c r="T363" s="6">
        <v>16829999999999.998</v>
      </c>
      <c r="U363" s="3">
        <v>0.34470000000000001</v>
      </c>
      <c r="V363" s="3">
        <v>0.25679999999999997</v>
      </c>
      <c r="W363" s="3">
        <v>4.1000000000000002E-2</v>
      </c>
      <c r="X363" s="3">
        <v>0.1081</v>
      </c>
      <c r="Y363">
        <v>1.2969999999999999</v>
      </c>
      <c r="Z363">
        <v>2.1309999999999998</v>
      </c>
      <c r="AA363">
        <v>229.36</v>
      </c>
      <c r="AB363">
        <v>1.5720000000000001</v>
      </c>
      <c r="AC363">
        <v>62.67</v>
      </c>
      <c r="AD363" s="3">
        <v>9.9000000000000008E-3</v>
      </c>
      <c r="AE363">
        <v>240.06</v>
      </c>
      <c r="AF363">
        <v>103.22</v>
      </c>
      <c r="AG363">
        <v>1.4999999999999999E-2</v>
      </c>
      <c r="AH363">
        <v>66.220000999999996</v>
      </c>
    </row>
    <row r="364" spans="1:34" x14ac:dyDescent="0.2">
      <c r="A364" s="10">
        <v>42607</v>
      </c>
      <c r="B364" s="10" t="s">
        <v>20</v>
      </c>
      <c r="C364" s="10" t="s">
        <v>21</v>
      </c>
      <c r="D364">
        <v>11.2</v>
      </c>
      <c r="E364">
        <v>2.6629999999999998</v>
      </c>
      <c r="F364">
        <v>5.9080000000000004</v>
      </c>
      <c r="G364" s="3">
        <v>8.9099999999999999E-2</v>
      </c>
      <c r="H364" s="3">
        <v>0.1249</v>
      </c>
      <c r="I364">
        <v>1.054</v>
      </c>
      <c r="J364">
        <v>2.496</v>
      </c>
      <c r="K364" s="3">
        <v>2.7199999999999998E-2</v>
      </c>
      <c r="L364" s="6">
        <f t="shared" si="5"/>
        <v>27200000</v>
      </c>
      <c r="M364">
        <v>65.910004000000001</v>
      </c>
      <c r="N364">
        <v>66.139999000000003</v>
      </c>
      <c r="O364">
        <v>65.790001000000004</v>
      </c>
      <c r="P364">
        <v>63.475647000000002</v>
      </c>
      <c r="Q364">
        <v>9978700</v>
      </c>
      <c r="R364" s="6">
        <v>18540000000000</v>
      </c>
      <c r="S364" s="3">
        <v>0.41970000000000002</v>
      </c>
      <c r="T364" s="6">
        <v>16829999999999.998</v>
      </c>
      <c r="U364" s="3">
        <v>0.34470000000000001</v>
      </c>
      <c r="V364" s="3">
        <v>0.25679999999999997</v>
      </c>
      <c r="W364" s="3">
        <v>4.1000000000000002E-2</v>
      </c>
      <c r="X364" s="3">
        <v>0.1081</v>
      </c>
      <c r="Y364">
        <v>1.2969999999999999</v>
      </c>
      <c r="Z364">
        <v>2.1309999999999998</v>
      </c>
      <c r="AA364">
        <v>229.36</v>
      </c>
      <c r="AB364">
        <v>1.5720000000000001</v>
      </c>
      <c r="AC364">
        <v>62.67</v>
      </c>
      <c r="AD364" s="3">
        <v>9.9000000000000008E-3</v>
      </c>
      <c r="AE364">
        <v>240.06</v>
      </c>
      <c r="AF364">
        <v>103.22</v>
      </c>
      <c r="AG364">
        <v>1.4999999999999999E-2</v>
      </c>
      <c r="AH364">
        <v>66.069999999999993</v>
      </c>
    </row>
    <row r="365" spans="1:34" x14ac:dyDescent="0.2">
      <c r="A365" s="10">
        <v>42606</v>
      </c>
      <c r="B365" s="10" t="s">
        <v>20</v>
      </c>
      <c r="C365" s="10" t="s">
        <v>21</v>
      </c>
      <c r="D365">
        <v>11.18</v>
      </c>
      <c r="E365">
        <v>2.6579999999999999</v>
      </c>
      <c r="F365">
        <v>5.8949999999999996</v>
      </c>
      <c r="G365" s="3">
        <v>8.9300000000000004E-2</v>
      </c>
      <c r="H365" s="3">
        <v>0.12509999999999999</v>
      </c>
      <c r="I365">
        <v>1.052</v>
      </c>
      <c r="J365">
        <v>2.4900000000000002</v>
      </c>
      <c r="K365" s="3">
        <v>2.7199999999999998E-2</v>
      </c>
      <c r="L365" s="6">
        <f t="shared" si="5"/>
        <v>27200000</v>
      </c>
      <c r="M365">
        <v>65.989998</v>
      </c>
      <c r="N365">
        <v>66.230002999999996</v>
      </c>
      <c r="O365">
        <v>65.769997000000004</v>
      </c>
      <c r="P365">
        <v>63.360371000000001</v>
      </c>
      <c r="Q365">
        <v>10167200</v>
      </c>
      <c r="R365" s="6">
        <v>18540000000000</v>
      </c>
      <c r="S365" s="3">
        <v>0.41970000000000002</v>
      </c>
      <c r="T365" s="6">
        <v>16829999999999.998</v>
      </c>
      <c r="U365" s="3">
        <v>0.34470000000000001</v>
      </c>
      <c r="V365" s="3">
        <v>0.25679999999999997</v>
      </c>
      <c r="W365" s="3">
        <v>4.1000000000000002E-2</v>
      </c>
      <c r="X365" s="3">
        <v>0.1081</v>
      </c>
      <c r="Y365">
        <v>1.2969999999999999</v>
      </c>
      <c r="Z365">
        <v>2.1309999999999998</v>
      </c>
      <c r="AA365">
        <v>229.36</v>
      </c>
      <c r="AB365">
        <v>1.5720000000000001</v>
      </c>
      <c r="AC365">
        <v>62.67</v>
      </c>
      <c r="AD365" s="3">
        <v>9.9000000000000008E-3</v>
      </c>
      <c r="AE365">
        <v>240.06</v>
      </c>
      <c r="AF365">
        <v>103.22</v>
      </c>
      <c r="AG365">
        <v>1.4999999999999999E-2</v>
      </c>
      <c r="AH365">
        <v>65.949996999999996</v>
      </c>
    </row>
    <row r="366" spans="1:34" x14ac:dyDescent="0.2">
      <c r="A366" s="10">
        <v>42605</v>
      </c>
      <c r="B366" s="10" t="s">
        <v>20</v>
      </c>
      <c r="C366" s="10" t="s">
        <v>21</v>
      </c>
      <c r="D366">
        <v>11.15</v>
      </c>
      <c r="E366">
        <v>2.65</v>
      </c>
      <c r="F366">
        <v>5.8840000000000003</v>
      </c>
      <c r="G366" s="3">
        <v>8.9499999999999996E-2</v>
      </c>
      <c r="H366" s="3">
        <v>0.1255</v>
      </c>
      <c r="I366">
        <v>1.05</v>
      </c>
      <c r="J366">
        <v>2.4849999999999999</v>
      </c>
      <c r="K366" s="3">
        <v>2.7300000000000001E-2</v>
      </c>
      <c r="L366" s="6">
        <f t="shared" si="5"/>
        <v>27300000</v>
      </c>
      <c r="M366">
        <v>66.069999999999993</v>
      </c>
      <c r="N366">
        <v>66.339995999999999</v>
      </c>
      <c r="O366">
        <v>65.760002</v>
      </c>
      <c r="P366">
        <v>63.187430999999997</v>
      </c>
      <c r="Q366">
        <v>8949600</v>
      </c>
      <c r="R366" s="6">
        <v>18540000000000</v>
      </c>
      <c r="S366" s="3">
        <v>0.41970000000000002</v>
      </c>
      <c r="T366" s="6">
        <v>16829999999999.998</v>
      </c>
      <c r="U366" s="3">
        <v>0.34470000000000001</v>
      </c>
      <c r="V366" s="3">
        <v>0.25679999999999997</v>
      </c>
      <c r="W366" s="3">
        <v>4.1000000000000002E-2</v>
      </c>
      <c r="X366" s="3">
        <v>0.1081</v>
      </c>
      <c r="Y366">
        <v>1.2969999999999999</v>
      </c>
      <c r="Z366">
        <v>2.1309999999999998</v>
      </c>
      <c r="AA366">
        <v>229.36</v>
      </c>
      <c r="AB366">
        <v>1.5720000000000001</v>
      </c>
      <c r="AC366">
        <v>62.67</v>
      </c>
      <c r="AD366" s="3">
        <v>9.9000000000000008E-3</v>
      </c>
      <c r="AE366">
        <v>240.06</v>
      </c>
      <c r="AF366">
        <v>103.22</v>
      </c>
      <c r="AG366">
        <v>1.4999999999999999E-2</v>
      </c>
      <c r="AH366">
        <v>65.769997000000004</v>
      </c>
    </row>
    <row r="367" spans="1:34" x14ac:dyDescent="0.2">
      <c r="A367" s="10">
        <v>42604</v>
      </c>
      <c r="B367" s="10" t="s">
        <v>20</v>
      </c>
      <c r="C367" s="10" t="s">
        <v>21</v>
      </c>
      <c r="D367">
        <v>11.15</v>
      </c>
      <c r="E367">
        <v>2.6520000000000001</v>
      </c>
      <c r="F367">
        <v>5.867</v>
      </c>
      <c r="G367" s="3">
        <v>8.9700000000000002E-2</v>
      </c>
      <c r="H367" s="3">
        <v>0.12540000000000001</v>
      </c>
      <c r="I367">
        <v>1.05</v>
      </c>
      <c r="J367">
        <v>2.4780000000000002</v>
      </c>
      <c r="K367" s="3">
        <v>2.7400000000000001E-2</v>
      </c>
      <c r="L367" s="6">
        <f t="shared" si="5"/>
        <v>27400000</v>
      </c>
      <c r="M367">
        <v>65.75</v>
      </c>
      <c r="N367">
        <v>65.879997000000003</v>
      </c>
      <c r="O367">
        <v>65.410004000000001</v>
      </c>
      <c r="P367">
        <v>63.216267000000002</v>
      </c>
      <c r="Q367">
        <v>9055600</v>
      </c>
      <c r="R367" s="6">
        <v>18540000000000</v>
      </c>
      <c r="S367" s="3">
        <v>0.41970000000000002</v>
      </c>
      <c r="T367" s="6">
        <v>16829999999999.998</v>
      </c>
      <c r="U367" s="3">
        <v>0.34470000000000001</v>
      </c>
      <c r="V367" s="3">
        <v>0.25679999999999997</v>
      </c>
      <c r="W367" s="3">
        <v>4.1000000000000002E-2</v>
      </c>
      <c r="X367" s="3">
        <v>0.1081</v>
      </c>
      <c r="Y367">
        <v>1.2969999999999999</v>
      </c>
      <c r="Z367">
        <v>2.1309999999999998</v>
      </c>
      <c r="AA367">
        <v>229.36</v>
      </c>
      <c r="AB367">
        <v>1.5720000000000001</v>
      </c>
      <c r="AC367">
        <v>62.67</v>
      </c>
      <c r="AD367" s="3">
        <v>9.9000000000000008E-3</v>
      </c>
      <c r="AE367">
        <v>240.06</v>
      </c>
      <c r="AF367">
        <v>103.22</v>
      </c>
      <c r="AG367">
        <v>1.4999999999999999E-2</v>
      </c>
      <c r="AH367">
        <v>65.800003000000004</v>
      </c>
    </row>
    <row r="368" spans="1:34" x14ac:dyDescent="0.2">
      <c r="A368" s="10">
        <v>42601</v>
      </c>
      <c r="B368" s="10" t="s">
        <v>20</v>
      </c>
      <c r="C368" s="10" t="s">
        <v>21</v>
      </c>
      <c r="D368">
        <v>11.16</v>
      </c>
      <c r="E368">
        <v>2.6539999999999999</v>
      </c>
      <c r="F368">
        <v>5.87</v>
      </c>
      <c r="G368" s="3">
        <v>8.9700000000000002E-2</v>
      </c>
      <c r="H368" s="3">
        <v>0.12529999999999999</v>
      </c>
      <c r="I368">
        <v>1.0509999999999999</v>
      </c>
      <c r="J368">
        <v>2.4790000000000001</v>
      </c>
      <c r="K368" s="3">
        <v>2.7400000000000001E-2</v>
      </c>
      <c r="L368" s="6">
        <f t="shared" si="5"/>
        <v>27400000</v>
      </c>
      <c r="M368">
        <v>65.720000999999996</v>
      </c>
      <c r="N368">
        <v>65.910004000000001</v>
      </c>
      <c r="O368">
        <v>65.220000999999996</v>
      </c>
      <c r="P368">
        <v>63.273907000000001</v>
      </c>
      <c r="Q368">
        <v>9084900</v>
      </c>
      <c r="R368" s="6">
        <v>18540000000000</v>
      </c>
      <c r="S368" s="3">
        <v>0.41970000000000002</v>
      </c>
      <c r="T368" s="6">
        <v>16829999999999.998</v>
      </c>
      <c r="U368" s="3">
        <v>0.34470000000000001</v>
      </c>
      <c r="V368" s="3">
        <v>0.25679999999999997</v>
      </c>
      <c r="W368" s="3">
        <v>4.1000000000000002E-2</v>
      </c>
      <c r="X368" s="3">
        <v>0.1081</v>
      </c>
      <c r="Y368">
        <v>1.2969999999999999</v>
      </c>
      <c r="Z368">
        <v>2.1309999999999998</v>
      </c>
      <c r="AA368">
        <v>229.36</v>
      </c>
      <c r="AB368">
        <v>1.5720000000000001</v>
      </c>
      <c r="AC368">
        <v>62.67</v>
      </c>
      <c r="AD368" s="3">
        <v>9.9000000000000008E-3</v>
      </c>
      <c r="AE368">
        <v>240.06</v>
      </c>
      <c r="AF368">
        <v>103.22</v>
      </c>
      <c r="AG368">
        <v>1.4999999999999999E-2</v>
      </c>
      <c r="AH368">
        <v>65.860000999999997</v>
      </c>
    </row>
    <row r="369" spans="1:34" x14ac:dyDescent="0.2">
      <c r="A369" s="10">
        <v>42600</v>
      </c>
      <c r="B369" s="10" t="s">
        <v>20</v>
      </c>
      <c r="C369" s="10" t="s">
        <v>21</v>
      </c>
      <c r="D369">
        <v>11.18</v>
      </c>
      <c r="E369">
        <v>2.6579999999999999</v>
      </c>
      <c r="F369">
        <v>5.875</v>
      </c>
      <c r="G369" s="3">
        <v>8.9599999999999999E-2</v>
      </c>
      <c r="H369" s="3">
        <v>0.12509999999999999</v>
      </c>
      <c r="I369">
        <v>1.052</v>
      </c>
      <c r="J369">
        <v>2.4820000000000002</v>
      </c>
      <c r="K369" s="3">
        <v>2.7300000000000001E-2</v>
      </c>
      <c r="L369" s="6">
        <f t="shared" si="5"/>
        <v>27300000</v>
      </c>
      <c r="M369">
        <v>65.620002999999997</v>
      </c>
      <c r="N369">
        <v>65.989998</v>
      </c>
      <c r="O369">
        <v>65.529999000000004</v>
      </c>
      <c r="P369">
        <v>63.360371000000001</v>
      </c>
      <c r="Q369">
        <v>9313600</v>
      </c>
      <c r="R369" s="6">
        <v>18540000000000</v>
      </c>
      <c r="S369" s="3">
        <v>0.41970000000000002</v>
      </c>
      <c r="T369" s="6">
        <v>16829999999999.998</v>
      </c>
      <c r="U369" s="3">
        <v>0.34470000000000001</v>
      </c>
      <c r="V369" s="3">
        <v>0.25679999999999997</v>
      </c>
      <c r="W369" s="3">
        <v>4.1000000000000002E-2</v>
      </c>
      <c r="X369" s="3">
        <v>0.1081</v>
      </c>
      <c r="Y369">
        <v>1.2969999999999999</v>
      </c>
      <c r="Z369">
        <v>2.1309999999999998</v>
      </c>
      <c r="AA369">
        <v>229.36</v>
      </c>
      <c r="AB369">
        <v>1.5720000000000001</v>
      </c>
      <c r="AC369">
        <v>62.67</v>
      </c>
      <c r="AD369" s="3">
        <v>9.9000000000000008E-3</v>
      </c>
      <c r="AE369">
        <v>240.06</v>
      </c>
      <c r="AF369">
        <v>103.22</v>
      </c>
      <c r="AG369">
        <v>1.4999999999999999E-2</v>
      </c>
      <c r="AH369">
        <v>65.949996999999996</v>
      </c>
    </row>
    <row r="370" spans="1:34" x14ac:dyDescent="0.2">
      <c r="A370" s="10">
        <v>42599</v>
      </c>
      <c r="B370" s="10" t="s">
        <v>20</v>
      </c>
      <c r="C370" s="10" t="s">
        <v>21</v>
      </c>
      <c r="D370">
        <v>11.17</v>
      </c>
      <c r="E370">
        <v>2.6549999999999998</v>
      </c>
      <c r="F370">
        <v>5.8840000000000003</v>
      </c>
      <c r="G370" s="3">
        <v>8.9499999999999996E-2</v>
      </c>
      <c r="H370" s="3">
        <v>0.12520000000000001</v>
      </c>
      <c r="I370">
        <v>1.0509999999999999</v>
      </c>
      <c r="J370">
        <v>2.4849999999999999</v>
      </c>
      <c r="K370" s="3">
        <v>2.7300000000000001E-2</v>
      </c>
      <c r="L370" s="6">
        <f t="shared" si="5"/>
        <v>27300000</v>
      </c>
      <c r="M370">
        <v>65.800003000000004</v>
      </c>
      <c r="N370">
        <v>65.980002999999996</v>
      </c>
      <c r="O370">
        <v>65.540001000000004</v>
      </c>
      <c r="P370">
        <v>63.302723</v>
      </c>
      <c r="Q370">
        <v>11868100</v>
      </c>
      <c r="R370" s="6">
        <v>18540000000000</v>
      </c>
      <c r="S370" s="3">
        <v>0.41970000000000002</v>
      </c>
      <c r="T370" s="6">
        <v>16829999999999.998</v>
      </c>
      <c r="U370" s="3">
        <v>0.34470000000000001</v>
      </c>
      <c r="V370" s="3">
        <v>0.25679999999999997</v>
      </c>
      <c r="W370" s="3">
        <v>4.1000000000000002E-2</v>
      </c>
      <c r="X370" s="3">
        <v>0.1081</v>
      </c>
      <c r="Y370">
        <v>1.2969999999999999</v>
      </c>
      <c r="Z370">
        <v>2.1309999999999998</v>
      </c>
      <c r="AA370">
        <v>229.36</v>
      </c>
      <c r="AB370">
        <v>1.5720000000000001</v>
      </c>
      <c r="AC370">
        <v>62.67</v>
      </c>
      <c r="AD370" s="3">
        <v>9.9000000000000008E-3</v>
      </c>
      <c r="AE370">
        <v>240.06</v>
      </c>
      <c r="AF370">
        <v>103.22</v>
      </c>
      <c r="AG370">
        <v>1.4999999999999999E-2</v>
      </c>
      <c r="AH370">
        <v>65.889999000000003</v>
      </c>
    </row>
    <row r="371" spans="1:34" x14ac:dyDescent="0.2">
      <c r="A371" s="10">
        <v>42598</v>
      </c>
      <c r="B371" s="10" t="s">
        <v>20</v>
      </c>
      <c r="C371" s="10" t="s">
        <v>21</v>
      </c>
      <c r="D371">
        <v>11.14</v>
      </c>
      <c r="E371">
        <v>2.6480000000000001</v>
      </c>
      <c r="F371">
        <v>5.8780000000000001</v>
      </c>
      <c r="G371" s="3">
        <v>8.9499999999999996E-2</v>
      </c>
      <c r="H371" s="3">
        <v>0.12559999999999999</v>
      </c>
      <c r="I371">
        <v>1.048</v>
      </c>
      <c r="J371">
        <v>2.4830000000000001</v>
      </c>
      <c r="K371" s="3">
        <v>2.7300000000000001E-2</v>
      </c>
      <c r="L371" s="6">
        <f t="shared" si="5"/>
        <v>27300000</v>
      </c>
      <c r="M371">
        <v>65.360000999999997</v>
      </c>
      <c r="N371">
        <v>65.959998999999996</v>
      </c>
      <c r="O371">
        <v>65.239998</v>
      </c>
      <c r="P371">
        <v>63.129790999999997</v>
      </c>
      <c r="Q371">
        <v>10128900</v>
      </c>
      <c r="R371" s="6">
        <v>18540000000000</v>
      </c>
      <c r="S371" s="3">
        <v>0.41970000000000002</v>
      </c>
      <c r="T371" s="6">
        <v>16829999999999.998</v>
      </c>
      <c r="U371" s="3">
        <v>0.34470000000000001</v>
      </c>
      <c r="V371" s="3">
        <v>0.25679999999999997</v>
      </c>
      <c r="W371" s="3">
        <v>4.1000000000000002E-2</v>
      </c>
      <c r="X371" s="3">
        <v>0.1081</v>
      </c>
      <c r="Y371">
        <v>1.2969999999999999</v>
      </c>
      <c r="Z371">
        <v>2.1309999999999998</v>
      </c>
      <c r="AA371">
        <v>229.36</v>
      </c>
      <c r="AB371">
        <v>1.5720000000000001</v>
      </c>
      <c r="AC371">
        <v>62.67</v>
      </c>
      <c r="AD371" s="3">
        <v>9.9000000000000008E-3</v>
      </c>
      <c r="AE371">
        <v>240.06</v>
      </c>
      <c r="AF371">
        <v>103.22</v>
      </c>
      <c r="AG371">
        <v>1.4999999999999999E-2</v>
      </c>
      <c r="AH371">
        <v>65.709998999999996</v>
      </c>
    </row>
    <row r="372" spans="1:34" x14ac:dyDescent="0.2">
      <c r="A372" s="10">
        <v>42597</v>
      </c>
      <c r="B372" s="10" t="s">
        <v>20</v>
      </c>
      <c r="C372" s="10" t="s">
        <v>21</v>
      </c>
      <c r="D372">
        <v>11.14</v>
      </c>
      <c r="E372">
        <v>2.6480000000000001</v>
      </c>
      <c r="F372">
        <v>5.8620000000000001</v>
      </c>
      <c r="G372" s="3">
        <v>8.9800000000000005E-2</v>
      </c>
      <c r="H372" s="3">
        <v>0.12559999999999999</v>
      </c>
      <c r="I372">
        <v>1.0489999999999999</v>
      </c>
      <c r="J372">
        <v>2.476</v>
      </c>
      <c r="K372" s="3">
        <v>2.7400000000000001E-2</v>
      </c>
      <c r="L372" s="6">
        <f t="shared" si="5"/>
        <v>27400000</v>
      </c>
      <c r="M372">
        <v>65.559997999999993</v>
      </c>
      <c r="N372">
        <v>65.830001999999993</v>
      </c>
      <c r="O372">
        <v>65.459998999999996</v>
      </c>
      <c r="P372">
        <v>63.139392999999998</v>
      </c>
      <c r="Q372">
        <v>8371600</v>
      </c>
      <c r="R372" s="6">
        <v>18540000000000</v>
      </c>
      <c r="S372" s="3">
        <v>0.41970000000000002</v>
      </c>
      <c r="T372" s="6">
        <v>16829999999999.998</v>
      </c>
      <c r="U372" s="3">
        <v>0.34470000000000001</v>
      </c>
      <c r="V372" s="3">
        <v>0.25679999999999997</v>
      </c>
      <c r="W372" s="3">
        <v>4.1000000000000002E-2</v>
      </c>
      <c r="X372" s="3">
        <v>0.1081</v>
      </c>
      <c r="Y372">
        <v>1.2969999999999999</v>
      </c>
      <c r="Z372">
        <v>2.1309999999999998</v>
      </c>
      <c r="AA372">
        <v>229.36</v>
      </c>
      <c r="AB372">
        <v>1.5720000000000001</v>
      </c>
      <c r="AC372">
        <v>62.67</v>
      </c>
      <c r="AD372" s="3">
        <v>9.9000000000000008E-3</v>
      </c>
      <c r="AE372">
        <v>240.06</v>
      </c>
      <c r="AF372">
        <v>103.22</v>
      </c>
      <c r="AG372">
        <v>1.4999999999999999E-2</v>
      </c>
      <c r="AH372">
        <v>65.720000999999996</v>
      </c>
    </row>
    <row r="373" spans="1:34" x14ac:dyDescent="0.2">
      <c r="A373" s="10">
        <v>42594</v>
      </c>
      <c r="B373" s="10" t="s">
        <v>20</v>
      </c>
      <c r="C373" s="10" t="s">
        <v>21</v>
      </c>
      <c r="D373">
        <v>11.07</v>
      </c>
      <c r="E373">
        <v>2.6320000000000001</v>
      </c>
      <c r="F373">
        <v>5.8620000000000001</v>
      </c>
      <c r="G373" s="3">
        <v>8.9800000000000005E-2</v>
      </c>
      <c r="H373" s="3">
        <v>0.1263</v>
      </c>
      <c r="I373">
        <v>1.042</v>
      </c>
      <c r="J373">
        <v>2.476</v>
      </c>
      <c r="K373" s="3">
        <v>2.7400000000000001E-2</v>
      </c>
      <c r="L373" s="6">
        <f t="shared" si="5"/>
        <v>27400000</v>
      </c>
      <c r="M373">
        <v>64.970000999999996</v>
      </c>
      <c r="N373">
        <v>65.349997999999999</v>
      </c>
      <c r="O373">
        <v>64.860000999999997</v>
      </c>
      <c r="P373">
        <v>62.755108</v>
      </c>
      <c r="Q373">
        <v>7685400</v>
      </c>
      <c r="R373" s="6">
        <v>18540000000000</v>
      </c>
      <c r="S373" s="3">
        <v>0.41970000000000002</v>
      </c>
      <c r="T373" s="6">
        <v>16829999999999.998</v>
      </c>
      <c r="U373" s="3">
        <v>0.34470000000000001</v>
      </c>
      <c r="V373" s="3">
        <v>0.25679999999999997</v>
      </c>
      <c r="W373" s="3">
        <v>4.1000000000000002E-2</v>
      </c>
      <c r="X373" s="3">
        <v>0.1081</v>
      </c>
      <c r="Y373">
        <v>1.2969999999999999</v>
      </c>
      <c r="Z373">
        <v>2.1309999999999998</v>
      </c>
      <c r="AA373">
        <v>229.36</v>
      </c>
      <c r="AB373">
        <v>1.5720000000000001</v>
      </c>
      <c r="AC373">
        <v>62.67</v>
      </c>
      <c r="AD373" s="3">
        <v>9.9000000000000008E-3</v>
      </c>
      <c r="AE373">
        <v>240.06</v>
      </c>
      <c r="AF373">
        <v>103.22</v>
      </c>
      <c r="AG373">
        <v>1.4999999999999999E-2</v>
      </c>
      <c r="AH373">
        <v>65.319999999999993</v>
      </c>
    </row>
    <row r="374" spans="1:34" x14ac:dyDescent="0.2">
      <c r="A374" s="10">
        <v>42593</v>
      </c>
      <c r="B374" s="10" t="s">
        <v>20</v>
      </c>
      <c r="C374" s="10" t="s">
        <v>21</v>
      </c>
      <c r="D374">
        <v>11.09</v>
      </c>
      <c r="E374">
        <v>2.6379999999999999</v>
      </c>
      <c r="F374">
        <v>5.8259999999999996</v>
      </c>
      <c r="G374" s="3">
        <v>9.0300000000000005E-2</v>
      </c>
      <c r="H374" s="3">
        <v>0.12609999999999999</v>
      </c>
      <c r="I374">
        <v>1.0449999999999999</v>
      </c>
      <c r="J374">
        <v>2.4609999999999999</v>
      </c>
      <c r="K374" s="3">
        <v>2.76E-2</v>
      </c>
      <c r="L374" s="6">
        <f t="shared" si="5"/>
        <v>27600000</v>
      </c>
      <c r="M374">
        <v>65.269997000000004</v>
      </c>
      <c r="N374">
        <v>65.690002000000007</v>
      </c>
      <c r="O374">
        <v>65.019997000000004</v>
      </c>
      <c r="P374">
        <v>62.889603000000001</v>
      </c>
      <c r="Q374">
        <v>8773500</v>
      </c>
      <c r="R374" s="6">
        <v>18540000000000</v>
      </c>
      <c r="S374" s="3">
        <v>0.41970000000000002</v>
      </c>
      <c r="T374" s="6">
        <v>16829999999999.998</v>
      </c>
      <c r="U374" s="3">
        <v>0.34470000000000001</v>
      </c>
      <c r="V374" s="3">
        <v>0.25679999999999997</v>
      </c>
      <c r="W374" s="3">
        <v>4.1000000000000002E-2</v>
      </c>
      <c r="X374" s="3">
        <v>0.1081</v>
      </c>
      <c r="Y374">
        <v>1.2969999999999999</v>
      </c>
      <c r="Z374">
        <v>2.1309999999999998</v>
      </c>
      <c r="AA374">
        <v>229.36</v>
      </c>
      <c r="AB374">
        <v>1.5720000000000001</v>
      </c>
      <c r="AC374">
        <v>62.67</v>
      </c>
      <c r="AD374" s="3">
        <v>9.9000000000000008E-3</v>
      </c>
      <c r="AE374">
        <v>240.06</v>
      </c>
      <c r="AF374">
        <v>103.22</v>
      </c>
      <c r="AG374">
        <v>1.4999999999999999E-2</v>
      </c>
      <c r="AH374">
        <v>65.459998999999996</v>
      </c>
    </row>
    <row r="375" spans="1:34" x14ac:dyDescent="0.2">
      <c r="A375" s="10">
        <v>42592</v>
      </c>
      <c r="B375" s="10" t="s">
        <v>20</v>
      </c>
      <c r="C375" s="10" t="s">
        <v>21</v>
      </c>
      <c r="D375">
        <v>11.06</v>
      </c>
      <c r="E375">
        <v>2.6309999999999998</v>
      </c>
      <c r="F375">
        <v>5.8390000000000004</v>
      </c>
      <c r="G375" s="3">
        <v>9.01E-2</v>
      </c>
      <c r="H375" s="3">
        <v>0.12640000000000001</v>
      </c>
      <c r="I375">
        <v>1.042</v>
      </c>
      <c r="J375">
        <v>2.4660000000000002</v>
      </c>
      <c r="K375" s="3">
        <v>2.75E-2</v>
      </c>
      <c r="L375" s="6">
        <f t="shared" si="5"/>
        <v>27500000</v>
      </c>
      <c r="M375">
        <v>65.919998000000007</v>
      </c>
      <c r="N375">
        <v>66.069999999999993</v>
      </c>
      <c r="O375">
        <v>65.160004000000001</v>
      </c>
      <c r="P375">
        <v>62.716675000000002</v>
      </c>
      <c r="Q375">
        <v>11556100</v>
      </c>
      <c r="R375" s="6">
        <v>18540000000000</v>
      </c>
      <c r="S375" s="3">
        <v>0.41970000000000002</v>
      </c>
      <c r="T375" s="6">
        <v>16829999999999.998</v>
      </c>
      <c r="U375" s="3">
        <v>0.34470000000000001</v>
      </c>
      <c r="V375" s="3">
        <v>0.25679999999999997</v>
      </c>
      <c r="W375" s="3">
        <v>4.1000000000000002E-2</v>
      </c>
      <c r="X375" s="3">
        <v>0.1081</v>
      </c>
      <c r="Y375">
        <v>1.2969999999999999</v>
      </c>
      <c r="Z375">
        <v>2.1309999999999998</v>
      </c>
      <c r="AA375">
        <v>229.36</v>
      </c>
      <c r="AB375">
        <v>1.5720000000000001</v>
      </c>
      <c r="AC375">
        <v>62.67</v>
      </c>
      <c r="AD375" s="3">
        <v>9.9000000000000008E-3</v>
      </c>
      <c r="AE375">
        <v>240.06</v>
      </c>
      <c r="AF375">
        <v>103.22</v>
      </c>
      <c r="AG375">
        <v>1.4999999999999999E-2</v>
      </c>
      <c r="AH375">
        <v>65.279999000000004</v>
      </c>
    </row>
    <row r="376" spans="1:34" x14ac:dyDescent="0.2">
      <c r="A376" s="10">
        <v>42591</v>
      </c>
      <c r="B376" s="10" t="s">
        <v>20</v>
      </c>
      <c r="C376" s="10" t="s">
        <v>21</v>
      </c>
      <c r="D376">
        <v>11.16</v>
      </c>
      <c r="E376">
        <v>2.6539999999999999</v>
      </c>
      <c r="F376">
        <v>5.8220000000000001</v>
      </c>
      <c r="G376" s="3">
        <v>9.0399999999999994E-2</v>
      </c>
      <c r="H376" s="3">
        <v>0.12529999999999999</v>
      </c>
      <c r="I376">
        <v>1.0509999999999999</v>
      </c>
      <c r="J376">
        <v>2.4590000000000001</v>
      </c>
      <c r="K376" s="3">
        <v>2.76E-2</v>
      </c>
      <c r="L376" s="6">
        <f t="shared" si="5"/>
        <v>27600000</v>
      </c>
      <c r="M376">
        <v>66.180000000000007</v>
      </c>
      <c r="N376">
        <v>66.279999000000004</v>
      </c>
      <c r="O376">
        <v>65.690002000000007</v>
      </c>
      <c r="P376">
        <v>63.283504000000001</v>
      </c>
      <c r="Q376">
        <v>10097000</v>
      </c>
      <c r="R376" s="6">
        <v>18540000000000</v>
      </c>
      <c r="S376" s="3">
        <v>0.41970000000000002</v>
      </c>
      <c r="T376" s="6">
        <v>16829999999999.998</v>
      </c>
      <c r="U376" s="3">
        <v>0.34470000000000001</v>
      </c>
      <c r="V376" s="3">
        <v>0.25679999999999997</v>
      </c>
      <c r="W376" s="3">
        <v>4.1000000000000002E-2</v>
      </c>
      <c r="X376" s="3">
        <v>0.1081</v>
      </c>
      <c r="Y376">
        <v>1.2969999999999999</v>
      </c>
      <c r="Z376">
        <v>2.1309999999999998</v>
      </c>
      <c r="AA376">
        <v>229.36</v>
      </c>
      <c r="AB376">
        <v>1.5720000000000001</v>
      </c>
      <c r="AC376">
        <v>62.67</v>
      </c>
      <c r="AD376" s="3">
        <v>9.9000000000000008E-3</v>
      </c>
      <c r="AE376">
        <v>240.06</v>
      </c>
      <c r="AF376">
        <v>103.22</v>
      </c>
      <c r="AG376">
        <v>1.4999999999999999E-2</v>
      </c>
      <c r="AH376">
        <v>65.870002999999997</v>
      </c>
    </row>
    <row r="377" spans="1:34" x14ac:dyDescent="0.2">
      <c r="A377" s="10">
        <v>42590</v>
      </c>
      <c r="B377" s="10" t="s">
        <v>20</v>
      </c>
      <c r="C377" s="10" t="s">
        <v>21</v>
      </c>
      <c r="D377">
        <v>11.2</v>
      </c>
      <c r="E377">
        <v>2.6640000000000001</v>
      </c>
      <c r="F377">
        <v>5.8760000000000003</v>
      </c>
      <c r="G377" s="3">
        <v>8.9599999999999999E-2</v>
      </c>
      <c r="H377" s="3">
        <v>0.12479999999999999</v>
      </c>
      <c r="I377">
        <v>1.0549999999999999</v>
      </c>
      <c r="J377">
        <v>2.4820000000000002</v>
      </c>
      <c r="K377" s="3">
        <v>2.7300000000000001E-2</v>
      </c>
      <c r="L377" s="6">
        <f t="shared" si="5"/>
        <v>27300000</v>
      </c>
      <c r="M377">
        <v>66.069999999999993</v>
      </c>
      <c r="N377">
        <v>66.489998</v>
      </c>
      <c r="O377">
        <v>65.839995999999999</v>
      </c>
      <c r="P377">
        <v>63.504474999999999</v>
      </c>
      <c r="Q377">
        <v>11359200</v>
      </c>
      <c r="R377" s="6">
        <v>18540000000000</v>
      </c>
      <c r="S377" s="3">
        <v>0.41970000000000002</v>
      </c>
      <c r="T377" s="6">
        <v>16829999999999.998</v>
      </c>
      <c r="U377" s="3">
        <v>0.34470000000000001</v>
      </c>
      <c r="V377" s="3">
        <v>0.25679999999999997</v>
      </c>
      <c r="W377" s="3">
        <v>4.1000000000000002E-2</v>
      </c>
      <c r="X377" s="3">
        <v>0.1081</v>
      </c>
      <c r="Y377">
        <v>1.2969999999999999</v>
      </c>
      <c r="Z377">
        <v>2.1309999999999998</v>
      </c>
      <c r="AA377">
        <v>229.36</v>
      </c>
      <c r="AB377">
        <v>1.5720000000000001</v>
      </c>
      <c r="AC377">
        <v>62.67</v>
      </c>
      <c r="AD377" s="3">
        <v>9.9000000000000008E-3</v>
      </c>
      <c r="AE377">
        <v>240.06</v>
      </c>
      <c r="AF377">
        <v>103.22</v>
      </c>
      <c r="AG377">
        <v>1.4999999999999999E-2</v>
      </c>
      <c r="AH377">
        <v>66.099997999999999</v>
      </c>
    </row>
    <row r="378" spans="1:34" x14ac:dyDescent="0.2">
      <c r="A378" s="10">
        <v>42587</v>
      </c>
      <c r="B378" s="10" t="s">
        <v>20</v>
      </c>
      <c r="C378" s="10" t="s">
        <v>21</v>
      </c>
      <c r="D378">
        <v>11.24</v>
      </c>
      <c r="E378">
        <v>2.6720000000000002</v>
      </c>
      <c r="F378">
        <v>5.8970000000000002</v>
      </c>
      <c r="G378" s="3">
        <v>8.9300000000000004E-2</v>
      </c>
      <c r="H378" s="3">
        <v>0.1245</v>
      </c>
      <c r="I378">
        <v>1.0580000000000001</v>
      </c>
      <c r="J378">
        <v>2.4910000000000001</v>
      </c>
      <c r="K378" s="3">
        <v>2.7199999999999998E-2</v>
      </c>
      <c r="L378" s="6">
        <f t="shared" si="5"/>
        <v>27200000</v>
      </c>
      <c r="M378">
        <v>65.139999000000003</v>
      </c>
      <c r="N378">
        <v>66.370002999999997</v>
      </c>
      <c r="O378">
        <v>65.069999999999993</v>
      </c>
      <c r="P378">
        <v>63.696632000000001</v>
      </c>
      <c r="Q378">
        <v>20752700</v>
      </c>
      <c r="R378" s="6">
        <v>18540000000000</v>
      </c>
      <c r="S378" s="3">
        <v>0.41970000000000002</v>
      </c>
      <c r="T378" s="6">
        <v>16829999999999.998</v>
      </c>
      <c r="U378" s="3">
        <v>0.34470000000000001</v>
      </c>
      <c r="V378" s="3">
        <v>0.25679999999999997</v>
      </c>
      <c r="W378" s="3">
        <v>4.1000000000000002E-2</v>
      </c>
      <c r="X378" s="3">
        <v>0.1081</v>
      </c>
      <c r="Y378">
        <v>1.2969999999999999</v>
      </c>
      <c r="Z378">
        <v>2.1309999999999998</v>
      </c>
      <c r="AA378">
        <v>229.36</v>
      </c>
      <c r="AB378">
        <v>1.5720000000000001</v>
      </c>
      <c r="AC378">
        <v>62.67</v>
      </c>
      <c r="AD378" s="3">
        <v>9.9000000000000008E-3</v>
      </c>
      <c r="AE378">
        <v>240.06</v>
      </c>
      <c r="AF378">
        <v>103.22</v>
      </c>
      <c r="AG378">
        <v>1.4999999999999999E-2</v>
      </c>
      <c r="AH378">
        <v>66.300003000000004</v>
      </c>
    </row>
    <row r="379" spans="1:34" x14ac:dyDescent="0.2">
      <c r="A379" s="10">
        <v>42586</v>
      </c>
      <c r="B379" s="10" t="s">
        <v>20</v>
      </c>
      <c r="C379" s="10" t="s">
        <v>21</v>
      </c>
      <c r="D379">
        <v>10.94</v>
      </c>
      <c r="E379">
        <v>2.6019999999999999</v>
      </c>
      <c r="F379">
        <v>5.9160000000000004</v>
      </c>
      <c r="G379" s="3">
        <v>8.8999999999999996E-2</v>
      </c>
      <c r="H379" s="3">
        <v>0.1278</v>
      </c>
      <c r="I379">
        <v>1.03</v>
      </c>
      <c r="J379">
        <v>2.4990000000000001</v>
      </c>
      <c r="K379" s="3">
        <v>2.7099999999999999E-2</v>
      </c>
      <c r="L379" s="6">
        <f t="shared" si="5"/>
        <v>27100000</v>
      </c>
      <c r="M379">
        <v>64.489998</v>
      </c>
      <c r="N379">
        <v>64.819999999999993</v>
      </c>
      <c r="O379">
        <v>64.269997000000004</v>
      </c>
      <c r="P379">
        <v>62.024943999999998</v>
      </c>
      <c r="Q379">
        <v>9865900</v>
      </c>
      <c r="R379" s="6">
        <v>18540000000000</v>
      </c>
      <c r="S379" s="3">
        <v>0.41970000000000002</v>
      </c>
      <c r="T379" s="6">
        <v>16829999999999.998</v>
      </c>
      <c r="U379" s="3">
        <v>0.34470000000000001</v>
      </c>
      <c r="V379" s="3">
        <v>0.25679999999999997</v>
      </c>
      <c r="W379" s="3">
        <v>4.1000000000000002E-2</v>
      </c>
      <c r="X379" s="3">
        <v>0.1081</v>
      </c>
      <c r="Y379">
        <v>1.2969999999999999</v>
      </c>
      <c r="Z379">
        <v>2.1309999999999998</v>
      </c>
      <c r="AA379">
        <v>229.36</v>
      </c>
      <c r="AB379">
        <v>1.5720000000000001</v>
      </c>
      <c r="AC379">
        <v>62.67</v>
      </c>
      <c r="AD379" s="3">
        <v>9.9000000000000008E-3</v>
      </c>
      <c r="AE379">
        <v>240.06</v>
      </c>
      <c r="AF379">
        <v>103.22</v>
      </c>
      <c r="AG379">
        <v>1.4999999999999999E-2</v>
      </c>
      <c r="AH379">
        <v>64.559997999999993</v>
      </c>
    </row>
    <row r="380" spans="1:34" x14ac:dyDescent="0.2">
      <c r="A380" s="10">
        <v>42585</v>
      </c>
      <c r="B380" s="10" t="s">
        <v>20</v>
      </c>
      <c r="C380" s="10" t="s">
        <v>21</v>
      </c>
      <c r="D380">
        <v>10.96</v>
      </c>
      <c r="E380">
        <v>2.6059999999999999</v>
      </c>
      <c r="F380">
        <v>5.7560000000000002</v>
      </c>
      <c r="G380" s="3">
        <v>9.1399999999999995E-2</v>
      </c>
      <c r="H380" s="3">
        <v>0.12759999999999999</v>
      </c>
      <c r="I380">
        <v>1.032</v>
      </c>
      <c r="J380">
        <v>2.431</v>
      </c>
      <c r="K380" s="3">
        <v>2.7900000000000001E-2</v>
      </c>
      <c r="L380" s="6">
        <f t="shared" si="5"/>
        <v>27900000</v>
      </c>
      <c r="M380">
        <v>63.689999</v>
      </c>
      <c r="N380">
        <v>64.669998000000007</v>
      </c>
      <c r="O380">
        <v>63.650002000000001</v>
      </c>
      <c r="P380">
        <v>62.121020999999999</v>
      </c>
      <c r="Q380">
        <v>13122300</v>
      </c>
      <c r="R380" s="6">
        <v>18540000000000</v>
      </c>
      <c r="S380" s="3">
        <v>0.41970000000000002</v>
      </c>
      <c r="T380" s="6">
        <v>16829999999999.998</v>
      </c>
      <c r="U380" s="3">
        <v>0.34470000000000001</v>
      </c>
      <c r="V380" s="3">
        <v>0.25679999999999997</v>
      </c>
      <c r="W380" s="3">
        <v>4.1000000000000002E-2</v>
      </c>
      <c r="X380" s="3">
        <v>0.1081</v>
      </c>
      <c r="Y380">
        <v>1.2969999999999999</v>
      </c>
      <c r="Z380">
        <v>2.1309999999999998</v>
      </c>
      <c r="AA380">
        <v>229.36</v>
      </c>
      <c r="AB380">
        <v>1.5720000000000001</v>
      </c>
      <c r="AC380">
        <v>62.67</v>
      </c>
      <c r="AD380" s="3">
        <v>9.9000000000000008E-3</v>
      </c>
      <c r="AE380">
        <v>240.06</v>
      </c>
      <c r="AF380">
        <v>103.22</v>
      </c>
      <c r="AG380">
        <v>1.4999999999999999E-2</v>
      </c>
      <c r="AH380">
        <v>64.660004000000001</v>
      </c>
    </row>
    <row r="381" spans="1:34" x14ac:dyDescent="0.2">
      <c r="A381" s="10">
        <v>42584</v>
      </c>
      <c r="B381" s="10" t="s">
        <v>20</v>
      </c>
      <c r="C381" s="10" t="s">
        <v>21</v>
      </c>
      <c r="D381">
        <v>10.79</v>
      </c>
      <c r="E381">
        <v>2.5649999999999999</v>
      </c>
      <c r="F381">
        <v>5.7649999999999997</v>
      </c>
      <c r="G381" s="3">
        <v>9.1200000000000003E-2</v>
      </c>
      <c r="H381" s="3">
        <v>0.12959999999999999</v>
      </c>
      <c r="I381">
        <v>1.016</v>
      </c>
      <c r="J381">
        <v>2.4350000000000001</v>
      </c>
      <c r="K381" s="3">
        <v>2.7799999999999998E-2</v>
      </c>
      <c r="L381" s="6">
        <f t="shared" si="5"/>
        <v>27800000</v>
      </c>
      <c r="M381">
        <v>63.59</v>
      </c>
      <c r="N381">
        <v>64.010002</v>
      </c>
      <c r="O381">
        <v>63.380001</v>
      </c>
      <c r="P381">
        <v>61.150683999999998</v>
      </c>
      <c r="Q381">
        <v>13550000</v>
      </c>
      <c r="R381" s="6">
        <v>18540000000000</v>
      </c>
      <c r="S381" s="3">
        <v>0.41970000000000002</v>
      </c>
      <c r="T381" s="6">
        <v>16829999999999.998</v>
      </c>
      <c r="U381" s="3">
        <v>0.34470000000000001</v>
      </c>
      <c r="V381" s="3">
        <v>0.25679999999999997</v>
      </c>
      <c r="W381" s="3">
        <v>4.1000000000000002E-2</v>
      </c>
      <c r="X381" s="3">
        <v>0.1081</v>
      </c>
      <c r="Y381">
        <v>1.2969999999999999</v>
      </c>
      <c r="Z381">
        <v>2.1309999999999998</v>
      </c>
      <c r="AA381">
        <v>229.36</v>
      </c>
      <c r="AB381">
        <v>1.5720000000000001</v>
      </c>
      <c r="AC381">
        <v>62.67</v>
      </c>
      <c r="AD381" s="3">
        <v>9.9000000000000008E-3</v>
      </c>
      <c r="AE381">
        <v>240.06</v>
      </c>
      <c r="AF381">
        <v>103.22</v>
      </c>
      <c r="AG381">
        <v>1.4999999999999999E-2</v>
      </c>
      <c r="AH381">
        <v>63.650002000000001</v>
      </c>
    </row>
    <row r="382" spans="1:34" x14ac:dyDescent="0.2">
      <c r="A382" s="10">
        <v>42583</v>
      </c>
      <c r="B382" s="10" t="s">
        <v>20</v>
      </c>
      <c r="C382" s="10" t="s">
        <v>21</v>
      </c>
      <c r="D382">
        <v>10.81</v>
      </c>
      <c r="E382">
        <v>2.5710000000000002</v>
      </c>
      <c r="F382">
        <v>5.673</v>
      </c>
      <c r="G382" s="3">
        <v>9.2700000000000005E-2</v>
      </c>
      <c r="H382" s="3">
        <v>0.1293</v>
      </c>
      <c r="I382">
        <v>1.018</v>
      </c>
      <c r="J382">
        <v>2.3959999999999999</v>
      </c>
      <c r="K382" s="3">
        <v>2.8299999999999999E-2</v>
      </c>
      <c r="L382" s="6">
        <f t="shared" si="5"/>
        <v>28300000</v>
      </c>
      <c r="M382">
        <v>64.150002000000001</v>
      </c>
      <c r="N382">
        <v>64.309997999999993</v>
      </c>
      <c r="O382">
        <v>63.610000999999997</v>
      </c>
      <c r="P382">
        <v>61.294784999999997</v>
      </c>
      <c r="Q382">
        <v>11422600</v>
      </c>
      <c r="R382" s="6">
        <v>18540000000000</v>
      </c>
      <c r="S382" s="3">
        <v>0.41970000000000002</v>
      </c>
      <c r="T382" s="6">
        <v>16829999999999.998</v>
      </c>
      <c r="U382" s="3">
        <v>0.34470000000000001</v>
      </c>
      <c r="V382" s="3">
        <v>0.25679999999999997</v>
      </c>
      <c r="W382" s="3">
        <v>4.1000000000000002E-2</v>
      </c>
      <c r="X382" s="3">
        <v>0.1081</v>
      </c>
      <c r="Y382">
        <v>1.2969999999999999</v>
      </c>
      <c r="Z382">
        <v>2.1309999999999998</v>
      </c>
      <c r="AA382">
        <v>229.36</v>
      </c>
      <c r="AB382">
        <v>1.5720000000000001</v>
      </c>
      <c r="AC382">
        <v>62.67</v>
      </c>
      <c r="AD382" s="3">
        <v>9.9000000000000008E-3</v>
      </c>
      <c r="AE382">
        <v>240.06</v>
      </c>
      <c r="AF382">
        <v>103.22</v>
      </c>
      <c r="AG382">
        <v>1.4999999999999999E-2</v>
      </c>
      <c r="AH382">
        <v>63.799999</v>
      </c>
    </row>
    <row r="383" spans="1:34" x14ac:dyDescent="0.2">
      <c r="A383" s="10">
        <v>42580</v>
      </c>
      <c r="B383" s="10" t="s">
        <v>20</v>
      </c>
      <c r="C383" s="10" t="s">
        <v>21</v>
      </c>
      <c r="D383">
        <v>10.84</v>
      </c>
      <c r="E383">
        <v>2.5779999999999998</v>
      </c>
      <c r="F383">
        <v>5.6859999999999999</v>
      </c>
      <c r="G383" s="3">
        <v>9.2499999999999999E-2</v>
      </c>
      <c r="H383" s="3">
        <v>0.129</v>
      </c>
      <c r="I383">
        <v>1.0209999999999999</v>
      </c>
      <c r="J383">
        <v>2.4020000000000001</v>
      </c>
      <c r="K383" s="3">
        <v>2.8199999999999999E-2</v>
      </c>
      <c r="L383" s="6">
        <f t="shared" si="5"/>
        <v>28200000</v>
      </c>
      <c r="M383">
        <v>63.799999</v>
      </c>
      <c r="N383">
        <v>64.290001000000004</v>
      </c>
      <c r="O383">
        <v>63.75</v>
      </c>
      <c r="P383">
        <v>61.458114999999999</v>
      </c>
      <c r="Q383">
        <v>13210400</v>
      </c>
      <c r="R383" s="6">
        <v>18540000000000</v>
      </c>
      <c r="S383" s="3">
        <v>0.41970000000000002</v>
      </c>
      <c r="T383" s="6">
        <v>16829999999999.998</v>
      </c>
      <c r="U383" s="3">
        <v>0.34470000000000001</v>
      </c>
      <c r="V383" s="3">
        <v>0.25679999999999997</v>
      </c>
      <c r="W383" s="3">
        <v>4.1000000000000002E-2</v>
      </c>
      <c r="X383" s="3">
        <v>0.1081</v>
      </c>
      <c r="Y383">
        <v>1.2969999999999999</v>
      </c>
      <c r="Z383">
        <v>2.1309999999999998</v>
      </c>
      <c r="AA383">
        <v>229.36</v>
      </c>
      <c r="AB383">
        <v>1.5720000000000001</v>
      </c>
      <c r="AC383">
        <v>62.67</v>
      </c>
      <c r="AD383" s="3">
        <v>9.9000000000000008E-3</v>
      </c>
      <c r="AE383">
        <v>240.07</v>
      </c>
      <c r="AF383">
        <v>103.12</v>
      </c>
      <c r="AG383">
        <v>1.6399999999999998E-2</v>
      </c>
      <c r="AH383">
        <v>63.970001000000003</v>
      </c>
    </row>
    <row r="384" spans="1:34" x14ac:dyDescent="0.2">
      <c r="A384" s="10">
        <v>42579</v>
      </c>
      <c r="B384" s="10" t="s">
        <v>20</v>
      </c>
      <c r="C384" s="10" t="s">
        <v>21</v>
      </c>
      <c r="D384">
        <v>10.86</v>
      </c>
      <c r="E384">
        <v>2.5830000000000002</v>
      </c>
      <c r="F384">
        <v>5.702</v>
      </c>
      <c r="G384" s="3">
        <v>9.2200000000000004E-2</v>
      </c>
      <c r="H384" s="3">
        <v>0.12870000000000001</v>
      </c>
      <c r="I384">
        <v>1.0229999999999999</v>
      </c>
      <c r="J384">
        <v>2.4079999999999999</v>
      </c>
      <c r="K384" s="3">
        <v>2.81E-2</v>
      </c>
      <c r="L384" s="6">
        <f t="shared" si="5"/>
        <v>28100000</v>
      </c>
      <c r="M384">
        <v>64</v>
      </c>
      <c r="N384">
        <v>64.190002000000007</v>
      </c>
      <c r="O384">
        <v>63.720001000000003</v>
      </c>
      <c r="P384">
        <v>61.583011999999997</v>
      </c>
      <c r="Q384">
        <v>10013400</v>
      </c>
      <c r="R384" s="6">
        <v>18540000000000</v>
      </c>
      <c r="S384" s="3">
        <v>0.41970000000000002</v>
      </c>
      <c r="T384" s="6">
        <v>16829999999999.998</v>
      </c>
      <c r="U384" s="3">
        <v>0.34470000000000001</v>
      </c>
      <c r="V384" s="3">
        <v>0.25679999999999997</v>
      </c>
      <c r="W384" s="3">
        <v>4.1000000000000002E-2</v>
      </c>
      <c r="X384" s="3">
        <v>0.1081</v>
      </c>
      <c r="Y384">
        <v>1.2969999999999999</v>
      </c>
      <c r="Z384">
        <v>2.1309999999999998</v>
      </c>
      <c r="AA384">
        <v>229.36</v>
      </c>
      <c r="AB384">
        <v>1.5720000000000001</v>
      </c>
      <c r="AC384">
        <v>62.67</v>
      </c>
      <c r="AD384" s="3">
        <v>9.9000000000000008E-3</v>
      </c>
      <c r="AE384">
        <v>240.07</v>
      </c>
      <c r="AF384">
        <v>103.12</v>
      </c>
      <c r="AG384">
        <v>1.6399999999999998E-2</v>
      </c>
      <c r="AH384">
        <v>64.099997999999999</v>
      </c>
    </row>
    <row r="385" spans="1:34" x14ac:dyDescent="0.2">
      <c r="A385" s="10">
        <v>42578</v>
      </c>
      <c r="B385" s="10" t="s">
        <v>20</v>
      </c>
      <c r="C385" s="10" t="s">
        <v>21</v>
      </c>
      <c r="D385">
        <v>10.9</v>
      </c>
      <c r="E385">
        <v>2.5920000000000001</v>
      </c>
      <c r="F385">
        <v>5.7140000000000004</v>
      </c>
      <c r="G385" s="3">
        <v>9.1999999999999998E-2</v>
      </c>
      <c r="H385" s="3">
        <v>0.1283</v>
      </c>
      <c r="I385">
        <v>1.026</v>
      </c>
      <c r="J385">
        <v>2.4140000000000001</v>
      </c>
      <c r="K385" s="3">
        <v>2.81E-2</v>
      </c>
      <c r="L385" s="6">
        <f t="shared" si="5"/>
        <v>28100000</v>
      </c>
      <c r="M385">
        <v>64.080001999999993</v>
      </c>
      <c r="N385">
        <v>64.690002000000007</v>
      </c>
      <c r="O385">
        <v>64.059997999999993</v>
      </c>
      <c r="P385">
        <v>61.803981999999998</v>
      </c>
      <c r="Q385">
        <v>11730900</v>
      </c>
      <c r="R385" s="6">
        <v>18540000000000</v>
      </c>
      <c r="S385" s="3">
        <v>0.41970000000000002</v>
      </c>
      <c r="T385" s="6">
        <v>16829999999999.998</v>
      </c>
      <c r="U385" s="3">
        <v>0.34470000000000001</v>
      </c>
      <c r="V385" s="3">
        <v>0.25679999999999997</v>
      </c>
      <c r="W385" s="3">
        <v>4.1000000000000002E-2</v>
      </c>
      <c r="X385" s="3">
        <v>0.1081</v>
      </c>
      <c r="Y385">
        <v>1.2969999999999999</v>
      </c>
      <c r="Z385">
        <v>2.1309999999999998</v>
      </c>
      <c r="AA385">
        <v>229.36</v>
      </c>
      <c r="AB385">
        <v>1.5720000000000001</v>
      </c>
      <c r="AC385">
        <v>62.67</v>
      </c>
      <c r="AD385" s="3">
        <v>9.9000000000000008E-3</v>
      </c>
      <c r="AE385">
        <v>240.07</v>
      </c>
      <c r="AF385">
        <v>103.12</v>
      </c>
      <c r="AG385">
        <v>1.6399999999999998E-2</v>
      </c>
      <c r="AH385">
        <v>64.330001999999993</v>
      </c>
    </row>
    <row r="386" spans="1:34" x14ac:dyDescent="0.2">
      <c r="A386" s="10">
        <v>42577</v>
      </c>
      <c r="B386" s="10" t="s">
        <v>20</v>
      </c>
      <c r="C386" s="10" t="s">
        <v>21</v>
      </c>
      <c r="D386">
        <v>10.87</v>
      </c>
      <c r="E386">
        <v>2.5840000000000001</v>
      </c>
      <c r="F386">
        <v>5.7350000000000003</v>
      </c>
      <c r="G386" s="3">
        <v>9.1700000000000004E-2</v>
      </c>
      <c r="H386" s="3">
        <v>0.12870000000000001</v>
      </c>
      <c r="I386">
        <v>1.0229999999999999</v>
      </c>
      <c r="J386">
        <v>2.4220000000000002</v>
      </c>
      <c r="K386" s="3">
        <v>2.8000000000000001E-2</v>
      </c>
      <c r="L386" s="6">
        <f t="shared" si="5"/>
        <v>28000000</v>
      </c>
      <c r="M386">
        <v>63.98</v>
      </c>
      <c r="N386">
        <v>64.260002</v>
      </c>
      <c r="O386">
        <v>63.709999000000003</v>
      </c>
      <c r="P386">
        <v>61.611828000000003</v>
      </c>
      <c r="Q386">
        <v>8067800</v>
      </c>
      <c r="R386" s="6">
        <v>18540000000000</v>
      </c>
      <c r="S386" s="3">
        <v>0.41970000000000002</v>
      </c>
      <c r="T386" s="6">
        <v>16829999999999.998</v>
      </c>
      <c r="U386" s="3">
        <v>0.34470000000000001</v>
      </c>
      <c r="V386" s="3">
        <v>0.25679999999999997</v>
      </c>
      <c r="W386" s="3">
        <v>4.1000000000000002E-2</v>
      </c>
      <c r="X386" s="3">
        <v>0.1081</v>
      </c>
      <c r="Y386">
        <v>1.2969999999999999</v>
      </c>
      <c r="Z386">
        <v>2.1309999999999998</v>
      </c>
      <c r="AA386">
        <v>229.36</v>
      </c>
      <c r="AB386">
        <v>1.5720000000000001</v>
      </c>
      <c r="AC386">
        <v>62.67</v>
      </c>
      <c r="AD386" s="3">
        <v>9.9000000000000008E-3</v>
      </c>
      <c r="AE386">
        <v>240.07</v>
      </c>
      <c r="AF386">
        <v>103.12</v>
      </c>
      <c r="AG386">
        <v>1.6399999999999998E-2</v>
      </c>
      <c r="AH386">
        <v>64.129997000000003</v>
      </c>
    </row>
    <row r="387" spans="1:34" x14ac:dyDescent="0.2">
      <c r="A387" s="10">
        <v>42576</v>
      </c>
      <c r="B387" s="10" t="s">
        <v>20</v>
      </c>
      <c r="C387" s="10" t="s">
        <v>21</v>
      </c>
      <c r="D387">
        <v>10.83</v>
      </c>
      <c r="E387">
        <v>2.5739999999999998</v>
      </c>
      <c r="F387">
        <v>5.7169999999999996</v>
      </c>
      <c r="G387" s="3">
        <v>9.1999999999999998E-2</v>
      </c>
      <c r="H387" s="3">
        <v>0.12920000000000001</v>
      </c>
      <c r="I387">
        <v>1.0189999999999999</v>
      </c>
      <c r="J387">
        <v>2.415</v>
      </c>
      <c r="K387" s="3">
        <v>2.81E-2</v>
      </c>
      <c r="L387" s="6">
        <f t="shared" ref="L387:L450" si="6">K387*1000000000</f>
        <v>28100000</v>
      </c>
      <c r="M387">
        <v>63.98</v>
      </c>
      <c r="N387">
        <v>64.169998000000007</v>
      </c>
      <c r="O387">
        <v>63.68</v>
      </c>
      <c r="P387">
        <v>61.362045000000002</v>
      </c>
      <c r="Q387">
        <v>8168300</v>
      </c>
      <c r="R387" s="6">
        <v>18540000000000</v>
      </c>
      <c r="S387" s="3">
        <v>0.41970000000000002</v>
      </c>
      <c r="T387" s="6">
        <v>16829999999999.998</v>
      </c>
      <c r="U387" s="3">
        <v>0.34470000000000001</v>
      </c>
      <c r="V387" s="3">
        <v>0.25679999999999997</v>
      </c>
      <c r="W387" s="3">
        <v>4.1000000000000002E-2</v>
      </c>
      <c r="X387" s="3">
        <v>0.1081</v>
      </c>
      <c r="Y387">
        <v>1.2969999999999999</v>
      </c>
      <c r="Z387">
        <v>2.1309999999999998</v>
      </c>
      <c r="AA387">
        <v>229.36</v>
      </c>
      <c r="AB387">
        <v>1.5720000000000001</v>
      </c>
      <c r="AC387">
        <v>62.67</v>
      </c>
      <c r="AD387" s="3">
        <v>9.9000000000000008E-3</v>
      </c>
      <c r="AE387">
        <v>240.07</v>
      </c>
      <c r="AF387">
        <v>103.12</v>
      </c>
      <c r="AG387">
        <v>1.6399999999999998E-2</v>
      </c>
      <c r="AH387">
        <v>63.869999</v>
      </c>
    </row>
    <row r="388" spans="1:34" x14ac:dyDescent="0.2">
      <c r="A388" s="10">
        <v>42573</v>
      </c>
      <c r="B388" s="10" t="s">
        <v>20</v>
      </c>
      <c r="C388" s="10" t="s">
        <v>21</v>
      </c>
      <c r="D388">
        <v>10.85</v>
      </c>
      <c r="E388">
        <v>2.581</v>
      </c>
      <c r="F388">
        <v>5.6929999999999996</v>
      </c>
      <c r="G388" s="3">
        <v>9.2399999999999996E-2</v>
      </c>
      <c r="H388" s="3">
        <v>0.1288</v>
      </c>
      <c r="I388">
        <v>1.022</v>
      </c>
      <c r="J388">
        <v>2.4049999999999998</v>
      </c>
      <c r="K388" s="3">
        <v>2.8199999999999999E-2</v>
      </c>
      <c r="L388" s="6">
        <f t="shared" si="6"/>
        <v>28200000</v>
      </c>
      <c r="M388">
        <v>63.900002000000001</v>
      </c>
      <c r="N388">
        <v>64.089995999999999</v>
      </c>
      <c r="O388">
        <v>63.599997999999999</v>
      </c>
      <c r="P388">
        <v>61.525368</v>
      </c>
      <c r="Q388">
        <v>8195700</v>
      </c>
      <c r="R388" s="6">
        <v>18540000000000</v>
      </c>
      <c r="S388" s="3">
        <v>0.41970000000000002</v>
      </c>
      <c r="T388" s="6">
        <v>16829999999999.998</v>
      </c>
      <c r="U388" s="3">
        <v>0.34470000000000001</v>
      </c>
      <c r="V388" s="3">
        <v>0.25679999999999997</v>
      </c>
      <c r="W388" s="3">
        <v>4.1000000000000002E-2</v>
      </c>
      <c r="X388" s="3">
        <v>0.1081</v>
      </c>
      <c r="Y388">
        <v>1.2969999999999999</v>
      </c>
      <c r="Z388">
        <v>2.1309999999999998</v>
      </c>
      <c r="AA388">
        <v>229.36</v>
      </c>
      <c r="AB388">
        <v>1.5720000000000001</v>
      </c>
      <c r="AC388">
        <v>62.67</v>
      </c>
      <c r="AD388" s="3">
        <v>9.9000000000000008E-3</v>
      </c>
      <c r="AE388">
        <v>240.07</v>
      </c>
      <c r="AF388">
        <v>103.12</v>
      </c>
      <c r="AG388">
        <v>1.6399999999999998E-2</v>
      </c>
      <c r="AH388">
        <v>64.040001000000004</v>
      </c>
    </row>
    <row r="389" spans="1:34" x14ac:dyDescent="0.2">
      <c r="A389" s="10">
        <v>42572</v>
      </c>
      <c r="B389" s="10" t="s">
        <v>20</v>
      </c>
      <c r="C389" s="10" t="s">
        <v>21</v>
      </c>
      <c r="D389">
        <v>10.79</v>
      </c>
      <c r="E389">
        <v>2.5670000000000002</v>
      </c>
      <c r="F389">
        <v>5.7080000000000002</v>
      </c>
      <c r="G389" s="3">
        <v>9.2100000000000001E-2</v>
      </c>
      <c r="H389" s="3">
        <v>0.12959999999999999</v>
      </c>
      <c r="I389">
        <v>1.016</v>
      </c>
      <c r="J389">
        <v>2.411</v>
      </c>
      <c r="K389" s="3">
        <v>2.81E-2</v>
      </c>
      <c r="L389" s="6">
        <f t="shared" si="6"/>
        <v>28100000</v>
      </c>
      <c r="M389">
        <v>64</v>
      </c>
      <c r="N389">
        <v>64.180000000000007</v>
      </c>
      <c r="O389">
        <v>63.630001</v>
      </c>
      <c r="P389">
        <v>61.189106000000002</v>
      </c>
      <c r="Q389">
        <v>9808700</v>
      </c>
      <c r="R389" s="6">
        <v>18540000000000</v>
      </c>
      <c r="S389" s="3">
        <v>0.41970000000000002</v>
      </c>
      <c r="T389" s="6">
        <v>16829999999999.998</v>
      </c>
      <c r="U389" s="3">
        <v>0.34470000000000001</v>
      </c>
      <c r="V389" s="3">
        <v>0.25679999999999997</v>
      </c>
      <c r="W389" s="3">
        <v>4.1000000000000002E-2</v>
      </c>
      <c r="X389" s="3">
        <v>0.1081</v>
      </c>
      <c r="Y389">
        <v>1.2969999999999999</v>
      </c>
      <c r="Z389">
        <v>2.1309999999999998</v>
      </c>
      <c r="AA389">
        <v>229.36</v>
      </c>
      <c r="AB389">
        <v>1.5720000000000001</v>
      </c>
      <c r="AC389">
        <v>62.67</v>
      </c>
      <c r="AD389" s="3">
        <v>9.9000000000000008E-3</v>
      </c>
      <c r="AE389">
        <v>240.07</v>
      </c>
      <c r="AF389">
        <v>103.12</v>
      </c>
      <c r="AG389">
        <v>1.6399999999999998E-2</v>
      </c>
      <c r="AH389">
        <v>63.689999</v>
      </c>
    </row>
    <row r="390" spans="1:34" x14ac:dyDescent="0.2">
      <c r="A390" s="10">
        <v>42571</v>
      </c>
      <c r="B390" s="10" t="s">
        <v>20</v>
      </c>
      <c r="C390" s="10" t="s">
        <v>21</v>
      </c>
      <c r="D390">
        <v>10.84</v>
      </c>
      <c r="E390">
        <v>2.5760000000000001</v>
      </c>
      <c r="F390">
        <v>5.6760000000000002</v>
      </c>
      <c r="G390" s="3">
        <v>9.2600000000000002E-2</v>
      </c>
      <c r="H390" s="3">
        <v>0.12909999999999999</v>
      </c>
      <c r="I390">
        <v>1.02</v>
      </c>
      <c r="J390">
        <v>2.3980000000000001</v>
      </c>
      <c r="K390" s="3">
        <v>2.8299999999999999E-2</v>
      </c>
      <c r="L390" s="6">
        <f t="shared" si="6"/>
        <v>28300000</v>
      </c>
      <c r="M390">
        <v>64.110000999999997</v>
      </c>
      <c r="N390">
        <v>64.230002999999996</v>
      </c>
      <c r="O390">
        <v>63.709999000000003</v>
      </c>
      <c r="P390">
        <v>61.419685000000001</v>
      </c>
      <c r="Q390">
        <v>10411100</v>
      </c>
      <c r="R390" s="6">
        <v>18540000000000</v>
      </c>
      <c r="S390" s="3">
        <v>0.41970000000000002</v>
      </c>
      <c r="T390" s="6">
        <v>16829999999999.998</v>
      </c>
      <c r="U390" s="3">
        <v>0.34470000000000001</v>
      </c>
      <c r="V390" s="3">
        <v>0.25679999999999997</v>
      </c>
      <c r="W390" s="3">
        <v>4.1000000000000002E-2</v>
      </c>
      <c r="X390" s="3">
        <v>0.1081</v>
      </c>
      <c r="Y390">
        <v>1.2969999999999999</v>
      </c>
      <c r="Z390">
        <v>2.1309999999999998</v>
      </c>
      <c r="AA390">
        <v>229.36</v>
      </c>
      <c r="AB390">
        <v>1.5720000000000001</v>
      </c>
      <c r="AC390">
        <v>62.67</v>
      </c>
      <c r="AD390" s="3">
        <v>9.9000000000000008E-3</v>
      </c>
      <c r="AE390">
        <v>240.07</v>
      </c>
      <c r="AF390">
        <v>103.12</v>
      </c>
      <c r="AG390">
        <v>1.6399999999999998E-2</v>
      </c>
      <c r="AH390">
        <v>63.93</v>
      </c>
    </row>
    <row r="391" spans="1:34" x14ac:dyDescent="0.2">
      <c r="A391" s="10">
        <v>42570</v>
      </c>
      <c r="B391" s="10" t="s">
        <v>20</v>
      </c>
      <c r="C391" s="10" t="s">
        <v>21</v>
      </c>
      <c r="D391">
        <v>10.82</v>
      </c>
      <c r="E391">
        <v>2.5739999999999998</v>
      </c>
      <c r="F391">
        <v>5.6980000000000004</v>
      </c>
      <c r="G391" s="3">
        <v>9.2299999999999993E-2</v>
      </c>
      <c r="H391" s="3">
        <v>0.12920000000000001</v>
      </c>
      <c r="I391">
        <v>1.0189999999999999</v>
      </c>
      <c r="J391">
        <v>2.407</v>
      </c>
      <c r="K391" s="3">
        <v>2.8199999999999999E-2</v>
      </c>
      <c r="L391" s="6">
        <f t="shared" si="6"/>
        <v>28200000</v>
      </c>
      <c r="M391">
        <v>63.610000999999997</v>
      </c>
      <c r="N391">
        <v>64.099997999999999</v>
      </c>
      <c r="O391">
        <v>63.459999000000003</v>
      </c>
      <c r="P391">
        <v>61.352435999999997</v>
      </c>
      <c r="Q391">
        <v>9737400</v>
      </c>
      <c r="R391" s="6">
        <v>18540000000000</v>
      </c>
      <c r="S391" s="3">
        <v>0.41970000000000002</v>
      </c>
      <c r="T391" s="6">
        <v>16829999999999.998</v>
      </c>
      <c r="U391" s="3">
        <v>0.34470000000000001</v>
      </c>
      <c r="V391" s="3">
        <v>0.25679999999999997</v>
      </c>
      <c r="W391" s="3">
        <v>4.1000000000000002E-2</v>
      </c>
      <c r="X391" s="3">
        <v>0.1081</v>
      </c>
      <c r="Y391">
        <v>1.2969999999999999</v>
      </c>
      <c r="Z391">
        <v>2.1309999999999998</v>
      </c>
      <c r="AA391">
        <v>229.36</v>
      </c>
      <c r="AB391">
        <v>1.5720000000000001</v>
      </c>
      <c r="AC391">
        <v>62.67</v>
      </c>
      <c r="AD391" s="3">
        <v>9.9000000000000008E-3</v>
      </c>
      <c r="AE391">
        <v>240.07</v>
      </c>
      <c r="AF391">
        <v>103.12</v>
      </c>
      <c r="AG391">
        <v>1.6399999999999998E-2</v>
      </c>
      <c r="AH391">
        <v>63.860000999999997</v>
      </c>
    </row>
    <row r="392" spans="1:34" x14ac:dyDescent="0.2">
      <c r="A392" s="10">
        <v>42569</v>
      </c>
      <c r="B392" s="10" t="s">
        <v>20</v>
      </c>
      <c r="C392" s="10" t="s">
        <v>21</v>
      </c>
      <c r="D392">
        <v>10.84</v>
      </c>
      <c r="E392">
        <v>2.5779999999999998</v>
      </c>
      <c r="F392">
        <v>5.6920000000000002</v>
      </c>
      <c r="G392" s="3">
        <v>9.2399999999999996E-2</v>
      </c>
      <c r="H392" s="3">
        <v>0.129</v>
      </c>
      <c r="I392">
        <v>1.0209999999999999</v>
      </c>
      <c r="J392">
        <v>2.4039999999999999</v>
      </c>
      <c r="K392" s="3">
        <v>2.8199999999999999E-2</v>
      </c>
      <c r="L392" s="6">
        <f t="shared" si="6"/>
        <v>28200000</v>
      </c>
      <c r="M392">
        <v>64.129997000000003</v>
      </c>
      <c r="N392">
        <v>64.400002000000001</v>
      </c>
      <c r="O392">
        <v>63.900002000000001</v>
      </c>
      <c r="P392">
        <v>61.448509000000001</v>
      </c>
      <c r="Q392">
        <v>10824400</v>
      </c>
      <c r="R392" s="6">
        <v>18540000000000</v>
      </c>
      <c r="S392" s="3">
        <v>0.41970000000000002</v>
      </c>
      <c r="T392" s="6">
        <v>16829999999999.998</v>
      </c>
      <c r="U392" s="3">
        <v>0.34470000000000001</v>
      </c>
      <c r="V392" s="3">
        <v>0.25679999999999997</v>
      </c>
      <c r="W392" s="3">
        <v>4.1000000000000002E-2</v>
      </c>
      <c r="X392" s="3">
        <v>0.1081</v>
      </c>
      <c r="Y392">
        <v>1.2969999999999999</v>
      </c>
      <c r="Z392">
        <v>2.1309999999999998</v>
      </c>
      <c r="AA392">
        <v>229.36</v>
      </c>
      <c r="AB392">
        <v>1.5720000000000001</v>
      </c>
      <c r="AC392">
        <v>62.67</v>
      </c>
      <c r="AD392" s="3">
        <v>9.9000000000000008E-3</v>
      </c>
      <c r="AE392">
        <v>240.07</v>
      </c>
      <c r="AF392">
        <v>103.12</v>
      </c>
      <c r="AG392">
        <v>1.6399999999999998E-2</v>
      </c>
      <c r="AH392">
        <v>63.959999000000003</v>
      </c>
    </row>
    <row r="393" spans="1:34" x14ac:dyDescent="0.2">
      <c r="A393" s="10">
        <v>42566</v>
      </c>
      <c r="B393" s="10" t="s">
        <v>20</v>
      </c>
      <c r="C393" s="10" t="s">
        <v>21</v>
      </c>
      <c r="D393">
        <v>10.88</v>
      </c>
      <c r="E393">
        <v>2.5859999999999999</v>
      </c>
      <c r="F393">
        <v>5.7009999999999996</v>
      </c>
      <c r="G393" s="3">
        <v>9.2200000000000004E-2</v>
      </c>
      <c r="H393" s="3">
        <v>0.12859999999999999</v>
      </c>
      <c r="I393">
        <v>1.024</v>
      </c>
      <c r="J393">
        <v>2.4079999999999999</v>
      </c>
      <c r="K393" s="3">
        <v>2.81E-2</v>
      </c>
      <c r="L393" s="6">
        <f t="shared" si="6"/>
        <v>28100000</v>
      </c>
      <c r="M393">
        <v>64.75</v>
      </c>
      <c r="N393">
        <v>64.800003000000004</v>
      </c>
      <c r="O393">
        <v>63.610000999999997</v>
      </c>
      <c r="P393">
        <v>61.659866000000001</v>
      </c>
      <c r="Q393">
        <v>17607100</v>
      </c>
      <c r="R393" s="6">
        <v>18540000000000</v>
      </c>
      <c r="S393" s="3">
        <v>0.41970000000000002</v>
      </c>
      <c r="T393" s="6">
        <v>16829999999999.998</v>
      </c>
      <c r="U393" s="3">
        <v>0.34470000000000001</v>
      </c>
      <c r="V393" s="3">
        <v>0.25679999999999997</v>
      </c>
      <c r="W393" s="3">
        <v>4.1000000000000002E-2</v>
      </c>
      <c r="X393" s="3">
        <v>0.1081</v>
      </c>
      <c r="Y393">
        <v>1.2969999999999999</v>
      </c>
      <c r="Z393">
        <v>2.1309999999999998</v>
      </c>
      <c r="AA393">
        <v>229.36</v>
      </c>
      <c r="AB393">
        <v>1.5720000000000001</v>
      </c>
      <c r="AC393">
        <v>62.67</v>
      </c>
      <c r="AD393" s="3">
        <v>9.9000000000000008E-3</v>
      </c>
      <c r="AE393">
        <v>240.07</v>
      </c>
      <c r="AF393">
        <v>103.12</v>
      </c>
      <c r="AG393">
        <v>1.6399999999999998E-2</v>
      </c>
      <c r="AH393">
        <v>64.180000000000007</v>
      </c>
    </row>
    <row r="394" spans="1:34" x14ac:dyDescent="0.2">
      <c r="A394" s="10">
        <v>42565</v>
      </c>
      <c r="B394" s="10" t="s">
        <v>20</v>
      </c>
      <c r="C394" s="10" t="s">
        <v>21</v>
      </c>
      <c r="D394">
        <v>10.87</v>
      </c>
      <c r="E394">
        <v>2.5840000000000001</v>
      </c>
      <c r="F394">
        <v>5.7210000000000001</v>
      </c>
      <c r="G394" s="3">
        <v>9.1899999999999996E-2</v>
      </c>
      <c r="H394" s="3">
        <v>0.12870000000000001</v>
      </c>
      <c r="I394">
        <v>1.0229999999999999</v>
      </c>
      <c r="J394">
        <v>2.4169999999999998</v>
      </c>
      <c r="K394" s="3">
        <v>2.8000000000000001E-2</v>
      </c>
      <c r="L394" s="6">
        <f t="shared" si="6"/>
        <v>28000000</v>
      </c>
      <c r="M394">
        <v>64.739998</v>
      </c>
      <c r="N394">
        <v>64.980002999999996</v>
      </c>
      <c r="O394">
        <v>64.050003000000004</v>
      </c>
      <c r="P394">
        <v>61.602229999999999</v>
      </c>
      <c r="Q394">
        <v>28985900</v>
      </c>
      <c r="R394" s="6">
        <v>18540000000000</v>
      </c>
      <c r="S394" s="3">
        <v>0.41970000000000002</v>
      </c>
      <c r="T394" s="6">
        <v>16829999999999.998</v>
      </c>
      <c r="U394" s="3">
        <v>0.34470000000000001</v>
      </c>
      <c r="V394" s="3">
        <v>0.25679999999999997</v>
      </c>
      <c r="W394" s="3">
        <v>4.1000000000000002E-2</v>
      </c>
      <c r="X394" s="3">
        <v>0.1081</v>
      </c>
      <c r="Y394">
        <v>1.2969999999999999</v>
      </c>
      <c r="Z394">
        <v>2.1309999999999998</v>
      </c>
      <c r="AA394">
        <v>229.36</v>
      </c>
      <c r="AB394">
        <v>1.5720000000000001</v>
      </c>
      <c r="AC394">
        <v>62.67</v>
      </c>
      <c r="AD394" s="3">
        <v>9.9000000000000008E-3</v>
      </c>
      <c r="AE394">
        <v>240.07</v>
      </c>
      <c r="AF394">
        <v>103.12</v>
      </c>
      <c r="AG394">
        <v>1.6399999999999998E-2</v>
      </c>
      <c r="AH394">
        <v>64.120002999999997</v>
      </c>
    </row>
    <row r="395" spans="1:34" x14ac:dyDescent="0.2">
      <c r="A395" s="10">
        <v>42564</v>
      </c>
      <c r="B395" s="10" t="s">
        <v>20</v>
      </c>
      <c r="C395" s="10" t="s">
        <v>21</v>
      </c>
      <c r="D395">
        <v>10.71</v>
      </c>
      <c r="E395">
        <v>2.5449999999999999</v>
      </c>
      <c r="F395">
        <v>5.7160000000000002</v>
      </c>
      <c r="G395" s="3">
        <v>9.1999999999999998E-2</v>
      </c>
      <c r="H395" s="3">
        <v>0.13059999999999999</v>
      </c>
      <c r="I395">
        <v>1.008</v>
      </c>
      <c r="J395">
        <v>2.4140000000000001</v>
      </c>
      <c r="K395" s="3">
        <v>2.81E-2</v>
      </c>
      <c r="L395" s="6">
        <f t="shared" si="6"/>
        <v>28100000</v>
      </c>
      <c r="M395">
        <v>63.080002</v>
      </c>
      <c r="N395">
        <v>63.43</v>
      </c>
      <c r="O395">
        <v>62.639999000000003</v>
      </c>
      <c r="P395">
        <v>60.679920000000003</v>
      </c>
      <c r="Q395">
        <v>18526900</v>
      </c>
      <c r="R395" s="6">
        <v>18540000000000</v>
      </c>
      <c r="S395" s="3">
        <v>0.41970000000000002</v>
      </c>
      <c r="T395" s="6">
        <v>16829999999999.998</v>
      </c>
      <c r="U395" s="3">
        <v>0.34470000000000001</v>
      </c>
      <c r="V395" s="3">
        <v>0.25679999999999997</v>
      </c>
      <c r="W395" s="3">
        <v>4.1000000000000002E-2</v>
      </c>
      <c r="X395" s="3">
        <v>0.1081</v>
      </c>
      <c r="Y395">
        <v>1.2969999999999999</v>
      </c>
      <c r="Z395">
        <v>2.1309999999999998</v>
      </c>
      <c r="AA395">
        <v>229.36</v>
      </c>
      <c r="AB395">
        <v>1.5720000000000001</v>
      </c>
      <c r="AC395">
        <v>62.67</v>
      </c>
      <c r="AD395" s="3">
        <v>9.9000000000000008E-3</v>
      </c>
      <c r="AE395">
        <v>240.07</v>
      </c>
      <c r="AF395">
        <v>103.12</v>
      </c>
      <c r="AG395">
        <v>1.6399999999999998E-2</v>
      </c>
      <c r="AH395">
        <v>63.16</v>
      </c>
    </row>
    <row r="396" spans="1:34" x14ac:dyDescent="0.2">
      <c r="A396" s="10">
        <v>42563</v>
      </c>
      <c r="B396" s="10" t="s">
        <v>20</v>
      </c>
      <c r="C396" s="10" t="s">
        <v>21</v>
      </c>
      <c r="D396">
        <v>10.71</v>
      </c>
      <c r="E396">
        <v>2.5470000000000002</v>
      </c>
      <c r="F396">
        <v>5.6280000000000001</v>
      </c>
      <c r="G396" s="3">
        <v>9.3399999999999997E-2</v>
      </c>
      <c r="H396" s="3">
        <v>0.13059999999999999</v>
      </c>
      <c r="I396">
        <v>1.008</v>
      </c>
      <c r="J396">
        <v>2.3769999999999998</v>
      </c>
      <c r="K396" s="3">
        <v>2.8500000000000001E-2</v>
      </c>
      <c r="L396" s="6">
        <f t="shared" si="6"/>
        <v>28500000</v>
      </c>
      <c r="M396">
        <v>63.029998999999997</v>
      </c>
      <c r="N396">
        <v>63.560001</v>
      </c>
      <c r="O396">
        <v>62.889999000000003</v>
      </c>
      <c r="P396">
        <v>60.718349000000003</v>
      </c>
      <c r="Q396">
        <v>16588100</v>
      </c>
      <c r="R396" s="6">
        <v>18540000000000</v>
      </c>
      <c r="S396" s="3">
        <v>0.41970000000000002</v>
      </c>
      <c r="T396" s="6">
        <v>16829999999999.998</v>
      </c>
      <c r="U396" s="3">
        <v>0.34470000000000001</v>
      </c>
      <c r="V396" s="3">
        <v>0.25679999999999997</v>
      </c>
      <c r="W396" s="3">
        <v>4.1000000000000002E-2</v>
      </c>
      <c r="X396" s="3">
        <v>0.1081</v>
      </c>
      <c r="Y396">
        <v>1.2969999999999999</v>
      </c>
      <c r="Z396">
        <v>2.1309999999999998</v>
      </c>
      <c r="AA396">
        <v>229.36</v>
      </c>
      <c r="AB396">
        <v>1.5720000000000001</v>
      </c>
      <c r="AC396">
        <v>62.67</v>
      </c>
      <c r="AD396" s="3">
        <v>9.9000000000000008E-3</v>
      </c>
      <c r="AE396">
        <v>240.07</v>
      </c>
      <c r="AF396">
        <v>103.12</v>
      </c>
      <c r="AG396">
        <v>1.6399999999999998E-2</v>
      </c>
      <c r="AH396">
        <v>63.200001</v>
      </c>
    </row>
    <row r="397" spans="1:34" x14ac:dyDescent="0.2">
      <c r="A397" s="10">
        <v>42562</v>
      </c>
      <c r="B397" s="10" t="s">
        <v>20</v>
      </c>
      <c r="C397" s="10" t="s">
        <v>21</v>
      </c>
      <c r="D397">
        <v>10.55</v>
      </c>
      <c r="E397">
        <v>2.5099999999999998</v>
      </c>
      <c r="F397">
        <v>5.6319999999999997</v>
      </c>
      <c r="G397" s="3">
        <v>9.3399999999999997E-2</v>
      </c>
      <c r="H397" s="3">
        <v>0.13250000000000001</v>
      </c>
      <c r="I397">
        <v>0.99370000000000003</v>
      </c>
      <c r="J397">
        <v>2.379</v>
      </c>
      <c r="K397" s="3">
        <v>2.8500000000000001E-2</v>
      </c>
      <c r="L397" s="6">
        <f t="shared" si="6"/>
        <v>28500000</v>
      </c>
      <c r="M397">
        <v>62.419998</v>
      </c>
      <c r="N397">
        <v>62.950001</v>
      </c>
      <c r="O397">
        <v>62.139999000000003</v>
      </c>
      <c r="P397">
        <v>59.824866999999998</v>
      </c>
      <c r="Q397">
        <v>13151400</v>
      </c>
      <c r="R397" s="6">
        <v>18540000000000</v>
      </c>
      <c r="S397" s="3">
        <v>0.41970000000000002</v>
      </c>
      <c r="T397" s="6">
        <v>16829999999999.998</v>
      </c>
      <c r="U397" s="3">
        <v>0.34470000000000001</v>
      </c>
      <c r="V397" s="3">
        <v>0.25679999999999997</v>
      </c>
      <c r="W397" s="3">
        <v>4.1000000000000002E-2</v>
      </c>
      <c r="X397" s="3">
        <v>0.1081</v>
      </c>
      <c r="Y397">
        <v>1.2969999999999999</v>
      </c>
      <c r="Z397">
        <v>2.1309999999999998</v>
      </c>
      <c r="AA397">
        <v>229.36</v>
      </c>
      <c r="AB397">
        <v>1.5720000000000001</v>
      </c>
      <c r="AC397">
        <v>62.67</v>
      </c>
      <c r="AD397" s="3">
        <v>9.9000000000000008E-3</v>
      </c>
      <c r="AE397">
        <v>240.07</v>
      </c>
      <c r="AF397">
        <v>103.12</v>
      </c>
      <c r="AG397">
        <v>1.6399999999999998E-2</v>
      </c>
      <c r="AH397">
        <v>62.27</v>
      </c>
    </row>
    <row r="398" spans="1:34" x14ac:dyDescent="0.2">
      <c r="A398" s="10">
        <v>42559</v>
      </c>
      <c r="B398" s="10" t="s">
        <v>20</v>
      </c>
      <c r="C398" s="10" t="s">
        <v>21</v>
      </c>
      <c r="D398">
        <v>10.48</v>
      </c>
      <c r="E398">
        <v>2.492</v>
      </c>
      <c r="F398">
        <v>5.5460000000000003</v>
      </c>
      <c r="G398" s="3">
        <v>9.4700000000000006E-2</v>
      </c>
      <c r="H398" s="3">
        <v>0.13350000000000001</v>
      </c>
      <c r="I398">
        <v>0.98660000000000003</v>
      </c>
      <c r="J398">
        <v>2.343</v>
      </c>
      <c r="K398" s="3">
        <v>2.8899999999999999E-2</v>
      </c>
      <c r="L398" s="6">
        <f t="shared" si="6"/>
        <v>28900000</v>
      </c>
      <c r="M398">
        <v>61.330002</v>
      </c>
      <c r="N398">
        <v>62.169998</v>
      </c>
      <c r="O398">
        <v>61.330002</v>
      </c>
      <c r="P398">
        <v>59.402144999999997</v>
      </c>
      <c r="Q398">
        <v>16998800</v>
      </c>
      <c r="R398" s="6">
        <v>18540000000000</v>
      </c>
      <c r="S398" s="3">
        <v>0.41970000000000002</v>
      </c>
      <c r="T398" s="6">
        <v>16829999999999.998</v>
      </c>
      <c r="U398" s="3">
        <v>0.34470000000000001</v>
      </c>
      <c r="V398" s="3">
        <v>0.25679999999999997</v>
      </c>
      <c r="W398" s="3">
        <v>4.1000000000000002E-2</v>
      </c>
      <c r="X398" s="3">
        <v>0.1081</v>
      </c>
      <c r="Y398">
        <v>1.2969999999999999</v>
      </c>
      <c r="Z398">
        <v>2.1309999999999998</v>
      </c>
      <c r="AA398">
        <v>229.36</v>
      </c>
      <c r="AB398">
        <v>1.5720000000000001</v>
      </c>
      <c r="AC398">
        <v>62.67</v>
      </c>
      <c r="AD398" s="3">
        <v>9.9000000000000008E-3</v>
      </c>
      <c r="AE398">
        <v>240.07</v>
      </c>
      <c r="AF398">
        <v>103.12</v>
      </c>
      <c r="AG398">
        <v>1.6399999999999998E-2</v>
      </c>
      <c r="AH398">
        <v>61.830002</v>
      </c>
    </row>
    <row r="399" spans="1:34" x14ac:dyDescent="0.2">
      <c r="A399" s="10">
        <v>42558</v>
      </c>
      <c r="B399" s="10" t="s">
        <v>20</v>
      </c>
      <c r="C399" s="10" t="s">
        <v>21</v>
      </c>
      <c r="D399">
        <v>10.199999999999999</v>
      </c>
      <c r="E399">
        <v>2.4260000000000002</v>
      </c>
      <c r="F399">
        <v>5.5060000000000002</v>
      </c>
      <c r="G399" s="3">
        <v>9.5399999999999999E-2</v>
      </c>
      <c r="H399" s="3">
        <v>0.1371</v>
      </c>
      <c r="I399">
        <v>0.96050000000000002</v>
      </c>
      <c r="J399">
        <v>2.3260000000000001</v>
      </c>
      <c r="K399" s="3">
        <v>2.9100000000000001E-2</v>
      </c>
      <c r="L399" s="6">
        <f t="shared" si="6"/>
        <v>29100000</v>
      </c>
      <c r="M399">
        <v>60.52</v>
      </c>
      <c r="N399">
        <v>61.139999000000003</v>
      </c>
      <c r="O399">
        <v>60.16</v>
      </c>
      <c r="P399">
        <v>58.201228999999998</v>
      </c>
      <c r="Q399">
        <v>13766700</v>
      </c>
      <c r="R399" s="6">
        <v>18540000000000</v>
      </c>
      <c r="S399" s="3">
        <v>0.41970000000000002</v>
      </c>
      <c r="T399" s="6">
        <v>16829999999999.998</v>
      </c>
      <c r="U399" s="3">
        <v>0.34470000000000001</v>
      </c>
      <c r="V399" s="3">
        <v>0.25679999999999997</v>
      </c>
      <c r="W399" s="3">
        <v>4.1000000000000002E-2</v>
      </c>
      <c r="X399" s="3">
        <v>0.1081</v>
      </c>
      <c r="Y399">
        <v>1.2969999999999999</v>
      </c>
      <c r="Z399">
        <v>2.1309999999999998</v>
      </c>
      <c r="AA399">
        <v>229.36</v>
      </c>
      <c r="AB399">
        <v>1.5720000000000001</v>
      </c>
      <c r="AC399">
        <v>62.67</v>
      </c>
      <c r="AD399" s="3">
        <v>9.9000000000000008E-3</v>
      </c>
      <c r="AE399">
        <v>240.07</v>
      </c>
      <c r="AF399">
        <v>103.12</v>
      </c>
      <c r="AG399">
        <v>1.6399999999999998E-2</v>
      </c>
      <c r="AH399">
        <v>60.580002</v>
      </c>
    </row>
    <row r="400" spans="1:34" x14ac:dyDescent="0.2">
      <c r="A400" s="10">
        <v>42557</v>
      </c>
      <c r="B400" s="10" t="s">
        <v>20</v>
      </c>
      <c r="C400" s="10" t="s">
        <v>21</v>
      </c>
      <c r="D400">
        <v>10.199999999999999</v>
      </c>
      <c r="E400">
        <v>2.4260000000000002</v>
      </c>
      <c r="F400">
        <v>5.3559999999999999</v>
      </c>
      <c r="G400" s="3">
        <v>9.8000000000000004E-2</v>
      </c>
      <c r="H400" s="3">
        <v>0.1371</v>
      </c>
      <c r="I400">
        <v>0.96050000000000002</v>
      </c>
      <c r="J400">
        <v>2.262</v>
      </c>
      <c r="K400" s="3">
        <v>2.9899999999999999E-2</v>
      </c>
      <c r="L400" s="6">
        <f t="shared" si="6"/>
        <v>29900000</v>
      </c>
      <c r="M400">
        <v>59.009998000000003</v>
      </c>
      <c r="N400">
        <v>60.290000999999997</v>
      </c>
      <c r="O400">
        <v>58.759998000000003</v>
      </c>
      <c r="P400">
        <v>57.826542000000003</v>
      </c>
      <c r="Q400">
        <v>20429800</v>
      </c>
      <c r="R400" s="6">
        <v>18540000000000</v>
      </c>
      <c r="S400" s="3">
        <v>0.41970000000000002</v>
      </c>
      <c r="T400" s="6">
        <v>16829999999999.998</v>
      </c>
      <c r="U400" s="3">
        <v>0.34470000000000001</v>
      </c>
      <c r="V400" s="3">
        <v>0.25679999999999997</v>
      </c>
      <c r="W400" s="3">
        <v>4.1000000000000002E-2</v>
      </c>
      <c r="X400" s="3">
        <v>0.1081</v>
      </c>
      <c r="Y400">
        <v>1.2969999999999999</v>
      </c>
      <c r="Z400">
        <v>2.1309999999999998</v>
      </c>
      <c r="AA400">
        <v>229.36</v>
      </c>
      <c r="AB400">
        <v>1.5720000000000001</v>
      </c>
      <c r="AC400">
        <v>62.67</v>
      </c>
      <c r="AD400" s="3">
        <v>9.9000000000000008E-3</v>
      </c>
      <c r="AE400">
        <v>240.07</v>
      </c>
      <c r="AF400">
        <v>103.12</v>
      </c>
      <c r="AG400">
        <v>1.6399999999999998E-2</v>
      </c>
      <c r="AH400">
        <v>60.189999</v>
      </c>
    </row>
    <row r="401" spans="1:34" x14ac:dyDescent="0.2">
      <c r="A401" s="10">
        <v>42556</v>
      </c>
      <c r="B401" s="10" t="s">
        <v>20</v>
      </c>
      <c r="C401" s="10" t="s">
        <v>21</v>
      </c>
      <c r="D401">
        <v>10.09</v>
      </c>
      <c r="E401">
        <v>2.4</v>
      </c>
      <c r="F401">
        <v>5.3559999999999999</v>
      </c>
      <c r="G401" s="3">
        <v>9.8000000000000004E-2</v>
      </c>
      <c r="H401" s="3">
        <v>0.1386</v>
      </c>
      <c r="I401">
        <v>0.95020000000000004</v>
      </c>
      <c r="J401">
        <v>2.262</v>
      </c>
      <c r="K401" s="3">
        <v>2.9899999999999999E-2</v>
      </c>
      <c r="L401" s="6">
        <f t="shared" si="6"/>
        <v>29900000</v>
      </c>
      <c r="M401">
        <v>60.450001</v>
      </c>
      <c r="N401">
        <v>60.599997999999999</v>
      </c>
      <c r="O401">
        <v>59.099997999999999</v>
      </c>
      <c r="P401">
        <v>57.211674000000002</v>
      </c>
      <c r="Q401">
        <v>23357700</v>
      </c>
      <c r="R401" s="6">
        <v>18540000000000</v>
      </c>
      <c r="S401" s="3">
        <v>0.41970000000000002</v>
      </c>
      <c r="T401" s="6">
        <v>16829999999999.998</v>
      </c>
      <c r="U401" s="3">
        <v>0.34470000000000001</v>
      </c>
      <c r="V401" s="3">
        <v>0.25679999999999997</v>
      </c>
      <c r="W401" s="3">
        <v>4.1000000000000002E-2</v>
      </c>
      <c r="X401" s="3">
        <v>0.1081</v>
      </c>
      <c r="Y401">
        <v>1.2969999999999999</v>
      </c>
      <c r="Z401">
        <v>2.1309999999999998</v>
      </c>
      <c r="AA401">
        <v>229.36</v>
      </c>
      <c r="AB401">
        <v>1.5720000000000001</v>
      </c>
      <c r="AC401">
        <v>62.67</v>
      </c>
      <c r="AD401" s="3">
        <v>9.9000000000000008E-3</v>
      </c>
      <c r="AE401">
        <v>240.07</v>
      </c>
      <c r="AF401">
        <v>103.12</v>
      </c>
      <c r="AG401">
        <v>1.6399999999999998E-2</v>
      </c>
      <c r="AH401">
        <v>59.549999</v>
      </c>
    </row>
    <row r="402" spans="1:34" x14ac:dyDescent="0.2">
      <c r="A402" s="10">
        <v>42552</v>
      </c>
      <c r="B402" s="10" t="s">
        <v>20</v>
      </c>
      <c r="C402" s="10" t="s">
        <v>21</v>
      </c>
      <c r="D402">
        <v>10.38</v>
      </c>
      <c r="E402">
        <v>2.4689999999999999</v>
      </c>
      <c r="F402">
        <v>5.2969999999999997</v>
      </c>
      <c r="G402" s="3">
        <v>9.9099999999999994E-2</v>
      </c>
      <c r="H402" s="3">
        <v>0.13469999999999999</v>
      </c>
      <c r="I402">
        <v>0.97750000000000004</v>
      </c>
      <c r="J402">
        <v>2.2370000000000001</v>
      </c>
      <c r="K402" s="3">
        <v>3.0200000000000001E-2</v>
      </c>
      <c r="L402" s="6">
        <f t="shared" si="6"/>
        <v>30200000</v>
      </c>
      <c r="M402">
        <v>61.66</v>
      </c>
      <c r="N402">
        <v>62.009998000000003</v>
      </c>
      <c r="O402">
        <v>61.16</v>
      </c>
      <c r="P402">
        <v>58.854523</v>
      </c>
      <c r="Q402">
        <v>14217800</v>
      </c>
      <c r="R402" s="6">
        <v>18540000000000</v>
      </c>
      <c r="S402" s="3">
        <v>0.41970000000000002</v>
      </c>
      <c r="T402" s="6">
        <v>16829999999999.998</v>
      </c>
      <c r="U402" s="3">
        <v>0.34470000000000001</v>
      </c>
      <c r="V402" s="3">
        <v>0.25679999999999997</v>
      </c>
      <c r="W402" s="3">
        <v>4.1000000000000002E-2</v>
      </c>
      <c r="X402" s="3">
        <v>0.1081</v>
      </c>
      <c r="Y402">
        <v>1.2969999999999999</v>
      </c>
      <c r="Z402">
        <v>2.1309999999999998</v>
      </c>
      <c r="AA402">
        <v>229.36</v>
      </c>
      <c r="AB402">
        <v>1.5720000000000001</v>
      </c>
      <c r="AC402">
        <v>62.67</v>
      </c>
      <c r="AD402" s="3">
        <v>9.9000000000000008E-3</v>
      </c>
      <c r="AE402">
        <v>240.07</v>
      </c>
      <c r="AF402">
        <v>103.12</v>
      </c>
      <c r="AG402">
        <v>1.6399999999999998E-2</v>
      </c>
      <c r="AH402">
        <v>61.259998000000003</v>
      </c>
    </row>
    <row r="403" spans="1:34" x14ac:dyDescent="0.2">
      <c r="A403" s="10">
        <v>42551</v>
      </c>
      <c r="B403" s="10" t="s">
        <v>20</v>
      </c>
      <c r="C403" s="10" t="s">
        <v>21</v>
      </c>
      <c r="D403">
        <v>10.53</v>
      </c>
      <c r="E403">
        <v>2.504</v>
      </c>
      <c r="F403">
        <v>5.4539999999999997</v>
      </c>
      <c r="G403" s="3">
        <v>9.6299999999999997E-2</v>
      </c>
      <c r="H403" s="3">
        <v>0.1328</v>
      </c>
      <c r="I403">
        <v>0.99160000000000004</v>
      </c>
      <c r="J403">
        <v>2.3039999999999998</v>
      </c>
      <c r="K403" s="3">
        <v>2.9399999999999999E-2</v>
      </c>
      <c r="L403" s="6">
        <f t="shared" si="6"/>
        <v>29400000</v>
      </c>
      <c r="M403">
        <v>61.630001</v>
      </c>
      <c r="N403">
        <v>62.189999</v>
      </c>
      <c r="O403">
        <v>61.02</v>
      </c>
      <c r="P403">
        <v>59.238818999999999</v>
      </c>
      <c r="Q403">
        <v>21343600</v>
      </c>
      <c r="R403" s="6">
        <v>18330000000000</v>
      </c>
      <c r="S403" s="3">
        <v>0.41970000000000002</v>
      </c>
      <c r="T403" s="6">
        <v>16719999999999.998</v>
      </c>
      <c r="U403" s="3">
        <v>0.34470000000000001</v>
      </c>
      <c r="V403" s="3">
        <v>0.25679999999999997</v>
      </c>
      <c r="W403" s="3">
        <v>4.1000000000000002E-2</v>
      </c>
      <c r="X403" s="3">
        <v>0.1081</v>
      </c>
      <c r="Y403">
        <v>1.2969999999999999</v>
      </c>
      <c r="Z403">
        <v>2.1309999999999998</v>
      </c>
      <c r="AA403">
        <v>229.36</v>
      </c>
      <c r="AB403">
        <v>1.5720000000000001</v>
      </c>
      <c r="AC403">
        <v>62.67</v>
      </c>
      <c r="AD403" s="3">
        <v>9.9000000000000008E-3</v>
      </c>
      <c r="AE403">
        <v>240.07</v>
      </c>
      <c r="AF403">
        <v>103.12</v>
      </c>
      <c r="AG403">
        <v>1.6399999999999998E-2</v>
      </c>
      <c r="AH403">
        <v>62.139999000000003</v>
      </c>
    </row>
    <row r="404" spans="1:34" x14ac:dyDescent="0.2">
      <c r="A404" s="10">
        <v>42550</v>
      </c>
      <c r="B404" s="10" t="s">
        <v>20</v>
      </c>
      <c r="C404" s="10" t="s">
        <v>21</v>
      </c>
      <c r="D404">
        <v>10.39</v>
      </c>
      <c r="E404">
        <v>2.488</v>
      </c>
      <c r="F404">
        <v>5.5339999999999998</v>
      </c>
      <c r="G404" s="3">
        <v>9.4899999999999998E-2</v>
      </c>
      <c r="H404" s="3">
        <v>0.1303</v>
      </c>
      <c r="I404">
        <v>0.99870000000000003</v>
      </c>
      <c r="J404">
        <v>2.3380000000000001</v>
      </c>
      <c r="K404" s="3">
        <v>2.8299999999999999E-2</v>
      </c>
      <c r="L404" s="6">
        <f t="shared" si="6"/>
        <v>28300000</v>
      </c>
      <c r="M404">
        <v>60.360000999999997</v>
      </c>
      <c r="N404">
        <v>61.209999000000003</v>
      </c>
      <c r="O404">
        <v>60</v>
      </c>
      <c r="P404">
        <v>58.342711999999999</v>
      </c>
      <c r="Q404">
        <v>21483000</v>
      </c>
      <c r="R404" s="6">
        <v>18330000000000</v>
      </c>
      <c r="S404" s="3">
        <v>0.41970000000000002</v>
      </c>
      <c r="T404" s="6">
        <v>16719999999999.998</v>
      </c>
      <c r="U404" s="3">
        <v>0.3347</v>
      </c>
      <c r="V404" s="3">
        <v>0.25940000000000002</v>
      </c>
      <c r="W404" s="3">
        <v>4.0899999999999999E-2</v>
      </c>
      <c r="X404" s="3">
        <v>0.10970000000000001</v>
      </c>
      <c r="Y404">
        <v>1.2969999999999999</v>
      </c>
      <c r="Z404">
        <v>2.2429999999999999</v>
      </c>
      <c r="AA404">
        <v>204.68</v>
      </c>
      <c r="AB404">
        <v>1.536</v>
      </c>
      <c r="AC404">
        <v>61.28</v>
      </c>
      <c r="AD404" s="3">
        <v>9.7999999999999997E-3</v>
      </c>
      <c r="AE404">
        <v>239.44</v>
      </c>
      <c r="AF404">
        <v>102.76</v>
      </c>
      <c r="AG404">
        <v>1.8100000000000002E-2</v>
      </c>
      <c r="AH404">
        <v>61.200001</v>
      </c>
    </row>
    <row r="405" spans="1:34" x14ac:dyDescent="0.2">
      <c r="A405" s="10">
        <v>42549</v>
      </c>
      <c r="B405" s="10" t="s">
        <v>20</v>
      </c>
      <c r="C405" s="10" t="s">
        <v>21</v>
      </c>
      <c r="D405">
        <v>10.11</v>
      </c>
      <c r="E405">
        <v>2.419</v>
      </c>
      <c r="F405">
        <v>5.2750000000000004</v>
      </c>
      <c r="G405" s="3">
        <v>9.6199999999999994E-2</v>
      </c>
      <c r="H405" s="3">
        <v>0.13400000000000001</v>
      </c>
      <c r="I405">
        <v>0.97119999999999995</v>
      </c>
      <c r="J405">
        <v>2.1509999999999998</v>
      </c>
      <c r="K405" s="3">
        <v>2.8799999999999999E-2</v>
      </c>
      <c r="L405" s="6">
        <f t="shared" si="6"/>
        <v>28800000</v>
      </c>
      <c r="M405">
        <v>59.189999</v>
      </c>
      <c r="N405">
        <v>59.549999</v>
      </c>
      <c r="O405">
        <v>58.259998000000003</v>
      </c>
      <c r="P405">
        <v>56.741142000000004</v>
      </c>
      <c r="Q405">
        <v>29088700</v>
      </c>
      <c r="R405" s="6">
        <v>18330000000000</v>
      </c>
      <c r="S405" s="3">
        <v>0.41970000000000002</v>
      </c>
      <c r="T405" s="6">
        <v>16719999999999.998</v>
      </c>
      <c r="U405" s="3">
        <v>0.3347</v>
      </c>
      <c r="V405" s="3">
        <v>0.25940000000000002</v>
      </c>
      <c r="W405" s="3">
        <v>4.0899999999999999E-2</v>
      </c>
      <c r="X405" s="3">
        <v>0.10970000000000001</v>
      </c>
      <c r="Y405">
        <v>1.2969999999999999</v>
      </c>
      <c r="Z405">
        <v>2.2429999999999999</v>
      </c>
      <c r="AA405">
        <v>204.68</v>
      </c>
      <c r="AB405">
        <v>1.536</v>
      </c>
      <c r="AC405">
        <v>61.28</v>
      </c>
      <c r="AD405" s="3">
        <v>9.7999999999999997E-3</v>
      </c>
      <c r="AE405">
        <v>239.44</v>
      </c>
      <c r="AF405">
        <v>102.76</v>
      </c>
      <c r="AG405">
        <v>1.8100000000000002E-2</v>
      </c>
      <c r="AH405">
        <v>59.52</v>
      </c>
    </row>
    <row r="406" spans="1:34" x14ac:dyDescent="0.2">
      <c r="A406" s="10">
        <v>42548</v>
      </c>
      <c r="B406" s="10" t="s">
        <v>20</v>
      </c>
      <c r="C406" s="10" t="s">
        <v>21</v>
      </c>
      <c r="D406">
        <v>9.7810000000000006</v>
      </c>
      <c r="E406">
        <v>2.3420000000000001</v>
      </c>
      <c r="F406">
        <v>5.1120000000000001</v>
      </c>
      <c r="G406" s="3">
        <v>9.9000000000000005E-2</v>
      </c>
      <c r="H406" s="3">
        <v>0.1384</v>
      </c>
      <c r="I406">
        <v>0.94010000000000005</v>
      </c>
      <c r="J406">
        <v>2.0840000000000001</v>
      </c>
      <c r="K406" s="3">
        <v>2.9600000000000001E-2</v>
      </c>
      <c r="L406" s="6">
        <f t="shared" si="6"/>
        <v>29600000</v>
      </c>
      <c r="M406">
        <v>58.709999000000003</v>
      </c>
      <c r="N406">
        <v>58.75</v>
      </c>
      <c r="O406">
        <v>57.049999</v>
      </c>
      <c r="P406">
        <v>54.920321999999999</v>
      </c>
      <c r="Q406">
        <v>37300700</v>
      </c>
      <c r="R406" s="6">
        <v>18330000000000</v>
      </c>
      <c r="S406" s="3">
        <v>0.41970000000000002</v>
      </c>
      <c r="T406" s="6">
        <v>16719999999999.998</v>
      </c>
      <c r="U406" s="3">
        <v>0.3347</v>
      </c>
      <c r="V406" s="3">
        <v>0.25940000000000002</v>
      </c>
      <c r="W406" s="3">
        <v>4.0899999999999999E-2</v>
      </c>
      <c r="X406" s="3">
        <v>0.10970000000000001</v>
      </c>
      <c r="Y406">
        <v>1.2969999999999999</v>
      </c>
      <c r="Z406">
        <v>2.2429999999999999</v>
      </c>
      <c r="AA406">
        <v>204.68</v>
      </c>
      <c r="AB406">
        <v>1.536</v>
      </c>
      <c r="AC406">
        <v>61.28</v>
      </c>
      <c r="AD406" s="3">
        <v>9.7999999999999997E-3</v>
      </c>
      <c r="AE406">
        <v>239.44</v>
      </c>
      <c r="AF406">
        <v>102.76</v>
      </c>
      <c r="AG406">
        <v>1.8100000000000002E-2</v>
      </c>
      <c r="AH406">
        <v>57.610000999999997</v>
      </c>
    </row>
    <row r="407" spans="1:34" x14ac:dyDescent="0.2">
      <c r="A407" s="10">
        <v>42545</v>
      </c>
      <c r="B407" s="10" t="s">
        <v>20</v>
      </c>
      <c r="C407" s="10" t="s">
        <v>21</v>
      </c>
      <c r="D407">
        <v>10.119999999999999</v>
      </c>
      <c r="E407">
        <v>2.423</v>
      </c>
      <c r="F407">
        <v>4.9269999999999996</v>
      </c>
      <c r="G407" s="3">
        <v>0.1022</v>
      </c>
      <c r="H407" s="3">
        <v>0.1338</v>
      </c>
      <c r="I407">
        <v>0.97250000000000003</v>
      </c>
      <c r="J407">
        <v>2.0089999999999999</v>
      </c>
      <c r="K407" s="3">
        <v>3.0599999999999999E-2</v>
      </c>
      <c r="L407" s="6">
        <f t="shared" si="6"/>
        <v>30600000</v>
      </c>
      <c r="M407">
        <v>60.48</v>
      </c>
      <c r="N407">
        <v>61.700001</v>
      </c>
      <c r="O407">
        <v>59.34</v>
      </c>
      <c r="P407">
        <v>56.817410000000002</v>
      </c>
      <c r="Q407">
        <v>44108700</v>
      </c>
      <c r="R407" s="6">
        <v>18330000000000</v>
      </c>
      <c r="S407" s="3">
        <v>0.41970000000000002</v>
      </c>
      <c r="T407" s="6">
        <v>16719999999999.998</v>
      </c>
      <c r="U407" s="3">
        <v>0.3347</v>
      </c>
      <c r="V407" s="3">
        <v>0.25940000000000002</v>
      </c>
      <c r="W407" s="3">
        <v>4.0899999999999999E-2</v>
      </c>
      <c r="X407" s="3">
        <v>0.10970000000000001</v>
      </c>
      <c r="Y407">
        <v>1.2969999999999999</v>
      </c>
      <c r="Z407">
        <v>2.2429999999999999</v>
      </c>
      <c r="AA407">
        <v>204.68</v>
      </c>
      <c r="AB407">
        <v>1.536</v>
      </c>
      <c r="AC407">
        <v>61.28</v>
      </c>
      <c r="AD407" s="3">
        <v>9.7999999999999997E-3</v>
      </c>
      <c r="AE407">
        <v>239.44</v>
      </c>
      <c r="AF407">
        <v>102.76</v>
      </c>
      <c r="AG407">
        <v>1.8100000000000002E-2</v>
      </c>
      <c r="AH407">
        <v>59.599997999999999</v>
      </c>
    </row>
    <row r="408" spans="1:34" x14ac:dyDescent="0.2">
      <c r="A408" s="10">
        <v>42544</v>
      </c>
      <c r="B408" s="10" t="s">
        <v>20</v>
      </c>
      <c r="C408" s="10" t="s">
        <v>21</v>
      </c>
      <c r="D408">
        <v>10.87</v>
      </c>
      <c r="E408">
        <v>2.6040000000000001</v>
      </c>
      <c r="F408">
        <v>5.12</v>
      </c>
      <c r="G408" s="3">
        <v>9.8799999999999999E-2</v>
      </c>
      <c r="H408" s="3">
        <v>0.1245</v>
      </c>
      <c r="I408">
        <v>1.0449999999999999</v>
      </c>
      <c r="J408">
        <v>2.0880000000000001</v>
      </c>
      <c r="K408" s="3">
        <v>2.9499999999999998E-2</v>
      </c>
      <c r="L408" s="6">
        <f t="shared" si="6"/>
        <v>29500000</v>
      </c>
      <c r="M408">
        <v>63.700001</v>
      </c>
      <c r="N408">
        <v>64.150002000000001</v>
      </c>
      <c r="O408">
        <v>63.529998999999997</v>
      </c>
      <c r="P408">
        <v>61.059649999999998</v>
      </c>
      <c r="Q408">
        <v>16583600</v>
      </c>
      <c r="R408" s="6">
        <v>18330000000000</v>
      </c>
      <c r="S408" s="3">
        <v>0.41970000000000002</v>
      </c>
      <c r="T408" s="6">
        <v>16719999999999.998</v>
      </c>
      <c r="U408" s="3">
        <v>0.3347</v>
      </c>
      <c r="V408" s="3">
        <v>0.25940000000000002</v>
      </c>
      <c r="W408" s="3">
        <v>4.0899999999999999E-2</v>
      </c>
      <c r="X408" s="3">
        <v>0.10970000000000001</v>
      </c>
      <c r="Y408">
        <v>1.2969999999999999</v>
      </c>
      <c r="Z408">
        <v>2.2429999999999999</v>
      </c>
      <c r="AA408">
        <v>204.68</v>
      </c>
      <c r="AB408">
        <v>1.536</v>
      </c>
      <c r="AC408">
        <v>61.28</v>
      </c>
      <c r="AD408" s="3">
        <v>9.7999999999999997E-3</v>
      </c>
      <c r="AE408">
        <v>239.44</v>
      </c>
      <c r="AF408">
        <v>102.76</v>
      </c>
      <c r="AG408">
        <v>1.8100000000000002E-2</v>
      </c>
      <c r="AH408">
        <v>64.050003000000004</v>
      </c>
    </row>
    <row r="409" spans="1:34" x14ac:dyDescent="0.2">
      <c r="A409" s="10">
        <v>42543</v>
      </c>
      <c r="B409" s="10" t="s">
        <v>20</v>
      </c>
      <c r="C409" s="10" t="s">
        <v>21</v>
      </c>
      <c r="D409">
        <v>10.65</v>
      </c>
      <c r="E409">
        <v>2.5489999999999999</v>
      </c>
      <c r="F409">
        <v>5.55</v>
      </c>
      <c r="G409" s="3">
        <v>9.1999999999999998E-2</v>
      </c>
      <c r="H409" s="3">
        <v>0.12720000000000001</v>
      </c>
      <c r="I409">
        <v>1.0229999999999999</v>
      </c>
      <c r="J409">
        <v>2.2629999999999999</v>
      </c>
      <c r="K409" s="3">
        <v>2.75E-2</v>
      </c>
      <c r="L409" s="6">
        <f t="shared" si="6"/>
        <v>27500000</v>
      </c>
      <c r="M409">
        <v>62.950001</v>
      </c>
      <c r="N409">
        <v>63.709999000000003</v>
      </c>
      <c r="O409">
        <v>62.68</v>
      </c>
      <c r="P409">
        <v>59.782207</v>
      </c>
      <c r="Q409">
        <v>12643500</v>
      </c>
      <c r="R409" s="6">
        <v>18330000000000</v>
      </c>
      <c r="S409" s="3">
        <v>0.41970000000000002</v>
      </c>
      <c r="T409" s="6">
        <v>16719999999999.998</v>
      </c>
      <c r="U409" s="3">
        <v>0.3347</v>
      </c>
      <c r="V409" s="3">
        <v>0.25940000000000002</v>
      </c>
      <c r="W409" s="3">
        <v>4.0899999999999999E-2</v>
      </c>
      <c r="X409" s="3">
        <v>0.10970000000000001</v>
      </c>
      <c r="Y409">
        <v>1.2969999999999999</v>
      </c>
      <c r="Z409">
        <v>2.2429999999999999</v>
      </c>
      <c r="AA409">
        <v>204.68</v>
      </c>
      <c r="AB409">
        <v>1.536</v>
      </c>
      <c r="AC409">
        <v>61.28</v>
      </c>
      <c r="AD409" s="3">
        <v>9.7999999999999997E-3</v>
      </c>
      <c r="AE409">
        <v>239.44</v>
      </c>
      <c r="AF409">
        <v>102.76</v>
      </c>
      <c r="AG409">
        <v>1.8100000000000002E-2</v>
      </c>
      <c r="AH409">
        <v>62.709999000000003</v>
      </c>
    </row>
    <row r="410" spans="1:34" x14ac:dyDescent="0.2">
      <c r="A410" s="10">
        <v>42542</v>
      </c>
      <c r="B410" s="10" t="s">
        <v>20</v>
      </c>
      <c r="C410" s="10" t="s">
        <v>21</v>
      </c>
      <c r="D410">
        <v>10.69</v>
      </c>
      <c r="E410">
        <v>2.5590000000000002</v>
      </c>
      <c r="F410">
        <v>5.4210000000000003</v>
      </c>
      <c r="G410" s="3">
        <v>9.3899999999999997E-2</v>
      </c>
      <c r="H410" s="3">
        <v>0.12670000000000001</v>
      </c>
      <c r="I410">
        <v>1.0269999999999999</v>
      </c>
      <c r="J410">
        <v>2.21</v>
      </c>
      <c r="K410" s="3">
        <v>2.81E-2</v>
      </c>
      <c r="L410" s="6">
        <f t="shared" si="6"/>
        <v>28100000</v>
      </c>
      <c r="M410">
        <v>62.73</v>
      </c>
      <c r="N410">
        <v>63</v>
      </c>
      <c r="O410">
        <v>62.139999000000003</v>
      </c>
      <c r="P410">
        <v>60.011004999999997</v>
      </c>
      <c r="Q410">
        <v>11611600</v>
      </c>
      <c r="R410" s="6">
        <v>18330000000000</v>
      </c>
      <c r="S410" s="3">
        <v>0.41970000000000002</v>
      </c>
      <c r="T410" s="6">
        <v>16719999999999.998</v>
      </c>
      <c r="U410" s="3">
        <v>0.3347</v>
      </c>
      <c r="V410" s="3">
        <v>0.25940000000000002</v>
      </c>
      <c r="W410" s="3">
        <v>4.0899999999999999E-2</v>
      </c>
      <c r="X410" s="3">
        <v>0.10970000000000001</v>
      </c>
      <c r="Y410">
        <v>1.2969999999999999</v>
      </c>
      <c r="Z410">
        <v>2.2429999999999999</v>
      </c>
      <c r="AA410">
        <v>204.68</v>
      </c>
      <c r="AB410">
        <v>1.536</v>
      </c>
      <c r="AC410">
        <v>61.28</v>
      </c>
      <c r="AD410" s="3">
        <v>9.7999999999999997E-3</v>
      </c>
      <c r="AE410">
        <v>239.44</v>
      </c>
      <c r="AF410">
        <v>102.76</v>
      </c>
      <c r="AG410">
        <v>1.8100000000000002E-2</v>
      </c>
      <c r="AH410">
        <v>62.950001</v>
      </c>
    </row>
    <row r="411" spans="1:34" x14ac:dyDescent="0.2">
      <c r="A411" s="10">
        <v>42541</v>
      </c>
      <c r="B411" s="10" t="s">
        <v>20</v>
      </c>
      <c r="C411" s="10" t="s">
        <v>21</v>
      </c>
      <c r="D411">
        <v>10.59</v>
      </c>
      <c r="E411">
        <v>2.5350000000000001</v>
      </c>
      <c r="F411">
        <v>5.444</v>
      </c>
      <c r="G411" s="3">
        <v>9.3600000000000003E-2</v>
      </c>
      <c r="H411" s="3">
        <v>0.12790000000000001</v>
      </c>
      <c r="I411">
        <v>1.018</v>
      </c>
      <c r="J411">
        <v>2.2200000000000002</v>
      </c>
      <c r="K411" s="3">
        <v>2.8000000000000001E-2</v>
      </c>
      <c r="L411" s="6">
        <f t="shared" si="6"/>
        <v>28000000</v>
      </c>
      <c r="M411">
        <v>63.450001</v>
      </c>
      <c r="N411">
        <v>63.849997999999999</v>
      </c>
      <c r="O411">
        <v>62.34</v>
      </c>
      <c r="P411">
        <v>59.458083999999999</v>
      </c>
      <c r="Q411">
        <v>12213200</v>
      </c>
      <c r="R411" s="6">
        <v>18330000000000</v>
      </c>
      <c r="S411" s="3">
        <v>0.41970000000000002</v>
      </c>
      <c r="T411" s="6">
        <v>16719999999999.998</v>
      </c>
      <c r="U411" s="3">
        <v>0.3347</v>
      </c>
      <c r="V411" s="3">
        <v>0.25940000000000002</v>
      </c>
      <c r="W411" s="3">
        <v>4.0899999999999999E-2</v>
      </c>
      <c r="X411" s="3">
        <v>0.10970000000000001</v>
      </c>
      <c r="Y411">
        <v>1.2969999999999999</v>
      </c>
      <c r="Z411">
        <v>2.2429999999999999</v>
      </c>
      <c r="AA411">
        <v>204.68</v>
      </c>
      <c r="AB411">
        <v>1.536</v>
      </c>
      <c r="AC411">
        <v>61.28</v>
      </c>
      <c r="AD411" s="3">
        <v>9.7999999999999997E-3</v>
      </c>
      <c r="AE411">
        <v>239.44</v>
      </c>
      <c r="AF411">
        <v>102.76</v>
      </c>
      <c r="AG411">
        <v>1.8100000000000002E-2</v>
      </c>
      <c r="AH411">
        <v>62.369999</v>
      </c>
    </row>
    <row r="412" spans="1:34" x14ac:dyDescent="0.2">
      <c r="A412" s="10">
        <v>42538</v>
      </c>
      <c r="B412" s="10" t="s">
        <v>20</v>
      </c>
      <c r="C412" s="10" t="s">
        <v>21</v>
      </c>
      <c r="D412">
        <v>10.57</v>
      </c>
      <c r="E412">
        <v>2.532</v>
      </c>
      <c r="F412">
        <v>5.3879999999999999</v>
      </c>
      <c r="G412" s="3">
        <v>9.4399999999999998E-2</v>
      </c>
      <c r="H412" s="3">
        <v>0.12809999999999999</v>
      </c>
      <c r="I412">
        <v>1.016</v>
      </c>
      <c r="J412">
        <v>2.1970000000000001</v>
      </c>
      <c r="K412" s="3">
        <v>2.8199999999999999E-2</v>
      </c>
      <c r="L412" s="6">
        <f t="shared" si="6"/>
        <v>28200000</v>
      </c>
      <c r="M412">
        <v>62.299999</v>
      </c>
      <c r="N412">
        <v>62.709999000000003</v>
      </c>
      <c r="O412">
        <v>61.93</v>
      </c>
      <c r="P412">
        <v>59.372284000000001</v>
      </c>
      <c r="Q412">
        <v>15751500</v>
      </c>
      <c r="R412" s="6">
        <v>18330000000000</v>
      </c>
      <c r="S412" s="3">
        <v>0.41970000000000002</v>
      </c>
      <c r="T412" s="6">
        <v>16719999999999.998</v>
      </c>
      <c r="U412" s="3">
        <v>0.3347</v>
      </c>
      <c r="V412" s="3">
        <v>0.25940000000000002</v>
      </c>
      <c r="W412" s="3">
        <v>4.0899999999999999E-2</v>
      </c>
      <c r="X412" s="3">
        <v>0.10970000000000001</v>
      </c>
      <c r="Y412">
        <v>1.2969999999999999</v>
      </c>
      <c r="Z412">
        <v>2.2429999999999999</v>
      </c>
      <c r="AA412">
        <v>204.68</v>
      </c>
      <c r="AB412">
        <v>1.536</v>
      </c>
      <c r="AC412">
        <v>61.28</v>
      </c>
      <c r="AD412" s="3">
        <v>9.7999999999999997E-3</v>
      </c>
      <c r="AE412">
        <v>239.44</v>
      </c>
      <c r="AF412">
        <v>102.76</v>
      </c>
      <c r="AG412">
        <v>1.8100000000000002E-2</v>
      </c>
      <c r="AH412">
        <v>62.279998999999997</v>
      </c>
    </row>
    <row r="413" spans="1:34" x14ac:dyDescent="0.2">
      <c r="A413" s="10">
        <v>42537</v>
      </c>
      <c r="B413" s="10" t="s">
        <v>20</v>
      </c>
      <c r="C413" s="10" t="s">
        <v>21</v>
      </c>
      <c r="D413">
        <v>10.56</v>
      </c>
      <c r="E413">
        <v>2.5289999999999999</v>
      </c>
      <c r="F413">
        <v>5.3789999999999996</v>
      </c>
      <c r="G413" s="3">
        <v>9.4600000000000004E-2</v>
      </c>
      <c r="H413" s="3">
        <v>0.12820000000000001</v>
      </c>
      <c r="I413">
        <v>1.0149999999999999</v>
      </c>
      <c r="J413">
        <v>2.1930000000000001</v>
      </c>
      <c r="K413" s="3">
        <v>2.8299999999999999E-2</v>
      </c>
      <c r="L413" s="6">
        <f t="shared" si="6"/>
        <v>28300000</v>
      </c>
      <c r="M413">
        <v>61.450001</v>
      </c>
      <c r="N413">
        <v>62.299999</v>
      </c>
      <c r="O413">
        <v>60.900002000000001</v>
      </c>
      <c r="P413">
        <v>59.315094000000002</v>
      </c>
      <c r="Q413">
        <v>16791200</v>
      </c>
      <c r="R413" s="6">
        <v>18330000000000</v>
      </c>
      <c r="S413" s="3">
        <v>0.41970000000000002</v>
      </c>
      <c r="T413" s="6">
        <v>16719999999999.998</v>
      </c>
      <c r="U413" s="3">
        <v>0.3347</v>
      </c>
      <c r="V413" s="3">
        <v>0.25940000000000002</v>
      </c>
      <c r="W413" s="3">
        <v>4.0899999999999999E-2</v>
      </c>
      <c r="X413" s="3">
        <v>0.10970000000000001</v>
      </c>
      <c r="Y413">
        <v>1.2969999999999999</v>
      </c>
      <c r="Z413">
        <v>2.2429999999999999</v>
      </c>
      <c r="AA413">
        <v>204.68</v>
      </c>
      <c r="AB413">
        <v>1.536</v>
      </c>
      <c r="AC413">
        <v>61.28</v>
      </c>
      <c r="AD413" s="3">
        <v>9.7999999999999997E-3</v>
      </c>
      <c r="AE413">
        <v>239.44</v>
      </c>
      <c r="AF413">
        <v>102.76</v>
      </c>
      <c r="AG413">
        <v>1.8100000000000002E-2</v>
      </c>
      <c r="AH413">
        <v>62.220001000000003</v>
      </c>
    </row>
    <row r="414" spans="1:34" x14ac:dyDescent="0.2">
      <c r="A414" s="10">
        <v>42536</v>
      </c>
      <c r="B414" s="10" t="s">
        <v>20</v>
      </c>
      <c r="C414" s="10" t="s">
        <v>21</v>
      </c>
      <c r="D414">
        <v>10.52</v>
      </c>
      <c r="E414">
        <v>2.5190000000000001</v>
      </c>
      <c r="F414">
        <v>5.3730000000000002</v>
      </c>
      <c r="G414" s="3">
        <v>9.4700000000000006E-2</v>
      </c>
      <c r="H414" s="3">
        <v>0.12870000000000001</v>
      </c>
      <c r="I414">
        <v>1.0109999999999999</v>
      </c>
      <c r="J414">
        <v>2.1909999999999998</v>
      </c>
      <c r="K414" s="3">
        <v>2.8299999999999999E-2</v>
      </c>
      <c r="L414" s="6">
        <f t="shared" si="6"/>
        <v>28300000</v>
      </c>
      <c r="M414">
        <v>62.41</v>
      </c>
      <c r="N414">
        <v>62.98</v>
      </c>
      <c r="O414">
        <v>61.91</v>
      </c>
      <c r="P414">
        <v>59.076763</v>
      </c>
      <c r="Q414">
        <v>16982100</v>
      </c>
      <c r="R414" s="6">
        <v>18330000000000</v>
      </c>
      <c r="S414" s="3">
        <v>0.41970000000000002</v>
      </c>
      <c r="T414" s="6">
        <v>16719999999999.998</v>
      </c>
      <c r="U414" s="3">
        <v>0.3347</v>
      </c>
      <c r="V414" s="3">
        <v>0.25940000000000002</v>
      </c>
      <c r="W414" s="3">
        <v>4.0899999999999999E-2</v>
      </c>
      <c r="X414" s="3">
        <v>0.10970000000000001</v>
      </c>
      <c r="Y414">
        <v>1.2969999999999999</v>
      </c>
      <c r="Z414">
        <v>2.2429999999999999</v>
      </c>
      <c r="AA414">
        <v>204.68</v>
      </c>
      <c r="AB414">
        <v>1.536</v>
      </c>
      <c r="AC414">
        <v>61.28</v>
      </c>
      <c r="AD414" s="3">
        <v>9.7999999999999997E-3</v>
      </c>
      <c r="AE414">
        <v>239.44</v>
      </c>
      <c r="AF414">
        <v>102.76</v>
      </c>
      <c r="AG414">
        <v>1.8100000000000002E-2</v>
      </c>
      <c r="AH414">
        <v>61.970001000000003</v>
      </c>
    </row>
    <row r="415" spans="1:34" x14ac:dyDescent="0.2">
      <c r="A415" s="10">
        <v>42535</v>
      </c>
      <c r="B415" s="10" t="s">
        <v>20</v>
      </c>
      <c r="C415" s="10" t="s">
        <v>21</v>
      </c>
      <c r="D415">
        <v>10.54</v>
      </c>
      <c r="E415">
        <v>2.5230000000000001</v>
      </c>
      <c r="F415">
        <v>5.3490000000000002</v>
      </c>
      <c r="G415" s="3">
        <v>9.5000000000000001E-2</v>
      </c>
      <c r="H415" s="3">
        <v>0.1285</v>
      </c>
      <c r="I415">
        <v>1.0129999999999999</v>
      </c>
      <c r="J415">
        <v>2.181</v>
      </c>
      <c r="K415" s="3">
        <v>2.8400000000000002E-2</v>
      </c>
      <c r="L415" s="6">
        <f t="shared" si="6"/>
        <v>28400000</v>
      </c>
      <c r="M415">
        <v>62.68</v>
      </c>
      <c r="N415">
        <v>63.470001000000003</v>
      </c>
      <c r="O415">
        <v>61.68</v>
      </c>
      <c r="P415">
        <v>59.181624999999997</v>
      </c>
      <c r="Q415">
        <v>19509300</v>
      </c>
      <c r="R415" s="6">
        <v>18330000000000</v>
      </c>
      <c r="S415" s="3">
        <v>0.41970000000000002</v>
      </c>
      <c r="T415" s="6">
        <v>16719999999999.998</v>
      </c>
      <c r="U415" s="3">
        <v>0.3347</v>
      </c>
      <c r="V415" s="3">
        <v>0.25940000000000002</v>
      </c>
      <c r="W415" s="3">
        <v>4.0899999999999999E-2</v>
      </c>
      <c r="X415" s="3">
        <v>0.10970000000000001</v>
      </c>
      <c r="Y415">
        <v>1.2969999999999999</v>
      </c>
      <c r="Z415">
        <v>2.2429999999999999</v>
      </c>
      <c r="AA415">
        <v>204.68</v>
      </c>
      <c r="AB415">
        <v>1.536</v>
      </c>
      <c r="AC415">
        <v>61.28</v>
      </c>
      <c r="AD415" s="3">
        <v>9.7999999999999997E-3</v>
      </c>
      <c r="AE415">
        <v>239.44</v>
      </c>
      <c r="AF415">
        <v>102.76</v>
      </c>
      <c r="AG415">
        <v>1.8100000000000002E-2</v>
      </c>
      <c r="AH415">
        <v>62.080002</v>
      </c>
    </row>
    <row r="416" spans="1:34" x14ac:dyDescent="0.2">
      <c r="A416" s="10">
        <v>42534</v>
      </c>
      <c r="B416" s="10" t="s">
        <v>20</v>
      </c>
      <c r="C416" s="10" t="s">
        <v>21</v>
      </c>
      <c r="D416">
        <v>10.74</v>
      </c>
      <c r="E416">
        <v>2.5720000000000001</v>
      </c>
      <c r="F416">
        <v>5.36</v>
      </c>
      <c r="G416" s="3">
        <v>9.4899999999999998E-2</v>
      </c>
      <c r="H416" s="3">
        <v>0.12609999999999999</v>
      </c>
      <c r="I416">
        <v>1.032</v>
      </c>
      <c r="J416">
        <v>2.1850000000000001</v>
      </c>
      <c r="K416" s="3">
        <v>2.8400000000000002E-2</v>
      </c>
      <c r="L416" s="6">
        <f t="shared" si="6"/>
        <v>28400000</v>
      </c>
      <c r="M416">
        <v>63.48</v>
      </c>
      <c r="N416">
        <v>64.339995999999999</v>
      </c>
      <c r="O416">
        <v>63.259998000000003</v>
      </c>
      <c r="P416">
        <v>60.316063</v>
      </c>
      <c r="Q416">
        <v>14382800</v>
      </c>
      <c r="R416" s="6">
        <v>18330000000000</v>
      </c>
      <c r="S416" s="3">
        <v>0.41970000000000002</v>
      </c>
      <c r="T416" s="6">
        <v>16719999999999.998</v>
      </c>
      <c r="U416" s="3">
        <v>0.3347</v>
      </c>
      <c r="V416" s="3">
        <v>0.25940000000000002</v>
      </c>
      <c r="W416" s="3">
        <v>4.0899999999999999E-2</v>
      </c>
      <c r="X416" s="3">
        <v>0.10970000000000001</v>
      </c>
      <c r="Y416">
        <v>1.2969999999999999</v>
      </c>
      <c r="Z416">
        <v>2.2429999999999999</v>
      </c>
      <c r="AA416">
        <v>204.68</v>
      </c>
      <c r="AB416">
        <v>1.536</v>
      </c>
      <c r="AC416">
        <v>61.28</v>
      </c>
      <c r="AD416" s="3">
        <v>9.7999999999999997E-3</v>
      </c>
      <c r="AE416">
        <v>239.44</v>
      </c>
      <c r="AF416">
        <v>102.76</v>
      </c>
      <c r="AG416">
        <v>1.8100000000000002E-2</v>
      </c>
      <c r="AH416">
        <v>63.27</v>
      </c>
    </row>
    <row r="417" spans="1:34" x14ac:dyDescent="0.2">
      <c r="A417" s="10">
        <v>42531</v>
      </c>
      <c r="B417" s="10" t="s">
        <v>20</v>
      </c>
      <c r="C417" s="10" t="s">
        <v>21</v>
      </c>
      <c r="D417">
        <v>10.84</v>
      </c>
      <c r="E417">
        <v>2.5950000000000002</v>
      </c>
      <c r="F417">
        <v>5.4749999999999996</v>
      </c>
      <c r="G417" s="3">
        <v>9.3100000000000002E-2</v>
      </c>
      <c r="H417" s="3">
        <v>0.1249</v>
      </c>
      <c r="I417">
        <v>1.042</v>
      </c>
      <c r="J417">
        <v>2.2320000000000002</v>
      </c>
      <c r="K417" s="3">
        <v>2.7799999999999998E-2</v>
      </c>
      <c r="L417" s="6">
        <f t="shared" si="6"/>
        <v>27800000</v>
      </c>
      <c r="M417">
        <v>63.93</v>
      </c>
      <c r="N417">
        <v>64.069999999999993</v>
      </c>
      <c r="O417">
        <v>63.580002</v>
      </c>
      <c r="P417">
        <v>60.859459000000001</v>
      </c>
      <c r="Q417">
        <v>16678400</v>
      </c>
      <c r="R417" s="6">
        <v>18330000000000</v>
      </c>
      <c r="S417" s="3">
        <v>0.41970000000000002</v>
      </c>
      <c r="T417" s="6">
        <v>16719999999999.998</v>
      </c>
      <c r="U417" s="3">
        <v>0.3347</v>
      </c>
      <c r="V417" s="3">
        <v>0.25940000000000002</v>
      </c>
      <c r="W417" s="3">
        <v>4.0899999999999999E-2</v>
      </c>
      <c r="X417" s="3">
        <v>0.10970000000000001</v>
      </c>
      <c r="Y417">
        <v>1.2969999999999999</v>
      </c>
      <c r="Z417">
        <v>2.2429999999999999</v>
      </c>
      <c r="AA417">
        <v>204.68</v>
      </c>
      <c r="AB417">
        <v>1.536</v>
      </c>
      <c r="AC417">
        <v>61.28</v>
      </c>
      <c r="AD417" s="3">
        <v>9.7999999999999997E-3</v>
      </c>
      <c r="AE417">
        <v>239.44</v>
      </c>
      <c r="AF417">
        <v>102.76</v>
      </c>
      <c r="AG417">
        <v>1.8100000000000002E-2</v>
      </c>
      <c r="AH417">
        <v>63.84</v>
      </c>
    </row>
    <row r="418" spans="1:34" x14ac:dyDescent="0.2">
      <c r="A418" s="10">
        <v>42530</v>
      </c>
      <c r="B418" s="10" t="s">
        <v>20</v>
      </c>
      <c r="C418" s="10" t="s">
        <v>21</v>
      </c>
      <c r="D418">
        <v>10.99</v>
      </c>
      <c r="E418">
        <v>2.6320000000000001</v>
      </c>
      <c r="F418">
        <v>5.53</v>
      </c>
      <c r="G418" s="3">
        <v>9.2299999999999993E-2</v>
      </c>
      <c r="H418" s="3">
        <v>0.1232</v>
      </c>
      <c r="I418">
        <v>1.0569999999999999</v>
      </c>
      <c r="J418">
        <v>2.2549999999999999</v>
      </c>
      <c r="K418" s="3">
        <v>2.76E-2</v>
      </c>
      <c r="L418" s="6">
        <f t="shared" si="6"/>
        <v>27600000</v>
      </c>
      <c r="M418">
        <v>64.790001000000004</v>
      </c>
      <c r="N418">
        <v>64.900002000000001</v>
      </c>
      <c r="O418">
        <v>64.269997000000004</v>
      </c>
      <c r="P418">
        <v>61.726967000000002</v>
      </c>
      <c r="Q418">
        <v>10817800</v>
      </c>
      <c r="R418" s="6">
        <v>18330000000000</v>
      </c>
      <c r="S418" s="3">
        <v>0.41970000000000002</v>
      </c>
      <c r="T418" s="6">
        <v>16719999999999.998</v>
      </c>
      <c r="U418" s="3">
        <v>0.3347</v>
      </c>
      <c r="V418" s="3">
        <v>0.25940000000000002</v>
      </c>
      <c r="W418" s="3">
        <v>4.0899999999999999E-2</v>
      </c>
      <c r="X418" s="3">
        <v>0.10970000000000001</v>
      </c>
      <c r="Y418">
        <v>1.2969999999999999</v>
      </c>
      <c r="Z418">
        <v>2.2429999999999999</v>
      </c>
      <c r="AA418">
        <v>204.68</v>
      </c>
      <c r="AB418">
        <v>1.536</v>
      </c>
      <c r="AC418">
        <v>61.28</v>
      </c>
      <c r="AD418" s="3">
        <v>9.7999999999999997E-3</v>
      </c>
      <c r="AE418">
        <v>239.44</v>
      </c>
      <c r="AF418">
        <v>102.76</v>
      </c>
      <c r="AG418">
        <v>1.8100000000000002E-2</v>
      </c>
      <c r="AH418">
        <v>64.75</v>
      </c>
    </row>
    <row r="419" spans="1:34" x14ac:dyDescent="0.2">
      <c r="A419" s="10">
        <v>42529</v>
      </c>
      <c r="B419" s="10" t="s">
        <v>20</v>
      </c>
      <c r="C419" s="10" t="s">
        <v>21</v>
      </c>
      <c r="D419">
        <v>11.08</v>
      </c>
      <c r="E419">
        <v>2.6520000000000001</v>
      </c>
      <c r="F419">
        <v>5.6180000000000003</v>
      </c>
      <c r="G419" s="3">
        <v>9.0999999999999998E-2</v>
      </c>
      <c r="H419" s="3">
        <v>0.1222</v>
      </c>
      <c r="I419">
        <v>1.0649999999999999</v>
      </c>
      <c r="J419">
        <v>2.2909999999999999</v>
      </c>
      <c r="K419" s="3">
        <v>2.7199999999999998E-2</v>
      </c>
      <c r="L419" s="6">
        <f t="shared" si="6"/>
        <v>27200000</v>
      </c>
      <c r="M419">
        <v>64.930000000000007</v>
      </c>
      <c r="N419">
        <v>65.480002999999996</v>
      </c>
      <c r="O419">
        <v>64.919998000000007</v>
      </c>
      <c r="P419">
        <v>62.203617000000001</v>
      </c>
      <c r="Q419">
        <v>9428000</v>
      </c>
      <c r="R419" s="6">
        <v>18330000000000</v>
      </c>
      <c r="S419" s="3">
        <v>0.41970000000000002</v>
      </c>
      <c r="T419" s="6">
        <v>16719999999999.998</v>
      </c>
      <c r="U419" s="3">
        <v>0.3347</v>
      </c>
      <c r="V419" s="3">
        <v>0.25940000000000002</v>
      </c>
      <c r="W419" s="3">
        <v>4.0899999999999999E-2</v>
      </c>
      <c r="X419" s="3">
        <v>0.10970000000000001</v>
      </c>
      <c r="Y419">
        <v>1.2969999999999999</v>
      </c>
      <c r="Z419">
        <v>2.2429999999999999</v>
      </c>
      <c r="AA419">
        <v>204.68</v>
      </c>
      <c r="AB419">
        <v>1.536</v>
      </c>
      <c r="AC419">
        <v>61.28</v>
      </c>
      <c r="AD419" s="3">
        <v>9.7999999999999997E-3</v>
      </c>
      <c r="AE419">
        <v>239.44</v>
      </c>
      <c r="AF419">
        <v>102.76</v>
      </c>
      <c r="AG419">
        <v>1.8100000000000002E-2</v>
      </c>
      <c r="AH419">
        <v>65.25</v>
      </c>
    </row>
    <row r="420" spans="1:34" x14ac:dyDescent="0.2">
      <c r="A420" s="10">
        <v>42528</v>
      </c>
      <c r="B420" s="10" t="s">
        <v>20</v>
      </c>
      <c r="C420" s="10" t="s">
        <v>21</v>
      </c>
      <c r="D420">
        <v>11.05</v>
      </c>
      <c r="E420">
        <v>2.6440000000000001</v>
      </c>
      <c r="F420">
        <v>5.6660000000000004</v>
      </c>
      <c r="G420" s="3">
        <v>9.0300000000000005E-2</v>
      </c>
      <c r="H420" s="3">
        <v>0.1226</v>
      </c>
      <c r="I420">
        <v>1.0620000000000001</v>
      </c>
      <c r="J420">
        <v>2.31</v>
      </c>
      <c r="K420" s="3">
        <v>2.7E-2</v>
      </c>
      <c r="L420" s="6">
        <f t="shared" si="6"/>
        <v>27000000</v>
      </c>
      <c r="M420">
        <v>65.449996999999996</v>
      </c>
      <c r="N420">
        <v>65.739998</v>
      </c>
      <c r="O420">
        <v>65.040001000000004</v>
      </c>
      <c r="P420">
        <v>62.022488000000003</v>
      </c>
      <c r="Q420">
        <v>9924100</v>
      </c>
      <c r="R420" s="6">
        <v>18330000000000</v>
      </c>
      <c r="S420" s="3">
        <v>0.41970000000000002</v>
      </c>
      <c r="T420" s="6">
        <v>16719999999999.998</v>
      </c>
      <c r="U420" s="3">
        <v>0.3347</v>
      </c>
      <c r="V420" s="3">
        <v>0.25940000000000002</v>
      </c>
      <c r="W420" s="3">
        <v>4.0899999999999999E-2</v>
      </c>
      <c r="X420" s="3">
        <v>0.10970000000000001</v>
      </c>
      <c r="Y420">
        <v>1.2969999999999999</v>
      </c>
      <c r="Z420">
        <v>2.2429999999999999</v>
      </c>
      <c r="AA420">
        <v>204.68</v>
      </c>
      <c r="AB420">
        <v>1.536</v>
      </c>
      <c r="AC420">
        <v>61.28</v>
      </c>
      <c r="AD420" s="3">
        <v>9.7999999999999997E-3</v>
      </c>
      <c r="AE420">
        <v>239.44</v>
      </c>
      <c r="AF420">
        <v>102.76</v>
      </c>
      <c r="AG420">
        <v>1.8100000000000002E-2</v>
      </c>
      <c r="AH420">
        <v>65.059997999999993</v>
      </c>
    </row>
    <row r="421" spans="1:34" x14ac:dyDescent="0.2">
      <c r="A421" s="10">
        <v>42527</v>
      </c>
      <c r="B421" s="10" t="s">
        <v>20</v>
      </c>
      <c r="C421" s="10" t="s">
        <v>21</v>
      </c>
      <c r="D421">
        <v>11.08</v>
      </c>
      <c r="E421">
        <v>2.6539999999999999</v>
      </c>
      <c r="F421">
        <v>5.6479999999999997</v>
      </c>
      <c r="G421" s="3">
        <v>9.0499999999999997E-2</v>
      </c>
      <c r="H421" s="3">
        <v>0.1222</v>
      </c>
      <c r="I421">
        <v>1.0649999999999999</v>
      </c>
      <c r="J421">
        <v>2.3029999999999999</v>
      </c>
      <c r="K421" s="3">
        <v>2.7099999999999999E-2</v>
      </c>
      <c r="L421" s="6">
        <f t="shared" si="6"/>
        <v>27100000</v>
      </c>
      <c r="M421">
        <v>64.639999000000003</v>
      </c>
      <c r="N421">
        <v>65.760002</v>
      </c>
      <c r="O421">
        <v>64.599997999999999</v>
      </c>
      <c r="P421">
        <v>62.232224000000002</v>
      </c>
      <c r="Q421">
        <v>13193500</v>
      </c>
      <c r="R421" s="6">
        <v>18330000000000</v>
      </c>
      <c r="S421" s="3">
        <v>0.41970000000000002</v>
      </c>
      <c r="T421" s="6">
        <v>16719999999999.998</v>
      </c>
      <c r="U421" s="3">
        <v>0.3347</v>
      </c>
      <c r="V421" s="3">
        <v>0.25940000000000002</v>
      </c>
      <c r="W421" s="3">
        <v>4.0899999999999999E-2</v>
      </c>
      <c r="X421" s="3">
        <v>0.10970000000000001</v>
      </c>
      <c r="Y421">
        <v>1.2969999999999999</v>
      </c>
      <c r="Z421">
        <v>2.2429999999999999</v>
      </c>
      <c r="AA421">
        <v>204.68</v>
      </c>
      <c r="AB421">
        <v>1.536</v>
      </c>
      <c r="AC421">
        <v>61.28</v>
      </c>
      <c r="AD421" s="3">
        <v>9.7999999999999997E-3</v>
      </c>
      <c r="AE421">
        <v>239.44</v>
      </c>
      <c r="AF421">
        <v>102.76</v>
      </c>
      <c r="AG421">
        <v>1.8100000000000002E-2</v>
      </c>
      <c r="AH421">
        <v>65.279999000000004</v>
      </c>
    </row>
    <row r="422" spans="1:34" x14ac:dyDescent="0.2">
      <c r="A422" s="10">
        <v>42524</v>
      </c>
      <c r="B422" s="10" t="s">
        <v>20</v>
      </c>
      <c r="C422" s="10" t="s">
        <v>21</v>
      </c>
      <c r="D422">
        <v>10.97</v>
      </c>
      <c r="E422">
        <v>2.6269999999999998</v>
      </c>
      <c r="F422">
        <v>5.6689999999999996</v>
      </c>
      <c r="G422" s="3">
        <v>9.0200000000000002E-2</v>
      </c>
      <c r="H422" s="3">
        <v>0.1234</v>
      </c>
      <c r="I422">
        <v>1.0549999999999999</v>
      </c>
      <c r="J422">
        <v>2.3119999999999998</v>
      </c>
      <c r="K422" s="3">
        <v>2.7E-2</v>
      </c>
      <c r="L422" s="6">
        <f t="shared" si="6"/>
        <v>27000000</v>
      </c>
      <c r="M422">
        <v>64.25</v>
      </c>
      <c r="N422">
        <v>64.860000999999997</v>
      </c>
      <c r="O422">
        <v>63.549999</v>
      </c>
      <c r="P422">
        <v>61.622101000000001</v>
      </c>
      <c r="Q422">
        <v>20261700</v>
      </c>
      <c r="R422" s="6">
        <v>18330000000000</v>
      </c>
      <c r="S422" s="3">
        <v>0.41970000000000002</v>
      </c>
      <c r="T422" s="6">
        <v>16719999999999.998</v>
      </c>
      <c r="U422" s="3">
        <v>0.3347</v>
      </c>
      <c r="V422" s="3">
        <v>0.25940000000000002</v>
      </c>
      <c r="W422" s="3">
        <v>4.0899999999999999E-2</v>
      </c>
      <c r="X422" s="3">
        <v>0.10970000000000001</v>
      </c>
      <c r="Y422">
        <v>1.2969999999999999</v>
      </c>
      <c r="Z422">
        <v>2.2429999999999999</v>
      </c>
      <c r="AA422">
        <v>204.68</v>
      </c>
      <c r="AB422">
        <v>1.536</v>
      </c>
      <c r="AC422">
        <v>61.28</v>
      </c>
      <c r="AD422" s="3">
        <v>9.7999999999999997E-3</v>
      </c>
      <c r="AE422">
        <v>239.44</v>
      </c>
      <c r="AF422">
        <v>102.76</v>
      </c>
      <c r="AG422">
        <v>1.8100000000000002E-2</v>
      </c>
      <c r="AH422">
        <v>64.639999000000003</v>
      </c>
    </row>
    <row r="423" spans="1:34" x14ac:dyDescent="0.2">
      <c r="A423" s="10">
        <v>42523</v>
      </c>
      <c r="B423" s="10" t="s">
        <v>20</v>
      </c>
      <c r="C423" s="10" t="s">
        <v>21</v>
      </c>
      <c r="D423">
        <v>11.17</v>
      </c>
      <c r="E423">
        <v>2.6749999999999998</v>
      </c>
      <c r="F423">
        <v>5.6070000000000002</v>
      </c>
      <c r="G423" s="3">
        <v>9.11E-2</v>
      </c>
      <c r="H423" s="3">
        <v>0.1212</v>
      </c>
      <c r="I423">
        <v>1.0740000000000001</v>
      </c>
      <c r="J423">
        <v>2.286</v>
      </c>
      <c r="K423" s="3">
        <v>2.7199999999999998E-2</v>
      </c>
      <c r="L423" s="6">
        <f t="shared" si="6"/>
        <v>27200000</v>
      </c>
      <c r="M423">
        <v>65.519997000000004</v>
      </c>
      <c r="N423">
        <v>65.809997999999993</v>
      </c>
      <c r="O423">
        <v>65.160004000000001</v>
      </c>
      <c r="P423">
        <v>62.737479999999998</v>
      </c>
      <c r="Q423">
        <v>10582800</v>
      </c>
      <c r="R423" s="6">
        <v>18330000000000</v>
      </c>
      <c r="S423" s="3">
        <v>0.41970000000000002</v>
      </c>
      <c r="T423" s="6">
        <v>16719999999999.998</v>
      </c>
      <c r="U423" s="3">
        <v>0.3347</v>
      </c>
      <c r="V423" s="3">
        <v>0.25940000000000002</v>
      </c>
      <c r="W423" s="3">
        <v>4.0899999999999999E-2</v>
      </c>
      <c r="X423" s="3">
        <v>0.10970000000000001</v>
      </c>
      <c r="Y423">
        <v>1.2969999999999999</v>
      </c>
      <c r="Z423">
        <v>2.2429999999999999</v>
      </c>
      <c r="AA423">
        <v>204.68</v>
      </c>
      <c r="AB423">
        <v>1.536</v>
      </c>
      <c r="AC423">
        <v>61.28</v>
      </c>
      <c r="AD423" s="3">
        <v>9.7999999999999997E-3</v>
      </c>
      <c r="AE423">
        <v>239.44</v>
      </c>
      <c r="AF423">
        <v>102.76</v>
      </c>
      <c r="AG423">
        <v>1.8100000000000002E-2</v>
      </c>
      <c r="AH423">
        <v>65.809997999999993</v>
      </c>
    </row>
    <row r="424" spans="1:34" x14ac:dyDescent="0.2">
      <c r="A424" s="10">
        <v>42522</v>
      </c>
      <c r="B424" s="10" t="s">
        <v>20</v>
      </c>
      <c r="C424" s="10" t="s">
        <v>21</v>
      </c>
      <c r="D424">
        <v>11.15</v>
      </c>
      <c r="E424">
        <v>2.67</v>
      </c>
      <c r="F424">
        <v>5.72</v>
      </c>
      <c r="G424" s="3">
        <v>8.9499999999999996E-2</v>
      </c>
      <c r="H424" s="3">
        <v>0.12139999999999999</v>
      </c>
      <c r="I424">
        <v>1.0720000000000001</v>
      </c>
      <c r="J424">
        <v>2.3319999999999999</v>
      </c>
      <c r="K424" s="3">
        <v>2.6700000000000002E-2</v>
      </c>
      <c r="L424" s="6">
        <f t="shared" si="6"/>
        <v>26700000</v>
      </c>
      <c r="M424">
        <v>64.760002</v>
      </c>
      <c r="N424">
        <v>65.919998000000007</v>
      </c>
      <c r="O424">
        <v>64.260002</v>
      </c>
      <c r="P424">
        <v>62.623080999999999</v>
      </c>
      <c r="Q424">
        <v>14031000</v>
      </c>
      <c r="R424" s="6">
        <v>18330000000000</v>
      </c>
      <c r="S424" s="3">
        <v>0.41970000000000002</v>
      </c>
      <c r="T424" s="6">
        <v>16719999999999.998</v>
      </c>
      <c r="U424" s="3">
        <v>0.3347</v>
      </c>
      <c r="V424" s="3">
        <v>0.25940000000000002</v>
      </c>
      <c r="W424" s="3">
        <v>4.0899999999999999E-2</v>
      </c>
      <c r="X424" s="3">
        <v>0.10970000000000001</v>
      </c>
      <c r="Y424">
        <v>1.2969999999999999</v>
      </c>
      <c r="Z424">
        <v>2.2429999999999999</v>
      </c>
      <c r="AA424">
        <v>204.68</v>
      </c>
      <c r="AB424">
        <v>1.536</v>
      </c>
      <c r="AC424">
        <v>61.28</v>
      </c>
      <c r="AD424" s="3">
        <v>9.7999999999999997E-3</v>
      </c>
      <c r="AE424">
        <v>239.44</v>
      </c>
      <c r="AF424">
        <v>102.76</v>
      </c>
      <c r="AG424">
        <v>1.8100000000000002E-2</v>
      </c>
      <c r="AH424">
        <v>65.690002000000007</v>
      </c>
    </row>
    <row r="425" spans="1:34" x14ac:dyDescent="0.2">
      <c r="A425" s="10">
        <v>42521</v>
      </c>
      <c r="B425" s="10" t="s">
        <v>20</v>
      </c>
      <c r="C425" s="10" t="s">
        <v>21</v>
      </c>
      <c r="D425">
        <v>11.08</v>
      </c>
      <c r="E425">
        <v>2.653</v>
      </c>
      <c r="F425">
        <v>5.7089999999999996</v>
      </c>
      <c r="G425" s="3">
        <v>8.9700000000000002E-2</v>
      </c>
      <c r="H425" s="3">
        <v>0.1222</v>
      </c>
      <c r="I425">
        <v>1.0649999999999999</v>
      </c>
      <c r="J425">
        <v>2.3279999999999998</v>
      </c>
      <c r="K425" s="3">
        <v>2.6800000000000001E-2</v>
      </c>
      <c r="L425" s="6">
        <f t="shared" si="6"/>
        <v>26800000</v>
      </c>
      <c r="M425">
        <v>65.730002999999996</v>
      </c>
      <c r="N425">
        <v>65.819999999999993</v>
      </c>
      <c r="O425">
        <v>64.959998999999996</v>
      </c>
      <c r="P425">
        <v>62.222683000000004</v>
      </c>
      <c r="Q425">
        <v>15139400</v>
      </c>
      <c r="R425" s="6">
        <v>18330000000000</v>
      </c>
      <c r="S425" s="3">
        <v>0.41970000000000002</v>
      </c>
      <c r="T425" s="6">
        <v>16719999999999.998</v>
      </c>
      <c r="U425" s="3">
        <v>0.3347</v>
      </c>
      <c r="V425" s="3">
        <v>0.25940000000000002</v>
      </c>
      <c r="W425" s="3">
        <v>4.0899999999999999E-2</v>
      </c>
      <c r="X425" s="3">
        <v>0.10970000000000001</v>
      </c>
      <c r="Y425">
        <v>1.2969999999999999</v>
      </c>
      <c r="Z425">
        <v>2.2429999999999999</v>
      </c>
      <c r="AA425">
        <v>204.68</v>
      </c>
      <c r="AB425">
        <v>1.536</v>
      </c>
      <c r="AC425">
        <v>61.28</v>
      </c>
      <c r="AD425" s="3">
        <v>9.7999999999999997E-3</v>
      </c>
      <c r="AE425">
        <v>239.44</v>
      </c>
      <c r="AF425">
        <v>102.76</v>
      </c>
      <c r="AG425">
        <v>1.8100000000000002E-2</v>
      </c>
      <c r="AH425">
        <v>65.269997000000004</v>
      </c>
    </row>
    <row r="426" spans="1:34" x14ac:dyDescent="0.2">
      <c r="A426" s="10">
        <v>42517</v>
      </c>
      <c r="B426" s="10" t="s">
        <v>20</v>
      </c>
      <c r="C426" s="10" t="s">
        <v>21</v>
      </c>
      <c r="D426">
        <v>11.11</v>
      </c>
      <c r="E426">
        <v>2.66</v>
      </c>
      <c r="F426">
        <v>5.6680000000000001</v>
      </c>
      <c r="G426" s="3">
        <v>9.0200000000000002E-2</v>
      </c>
      <c r="H426" s="3">
        <v>0.12189999999999999</v>
      </c>
      <c r="I426">
        <v>1.0680000000000001</v>
      </c>
      <c r="J426">
        <v>2.3109999999999999</v>
      </c>
      <c r="K426" s="3">
        <v>2.7E-2</v>
      </c>
      <c r="L426" s="6">
        <f t="shared" si="6"/>
        <v>27000000</v>
      </c>
      <c r="M426">
        <v>65.209998999999996</v>
      </c>
      <c r="N426">
        <v>65.459998999999996</v>
      </c>
      <c r="O426">
        <v>65.050003000000004</v>
      </c>
      <c r="P426">
        <v>62.375225</v>
      </c>
      <c r="Q426">
        <v>10116000</v>
      </c>
      <c r="R426" s="6">
        <v>18330000000000</v>
      </c>
      <c r="S426" s="3">
        <v>0.41970000000000002</v>
      </c>
      <c r="T426" s="6">
        <v>16719999999999.998</v>
      </c>
      <c r="U426" s="3">
        <v>0.3347</v>
      </c>
      <c r="V426" s="3">
        <v>0.25940000000000002</v>
      </c>
      <c r="W426" s="3">
        <v>4.0899999999999999E-2</v>
      </c>
      <c r="X426" s="3">
        <v>0.10970000000000001</v>
      </c>
      <c r="Y426">
        <v>1.2969999999999999</v>
      </c>
      <c r="Z426">
        <v>2.2429999999999999</v>
      </c>
      <c r="AA426">
        <v>204.68</v>
      </c>
      <c r="AB426">
        <v>1.536</v>
      </c>
      <c r="AC426">
        <v>61.28</v>
      </c>
      <c r="AD426" s="3">
        <v>9.7999999999999997E-3</v>
      </c>
      <c r="AE426">
        <v>238.84</v>
      </c>
      <c r="AF426">
        <v>102.87</v>
      </c>
      <c r="AG426">
        <v>1.8100000000000002E-2</v>
      </c>
      <c r="AH426">
        <v>65.430000000000007</v>
      </c>
    </row>
    <row r="427" spans="1:34" x14ac:dyDescent="0.2">
      <c r="A427" s="10">
        <v>42516</v>
      </c>
      <c r="B427" s="10" t="s">
        <v>20</v>
      </c>
      <c r="C427" s="10" t="s">
        <v>21</v>
      </c>
      <c r="D427">
        <v>11.04</v>
      </c>
      <c r="E427">
        <v>2.6429999999999998</v>
      </c>
      <c r="F427">
        <v>5.6840000000000002</v>
      </c>
      <c r="G427" s="3">
        <v>0.09</v>
      </c>
      <c r="H427" s="3">
        <v>0.1226</v>
      </c>
      <c r="I427">
        <v>1.0609999999999999</v>
      </c>
      <c r="J427">
        <v>2.3170000000000002</v>
      </c>
      <c r="K427" s="3">
        <v>2.69E-2</v>
      </c>
      <c r="L427" s="6">
        <f t="shared" si="6"/>
        <v>26900000</v>
      </c>
      <c r="M427">
        <v>65.569999999999993</v>
      </c>
      <c r="N427">
        <v>65.580001999999993</v>
      </c>
      <c r="O427">
        <v>64.910004000000001</v>
      </c>
      <c r="P427">
        <v>61.993895999999999</v>
      </c>
      <c r="Q427">
        <v>9243000</v>
      </c>
      <c r="R427" s="6">
        <v>18330000000000</v>
      </c>
      <c r="S427" s="3">
        <v>0.41970000000000002</v>
      </c>
      <c r="T427" s="6">
        <v>16719999999999.998</v>
      </c>
      <c r="U427" s="3">
        <v>0.3347</v>
      </c>
      <c r="V427" s="3">
        <v>0.25940000000000002</v>
      </c>
      <c r="W427" s="3">
        <v>4.0899999999999999E-2</v>
      </c>
      <c r="X427" s="3">
        <v>0.10970000000000001</v>
      </c>
      <c r="Y427">
        <v>1.2969999999999999</v>
      </c>
      <c r="Z427">
        <v>2.2429999999999999</v>
      </c>
      <c r="AA427">
        <v>204.68</v>
      </c>
      <c r="AB427">
        <v>1.536</v>
      </c>
      <c r="AC427">
        <v>61.28</v>
      </c>
      <c r="AD427" s="3">
        <v>9.7999999999999997E-3</v>
      </c>
      <c r="AE427">
        <v>238.84</v>
      </c>
      <c r="AF427">
        <v>102.87</v>
      </c>
      <c r="AG427">
        <v>1.8100000000000002E-2</v>
      </c>
      <c r="AH427">
        <v>65.029999000000004</v>
      </c>
    </row>
    <row r="428" spans="1:34" x14ac:dyDescent="0.2">
      <c r="A428" s="10">
        <v>42515</v>
      </c>
      <c r="B428" s="10" t="s">
        <v>20</v>
      </c>
      <c r="C428" s="10" t="s">
        <v>21</v>
      </c>
      <c r="D428">
        <v>11.12</v>
      </c>
      <c r="E428">
        <v>2.6629999999999998</v>
      </c>
      <c r="F428">
        <v>5.6449999999999996</v>
      </c>
      <c r="G428" s="3">
        <v>9.06E-2</v>
      </c>
      <c r="H428" s="3">
        <v>0.1217</v>
      </c>
      <c r="I428">
        <v>1.069</v>
      </c>
      <c r="J428">
        <v>2.302</v>
      </c>
      <c r="K428" s="3">
        <v>2.7099999999999999E-2</v>
      </c>
      <c r="L428" s="6">
        <f t="shared" si="6"/>
        <v>27100000</v>
      </c>
      <c r="M428">
        <v>64.940002000000007</v>
      </c>
      <c r="N428">
        <v>66.199996999999996</v>
      </c>
      <c r="O428">
        <v>64.919998000000007</v>
      </c>
      <c r="P428">
        <v>62.461021000000002</v>
      </c>
      <c r="Q428">
        <v>18935200</v>
      </c>
      <c r="R428" s="6">
        <v>18330000000000</v>
      </c>
      <c r="S428" s="3">
        <v>0.41970000000000002</v>
      </c>
      <c r="T428" s="6">
        <v>16719999999999.998</v>
      </c>
      <c r="U428" s="3">
        <v>0.3347</v>
      </c>
      <c r="V428" s="3">
        <v>0.25940000000000002</v>
      </c>
      <c r="W428" s="3">
        <v>4.0899999999999999E-2</v>
      </c>
      <c r="X428" s="3">
        <v>0.10970000000000001</v>
      </c>
      <c r="Y428">
        <v>1.2969999999999999</v>
      </c>
      <c r="Z428">
        <v>2.2429999999999999</v>
      </c>
      <c r="AA428">
        <v>204.68</v>
      </c>
      <c r="AB428">
        <v>1.536</v>
      </c>
      <c r="AC428">
        <v>61.28</v>
      </c>
      <c r="AD428" s="3">
        <v>9.7999999999999997E-3</v>
      </c>
      <c r="AE428">
        <v>238.84</v>
      </c>
      <c r="AF428">
        <v>102.87</v>
      </c>
      <c r="AG428">
        <v>1.8100000000000002E-2</v>
      </c>
      <c r="AH428">
        <v>65.519997000000004</v>
      </c>
    </row>
    <row r="429" spans="1:34" x14ac:dyDescent="0.2">
      <c r="A429" s="10">
        <v>42514</v>
      </c>
      <c r="B429" s="10" t="s">
        <v>20</v>
      </c>
      <c r="C429" s="10" t="s">
        <v>21</v>
      </c>
      <c r="D429">
        <v>10.96</v>
      </c>
      <c r="E429">
        <v>2.6230000000000002</v>
      </c>
      <c r="F429">
        <v>5.6920000000000002</v>
      </c>
      <c r="G429" s="3">
        <v>8.9899999999999994E-2</v>
      </c>
      <c r="H429" s="3">
        <v>0.1236</v>
      </c>
      <c r="I429">
        <v>1.0529999999999999</v>
      </c>
      <c r="J429">
        <v>2.3210000000000002</v>
      </c>
      <c r="K429" s="3">
        <v>2.69E-2</v>
      </c>
      <c r="L429" s="6">
        <f t="shared" si="6"/>
        <v>26900000</v>
      </c>
      <c r="M429">
        <v>63.939999</v>
      </c>
      <c r="N429">
        <v>64.769997000000004</v>
      </c>
      <c r="O429">
        <v>63.810001</v>
      </c>
      <c r="P429">
        <v>61.526775000000001</v>
      </c>
      <c r="Q429">
        <v>13839400</v>
      </c>
      <c r="R429" s="6">
        <v>18330000000000</v>
      </c>
      <c r="S429" s="3">
        <v>0.41970000000000002</v>
      </c>
      <c r="T429" s="6">
        <v>16719999999999.998</v>
      </c>
      <c r="U429" s="3">
        <v>0.3347</v>
      </c>
      <c r="V429" s="3">
        <v>0.25940000000000002</v>
      </c>
      <c r="W429" s="3">
        <v>4.0899999999999999E-2</v>
      </c>
      <c r="X429" s="3">
        <v>0.10970000000000001</v>
      </c>
      <c r="Y429">
        <v>1.2969999999999999</v>
      </c>
      <c r="Z429">
        <v>2.2429999999999999</v>
      </c>
      <c r="AA429">
        <v>204.68</v>
      </c>
      <c r="AB429">
        <v>1.536</v>
      </c>
      <c r="AC429">
        <v>61.28</v>
      </c>
      <c r="AD429" s="3">
        <v>9.7999999999999997E-3</v>
      </c>
      <c r="AE429">
        <v>238.84</v>
      </c>
      <c r="AF429">
        <v>102.87</v>
      </c>
      <c r="AG429">
        <v>1.8100000000000002E-2</v>
      </c>
      <c r="AH429">
        <v>64.540001000000004</v>
      </c>
    </row>
    <row r="430" spans="1:34" x14ac:dyDescent="0.2">
      <c r="A430" s="10">
        <v>42513</v>
      </c>
      <c r="B430" s="10" t="s">
        <v>20</v>
      </c>
      <c r="C430" s="10" t="s">
        <v>21</v>
      </c>
      <c r="D430">
        <v>10.77</v>
      </c>
      <c r="E430">
        <v>2.58</v>
      </c>
      <c r="F430">
        <v>5.5979999999999999</v>
      </c>
      <c r="G430" s="3">
        <v>9.1300000000000006E-2</v>
      </c>
      <c r="H430" s="3">
        <v>0.12570000000000001</v>
      </c>
      <c r="I430">
        <v>1.036</v>
      </c>
      <c r="J430">
        <v>2.282</v>
      </c>
      <c r="K430" s="3">
        <v>2.7300000000000001E-2</v>
      </c>
      <c r="L430" s="6">
        <f t="shared" si="6"/>
        <v>27300000</v>
      </c>
      <c r="M430">
        <v>63.450001</v>
      </c>
      <c r="N430">
        <v>63.869999</v>
      </c>
      <c r="O430">
        <v>63.16</v>
      </c>
      <c r="P430">
        <v>60.497196000000002</v>
      </c>
      <c r="Q430">
        <v>9324900</v>
      </c>
      <c r="R430" s="6">
        <v>18330000000000</v>
      </c>
      <c r="S430" s="3">
        <v>0.41970000000000002</v>
      </c>
      <c r="T430" s="6">
        <v>16719999999999.998</v>
      </c>
      <c r="U430" s="3">
        <v>0.3347</v>
      </c>
      <c r="V430" s="3">
        <v>0.25940000000000002</v>
      </c>
      <c r="W430" s="3">
        <v>4.0899999999999999E-2</v>
      </c>
      <c r="X430" s="3">
        <v>0.10970000000000001</v>
      </c>
      <c r="Y430">
        <v>1.2969999999999999</v>
      </c>
      <c r="Z430">
        <v>2.2429999999999999</v>
      </c>
      <c r="AA430">
        <v>204.68</v>
      </c>
      <c r="AB430">
        <v>1.536</v>
      </c>
      <c r="AC430">
        <v>61.28</v>
      </c>
      <c r="AD430" s="3">
        <v>9.7999999999999997E-3</v>
      </c>
      <c r="AE430">
        <v>238.84</v>
      </c>
      <c r="AF430">
        <v>102.87</v>
      </c>
      <c r="AG430">
        <v>1.8100000000000002E-2</v>
      </c>
      <c r="AH430">
        <v>63.459999000000003</v>
      </c>
    </row>
    <row r="431" spans="1:34" x14ac:dyDescent="0.2">
      <c r="A431" s="10">
        <v>42510</v>
      </c>
      <c r="B431" s="10" t="s">
        <v>20</v>
      </c>
      <c r="C431" s="10" t="s">
        <v>21</v>
      </c>
      <c r="D431">
        <v>10.78</v>
      </c>
      <c r="E431">
        <v>2.5819999999999999</v>
      </c>
      <c r="F431">
        <v>5.4930000000000003</v>
      </c>
      <c r="G431" s="3">
        <v>9.2799999999999994E-2</v>
      </c>
      <c r="H431" s="3">
        <v>0.12559999999999999</v>
      </c>
      <c r="I431">
        <v>1.036</v>
      </c>
      <c r="J431">
        <v>2.2400000000000002</v>
      </c>
      <c r="K431" s="3">
        <v>2.7699999999999999E-2</v>
      </c>
      <c r="L431" s="6">
        <f t="shared" si="6"/>
        <v>27700000</v>
      </c>
      <c r="M431">
        <v>63.860000999999997</v>
      </c>
      <c r="N431">
        <v>64.190002000000007</v>
      </c>
      <c r="O431">
        <v>63.369999</v>
      </c>
      <c r="P431">
        <v>60.544860999999997</v>
      </c>
      <c r="Q431">
        <v>11862000</v>
      </c>
      <c r="R431" s="6">
        <v>18330000000000</v>
      </c>
      <c r="S431" s="3">
        <v>0.41970000000000002</v>
      </c>
      <c r="T431" s="6">
        <v>16719999999999.998</v>
      </c>
      <c r="U431" s="3">
        <v>0.3347</v>
      </c>
      <c r="V431" s="3">
        <v>0.25940000000000002</v>
      </c>
      <c r="W431" s="3">
        <v>4.0899999999999999E-2</v>
      </c>
      <c r="X431" s="3">
        <v>0.10970000000000001</v>
      </c>
      <c r="Y431">
        <v>1.2969999999999999</v>
      </c>
      <c r="Z431">
        <v>2.2429999999999999</v>
      </c>
      <c r="AA431">
        <v>204.68</v>
      </c>
      <c r="AB431">
        <v>1.536</v>
      </c>
      <c r="AC431">
        <v>61.28</v>
      </c>
      <c r="AD431" s="3">
        <v>9.7999999999999997E-3</v>
      </c>
      <c r="AE431">
        <v>238.84</v>
      </c>
      <c r="AF431">
        <v>102.87</v>
      </c>
      <c r="AG431">
        <v>1.8100000000000002E-2</v>
      </c>
      <c r="AH431">
        <v>63.509998000000003</v>
      </c>
    </row>
    <row r="432" spans="1:34" x14ac:dyDescent="0.2">
      <c r="A432" s="10">
        <v>42509</v>
      </c>
      <c r="B432" s="10" t="s">
        <v>20</v>
      </c>
      <c r="C432" s="10" t="s">
        <v>21</v>
      </c>
      <c r="D432">
        <v>10.76</v>
      </c>
      <c r="E432">
        <v>2.577</v>
      </c>
      <c r="F432">
        <v>5.4980000000000002</v>
      </c>
      <c r="G432" s="3">
        <v>9.2700000000000005E-2</v>
      </c>
      <c r="H432" s="3">
        <v>0.1258</v>
      </c>
      <c r="I432">
        <v>1.034</v>
      </c>
      <c r="J432">
        <v>2.242</v>
      </c>
      <c r="K432" s="3">
        <v>2.7699999999999999E-2</v>
      </c>
      <c r="L432" s="6">
        <f t="shared" si="6"/>
        <v>27700000</v>
      </c>
      <c r="M432">
        <v>63.529998999999997</v>
      </c>
      <c r="N432">
        <v>64.220000999999996</v>
      </c>
      <c r="O432">
        <v>62.900002000000001</v>
      </c>
      <c r="P432">
        <v>60.430466000000003</v>
      </c>
      <c r="Q432">
        <v>16076200</v>
      </c>
      <c r="R432" s="6">
        <v>18330000000000</v>
      </c>
      <c r="S432" s="3">
        <v>0.41970000000000002</v>
      </c>
      <c r="T432" s="6">
        <v>16719999999999.998</v>
      </c>
      <c r="U432" s="3">
        <v>0.3347</v>
      </c>
      <c r="V432" s="3">
        <v>0.25940000000000002</v>
      </c>
      <c r="W432" s="3">
        <v>4.0899999999999999E-2</v>
      </c>
      <c r="X432" s="3">
        <v>0.10970000000000001</v>
      </c>
      <c r="Y432">
        <v>1.2969999999999999</v>
      </c>
      <c r="Z432">
        <v>2.2429999999999999</v>
      </c>
      <c r="AA432">
        <v>204.68</v>
      </c>
      <c r="AB432">
        <v>1.536</v>
      </c>
      <c r="AC432">
        <v>61.28</v>
      </c>
      <c r="AD432" s="3">
        <v>9.7999999999999997E-3</v>
      </c>
      <c r="AE432">
        <v>238.84</v>
      </c>
      <c r="AF432">
        <v>102.87</v>
      </c>
      <c r="AG432">
        <v>1.8100000000000002E-2</v>
      </c>
      <c r="AH432">
        <v>63.389999000000003</v>
      </c>
    </row>
    <row r="433" spans="1:34" x14ac:dyDescent="0.2">
      <c r="A433" s="10">
        <v>42508</v>
      </c>
      <c r="B433" s="10" t="s">
        <v>20</v>
      </c>
      <c r="C433" s="10" t="s">
        <v>21</v>
      </c>
      <c r="D433">
        <v>10.87</v>
      </c>
      <c r="E433">
        <v>2.6030000000000002</v>
      </c>
      <c r="F433">
        <v>5.4859999999999998</v>
      </c>
      <c r="G433" s="3">
        <v>9.2899999999999996E-2</v>
      </c>
      <c r="H433" s="3">
        <v>0.1245</v>
      </c>
      <c r="I433">
        <v>1.0449999999999999</v>
      </c>
      <c r="J433">
        <v>2.2370000000000001</v>
      </c>
      <c r="K433" s="3">
        <v>2.7799999999999998E-2</v>
      </c>
      <c r="L433" s="6">
        <f t="shared" si="6"/>
        <v>27800000</v>
      </c>
      <c r="M433">
        <v>61.700001</v>
      </c>
      <c r="N433">
        <v>64.169998000000007</v>
      </c>
      <c r="O433">
        <v>61.689999</v>
      </c>
      <c r="P433">
        <v>61.050114000000001</v>
      </c>
      <c r="Q433">
        <v>24052300</v>
      </c>
      <c r="R433" s="6">
        <v>18330000000000</v>
      </c>
      <c r="S433" s="3">
        <v>0.41970000000000002</v>
      </c>
      <c r="T433" s="6">
        <v>16719999999999.998</v>
      </c>
      <c r="U433" s="3">
        <v>0.3347</v>
      </c>
      <c r="V433" s="3">
        <v>0.25940000000000002</v>
      </c>
      <c r="W433" s="3">
        <v>4.0899999999999999E-2</v>
      </c>
      <c r="X433" s="3">
        <v>0.10970000000000001</v>
      </c>
      <c r="Y433">
        <v>1.2969999999999999</v>
      </c>
      <c r="Z433">
        <v>2.2429999999999999</v>
      </c>
      <c r="AA433">
        <v>204.68</v>
      </c>
      <c r="AB433">
        <v>1.536</v>
      </c>
      <c r="AC433">
        <v>61.28</v>
      </c>
      <c r="AD433" s="3">
        <v>9.7999999999999997E-3</v>
      </c>
      <c r="AE433">
        <v>238.84</v>
      </c>
      <c r="AF433">
        <v>102.87</v>
      </c>
      <c r="AG433">
        <v>1.8100000000000002E-2</v>
      </c>
      <c r="AH433">
        <v>64.040001000000004</v>
      </c>
    </row>
    <row r="434" spans="1:34" x14ac:dyDescent="0.2">
      <c r="A434" s="10">
        <v>42507</v>
      </c>
      <c r="B434" s="10" t="s">
        <v>20</v>
      </c>
      <c r="C434" s="10" t="s">
        <v>21</v>
      </c>
      <c r="D434">
        <v>10.47</v>
      </c>
      <c r="E434">
        <v>2.5059999999999998</v>
      </c>
      <c r="F434">
        <v>5.5490000000000004</v>
      </c>
      <c r="G434" s="3">
        <v>9.1999999999999998E-2</v>
      </c>
      <c r="H434" s="3">
        <v>0.1293</v>
      </c>
      <c r="I434">
        <v>1.006</v>
      </c>
      <c r="J434">
        <v>2.2629999999999999</v>
      </c>
      <c r="K434" s="3">
        <v>2.75E-2</v>
      </c>
      <c r="L434" s="6">
        <f t="shared" si="6"/>
        <v>27500000</v>
      </c>
      <c r="M434">
        <v>61.43</v>
      </c>
      <c r="N434">
        <v>62.16</v>
      </c>
      <c r="O434">
        <v>61.150002000000001</v>
      </c>
      <c r="P434">
        <v>58.781235000000002</v>
      </c>
      <c r="Q434">
        <v>12180900</v>
      </c>
      <c r="R434" s="6">
        <v>18330000000000</v>
      </c>
      <c r="S434" s="3">
        <v>0.41970000000000002</v>
      </c>
      <c r="T434" s="6">
        <v>16719999999999.998</v>
      </c>
      <c r="U434" s="3">
        <v>0.3347</v>
      </c>
      <c r="V434" s="3">
        <v>0.25940000000000002</v>
      </c>
      <c r="W434" s="3">
        <v>4.0899999999999999E-2</v>
      </c>
      <c r="X434" s="3">
        <v>0.10970000000000001</v>
      </c>
      <c r="Y434">
        <v>1.2969999999999999</v>
      </c>
      <c r="Z434">
        <v>2.2429999999999999</v>
      </c>
      <c r="AA434">
        <v>204.68</v>
      </c>
      <c r="AB434">
        <v>1.536</v>
      </c>
      <c r="AC434">
        <v>61.28</v>
      </c>
      <c r="AD434" s="3">
        <v>9.7999999999999997E-3</v>
      </c>
      <c r="AE434">
        <v>238.84</v>
      </c>
      <c r="AF434">
        <v>102.87</v>
      </c>
      <c r="AG434">
        <v>1.8100000000000002E-2</v>
      </c>
      <c r="AH434">
        <v>61.66</v>
      </c>
    </row>
    <row r="435" spans="1:34" x14ac:dyDescent="0.2">
      <c r="A435" s="10">
        <v>42506</v>
      </c>
      <c r="B435" s="10" t="s">
        <v>20</v>
      </c>
      <c r="C435" s="10" t="s">
        <v>21</v>
      </c>
      <c r="D435">
        <v>10.47</v>
      </c>
      <c r="E435">
        <v>2.5059999999999998</v>
      </c>
      <c r="F435">
        <v>5.319</v>
      </c>
      <c r="G435" s="3">
        <v>9.5500000000000002E-2</v>
      </c>
      <c r="H435" s="3">
        <v>0.1293</v>
      </c>
      <c r="I435">
        <v>1.006</v>
      </c>
      <c r="J435">
        <v>2.169</v>
      </c>
      <c r="K435" s="3">
        <v>2.8500000000000001E-2</v>
      </c>
      <c r="L435" s="6">
        <f t="shared" si="6"/>
        <v>28500000</v>
      </c>
      <c r="M435">
        <v>61.209999000000003</v>
      </c>
      <c r="N435">
        <v>61.990001999999997</v>
      </c>
      <c r="O435">
        <v>61</v>
      </c>
      <c r="P435">
        <v>58.781235000000002</v>
      </c>
      <c r="Q435">
        <v>10951300</v>
      </c>
      <c r="R435" s="6">
        <v>18330000000000</v>
      </c>
      <c r="S435" s="3">
        <v>0.41970000000000002</v>
      </c>
      <c r="T435" s="6">
        <v>16719999999999.998</v>
      </c>
      <c r="U435" s="3">
        <v>0.3347</v>
      </c>
      <c r="V435" s="3">
        <v>0.25940000000000002</v>
      </c>
      <c r="W435" s="3">
        <v>4.0899999999999999E-2</v>
      </c>
      <c r="X435" s="3">
        <v>0.10970000000000001</v>
      </c>
      <c r="Y435">
        <v>1.2969999999999999</v>
      </c>
      <c r="Z435">
        <v>2.2429999999999999</v>
      </c>
      <c r="AA435">
        <v>204.68</v>
      </c>
      <c r="AB435">
        <v>1.536</v>
      </c>
      <c r="AC435">
        <v>61.28</v>
      </c>
      <c r="AD435" s="3">
        <v>9.7999999999999997E-3</v>
      </c>
      <c r="AE435">
        <v>238.84</v>
      </c>
      <c r="AF435">
        <v>102.87</v>
      </c>
      <c r="AG435">
        <v>1.8100000000000002E-2</v>
      </c>
      <c r="AH435">
        <v>61.66</v>
      </c>
    </row>
    <row r="436" spans="1:34" x14ac:dyDescent="0.2">
      <c r="A436" s="10">
        <v>42503</v>
      </c>
      <c r="B436" s="10" t="s">
        <v>20</v>
      </c>
      <c r="C436" s="10" t="s">
        <v>21</v>
      </c>
      <c r="D436">
        <v>10.39</v>
      </c>
      <c r="E436">
        <v>2.488</v>
      </c>
      <c r="F436">
        <v>5.319</v>
      </c>
      <c r="G436" s="3">
        <v>9.5500000000000002E-2</v>
      </c>
      <c r="H436" s="3">
        <v>0.1303</v>
      </c>
      <c r="I436">
        <v>0.99870000000000003</v>
      </c>
      <c r="J436">
        <v>2.169</v>
      </c>
      <c r="K436" s="3">
        <v>2.8500000000000001E-2</v>
      </c>
      <c r="L436" s="6">
        <f t="shared" si="6"/>
        <v>28500000</v>
      </c>
      <c r="M436">
        <v>61.700001</v>
      </c>
      <c r="N436">
        <v>62.400002000000001</v>
      </c>
      <c r="O436">
        <v>61.02</v>
      </c>
      <c r="P436">
        <v>58.342711999999999</v>
      </c>
      <c r="Q436">
        <v>15122300</v>
      </c>
      <c r="R436" s="6">
        <v>18330000000000</v>
      </c>
      <c r="S436" s="3">
        <v>0.41970000000000002</v>
      </c>
      <c r="T436" s="6">
        <v>16719999999999.998</v>
      </c>
      <c r="U436" s="3">
        <v>0.3347</v>
      </c>
      <c r="V436" s="3">
        <v>0.25940000000000002</v>
      </c>
      <c r="W436" s="3">
        <v>4.0899999999999999E-2</v>
      </c>
      <c r="X436" s="3">
        <v>0.10970000000000001</v>
      </c>
      <c r="Y436">
        <v>1.2969999999999999</v>
      </c>
      <c r="Z436">
        <v>2.2429999999999999</v>
      </c>
      <c r="AA436">
        <v>204.68</v>
      </c>
      <c r="AB436">
        <v>1.536</v>
      </c>
      <c r="AC436">
        <v>61.28</v>
      </c>
      <c r="AD436" s="3">
        <v>9.7999999999999997E-3</v>
      </c>
      <c r="AE436">
        <v>238.84</v>
      </c>
      <c r="AF436">
        <v>102.87</v>
      </c>
      <c r="AG436">
        <v>1.8100000000000002E-2</v>
      </c>
      <c r="AH436">
        <v>61.200001</v>
      </c>
    </row>
    <row r="437" spans="1:34" x14ac:dyDescent="0.2">
      <c r="A437" s="10">
        <v>42502</v>
      </c>
      <c r="B437" s="10" t="s">
        <v>20</v>
      </c>
      <c r="C437" s="10" t="s">
        <v>21</v>
      </c>
      <c r="D437">
        <v>10.49</v>
      </c>
      <c r="E437">
        <v>2.5110000000000001</v>
      </c>
      <c r="F437">
        <v>5.2750000000000004</v>
      </c>
      <c r="G437" s="3">
        <v>9.6199999999999994E-2</v>
      </c>
      <c r="H437" s="3">
        <v>0.12909999999999999</v>
      </c>
      <c r="I437">
        <v>1.008</v>
      </c>
      <c r="J437">
        <v>2.1509999999999998</v>
      </c>
      <c r="K437" s="3">
        <v>2.8799999999999999E-2</v>
      </c>
      <c r="L437" s="6">
        <f t="shared" si="6"/>
        <v>28800000</v>
      </c>
      <c r="M437">
        <v>62.27</v>
      </c>
      <c r="N437">
        <v>62.560001</v>
      </c>
      <c r="O437">
        <v>61.369999</v>
      </c>
      <c r="P437">
        <v>58.886096999999999</v>
      </c>
      <c r="Q437">
        <v>11071700</v>
      </c>
      <c r="R437" s="6">
        <v>18330000000000</v>
      </c>
      <c r="S437" s="3">
        <v>0.41970000000000002</v>
      </c>
      <c r="T437" s="6">
        <v>16719999999999.998</v>
      </c>
      <c r="U437" s="3">
        <v>0.3347</v>
      </c>
      <c r="V437" s="3">
        <v>0.25940000000000002</v>
      </c>
      <c r="W437" s="3">
        <v>4.0899999999999999E-2</v>
      </c>
      <c r="X437" s="3">
        <v>0.10970000000000001</v>
      </c>
      <c r="Y437">
        <v>1.2969999999999999</v>
      </c>
      <c r="Z437">
        <v>2.2429999999999999</v>
      </c>
      <c r="AA437">
        <v>204.68</v>
      </c>
      <c r="AB437">
        <v>1.536</v>
      </c>
      <c r="AC437">
        <v>61.28</v>
      </c>
      <c r="AD437" s="3">
        <v>9.7999999999999997E-3</v>
      </c>
      <c r="AE437">
        <v>238.84</v>
      </c>
      <c r="AF437">
        <v>102.87</v>
      </c>
      <c r="AG437">
        <v>1.8100000000000002E-2</v>
      </c>
      <c r="AH437">
        <v>61.77</v>
      </c>
    </row>
    <row r="438" spans="1:34" x14ac:dyDescent="0.2">
      <c r="A438" s="10">
        <v>42501</v>
      </c>
      <c r="B438" s="10" t="s">
        <v>20</v>
      </c>
      <c r="C438" s="10" t="s">
        <v>21</v>
      </c>
      <c r="D438">
        <v>10.49</v>
      </c>
      <c r="E438">
        <v>2.512</v>
      </c>
      <c r="F438">
        <v>5.33</v>
      </c>
      <c r="G438" s="3">
        <v>9.5399999999999999E-2</v>
      </c>
      <c r="H438" s="3">
        <v>0.129</v>
      </c>
      <c r="I438">
        <v>1.0089999999999999</v>
      </c>
      <c r="J438">
        <v>2.173</v>
      </c>
      <c r="K438" s="3">
        <v>2.8500000000000001E-2</v>
      </c>
      <c r="L438" s="6">
        <f t="shared" si="6"/>
        <v>28500000</v>
      </c>
      <c r="M438">
        <v>61.970001000000003</v>
      </c>
      <c r="N438">
        <v>62.599997999999999</v>
      </c>
      <c r="O438">
        <v>61.810001</v>
      </c>
      <c r="P438">
        <v>58.924225</v>
      </c>
      <c r="Q438">
        <v>11254000</v>
      </c>
      <c r="R438" s="6">
        <v>18330000000000</v>
      </c>
      <c r="S438" s="3">
        <v>0.41970000000000002</v>
      </c>
      <c r="T438" s="6">
        <v>16719999999999.998</v>
      </c>
      <c r="U438" s="3">
        <v>0.3347</v>
      </c>
      <c r="V438" s="3">
        <v>0.25940000000000002</v>
      </c>
      <c r="W438" s="3">
        <v>4.0899999999999999E-2</v>
      </c>
      <c r="X438" s="3">
        <v>0.10970000000000001</v>
      </c>
      <c r="Y438">
        <v>1.2969999999999999</v>
      </c>
      <c r="Z438">
        <v>2.2429999999999999</v>
      </c>
      <c r="AA438">
        <v>204.68</v>
      </c>
      <c r="AB438">
        <v>1.536</v>
      </c>
      <c r="AC438">
        <v>61.28</v>
      </c>
      <c r="AD438" s="3">
        <v>9.7999999999999997E-3</v>
      </c>
      <c r="AE438">
        <v>238.84</v>
      </c>
      <c r="AF438">
        <v>102.87</v>
      </c>
      <c r="AG438">
        <v>1.8100000000000002E-2</v>
      </c>
      <c r="AH438">
        <v>61.810001</v>
      </c>
    </row>
    <row r="439" spans="1:34" x14ac:dyDescent="0.2">
      <c r="A439" s="10">
        <v>42500</v>
      </c>
      <c r="B439" s="10" t="s">
        <v>20</v>
      </c>
      <c r="C439" s="10" t="s">
        <v>21</v>
      </c>
      <c r="D439">
        <v>10.53</v>
      </c>
      <c r="E439">
        <v>2.5219999999999998</v>
      </c>
      <c r="F439">
        <v>5.3339999999999996</v>
      </c>
      <c r="G439" s="3">
        <v>9.5299999999999996E-2</v>
      </c>
      <c r="H439" s="3">
        <v>0.12859999999999999</v>
      </c>
      <c r="I439">
        <v>1.012</v>
      </c>
      <c r="J439">
        <v>2.1749999999999998</v>
      </c>
      <c r="K439" s="3">
        <v>2.8500000000000001E-2</v>
      </c>
      <c r="L439" s="6">
        <f t="shared" si="6"/>
        <v>28500000</v>
      </c>
      <c r="M439">
        <v>61.549999</v>
      </c>
      <c r="N439">
        <v>62.259998000000003</v>
      </c>
      <c r="O439">
        <v>61.349997999999999</v>
      </c>
      <c r="P439">
        <v>59.14349</v>
      </c>
      <c r="Q439">
        <v>11708900</v>
      </c>
      <c r="R439" s="6">
        <v>18330000000000</v>
      </c>
      <c r="S439" s="3">
        <v>0.41970000000000002</v>
      </c>
      <c r="T439" s="6">
        <v>16719999999999.998</v>
      </c>
      <c r="U439" s="3">
        <v>0.3347</v>
      </c>
      <c r="V439" s="3">
        <v>0.25940000000000002</v>
      </c>
      <c r="W439" s="3">
        <v>4.0899999999999999E-2</v>
      </c>
      <c r="X439" s="3">
        <v>0.10970000000000001</v>
      </c>
      <c r="Y439">
        <v>1.2969999999999999</v>
      </c>
      <c r="Z439">
        <v>2.2429999999999999</v>
      </c>
      <c r="AA439">
        <v>204.68</v>
      </c>
      <c r="AB439">
        <v>1.536</v>
      </c>
      <c r="AC439">
        <v>61.28</v>
      </c>
      <c r="AD439" s="3">
        <v>9.7999999999999997E-3</v>
      </c>
      <c r="AE439">
        <v>238.84</v>
      </c>
      <c r="AF439">
        <v>102.87</v>
      </c>
      <c r="AG439">
        <v>1.8100000000000002E-2</v>
      </c>
      <c r="AH439">
        <v>62.040000999999997</v>
      </c>
    </row>
    <row r="440" spans="1:34" x14ac:dyDescent="0.2">
      <c r="A440" s="10">
        <v>42499</v>
      </c>
      <c r="B440" s="10" t="s">
        <v>20</v>
      </c>
      <c r="C440" s="10" t="s">
        <v>21</v>
      </c>
      <c r="D440">
        <v>10.39</v>
      </c>
      <c r="E440">
        <v>2.488</v>
      </c>
      <c r="F440">
        <v>5.3559999999999999</v>
      </c>
      <c r="G440" s="3">
        <v>9.4899999999999998E-2</v>
      </c>
      <c r="H440" s="3">
        <v>0.1303</v>
      </c>
      <c r="I440">
        <v>0.99880000000000002</v>
      </c>
      <c r="J440">
        <v>2.1840000000000002</v>
      </c>
      <c r="K440" s="3">
        <v>2.8400000000000002E-2</v>
      </c>
      <c r="L440" s="6">
        <f t="shared" si="6"/>
        <v>28400000</v>
      </c>
      <c r="M440">
        <v>61.369999</v>
      </c>
      <c r="N440">
        <v>61.889999000000003</v>
      </c>
      <c r="O440">
        <v>61.049999</v>
      </c>
      <c r="P440">
        <v>58.352241999999997</v>
      </c>
      <c r="Q440">
        <v>11197100</v>
      </c>
      <c r="R440" s="6">
        <v>18330000000000</v>
      </c>
      <c r="S440" s="3">
        <v>0.41970000000000002</v>
      </c>
      <c r="T440" s="6">
        <v>16719999999999.998</v>
      </c>
      <c r="U440" s="3">
        <v>0.3347</v>
      </c>
      <c r="V440" s="3">
        <v>0.25940000000000002</v>
      </c>
      <c r="W440" s="3">
        <v>4.0899999999999999E-2</v>
      </c>
      <c r="X440" s="3">
        <v>0.10970000000000001</v>
      </c>
      <c r="Y440">
        <v>1.2969999999999999</v>
      </c>
      <c r="Z440">
        <v>2.2429999999999999</v>
      </c>
      <c r="AA440">
        <v>204.68</v>
      </c>
      <c r="AB440">
        <v>1.536</v>
      </c>
      <c r="AC440">
        <v>61.28</v>
      </c>
      <c r="AD440" s="3">
        <v>9.7999999999999997E-3</v>
      </c>
      <c r="AE440">
        <v>238.84</v>
      </c>
      <c r="AF440">
        <v>102.87</v>
      </c>
      <c r="AG440">
        <v>1.8100000000000002E-2</v>
      </c>
      <c r="AH440">
        <v>61.209999000000003</v>
      </c>
    </row>
    <row r="441" spans="1:34" x14ac:dyDescent="0.2">
      <c r="A441" s="10">
        <v>42496</v>
      </c>
      <c r="B441" s="10" t="s">
        <v>20</v>
      </c>
      <c r="C441" s="10" t="s">
        <v>21</v>
      </c>
      <c r="D441">
        <v>10.46</v>
      </c>
      <c r="E441">
        <v>2.504</v>
      </c>
      <c r="F441">
        <v>5.2759999999999998</v>
      </c>
      <c r="G441" s="3">
        <v>9.6199999999999994E-2</v>
      </c>
      <c r="H441" s="3">
        <v>0.1295</v>
      </c>
      <c r="I441">
        <v>1.0049999999999999</v>
      </c>
      <c r="J441">
        <v>2.1509999999999998</v>
      </c>
      <c r="K441" s="3">
        <v>2.8799999999999999E-2</v>
      </c>
      <c r="L441" s="6">
        <f t="shared" si="6"/>
        <v>28800000</v>
      </c>
      <c r="M441">
        <v>60.700001</v>
      </c>
      <c r="N441">
        <v>61.68</v>
      </c>
      <c r="O441">
        <v>60.59</v>
      </c>
      <c r="P441">
        <v>58.724037000000003</v>
      </c>
      <c r="Q441">
        <v>11057900</v>
      </c>
      <c r="R441" s="6">
        <v>18330000000000</v>
      </c>
      <c r="S441" s="3">
        <v>0.41970000000000002</v>
      </c>
      <c r="T441" s="6">
        <v>16719999999999.998</v>
      </c>
      <c r="U441" s="3">
        <v>0.3347</v>
      </c>
      <c r="V441" s="3">
        <v>0.25940000000000002</v>
      </c>
      <c r="W441" s="3">
        <v>4.0899999999999999E-2</v>
      </c>
      <c r="X441" s="3">
        <v>0.10970000000000001</v>
      </c>
      <c r="Y441">
        <v>1.2969999999999999</v>
      </c>
      <c r="Z441">
        <v>2.2429999999999999</v>
      </c>
      <c r="AA441">
        <v>204.68</v>
      </c>
      <c r="AB441">
        <v>1.536</v>
      </c>
      <c r="AC441">
        <v>61.28</v>
      </c>
      <c r="AD441" s="3">
        <v>9.7999999999999997E-3</v>
      </c>
      <c r="AE441">
        <v>238.84</v>
      </c>
      <c r="AF441">
        <v>102.87</v>
      </c>
      <c r="AG441">
        <v>1.8100000000000002E-2</v>
      </c>
      <c r="AH441">
        <v>61.599997999999999</v>
      </c>
    </row>
    <row r="442" spans="1:34" x14ac:dyDescent="0.2">
      <c r="A442" s="10">
        <v>42495</v>
      </c>
      <c r="B442" s="10" t="s">
        <v>20</v>
      </c>
      <c r="C442" s="10" t="s">
        <v>21</v>
      </c>
      <c r="D442">
        <v>10.4</v>
      </c>
      <c r="E442">
        <v>2.4889999999999999</v>
      </c>
      <c r="F442">
        <v>5.3129999999999997</v>
      </c>
      <c r="G442" s="3">
        <v>9.5600000000000004E-2</v>
      </c>
      <c r="H442" s="3">
        <v>0.13020000000000001</v>
      </c>
      <c r="I442">
        <v>0.99929999999999997</v>
      </c>
      <c r="J442">
        <v>2.1659999999999999</v>
      </c>
      <c r="K442" s="3">
        <v>2.86E-2</v>
      </c>
      <c r="L442" s="6">
        <f t="shared" si="6"/>
        <v>28600000</v>
      </c>
      <c r="M442">
        <v>61.599997999999999</v>
      </c>
      <c r="N442">
        <v>62</v>
      </c>
      <c r="O442">
        <v>61.060001</v>
      </c>
      <c r="P442">
        <v>58.380839999999999</v>
      </c>
      <c r="Q442">
        <v>14033900</v>
      </c>
      <c r="R442" s="6">
        <v>18330000000000</v>
      </c>
      <c r="S442" s="3">
        <v>0.41970000000000002</v>
      </c>
      <c r="T442" s="6">
        <v>16719999999999.998</v>
      </c>
      <c r="U442" s="3">
        <v>0.3347</v>
      </c>
      <c r="V442" s="3">
        <v>0.25940000000000002</v>
      </c>
      <c r="W442" s="3">
        <v>4.0899999999999999E-2</v>
      </c>
      <c r="X442" s="3">
        <v>0.10970000000000001</v>
      </c>
      <c r="Y442">
        <v>1.2969999999999999</v>
      </c>
      <c r="Z442">
        <v>2.2429999999999999</v>
      </c>
      <c r="AA442">
        <v>204.68</v>
      </c>
      <c r="AB442">
        <v>1.536</v>
      </c>
      <c r="AC442">
        <v>61.28</v>
      </c>
      <c r="AD442" s="3">
        <v>9.7999999999999997E-3</v>
      </c>
      <c r="AE442">
        <v>238.84</v>
      </c>
      <c r="AF442">
        <v>102.87</v>
      </c>
      <c r="AG442">
        <v>1.8100000000000002E-2</v>
      </c>
      <c r="AH442">
        <v>61.240001999999997</v>
      </c>
    </row>
    <row r="443" spans="1:34" x14ac:dyDescent="0.2">
      <c r="A443" s="10">
        <v>42494</v>
      </c>
      <c r="B443" s="10" t="s">
        <v>20</v>
      </c>
      <c r="C443" s="10" t="s">
        <v>21</v>
      </c>
      <c r="D443">
        <v>10.62</v>
      </c>
      <c r="E443">
        <v>2.5430000000000001</v>
      </c>
      <c r="F443">
        <v>5.2779999999999996</v>
      </c>
      <c r="G443" s="3">
        <v>9.6199999999999994E-2</v>
      </c>
      <c r="H443" s="3">
        <v>0.1275</v>
      </c>
      <c r="I443">
        <v>1.0209999999999999</v>
      </c>
      <c r="J443">
        <v>2.1520000000000001</v>
      </c>
      <c r="K443" s="3">
        <v>2.87E-2</v>
      </c>
      <c r="L443" s="6">
        <f t="shared" si="6"/>
        <v>28700000</v>
      </c>
      <c r="M443">
        <v>61.75</v>
      </c>
      <c r="N443">
        <v>62.259998000000003</v>
      </c>
      <c r="O443">
        <v>61.27</v>
      </c>
      <c r="P443">
        <v>58.695430999999999</v>
      </c>
      <c r="Q443">
        <v>17030200</v>
      </c>
      <c r="R443" s="6">
        <v>18330000000000</v>
      </c>
      <c r="S443" s="3">
        <v>0.41970000000000002</v>
      </c>
      <c r="T443" s="6">
        <v>16719999999999.998</v>
      </c>
      <c r="U443" s="3">
        <v>0.3347</v>
      </c>
      <c r="V443" s="3">
        <v>0.25940000000000002</v>
      </c>
      <c r="W443" s="3">
        <v>4.0899999999999999E-2</v>
      </c>
      <c r="X443" s="3">
        <v>0.10970000000000001</v>
      </c>
      <c r="Y443">
        <v>1.2969999999999999</v>
      </c>
      <c r="Z443">
        <v>2.2429999999999999</v>
      </c>
      <c r="AA443">
        <v>204.68</v>
      </c>
      <c r="AB443">
        <v>1.536</v>
      </c>
      <c r="AC443">
        <v>61.28</v>
      </c>
      <c r="AD443" s="3">
        <v>9.7999999999999997E-3</v>
      </c>
      <c r="AE443">
        <v>238.84</v>
      </c>
      <c r="AF443">
        <v>102.87</v>
      </c>
      <c r="AG443">
        <v>1.8100000000000002E-2</v>
      </c>
      <c r="AH443">
        <v>61.57</v>
      </c>
    </row>
    <row r="444" spans="1:34" x14ac:dyDescent="0.2">
      <c r="A444" s="10">
        <v>42493</v>
      </c>
      <c r="B444" s="10" t="s">
        <v>20</v>
      </c>
      <c r="C444" s="10" t="s">
        <v>21</v>
      </c>
      <c r="D444">
        <v>10.62</v>
      </c>
      <c r="E444">
        <v>2.5430000000000001</v>
      </c>
      <c r="F444">
        <v>5.4059999999999997</v>
      </c>
      <c r="G444" s="3">
        <v>9.4200000000000006E-2</v>
      </c>
      <c r="H444" s="3">
        <v>0.1275</v>
      </c>
      <c r="I444">
        <v>1.0209999999999999</v>
      </c>
      <c r="J444">
        <v>2.2040000000000002</v>
      </c>
      <c r="K444" s="3">
        <v>2.81E-2</v>
      </c>
      <c r="L444" s="6">
        <f t="shared" si="6"/>
        <v>28100000</v>
      </c>
      <c r="M444">
        <v>62.900002000000001</v>
      </c>
      <c r="N444">
        <v>62.91</v>
      </c>
      <c r="O444">
        <v>61.799999</v>
      </c>
      <c r="P444">
        <v>59.639214000000003</v>
      </c>
      <c r="Q444">
        <v>19120300</v>
      </c>
      <c r="R444" s="6">
        <v>18330000000000</v>
      </c>
      <c r="S444" s="3">
        <v>0.41970000000000002</v>
      </c>
      <c r="T444" s="6">
        <v>16719999999999.998</v>
      </c>
      <c r="U444" s="3">
        <v>0.3347</v>
      </c>
      <c r="V444" s="3">
        <v>0.25940000000000002</v>
      </c>
      <c r="W444" s="3">
        <v>4.0899999999999999E-2</v>
      </c>
      <c r="X444" s="3">
        <v>0.10970000000000001</v>
      </c>
      <c r="Y444">
        <v>1.2969999999999999</v>
      </c>
      <c r="Z444">
        <v>2.2429999999999999</v>
      </c>
      <c r="AA444">
        <v>204.68</v>
      </c>
      <c r="AB444">
        <v>1.536</v>
      </c>
      <c r="AC444">
        <v>61.28</v>
      </c>
      <c r="AD444" s="3">
        <v>9.7999999999999997E-3</v>
      </c>
      <c r="AE444">
        <v>238.84</v>
      </c>
      <c r="AF444">
        <v>102.87</v>
      </c>
      <c r="AG444">
        <v>1.8100000000000002E-2</v>
      </c>
      <c r="AH444">
        <v>62.560001</v>
      </c>
    </row>
    <row r="445" spans="1:34" x14ac:dyDescent="0.2">
      <c r="A445" s="10">
        <v>42492</v>
      </c>
      <c r="B445" s="10" t="s">
        <v>20</v>
      </c>
      <c r="C445" s="10" t="s">
        <v>21</v>
      </c>
      <c r="D445">
        <v>10.83</v>
      </c>
      <c r="E445">
        <v>2.593</v>
      </c>
      <c r="F445">
        <v>5.4059999999999997</v>
      </c>
      <c r="G445" s="3">
        <v>9.4200000000000006E-2</v>
      </c>
      <c r="H445" s="3">
        <v>0.125</v>
      </c>
      <c r="I445">
        <v>1.0409999999999999</v>
      </c>
      <c r="J445">
        <v>2.2040000000000002</v>
      </c>
      <c r="K445" s="3">
        <v>2.81E-2</v>
      </c>
      <c r="L445" s="6">
        <f t="shared" si="6"/>
        <v>28100000</v>
      </c>
      <c r="M445">
        <v>63.689999</v>
      </c>
      <c r="N445">
        <v>64</v>
      </c>
      <c r="O445">
        <v>63.139999000000003</v>
      </c>
      <c r="P445">
        <v>60.811782999999998</v>
      </c>
      <c r="Q445">
        <v>10247300</v>
      </c>
      <c r="R445" s="6">
        <v>18330000000000</v>
      </c>
      <c r="S445" s="3">
        <v>0.41970000000000002</v>
      </c>
      <c r="T445" s="6">
        <v>16719999999999.998</v>
      </c>
      <c r="U445" s="3">
        <v>0.3347</v>
      </c>
      <c r="V445" s="3">
        <v>0.25940000000000002</v>
      </c>
      <c r="W445" s="3">
        <v>4.0899999999999999E-2</v>
      </c>
      <c r="X445" s="3">
        <v>0.10970000000000001</v>
      </c>
      <c r="Y445">
        <v>1.2969999999999999</v>
      </c>
      <c r="Z445">
        <v>2.2429999999999999</v>
      </c>
      <c r="AA445">
        <v>204.68</v>
      </c>
      <c r="AB445">
        <v>1.536</v>
      </c>
      <c r="AC445">
        <v>61.28</v>
      </c>
      <c r="AD445" s="3">
        <v>9.7999999999999997E-3</v>
      </c>
      <c r="AE445">
        <v>238.84</v>
      </c>
      <c r="AF445">
        <v>102.87</v>
      </c>
      <c r="AG445">
        <v>1.8100000000000002E-2</v>
      </c>
      <c r="AH445">
        <v>63.790000999999997</v>
      </c>
    </row>
    <row r="446" spans="1:34" x14ac:dyDescent="0.2">
      <c r="A446" s="10">
        <v>42489</v>
      </c>
      <c r="B446" s="10" t="s">
        <v>20</v>
      </c>
      <c r="C446" s="10" t="s">
        <v>21</v>
      </c>
      <c r="D446">
        <v>10.73</v>
      </c>
      <c r="E446">
        <v>2.569</v>
      </c>
      <c r="F446">
        <v>5.5250000000000004</v>
      </c>
      <c r="G446" s="3">
        <v>9.2299999999999993E-2</v>
      </c>
      <c r="H446" s="3">
        <v>0.12620000000000001</v>
      </c>
      <c r="I446">
        <v>1.0309999999999999</v>
      </c>
      <c r="J446">
        <v>2.2530000000000001</v>
      </c>
      <c r="K446" s="3">
        <v>2.76E-2</v>
      </c>
      <c r="L446" s="6">
        <f t="shared" si="6"/>
        <v>27600000</v>
      </c>
      <c r="M446">
        <v>63.09</v>
      </c>
      <c r="N446">
        <v>63.610000999999997</v>
      </c>
      <c r="O446">
        <v>62.700001</v>
      </c>
      <c r="P446">
        <v>60.249332000000003</v>
      </c>
      <c r="Q446">
        <v>16376400</v>
      </c>
      <c r="R446" s="6">
        <v>18330000000000</v>
      </c>
      <c r="S446" s="3">
        <v>0.41970000000000002</v>
      </c>
      <c r="T446" s="6">
        <v>16719999999999.998</v>
      </c>
      <c r="U446" s="3">
        <v>0.3347</v>
      </c>
      <c r="V446" s="3">
        <v>0.25940000000000002</v>
      </c>
      <c r="W446" s="3">
        <v>4.0899999999999999E-2</v>
      </c>
      <c r="X446" s="3">
        <v>0.10970000000000001</v>
      </c>
      <c r="Y446">
        <v>1.2969999999999999</v>
      </c>
      <c r="Z446">
        <v>2.2429999999999999</v>
      </c>
      <c r="AA446">
        <v>204.68</v>
      </c>
      <c r="AB446">
        <v>1.536</v>
      </c>
      <c r="AC446">
        <v>61.28</v>
      </c>
      <c r="AD446" s="3">
        <v>9.7999999999999997E-3</v>
      </c>
      <c r="AE446">
        <v>238.02</v>
      </c>
      <c r="AF446">
        <v>102.53</v>
      </c>
      <c r="AG446">
        <v>1.89E-2</v>
      </c>
      <c r="AH446">
        <v>63.200001</v>
      </c>
    </row>
    <row r="447" spans="1:34" x14ac:dyDescent="0.2">
      <c r="A447" s="10">
        <v>42488</v>
      </c>
      <c r="B447" s="10" t="s">
        <v>20</v>
      </c>
      <c r="C447" s="10" t="s">
        <v>21</v>
      </c>
      <c r="D447">
        <v>10.8</v>
      </c>
      <c r="E447">
        <v>2.585</v>
      </c>
      <c r="F447">
        <v>5.468</v>
      </c>
      <c r="G447" s="3">
        <v>9.3200000000000005E-2</v>
      </c>
      <c r="H447" s="3">
        <v>0.12540000000000001</v>
      </c>
      <c r="I447">
        <v>1.038</v>
      </c>
      <c r="J447">
        <v>2.23</v>
      </c>
      <c r="K447" s="3">
        <v>2.7799999999999998E-2</v>
      </c>
      <c r="L447" s="6">
        <f t="shared" si="6"/>
        <v>27800000</v>
      </c>
      <c r="M447">
        <v>63.639999000000003</v>
      </c>
      <c r="N447">
        <v>64.419998000000007</v>
      </c>
      <c r="O447">
        <v>63.349997999999999</v>
      </c>
      <c r="P447">
        <v>60.630656999999999</v>
      </c>
      <c r="Q447">
        <v>12852500</v>
      </c>
      <c r="R447" s="6">
        <v>18330000000000</v>
      </c>
      <c r="S447" s="3">
        <v>0.41970000000000002</v>
      </c>
      <c r="T447" s="6">
        <v>16719999999999.998</v>
      </c>
      <c r="U447" s="3">
        <v>0.3347</v>
      </c>
      <c r="V447" s="3">
        <v>0.25940000000000002</v>
      </c>
      <c r="W447" s="3">
        <v>4.0899999999999999E-2</v>
      </c>
      <c r="X447" s="3">
        <v>0.10970000000000001</v>
      </c>
      <c r="Y447">
        <v>1.2969999999999999</v>
      </c>
      <c r="Z447">
        <v>2.2429999999999999</v>
      </c>
      <c r="AA447">
        <v>204.68</v>
      </c>
      <c r="AB447">
        <v>1.536</v>
      </c>
      <c r="AC447">
        <v>61.28</v>
      </c>
      <c r="AD447" s="3">
        <v>9.7999999999999997E-3</v>
      </c>
      <c r="AE447">
        <v>238.02</v>
      </c>
      <c r="AF447">
        <v>102.53</v>
      </c>
      <c r="AG447">
        <v>1.89E-2</v>
      </c>
      <c r="AH447">
        <v>63.599997999999999</v>
      </c>
    </row>
    <row r="448" spans="1:34" x14ac:dyDescent="0.2">
      <c r="A448" s="10">
        <v>42487</v>
      </c>
      <c r="B448" s="10" t="s">
        <v>20</v>
      </c>
      <c r="C448" s="10" t="s">
        <v>21</v>
      </c>
      <c r="D448">
        <v>10.88</v>
      </c>
      <c r="E448">
        <v>2.6059999999999999</v>
      </c>
      <c r="F448">
        <v>5.5069999999999997</v>
      </c>
      <c r="G448" s="3">
        <v>9.2600000000000002E-2</v>
      </c>
      <c r="H448" s="3">
        <v>0.1244</v>
      </c>
      <c r="I448">
        <v>1.046</v>
      </c>
      <c r="J448">
        <v>2.2450000000000001</v>
      </c>
      <c r="K448" s="3">
        <v>2.7699999999999999E-2</v>
      </c>
      <c r="L448" s="6">
        <f t="shared" si="6"/>
        <v>27700000</v>
      </c>
      <c r="M448">
        <v>63.860000999999997</v>
      </c>
      <c r="N448">
        <v>64.639999000000003</v>
      </c>
      <c r="O448">
        <v>63.599997999999999</v>
      </c>
      <c r="P448">
        <v>61.116847999999997</v>
      </c>
      <c r="Q448">
        <v>15284100</v>
      </c>
      <c r="R448" s="6">
        <v>18330000000000</v>
      </c>
      <c r="S448" s="3">
        <v>0.41970000000000002</v>
      </c>
      <c r="T448" s="6">
        <v>16719999999999.998</v>
      </c>
      <c r="U448" s="3">
        <v>0.3347</v>
      </c>
      <c r="V448" s="3">
        <v>0.25940000000000002</v>
      </c>
      <c r="W448" s="3">
        <v>4.0899999999999999E-2</v>
      </c>
      <c r="X448" s="3">
        <v>0.10970000000000001</v>
      </c>
      <c r="Y448">
        <v>1.2969999999999999</v>
      </c>
      <c r="Z448">
        <v>2.2429999999999999</v>
      </c>
      <c r="AA448">
        <v>204.68</v>
      </c>
      <c r="AB448">
        <v>1.536</v>
      </c>
      <c r="AC448">
        <v>61.28</v>
      </c>
      <c r="AD448" s="3">
        <v>9.7999999999999997E-3</v>
      </c>
      <c r="AE448">
        <v>238.02</v>
      </c>
      <c r="AF448">
        <v>102.53</v>
      </c>
      <c r="AG448">
        <v>1.89E-2</v>
      </c>
      <c r="AH448">
        <v>64.110000999999997</v>
      </c>
    </row>
    <row r="449" spans="1:34" x14ac:dyDescent="0.2">
      <c r="A449" s="10">
        <v>42486</v>
      </c>
      <c r="B449" s="10" t="s">
        <v>20</v>
      </c>
      <c r="C449" s="10" t="s">
        <v>21</v>
      </c>
      <c r="D449">
        <v>10.85</v>
      </c>
      <c r="E449">
        <v>2.5990000000000002</v>
      </c>
      <c r="F449">
        <v>5.556</v>
      </c>
      <c r="G449" s="3">
        <v>9.1899999999999996E-2</v>
      </c>
      <c r="H449" s="3">
        <v>0.12479999999999999</v>
      </c>
      <c r="I449">
        <v>1.0429999999999999</v>
      </c>
      <c r="J449">
        <v>2.2650000000000001</v>
      </c>
      <c r="K449" s="3">
        <v>2.75E-2</v>
      </c>
      <c r="L449" s="6">
        <f t="shared" si="6"/>
        <v>27500000</v>
      </c>
      <c r="M449">
        <v>63.810001</v>
      </c>
      <c r="N449">
        <v>64.069999999999993</v>
      </c>
      <c r="O449">
        <v>63.330002</v>
      </c>
      <c r="P449">
        <v>60.945250999999999</v>
      </c>
      <c r="Q449">
        <v>12048000</v>
      </c>
      <c r="R449" s="6">
        <v>18330000000000</v>
      </c>
      <c r="S449" s="3">
        <v>0.41970000000000002</v>
      </c>
      <c r="T449" s="6">
        <v>16719999999999.998</v>
      </c>
      <c r="U449" s="3">
        <v>0.3347</v>
      </c>
      <c r="V449" s="3">
        <v>0.25940000000000002</v>
      </c>
      <c r="W449" s="3">
        <v>4.0899999999999999E-2</v>
      </c>
      <c r="X449" s="3">
        <v>0.10970000000000001</v>
      </c>
      <c r="Y449">
        <v>1.2969999999999999</v>
      </c>
      <c r="Z449">
        <v>2.2429999999999999</v>
      </c>
      <c r="AA449">
        <v>204.68</v>
      </c>
      <c r="AB449">
        <v>1.536</v>
      </c>
      <c r="AC449">
        <v>61.28</v>
      </c>
      <c r="AD449" s="3">
        <v>9.7999999999999997E-3</v>
      </c>
      <c r="AE449">
        <v>238.02</v>
      </c>
      <c r="AF449">
        <v>102.53</v>
      </c>
      <c r="AG449">
        <v>1.89E-2</v>
      </c>
      <c r="AH449">
        <v>63.93</v>
      </c>
    </row>
    <row r="450" spans="1:34" x14ac:dyDescent="0.2">
      <c r="A450" s="10">
        <v>42485</v>
      </c>
      <c r="B450" s="10" t="s">
        <v>20</v>
      </c>
      <c r="C450" s="10" t="s">
        <v>21</v>
      </c>
      <c r="D450">
        <v>10.8</v>
      </c>
      <c r="E450">
        <v>2.585</v>
      </c>
      <c r="F450">
        <v>5.5389999999999997</v>
      </c>
      <c r="G450" s="3">
        <v>9.2100000000000001E-2</v>
      </c>
      <c r="H450" s="3">
        <v>0.12540000000000001</v>
      </c>
      <c r="I450">
        <v>1.038</v>
      </c>
      <c r="J450">
        <v>2.258</v>
      </c>
      <c r="K450" s="3">
        <v>2.75E-2</v>
      </c>
      <c r="L450" s="6">
        <f t="shared" si="6"/>
        <v>27500000</v>
      </c>
      <c r="M450">
        <v>63.599997999999999</v>
      </c>
      <c r="N450">
        <v>63.950001</v>
      </c>
      <c r="O450">
        <v>63.150002000000001</v>
      </c>
      <c r="P450">
        <v>60.630656999999999</v>
      </c>
      <c r="Q450">
        <v>10687200</v>
      </c>
      <c r="R450" s="6">
        <v>18330000000000</v>
      </c>
      <c r="S450" s="3">
        <v>0.41970000000000002</v>
      </c>
      <c r="T450" s="6">
        <v>16719999999999.998</v>
      </c>
      <c r="U450" s="3">
        <v>0.3347</v>
      </c>
      <c r="V450" s="3">
        <v>0.25940000000000002</v>
      </c>
      <c r="W450" s="3">
        <v>4.0899999999999999E-2</v>
      </c>
      <c r="X450" s="3">
        <v>0.10970000000000001</v>
      </c>
      <c r="Y450">
        <v>1.2969999999999999</v>
      </c>
      <c r="Z450">
        <v>2.2429999999999999</v>
      </c>
      <c r="AA450">
        <v>204.68</v>
      </c>
      <c r="AB450">
        <v>1.536</v>
      </c>
      <c r="AC450">
        <v>61.28</v>
      </c>
      <c r="AD450" s="3">
        <v>9.7999999999999997E-3</v>
      </c>
      <c r="AE450">
        <v>238.02</v>
      </c>
      <c r="AF450">
        <v>102.53</v>
      </c>
      <c r="AG450">
        <v>1.89E-2</v>
      </c>
      <c r="AH450">
        <v>63.599997999999999</v>
      </c>
    </row>
    <row r="451" spans="1:34" x14ac:dyDescent="0.2">
      <c r="A451" s="10">
        <v>42482</v>
      </c>
      <c r="B451" s="10" t="s">
        <v>20</v>
      </c>
      <c r="C451" s="10" t="s">
        <v>21</v>
      </c>
      <c r="D451">
        <v>10.86</v>
      </c>
      <c r="E451">
        <v>2.6</v>
      </c>
      <c r="F451">
        <v>5.5069999999999997</v>
      </c>
      <c r="G451" s="3">
        <v>9.2600000000000002E-2</v>
      </c>
      <c r="H451" s="3">
        <v>0.12470000000000001</v>
      </c>
      <c r="I451">
        <v>1.044</v>
      </c>
      <c r="J451">
        <v>2.2450000000000001</v>
      </c>
      <c r="K451" s="3">
        <v>2.7699999999999999E-2</v>
      </c>
      <c r="L451" s="6">
        <f t="shared" ref="L451:L514" si="7">K451*1000000000</f>
        <v>27700000</v>
      </c>
      <c r="M451">
        <v>63.639999000000003</v>
      </c>
      <c r="N451">
        <v>64.379997000000003</v>
      </c>
      <c r="O451">
        <v>63.639999000000003</v>
      </c>
      <c r="P451">
        <v>60.983378999999999</v>
      </c>
      <c r="Q451">
        <v>12444700</v>
      </c>
      <c r="R451" s="6">
        <v>18330000000000</v>
      </c>
      <c r="S451" s="3">
        <v>0.41970000000000002</v>
      </c>
      <c r="T451" s="6">
        <v>16719999999999.998</v>
      </c>
      <c r="U451" s="3">
        <v>0.3347</v>
      </c>
      <c r="V451" s="3">
        <v>0.25940000000000002</v>
      </c>
      <c r="W451" s="3">
        <v>4.0899999999999999E-2</v>
      </c>
      <c r="X451" s="3">
        <v>0.10970000000000001</v>
      </c>
      <c r="Y451">
        <v>1.2969999999999999</v>
      </c>
      <c r="Z451">
        <v>2.2429999999999999</v>
      </c>
      <c r="AA451">
        <v>204.68</v>
      </c>
      <c r="AB451">
        <v>1.536</v>
      </c>
      <c r="AC451">
        <v>61.28</v>
      </c>
      <c r="AD451" s="3">
        <v>9.7999999999999997E-3</v>
      </c>
      <c r="AE451">
        <v>238.02</v>
      </c>
      <c r="AF451">
        <v>102.53</v>
      </c>
      <c r="AG451">
        <v>1.89E-2</v>
      </c>
      <c r="AH451">
        <v>63.970001000000003</v>
      </c>
    </row>
    <row r="452" spans="1:34" x14ac:dyDescent="0.2">
      <c r="A452" s="10">
        <v>42481</v>
      </c>
      <c r="B452" s="10" t="s">
        <v>20</v>
      </c>
      <c r="C452" s="10" t="s">
        <v>21</v>
      </c>
      <c r="D452">
        <v>10.8</v>
      </c>
      <c r="E452">
        <v>2.585</v>
      </c>
      <c r="F452">
        <v>5.5419999999999998</v>
      </c>
      <c r="G452" s="3">
        <v>9.2100000000000001E-2</v>
      </c>
      <c r="H452" s="3">
        <v>0.12540000000000001</v>
      </c>
      <c r="I452">
        <v>1.038</v>
      </c>
      <c r="J452">
        <v>2.2599999999999998</v>
      </c>
      <c r="K452" s="3">
        <v>2.75E-2</v>
      </c>
      <c r="L452" s="6">
        <f t="shared" si="7"/>
        <v>27500000</v>
      </c>
      <c r="M452">
        <v>64.260002</v>
      </c>
      <c r="N452">
        <v>64.660004000000001</v>
      </c>
      <c r="O452">
        <v>63.34</v>
      </c>
      <c r="P452">
        <v>60.630656999999999</v>
      </c>
      <c r="Q452">
        <v>15395800</v>
      </c>
      <c r="R452" s="6">
        <v>18330000000000</v>
      </c>
      <c r="S452" s="3">
        <v>0.41970000000000002</v>
      </c>
      <c r="T452" s="6">
        <v>16719999999999.998</v>
      </c>
      <c r="U452" s="3">
        <v>0.3347</v>
      </c>
      <c r="V452" s="3">
        <v>0.25940000000000002</v>
      </c>
      <c r="W452" s="3">
        <v>4.0899999999999999E-2</v>
      </c>
      <c r="X452" s="3">
        <v>0.10970000000000001</v>
      </c>
      <c r="Y452">
        <v>1.2969999999999999</v>
      </c>
      <c r="Z452">
        <v>2.2429999999999999</v>
      </c>
      <c r="AA452">
        <v>204.68</v>
      </c>
      <c r="AB452">
        <v>1.536</v>
      </c>
      <c r="AC452">
        <v>61.28</v>
      </c>
      <c r="AD452" s="3">
        <v>9.7999999999999997E-3</v>
      </c>
      <c r="AE452">
        <v>238.02</v>
      </c>
      <c r="AF452">
        <v>102.53</v>
      </c>
      <c r="AG452">
        <v>1.89E-2</v>
      </c>
      <c r="AH452">
        <v>63.599997999999999</v>
      </c>
    </row>
    <row r="453" spans="1:34" x14ac:dyDescent="0.2">
      <c r="A453" s="10">
        <v>42480</v>
      </c>
      <c r="B453" s="10" t="s">
        <v>20</v>
      </c>
      <c r="C453" s="10" t="s">
        <v>21</v>
      </c>
      <c r="D453">
        <v>10.91</v>
      </c>
      <c r="E453">
        <v>2.6110000000000002</v>
      </c>
      <c r="F453">
        <v>5.5069999999999997</v>
      </c>
      <c r="G453" s="3">
        <v>9.2600000000000002E-2</v>
      </c>
      <c r="H453" s="3">
        <v>0.1241</v>
      </c>
      <c r="I453">
        <v>1.048</v>
      </c>
      <c r="J453">
        <v>2.2450000000000001</v>
      </c>
      <c r="K453" s="3">
        <v>2.7699999999999999E-2</v>
      </c>
      <c r="L453" s="6">
        <f t="shared" si="7"/>
        <v>27700000</v>
      </c>
      <c r="M453">
        <v>63.48</v>
      </c>
      <c r="N453">
        <v>64.309997999999993</v>
      </c>
      <c r="O453">
        <v>63.150002000000001</v>
      </c>
      <c r="P453">
        <v>61.240772</v>
      </c>
      <c r="Q453">
        <v>14594400</v>
      </c>
      <c r="R453" s="6">
        <v>18330000000000</v>
      </c>
      <c r="S453" s="3">
        <v>0.41970000000000002</v>
      </c>
      <c r="T453" s="6">
        <v>16719999999999.998</v>
      </c>
      <c r="U453" s="3">
        <v>0.3347</v>
      </c>
      <c r="V453" s="3">
        <v>0.25940000000000002</v>
      </c>
      <c r="W453" s="3">
        <v>4.0899999999999999E-2</v>
      </c>
      <c r="X453" s="3">
        <v>0.10970000000000001</v>
      </c>
      <c r="Y453">
        <v>1.2969999999999999</v>
      </c>
      <c r="Z453">
        <v>2.2429999999999999</v>
      </c>
      <c r="AA453">
        <v>204.68</v>
      </c>
      <c r="AB453">
        <v>1.536</v>
      </c>
      <c r="AC453">
        <v>61.28</v>
      </c>
      <c r="AD453" s="3">
        <v>9.7999999999999997E-3</v>
      </c>
      <c r="AE453">
        <v>238.02</v>
      </c>
      <c r="AF453">
        <v>102.53</v>
      </c>
      <c r="AG453">
        <v>1.89E-2</v>
      </c>
      <c r="AH453">
        <v>64.239998</v>
      </c>
    </row>
    <row r="454" spans="1:34" x14ac:dyDescent="0.2">
      <c r="A454" s="10">
        <v>42479</v>
      </c>
      <c r="B454" s="10" t="s">
        <v>20</v>
      </c>
      <c r="C454" s="10" t="s">
        <v>21</v>
      </c>
      <c r="D454">
        <v>10.75</v>
      </c>
      <c r="E454">
        <v>2.5739999999999998</v>
      </c>
      <c r="F454">
        <v>5.569</v>
      </c>
      <c r="G454" s="3">
        <v>9.1700000000000004E-2</v>
      </c>
      <c r="H454" s="3">
        <v>0.126</v>
      </c>
      <c r="I454">
        <v>1.0329999999999999</v>
      </c>
      <c r="J454">
        <v>2.27</v>
      </c>
      <c r="K454" s="3">
        <v>2.7400000000000001E-2</v>
      </c>
      <c r="L454" s="6">
        <f t="shared" si="7"/>
        <v>27400000</v>
      </c>
      <c r="M454">
        <v>62.549999</v>
      </c>
      <c r="N454">
        <v>63.48</v>
      </c>
      <c r="O454">
        <v>62.549999</v>
      </c>
      <c r="P454">
        <v>60.363728000000002</v>
      </c>
      <c r="Q454">
        <v>19255600</v>
      </c>
      <c r="R454" s="6">
        <v>18330000000000</v>
      </c>
      <c r="S454" s="3">
        <v>0.41970000000000002</v>
      </c>
      <c r="T454" s="6">
        <v>16719999999999.998</v>
      </c>
      <c r="U454" s="3">
        <v>0.3347</v>
      </c>
      <c r="V454" s="3">
        <v>0.25940000000000002</v>
      </c>
      <c r="W454" s="3">
        <v>4.0899999999999999E-2</v>
      </c>
      <c r="X454" s="3">
        <v>0.10970000000000001</v>
      </c>
      <c r="Y454">
        <v>1.2969999999999999</v>
      </c>
      <c r="Z454">
        <v>2.2429999999999999</v>
      </c>
      <c r="AA454">
        <v>204.68</v>
      </c>
      <c r="AB454">
        <v>1.536</v>
      </c>
      <c r="AC454">
        <v>61.28</v>
      </c>
      <c r="AD454" s="3">
        <v>9.7999999999999997E-3</v>
      </c>
      <c r="AE454">
        <v>238.02</v>
      </c>
      <c r="AF454">
        <v>102.53</v>
      </c>
      <c r="AG454">
        <v>1.89E-2</v>
      </c>
      <c r="AH454">
        <v>63.32</v>
      </c>
    </row>
    <row r="455" spans="1:34" x14ac:dyDescent="0.2">
      <c r="A455" s="10">
        <v>42478</v>
      </c>
      <c r="B455" s="10" t="s">
        <v>20</v>
      </c>
      <c r="C455" s="10" t="s">
        <v>21</v>
      </c>
      <c r="D455">
        <v>10.57</v>
      </c>
      <c r="E455">
        <v>2.5310000000000001</v>
      </c>
      <c r="F455">
        <v>5.48</v>
      </c>
      <c r="G455" s="3">
        <v>9.2999999999999999E-2</v>
      </c>
      <c r="H455" s="3">
        <v>0.12809999999999999</v>
      </c>
      <c r="I455">
        <v>1.016</v>
      </c>
      <c r="J455">
        <v>2.234</v>
      </c>
      <c r="K455" s="3">
        <v>2.7799999999999998E-2</v>
      </c>
      <c r="L455" s="6">
        <f t="shared" si="7"/>
        <v>27800000</v>
      </c>
      <c r="M455">
        <v>61.639999000000003</v>
      </c>
      <c r="N455">
        <v>62.580002</v>
      </c>
      <c r="O455">
        <v>61.529998999999997</v>
      </c>
      <c r="P455">
        <v>59.362755</v>
      </c>
      <c r="Q455">
        <v>13794200</v>
      </c>
      <c r="R455" s="6">
        <v>18330000000000</v>
      </c>
      <c r="S455" s="3">
        <v>0.41970000000000002</v>
      </c>
      <c r="T455" s="6">
        <v>16719999999999.998</v>
      </c>
      <c r="U455" s="3">
        <v>0.3347</v>
      </c>
      <c r="V455" s="3">
        <v>0.25940000000000002</v>
      </c>
      <c r="W455" s="3">
        <v>4.0899999999999999E-2</v>
      </c>
      <c r="X455" s="3">
        <v>0.10970000000000001</v>
      </c>
      <c r="Y455">
        <v>1.2969999999999999</v>
      </c>
      <c r="Z455">
        <v>2.2429999999999999</v>
      </c>
      <c r="AA455">
        <v>204.68</v>
      </c>
      <c r="AB455">
        <v>1.536</v>
      </c>
      <c r="AC455">
        <v>61.28</v>
      </c>
      <c r="AD455" s="3">
        <v>9.7999999999999997E-3</v>
      </c>
      <c r="AE455">
        <v>238.02</v>
      </c>
      <c r="AF455">
        <v>102.53</v>
      </c>
      <c r="AG455">
        <v>1.89E-2</v>
      </c>
      <c r="AH455">
        <v>62.27</v>
      </c>
    </row>
    <row r="456" spans="1:34" x14ac:dyDescent="0.2">
      <c r="A456" s="10">
        <v>42475</v>
      </c>
      <c r="B456" s="10" t="s">
        <v>20</v>
      </c>
      <c r="C456" s="10" t="s">
        <v>21</v>
      </c>
      <c r="D456">
        <v>10.5</v>
      </c>
      <c r="E456">
        <v>2.5150000000000001</v>
      </c>
      <c r="F456">
        <v>5.3780000000000001</v>
      </c>
      <c r="G456" s="3">
        <v>9.4600000000000004E-2</v>
      </c>
      <c r="H456" s="3">
        <v>0.12889999999999999</v>
      </c>
      <c r="I456">
        <v>1.01</v>
      </c>
      <c r="J456">
        <v>2.1930000000000001</v>
      </c>
      <c r="K456" s="3">
        <v>2.8299999999999999E-2</v>
      </c>
      <c r="L456" s="6">
        <f t="shared" si="7"/>
        <v>28300000</v>
      </c>
      <c r="M456">
        <v>62.880001</v>
      </c>
      <c r="N456">
        <v>62.900002000000001</v>
      </c>
      <c r="O456">
        <v>61.450001</v>
      </c>
      <c r="P456">
        <v>58.981430000000003</v>
      </c>
      <c r="Q456">
        <v>19290700</v>
      </c>
      <c r="R456" s="6">
        <v>18330000000000</v>
      </c>
      <c r="S456" s="3">
        <v>0.41970000000000002</v>
      </c>
      <c r="T456" s="6">
        <v>16719999999999.998</v>
      </c>
      <c r="U456" s="3">
        <v>0.3347</v>
      </c>
      <c r="V456" s="3">
        <v>0.25940000000000002</v>
      </c>
      <c r="W456" s="3">
        <v>4.0899999999999999E-2</v>
      </c>
      <c r="X456" s="3">
        <v>0.10970000000000001</v>
      </c>
      <c r="Y456">
        <v>1.2969999999999999</v>
      </c>
      <c r="Z456">
        <v>2.2429999999999999</v>
      </c>
      <c r="AA456">
        <v>204.68</v>
      </c>
      <c r="AB456">
        <v>1.536</v>
      </c>
      <c r="AC456">
        <v>61.28</v>
      </c>
      <c r="AD456" s="3">
        <v>9.7999999999999997E-3</v>
      </c>
      <c r="AE456">
        <v>238.02</v>
      </c>
      <c r="AF456">
        <v>102.53</v>
      </c>
      <c r="AG456">
        <v>1.89E-2</v>
      </c>
      <c r="AH456">
        <v>61.869999</v>
      </c>
    </row>
    <row r="457" spans="1:34" x14ac:dyDescent="0.2">
      <c r="A457" s="10">
        <v>42474</v>
      </c>
      <c r="B457" s="10" t="s">
        <v>20</v>
      </c>
      <c r="C457" s="10" t="s">
        <v>21</v>
      </c>
      <c r="D457">
        <v>10.63</v>
      </c>
      <c r="E457">
        <v>2.544</v>
      </c>
      <c r="F457">
        <v>5.3390000000000004</v>
      </c>
      <c r="G457" s="3">
        <v>9.5200000000000007E-2</v>
      </c>
      <c r="H457" s="3">
        <v>0.12740000000000001</v>
      </c>
      <c r="I457">
        <v>1.0209999999999999</v>
      </c>
      <c r="J457">
        <v>2.177</v>
      </c>
      <c r="K457" s="3">
        <v>2.8400000000000002E-2</v>
      </c>
      <c r="L457" s="6">
        <f t="shared" si="7"/>
        <v>28400000</v>
      </c>
      <c r="M457">
        <v>61.689999</v>
      </c>
      <c r="N457">
        <v>62.91</v>
      </c>
      <c r="O457">
        <v>61.610000999999997</v>
      </c>
      <c r="P457">
        <v>59.667811999999998</v>
      </c>
      <c r="Q457">
        <v>24194300</v>
      </c>
      <c r="R457" s="6">
        <v>18330000000000</v>
      </c>
      <c r="S457" s="3">
        <v>0.41970000000000002</v>
      </c>
      <c r="T457" s="6">
        <v>16719999999999.998</v>
      </c>
      <c r="U457" s="3">
        <v>0.3347</v>
      </c>
      <c r="V457" s="3">
        <v>0.25940000000000002</v>
      </c>
      <c r="W457" s="3">
        <v>4.0899999999999999E-2</v>
      </c>
      <c r="X457" s="3">
        <v>0.10970000000000001</v>
      </c>
      <c r="Y457">
        <v>1.2969999999999999</v>
      </c>
      <c r="Z457">
        <v>2.2429999999999999</v>
      </c>
      <c r="AA457">
        <v>204.68</v>
      </c>
      <c r="AB457">
        <v>1.536</v>
      </c>
      <c r="AC457">
        <v>61.28</v>
      </c>
      <c r="AD457" s="3">
        <v>9.7999999999999997E-3</v>
      </c>
      <c r="AE457">
        <v>238.02</v>
      </c>
      <c r="AF457">
        <v>102.53</v>
      </c>
      <c r="AG457">
        <v>1.89E-2</v>
      </c>
      <c r="AH457">
        <v>62.59</v>
      </c>
    </row>
    <row r="458" spans="1:34" x14ac:dyDescent="0.2">
      <c r="A458" s="10">
        <v>42473</v>
      </c>
      <c r="B458" s="10" t="s">
        <v>20</v>
      </c>
      <c r="C458" s="10" t="s">
        <v>21</v>
      </c>
      <c r="D458">
        <v>10.49</v>
      </c>
      <c r="E458">
        <v>2.512</v>
      </c>
      <c r="F458">
        <v>5.4089999999999998</v>
      </c>
      <c r="G458" s="3">
        <v>9.4100000000000003E-2</v>
      </c>
      <c r="H458" s="3">
        <v>0.12909999999999999</v>
      </c>
      <c r="I458">
        <v>1.008</v>
      </c>
      <c r="J458">
        <v>2.2050000000000001</v>
      </c>
      <c r="K458" s="3">
        <v>2.81E-2</v>
      </c>
      <c r="L458" s="6">
        <f t="shared" si="7"/>
        <v>28100000</v>
      </c>
      <c r="M458">
        <v>60.48</v>
      </c>
      <c r="N458">
        <v>62.16</v>
      </c>
      <c r="O458">
        <v>60.380001</v>
      </c>
      <c r="P458">
        <v>58.905163000000002</v>
      </c>
      <c r="Q458">
        <v>37516800</v>
      </c>
      <c r="R458" s="6">
        <v>18330000000000</v>
      </c>
      <c r="S458" s="3">
        <v>0.41970000000000002</v>
      </c>
      <c r="T458" s="6">
        <v>16719999999999.998</v>
      </c>
      <c r="U458" s="3">
        <v>0.3347</v>
      </c>
      <c r="V458" s="3">
        <v>0.25940000000000002</v>
      </c>
      <c r="W458" s="3">
        <v>4.0899999999999999E-2</v>
      </c>
      <c r="X458" s="3">
        <v>0.10970000000000001</v>
      </c>
      <c r="Y458">
        <v>1.2969999999999999</v>
      </c>
      <c r="Z458">
        <v>2.2429999999999999</v>
      </c>
      <c r="AA458">
        <v>204.68</v>
      </c>
      <c r="AB458">
        <v>1.536</v>
      </c>
      <c r="AC458">
        <v>61.28</v>
      </c>
      <c r="AD458" s="3">
        <v>9.7999999999999997E-3</v>
      </c>
      <c r="AE458">
        <v>238.02</v>
      </c>
      <c r="AF458">
        <v>102.53</v>
      </c>
      <c r="AG458">
        <v>1.89E-2</v>
      </c>
      <c r="AH458">
        <v>61.790000999999997</v>
      </c>
    </row>
    <row r="459" spans="1:34" x14ac:dyDescent="0.2">
      <c r="A459" s="10">
        <v>42472</v>
      </c>
      <c r="B459" s="10" t="s">
        <v>20</v>
      </c>
      <c r="C459" s="10" t="s">
        <v>21</v>
      </c>
      <c r="D459">
        <v>10.06</v>
      </c>
      <c r="E459">
        <v>2.41</v>
      </c>
      <c r="F459">
        <v>5.3319999999999999</v>
      </c>
      <c r="G459" s="3">
        <v>9.5299999999999996E-2</v>
      </c>
      <c r="H459" s="3">
        <v>0.13450000000000001</v>
      </c>
      <c r="I459">
        <v>0.96730000000000005</v>
      </c>
      <c r="J459">
        <v>2.1739999999999999</v>
      </c>
      <c r="K459" s="3">
        <v>2.8500000000000001E-2</v>
      </c>
      <c r="L459" s="6">
        <f t="shared" si="7"/>
        <v>28500000</v>
      </c>
      <c r="M459">
        <v>58.34</v>
      </c>
      <c r="N459">
        <v>59.389999000000003</v>
      </c>
      <c r="O459">
        <v>58.200001</v>
      </c>
      <c r="P459">
        <v>56.512352</v>
      </c>
      <c r="Q459">
        <v>17574300</v>
      </c>
      <c r="R459" s="6">
        <v>18330000000000</v>
      </c>
      <c r="S459" s="3">
        <v>0.41970000000000002</v>
      </c>
      <c r="T459" s="6">
        <v>16719999999999.998</v>
      </c>
      <c r="U459" s="3">
        <v>0.3347</v>
      </c>
      <c r="V459" s="3">
        <v>0.25940000000000002</v>
      </c>
      <c r="W459" s="3">
        <v>4.0899999999999999E-2</v>
      </c>
      <c r="X459" s="3">
        <v>0.10970000000000001</v>
      </c>
      <c r="Y459">
        <v>1.2969999999999999</v>
      </c>
      <c r="Z459">
        <v>2.2429999999999999</v>
      </c>
      <c r="AA459">
        <v>204.68</v>
      </c>
      <c r="AB459">
        <v>1.536</v>
      </c>
      <c r="AC459">
        <v>61.28</v>
      </c>
      <c r="AD459" s="3">
        <v>9.7999999999999997E-3</v>
      </c>
      <c r="AE459">
        <v>238.02</v>
      </c>
      <c r="AF459">
        <v>102.53</v>
      </c>
      <c r="AG459">
        <v>1.89E-2</v>
      </c>
      <c r="AH459">
        <v>59.279998999999997</v>
      </c>
    </row>
    <row r="460" spans="1:34" x14ac:dyDescent="0.2">
      <c r="A460" s="10">
        <v>42471</v>
      </c>
      <c r="B460" s="10" t="s">
        <v>20</v>
      </c>
      <c r="C460" s="10" t="s">
        <v>21</v>
      </c>
      <c r="D460">
        <v>9.8810000000000002</v>
      </c>
      <c r="E460">
        <v>2.3660000000000001</v>
      </c>
      <c r="F460">
        <v>5.0890000000000004</v>
      </c>
      <c r="G460" s="3">
        <v>9.9400000000000002E-2</v>
      </c>
      <c r="H460" s="3">
        <v>0.13700000000000001</v>
      </c>
      <c r="I460">
        <v>0.94969999999999999</v>
      </c>
      <c r="J460">
        <v>2.0750000000000002</v>
      </c>
      <c r="K460" s="3">
        <v>2.9700000000000001E-2</v>
      </c>
      <c r="L460" s="6">
        <f t="shared" si="7"/>
        <v>29700000</v>
      </c>
      <c r="M460">
        <v>57.91</v>
      </c>
      <c r="N460">
        <v>58.880001</v>
      </c>
      <c r="O460">
        <v>57.91</v>
      </c>
      <c r="P460">
        <v>55.482768999999998</v>
      </c>
      <c r="Q460">
        <v>17627800</v>
      </c>
      <c r="R460" s="6">
        <v>18330000000000</v>
      </c>
      <c r="S460" s="3">
        <v>0.41970000000000002</v>
      </c>
      <c r="T460" s="6">
        <v>16719999999999.998</v>
      </c>
      <c r="U460" s="3">
        <v>0.3347</v>
      </c>
      <c r="V460" s="3">
        <v>0.25940000000000002</v>
      </c>
      <c r="W460" s="3">
        <v>4.0899999999999999E-2</v>
      </c>
      <c r="X460" s="3">
        <v>0.10970000000000001</v>
      </c>
      <c r="Y460">
        <v>1.2969999999999999</v>
      </c>
      <c r="Z460">
        <v>2.2429999999999999</v>
      </c>
      <c r="AA460">
        <v>204.68</v>
      </c>
      <c r="AB460">
        <v>1.536</v>
      </c>
      <c r="AC460">
        <v>61.28</v>
      </c>
      <c r="AD460" s="3">
        <v>9.7999999999999997E-3</v>
      </c>
      <c r="AE460">
        <v>238.02</v>
      </c>
      <c r="AF460">
        <v>102.53</v>
      </c>
      <c r="AG460">
        <v>1.89E-2</v>
      </c>
      <c r="AH460">
        <v>58.200001</v>
      </c>
    </row>
    <row r="461" spans="1:34" x14ac:dyDescent="0.2">
      <c r="A461" s="10">
        <v>42468</v>
      </c>
      <c r="B461" s="10" t="s">
        <v>20</v>
      </c>
      <c r="C461" s="10" t="s">
        <v>21</v>
      </c>
      <c r="D461">
        <v>9.8030000000000008</v>
      </c>
      <c r="E461">
        <v>2.347</v>
      </c>
      <c r="F461">
        <v>4.984</v>
      </c>
      <c r="G461" s="3">
        <v>0.1012</v>
      </c>
      <c r="H461" s="3">
        <v>0.1381</v>
      </c>
      <c r="I461">
        <v>0.94220000000000004</v>
      </c>
      <c r="J461">
        <v>2.032</v>
      </c>
      <c r="K461" s="3">
        <v>3.0200000000000001E-2</v>
      </c>
      <c r="L461" s="6">
        <f t="shared" si="7"/>
        <v>30200000</v>
      </c>
      <c r="M461">
        <v>57.709999000000003</v>
      </c>
      <c r="N461">
        <v>58.580002</v>
      </c>
      <c r="O461">
        <v>57.689999</v>
      </c>
      <c r="P461">
        <v>55.044246999999999</v>
      </c>
      <c r="Q461">
        <v>13547700</v>
      </c>
      <c r="R461" s="6">
        <v>18330000000000</v>
      </c>
      <c r="S461" s="3">
        <v>0.41970000000000002</v>
      </c>
      <c r="T461" s="6">
        <v>16719999999999.998</v>
      </c>
      <c r="U461" s="3">
        <v>0.3347</v>
      </c>
      <c r="V461" s="3">
        <v>0.25940000000000002</v>
      </c>
      <c r="W461" s="3">
        <v>4.0899999999999999E-2</v>
      </c>
      <c r="X461" s="3">
        <v>0.10970000000000001</v>
      </c>
      <c r="Y461">
        <v>1.2969999999999999</v>
      </c>
      <c r="Z461">
        <v>2.2429999999999999</v>
      </c>
      <c r="AA461">
        <v>204.68</v>
      </c>
      <c r="AB461">
        <v>1.536</v>
      </c>
      <c r="AC461">
        <v>61.28</v>
      </c>
      <c r="AD461" s="3">
        <v>9.7999999999999997E-3</v>
      </c>
      <c r="AE461">
        <v>238.02</v>
      </c>
      <c r="AF461">
        <v>102.53</v>
      </c>
      <c r="AG461">
        <v>1.89E-2</v>
      </c>
      <c r="AH461">
        <v>57.740001999999997</v>
      </c>
    </row>
    <row r="462" spans="1:34" x14ac:dyDescent="0.2">
      <c r="A462" s="10">
        <v>42467</v>
      </c>
      <c r="B462" s="10" t="s">
        <v>20</v>
      </c>
      <c r="C462" s="10" t="s">
        <v>21</v>
      </c>
      <c r="D462">
        <v>9.7319999999999993</v>
      </c>
      <c r="E462">
        <v>2.33</v>
      </c>
      <c r="F462">
        <v>4.9400000000000004</v>
      </c>
      <c r="G462" s="3">
        <v>0.10199999999999999</v>
      </c>
      <c r="H462" s="3">
        <v>0.1391</v>
      </c>
      <c r="I462">
        <v>0.93530000000000002</v>
      </c>
      <c r="J462">
        <v>2.0139999999999998</v>
      </c>
      <c r="K462" s="3">
        <v>3.0499999999999999E-2</v>
      </c>
      <c r="L462" s="6">
        <f t="shared" si="7"/>
        <v>30500000</v>
      </c>
      <c r="M462">
        <v>58.259998000000003</v>
      </c>
      <c r="N462">
        <v>58.43</v>
      </c>
      <c r="O462">
        <v>57.07</v>
      </c>
      <c r="P462">
        <v>54.643856</v>
      </c>
      <c r="Q462">
        <v>19226800</v>
      </c>
      <c r="R462" s="6">
        <v>18330000000000</v>
      </c>
      <c r="S462" s="3">
        <v>0.41970000000000002</v>
      </c>
      <c r="T462" s="6">
        <v>16719999999999.998</v>
      </c>
      <c r="U462" s="3">
        <v>0.3347</v>
      </c>
      <c r="V462" s="3">
        <v>0.25940000000000002</v>
      </c>
      <c r="W462" s="3">
        <v>4.0899999999999999E-2</v>
      </c>
      <c r="X462" s="3">
        <v>0.10970000000000001</v>
      </c>
      <c r="Y462">
        <v>1.2969999999999999</v>
      </c>
      <c r="Z462">
        <v>2.2429999999999999</v>
      </c>
      <c r="AA462">
        <v>204.68</v>
      </c>
      <c r="AB462">
        <v>1.536</v>
      </c>
      <c r="AC462">
        <v>61.28</v>
      </c>
      <c r="AD462" s="3">
        <v>9.7999999999999997E-3</v>
      </c>
      <c r="AE462">
        <v>238.02</v>
      </c>
      <c r="AF462">
        <v>102.53</v>
      </c>
      <c r="AG462">
        <v>1.89E-2</v>
      </c>
      <c r="AH462">
        <v>57.32</v>
      </c>
    </row>
    <row r="463" spans="1:34" x14ac:dyDescent="0.2">
      <c r="A463" s="10">
        <v>42466</v>
      </c>
      <c r="B463" s="10" t="s">
        <v>20</v>
      </c>
      <c r="C463" s="10" t="s">
        <v>21</v>
      </c>
      <c r="D463">
        <v>9.9849999999999994</v>
      </c>
      <c r="E463">
        <v>2.39</v>
      </c>
      <c r="F463">
        <v>4.899</v>
      </c>
      <c r="G463" s="3">
        <v>0.1028</v>
      </c>
      <c r="H463" s="3">
        <v>0.1356</v>
      </c>
      <c r="I463">
        <v>0.9597</v>
      </c>
      <c r="J463">
        <v>1.998</v>
      </c>
      <c r="K463" s="3">
        <v>3.0700000000000002E-2</v>
      </c>
      <c r="L463" s="6">
        <f t="shared" si="7"/>
        <v>30700000</v>
      </c>
      <c r="M463">
        <v>58.18</v>
      </c>
      <c r="N463">
        <v>58.880001</v>
      </c>
      <c r="O463">
        <v>57.950001</v>
      </c>
      <c r="P463">
        <v>56.064292999999999</v>
      </c>
      <c r="Q463">
        <v>12154500</v>
      </c>
      <c r="R463" s="6">
        <v>18330000000000</v>
      </c>
      <c r="S463" s="3">
        <v>0.41970000000000002</v>
      </c>
      <c r="T463" s="6">
        <v>16719999999999.998</v>
      </c>
      <c r="U463" s="3">
        <v>0.3347</v>
      </c>
      <c r="V463" s="3">
        <v>0.25940000000000002</v>
      </c>
      <c r="W463" s="3">
        <v>4.0899999999999999E-2</v>
      </c>
      <c r="X463" s="3">
        <v>0.10970000000000001</v>
      </c>
      <c r="Y463">
        <v>1.2969999999999999</v>
      </c>
      <c r="Z463">
        <v>2.2429999999999999</v>
      </c>
      <c r="AA463">
        <v>204.68</v>
      </c>
      <c r="AB463">
        <v>1.536</v>
      </c>
      <c r="AC463">
        <v>61.28</v>
      </c>
      <c r="AD463" s="3">
        <v>9.7999999999999997E-3</v>
      </c>
      <c r="AE463">
        <v>238.02</v>
      </c>
      <c r="AF463">
        <v>102.53</v>
      </c>
      <c r="AG463">
        <v>1.89E-2</v>
      </c>
      <c r="AH463">
        <v>58.810001</v>
      </c>
    </row>
    <row r="464" spans="1:34" x14ac:dyDescent="0.2">
      <c r="A464" s="10">
        <v>42465</v>
      </c>
      <c r="B464" s="10" t="s">
        <v>20</v>
      </c>
      <c r="C464" s="10" t="s">
        <v>21</v>
      </c>
      <c r="D464">
        <v>9.9079999999999995</v>
      </c>
      <c r="E464">
        <v>2.3719999999999999</v>
      </c>
      <c r="F464">
        <v>5.0430000000000001</v>
      </c>
      <c r="G464" s="3">
        <v>0.1002</v>
      </c>
      <c r="H464" s="3">
        <v>0.13669999999999999</v>
      </c>
      <c r="I464">
        <v>0.95230000000000004</v>
      </c>
      <c r="J464">
        <v>2.056</v>
      </c>
      <c r="K464" s="3">
        <v>2.9899999999999999E-2</v>
      </c>
      <c r="L464" s="6">
        <f t="shared" si="7"/>
        <v>29900000</v>
      </c>
      <c r="M464">
        <v>58.59</v>
      </c>
      <c r="N464">
        <v>58.830002</v>
      </c>
      <c r="O464">
        <v>58.209999000000003</v>
      </c>
      <c r="P464">
        <v>55.635306999999997</v>
      </c>
      <c r="Q464">
        <v>12886600</v>
      </c>
      <c r="R464" s="6">
        <v>18330000000000</v>
      </c>
      <c r="S464" s="3">
        <v>0.41970000000000002</v>
      </c>
      <c r="T464" s="6">
        <v>16719999999999.998</v>
      </c>
      <c r="U464" s="3">
        <v>0.3347</v>
      </c>
      <c r="V464" s="3">
        <v>0.25940000000000002</v>
      </c>
      <c r="W464" s="3">
        <v>4.0899999999999999E-2</v>
      </c>
      <c r="X464" s="3">
        <v>0.10970000000000001</v>
      </c>
      <c r="Y464">
        <v>1.2969999999999999</v>
      </c>
      <c r="Z464">
        <v>2.2429999999999999</v>
      </c>
      <c r="AA464">
        <v>204.68</v>
      </c>
      <c r="AB464">
        <v>1.536</v>
      </c>
      <c r="AC464">
        <v>61.28</v>
      </c>
      <c r="AD464" s="3">
        <v>9.7999999999999997E-3</v>
      </c>
      <c r="AE464">
        <v>238.02</v>
      </c>
      <c r="AF464">
        <v>102.53</v>
      </c>
      <c r="AG464">
        <v>1.89E-2</v>
      </c>
      <c r="AH464">
        <v>58.360000999999997</v>
      </c>
    </row>
    <row r="465" spans="1:34" x14ac:dyDescent="0.2">
      <c r="A465" s="10">
        <v>42464</v>
      </c>
      <c r="B465" s="10" t="s">
        <v>20</v>
      </c>
      <c r="C465" s="10" t="s">
        <v>21</v>
      </c>
      <c r="D465">
        <v>10.050000000000001</v>
      </c>
      <c r="E465">
        <v>2.4060000000000001</v>
      </c>
      <c r="F465">
        <v>5</v>
      </c>
      <c r="G465" s="3">
        <v>0.1009</v>
      </c>
      <c r="H465" s="3">
        <v>0.13469999999999999</v>
      </c>
      <c r="I465">
        <v>0.96599999999999997</v>
      </c>
      <c r="J465">
        <v>2.0390000000000001</v>
      </c>
      <c r="K465" s="3">
        <v>3.0200000000000001E-2</v>
      </c>
      <c r="L465" s="6">
        <f t="shared" si="7"/>
        <v>30200000</v>
      </c>
      <c r="M465">
        <v>59.439999</v>
      </c>
      <c r="N465">
        <v>59.57</v>
      </c>
      <c r="O465">
        <v>58.959999000000003</v>
      </c>
      <c r="P465">
        <v>56.436084999999999</v>
      </c>
      <c r="Q465">
        <v>12305000</v>
      </c>
      <c r="R465" s="6">
        <v>18330000000000</v>
      </c>
      <c r="S465" s="3">
        <v>0.41970000000000002</v>
      </c>
      <c r="T465" s="6">
        <v>16719999999999.998</v>
      </c>
      <c r="U465" s="3">
        <v>0.3347</v>
      </c>
      <c r="V465" s="3">
        <v>0.25940000000000002</v>
      </c>
      <c r="W465" s="3">
        <v>4.0899999999999999E-2</v>
      </c>
      <c r="X465" s="3">
        <v>0.10970000000000001</v>
      </c>
      <c r="Y465">
        <v>1.2969999999999999</v>
      </c>
      <c r="Z465">
        <v>2.2429999999999999</v>
      </c>
      <c r="AA465">
        <v>204.68</v>
      </c>
      <c r="AB465">
        <v>1.536</v>
      </c>
      <c r="AC465">
        <v>61.28</v>
      </c>
      <c r="AD465" s="3">
        <v>9.7999999999999997E-3</v>
      </c>
      <c r="AE465">
        <v>238.02</v>
      </c>
      <c r="AF465">
        <v>102.53</v>
      </c>
      <c r="AG465">
        <v>1.89E-2</v>
      </c>
      <c r="AH465">
        <v>59.200001</v>
      </c>
    </row>
    <row r="466" spans="1:34" x14ac:dyDescent="0.2">
      <c r="A466" s="10">
        <v>42461</v>
      </c>
      <c r="B466" s="10" t="s">
        <v>20</v>
      </c>
      <c r="C466" s="10" t="s">
        <v>21</v>
      </c>
      <c r="D466">
        <v>10.16</v>
      </c>
      <c r="E466">
        <v>2.4340000000000002</v>
      </c>
      <c r="F466">
        <v>5.0810000000000004</v>
      </c>
      <c r="G466" s="3">
        <v>9.9500000000000005E-2</v>
      </c>
      <c r="H466" s="3">
        <v>0.13320000000000001</v>
      </c>
      <c r="I466">
        <v>0.97699999999999998</v>
      </c>
      <c r="J466">
        <v>2.0720000000000001</v>
      </c>
      <c r="K466" s="3">
        <v>2.9700000000000001E-2</v>
      </c>
      <c r="L466" s="6">
        <f t="shared" si="7"/>
        <v>29700000</v>
      </c>
      <c r="M466">
        <v>59.02</v>
      </c>
      <c r="N466">
        <v>60.060001</v>
      </c>
      <c r="O466">
        <v>58.560001</v>
      </c>
      <c r="P466">
        <v>56.655346000000002</v>
      </c>
      <c r="Q466">
        <v>15417500</v>
      </c>
      <c r="R466" s="6">
        <v>18330000000000</v>
      </c>
      <c r="S466" s="3">
        <v>0.41970000000000002</v>
      </c>
      <c r="T466" s="6">
        <v>16719999999999.998</v>
      </c>
      <c r="U466" s="3">
        <v>0.3347</v>
      </c>
      <c r="V466" s="3">
        <v>0.25940000000000002</v>
      </c>
      <c r="W466" s="3">
        <v>4.0899999999999999E-2</v>
      </c>
      <c r="X466" s="3">
        <v>0.10970000000000001</v>
      </c>
      <c r="Y466">
        <v>1.2969999999999999</v>
      </c>
      <c r="Z466">
        <v>2.2429999999999999</v>
      </c>
      <c r="AA466">
        <v>204.68</v>
      </c>
      <c r="AB466">
        <v>1.536</v>
      </c>
      <c r="AC466">
        <v>61.28</v>
      </c>
      <c r="AD466" s="3">
        <v>9.7999999999999997E-3</v>
      </c>
      <c r="AE466">
        <v>238.02</v>
      </c>
      <c r="AF466">
        <v>102.53</v>
      </c>
      <c r="AG466">
        <v>1.89E-2</v>
      </c>
      <c r="AH466">
        <v>59.869999</v>
      </c>
    </row>
    <row r="467" spans="1:34" x14ac:dyDescent="0.2">
      <c r="A467" s="10">
        <v>42460</v>
      </c>
      <c r="B467" s="10" t="s">
        <v>20</v>
      </c>
      <c r="C467" s="10" t="s">
        <v>21</v>
      </c>
      <c r="D467">
        <v>10.050000000000001</v>
      </c>
      <c r="E467">
        <v>2.407</v>
      </c>
      <c r="F467">
        <v>5.1459999999999999</v>
      </c>
      <c r="G467" s="3">
        <v>9.8400000000000001E-2</v>
      </c>
      <c r="H467" s="3">
        <v>0.13469999999999999</v>
      </c>
      <c r="I467">
        <v>0.96630000000000005</v>
      </c>
      <c r="J467">
        <v>2.0979999999999999</v>
      </c>
      <c r="K467" s="3">
        <v>2.87E-2</v>
      </c>
      <c r="L467" s="6">
        <f t="shared" si="7"/>
        <v>28700000</v>
      </c>
      <c r="M467">
        <v>59.450001</v>
      </c>
      <c r="N467">
        <v>59.93</v>
      </c>
      <c r="O467">
        <v>59.110000999999997</v>
      </c>
      <c r="P467">
        <v>56.040249000000003</v>
      </c>
      <c r="Q467">
        <v>14904700</v>
      </c>
      <c r="R467" s="6">
        <v>18290000000000</v>
      </c>
      <c r="S467" s="3">
        <v>0.41970000000000002</v>
      </c>
      <c r="T467" s="6">
        <v>16730000000000</v>
      </c>
      <c r="U467" s="3">
        <v>0.3347</v>
      </c>
      <c r="V467" s="3">
        <v>0.25940000000000002</v>
      </c>
      <c r="W467" s="3">
        <v>4.0899999999999999E-2</v>
      </c>
      <c r="X467" s="3">
        <v>0.10970000000000001</v>
      </c>
      <c r="Y467">
        <v>1.2969999999999999</v>
      </c>
      <c r="Z467">
        <v>2.2429999999999999</v>
      </c>
      <c r="AA467">
        <v>204.68</v>
      </c>
      <c r="AB467">
        <v>1.536</v>
      </c>
      <c r="AC467">
        <v>61.28</v>
      </c>
      <c r="AD467" s="3">
        <v>9.7999999999999997E-3</v>
      </c>
      <c r="AE467">
        <v>238.02</v>
      </c>
      <c r="AF467">
        <v>102.53</v>
      </c>
      <c r="AG467">
        <v>1.89E-2</v>
      </c>
      <c r="AH467">
        <v>59.220001000000003</v>
      </c>
    </row>
    <row r="468" spans="1:34" x14ac:dyDescent="0.2">
      <c r="A468" s="10">
        <v>42459</v>
      </c>
      <c r="B468" s="10" t="s">
        <v>20</v>
      </c>
      <c r="C468" s="10" t="s">
        <v>21</v>
      </c>
      <c r="D468">
        <v>9.968</v>
      </c>
      <c r="E468">
        <v>2.4089999999999998</v>
      </c>
      <c r="F468">
        <v>5.0830000000000002</v>
      </c>
      <c r="G468" s="3">
        <v>9.9500000000000005E-2</v>
      </c>
      <c r="H468" s="3">
        <v>0.1363</v>
      </c>
      <c r="I468">
        <v>0.98709999999999998</v>
      </c>
      <c r="J468">
        <v>2.0720000000000001</v>
      </c>
      <c r="K468" s="3">
        <v>2.9000000000000001E-2</v>
      </c>
      <c r="L468" s="6">
        <f t="shared" si="7"/>
        <v>29000000</v>
      </c>
      <c r="M468">
        <v>59.459999000000003</v>
      </c>
      <c r="N468">
        <v>60.23</v>
      </c>
      <c r="O468">
        <v>59.380001</v>
      </c>
      <c r="P468">
        <v>56.503933000000004</v>
      </c>
      <c r="Q468">
        <v>13307100</v>
      </c>
      <c r="R468" s="6">
        <v>18290000000000</v>
      </c>
      <c r="S468" s="3">
        <v>0.1072</v>
      </c>
      <c r="T468" s="6">
        <v>16730000000000</v>
      </c>
      <c r="U468" s="3">
        <v>0.3221</v>
      </c>
      <c r="V468" s="3">
        <v>0.26129999999999998</v>
      </c>
      <c r="W468" s="3">
        <v>4.1200000000000001E-2</v>
      </c>
      <c r="X468" s="3">
        <v>0.1128</v>
      </c>
      <c r="Y468">
        <v>1.3140000000000001</v>
      </c>
      <c r="Z468">
        <v>2.1070000000000002</v>
      </c>
      <c r="AA468">
        <v>208.4</v>
      </c>
      <c r="AB468">
        <v>1.488</v>
      </c>
      <c r="AC468">
        <v>60.46</v>
      </c>
      <c r="AD468" s="3">
        <v>9.9000000000000008E-3</v>
      </c>
      <c r="AE468">
        <v>237.53</v>
      </c>
      <c r="AF468">
        <v>103.27</v>
      </c>
      <c r="AG468">
        <v>1.78E-2</v>
      </c>
      <c r="AH468">
        <v>59.709999000000003</v>
      </c>
    </row>
    <row r="469" spans="1:34" x14ac:dyDescent="0.2">
      <c r="A469" s="10">
        <v>42458</v>
      </c>
      <c r="B469" s="10" t="s">
        <v>20</v>
      </c>
      <c r="C469" s="10" t="s">
        <v>21</v>
      </c>
      <c r="D469">
        <v>9.8550000000000004</v>
      </c>
      <c r="E469">
        <v>2.3809999999999998</v>
      </c>
      <c r="F469">
        <v>5.49</v>
      </c>
      <c r="G469" s="3">
        <v>0.1003</v>
      </c>
      <c r="H469" s="3">
        <v>0.13780000000000001</v>
      </c>
      <c r="I469">
        <v>0.97589999999999999</v>
      </c>
      <c r="J469">
        <v>2.2400000000000002</v>
      </c>
      <c r="K469" s="3">
        <v>2.8799999999999999E-2</v>
      </c>
      <c r="L469" s="6">
        <f t="shared" si="7"/>
        <v>28800000</v>
      </c>
      <c r="M469">
        <v>59.330002</v>
      </c>
      <c r="N469">
        <v>59.330002</v>
      </c>
      <c r="O469">
        <v>58.529998999999997</v>
      </c>
      <c r="P469">
        <v>55.860450999999998</v>
      </c>
      <c r="Q469">
        <v>15809300</v>
      </c>
      <c r="R469" s="6">
        <v>18290000000000</v>
      </c>
      <c r="S469" s="3">
        <v>0.1072</v>
      </c>
      <c r="T469" s="6">
        <v>16730000000000</v>
      </c>
      <c r="U469" s="3">
        <v>0.3221</v>
      </c>
      <c r="V469" s="3">
        <v>0.26129999999999998</v>
      </c>
      <c r="W469" s="3">
        <v>4.1200000000000001E-2</v>
      </c>
      <c r="X469" s="3">
        <v>0.1128</v>
      </c>
      <c r="Y469">
        <v>1.3140000000000001</v>
      </c>
      <c r="Z469">
        <v>2.1070000000000002</v>
      </c>
      <c r="AA469">
        <v>208.4</v>
      </c>
      <c r="AB469">
        <v>1.488</v>
      </c>
      <c r="AC469">
        <v>60.46</v>
      </c>
      <c r="AD469" s="3">
        <v>9.9000000000000008E-3</v>
      </c>
      <c r="AE469">
        <v>237.53</v>
      </c>
      <c r="AF469">
        <v>103.27</v>
      </c>
      <c r="AG469">
        <v>1.78E-2</v>
      </c>
      <c r="AH469">
        <v>59.029998999999997</v>
      </c>
    </row>
    <row r="470" spans="1:34" x14ac:dyDescent="0.2">
      <c r="A470" s="10">
        <v>42457</v>
      </c>
      <c r="B470" s="10" t="s">
        <v>20</v>
      </c>
      <c r="C470" s="10" t="s">
        <v>21</v>
      </c>
      <c r="D470">
        <v>9.9160000000000004</v>
      </c>
      <c r="E470">
        <v>2.3959999999999999</v>
      </c>
      <c r="F470">
        <v>5.4249999999999998</v>
      </c>
      <c r="G470" s="3">
        <v>0.10150000000000001</v>
      </c>
      <c r="H470" s="3">
        <v>0.13700000000000001</v>
      </c>
      <c r="I470">
        <v>0.98199999999999998</v>
      </c>
      <c r="J470">
        <v>2.2130000000000001</v>
      </c>
      <c r="K470" s="3">
        <v>2.9100000000000001E-2</v>
      </c>
      <c r="L470" s="6">
        <f t="shared" si="7"/>
        <v>29100000</v>
      </c>
      <c r="M470">
        <v>59.529998999999997</v>
      </c>
      <c r="N470">
        <v>59.75</v>
      </c>
      <c r="O470">
        <v>59.18</v>
      </c>
      <c r="P470">
        <v>56.210586999999997</v>
      </c>
      <c r="Q470">
        <v>11159700</v>
      </c>
      <c r="R470" s="6">
        <v>18290000000000</v>
      </c>
      <c r="S470" s="3">
        <v>0.1072</v>
      </c>
      <c r="T470" s="6">
        <v>16730000000000</v>
      </c>
      <c r="U470" s="3">
        <v>0.3221</v>
      </c>
      <c r="V470" s="3">
        <v>0.26129999999999998</v>
      </c>
      <c r="W470" s="3">
        <v>4.1200000000000001E-2</v>
      </c>
      <c r="X470" s="3">
        <v>0.1128</v>
      </c>
      <c r="Y470">
        <v>1.3140000000000001</v>
      </c>
      <c r="Z470">
        <v>2.1070000000000002</v>
      </c>
      <c r="AA470">
        <v>208.4</v>
      </c>
      <c r="AB470">
        <v>1.488</v>
      </c>
      <c r="AC470">
        <v>60.46</v>
      </c>
      <c r="AD470" s="3">
        <v>9.9000000000000008E-3</v>
      </c>
      <c r="AE470">
        <v>237.53</v>
      </c>
      <c r="AF470">
        <v>103.27</v>
      </c>
      <c r="AG470">
        <v>1.78E-2</v>
      </c>
      <c r="AH470">
        <v>59.400002000000001</v>
      </c>
    </row>
    <row r="471" spans="1:34" x14ac:dyDescent="0.2">
      <c r="A471" s="10">
        <v>42453</v>
      </c>
      <c r="B471" s="10" t="s">
        <v>20</v>
      </c>
      <c r="C471" s="10" t="s">
        <v>21</v>
      </c>
      <c r="D471">
        <v>9.93</v>
      </c>
      <c r="E471">
        <v>2.4</v>
      </c>
      <c r="F471">
        <v>5.46</v>
      </c>
      <c r="G471" s="3">
        <v>0.1008</v>
      </c>
      <c r="H471" s="3">
        <v>0.1368</v>
      </c>
      <c r="I471">
        <v>0.98329999999999995</v>
      </c>
      <c r="J471">
        <v>2.2280000000000002</v>
      </c>
      <c r="K471" s="3">
        <v>2.9000000000000001E-2</v>
      </c>
      <c r="L471" s="6">
        <f t="shared" si="7"/>
        <v>29000000</v>
      </c>
      <c r="M471">
        <v>59.299999</v>
      </c>
      <c r="N471">
        <v>59.509998000000003</v>
      </c>
      <c r="O471">
        <v>58.869999</v>
      </c>
      <c r="P471">
        <v>56.286282</v>
      </c>
      <c r="Q471">
        <v>12921200</v>
      </c>
      <c r="R471" s="6">
        <v>18290000000000</v>
      </c>
      <c r="S471" s="3">
        <v>0.1072</v>
      </c>
      <c r="T471" s="6">
        <v>16730000000000</v>
      </c>
      <c r="U471" s="3">
        <v>0.3221</v>
      </c>
      <c r="V471" s="3">
        <v>0.26129999999999998</v>
      </c>
      <c r="W471" s="3">
        <v>4.1200000000000001E-2</v>
      </c>
      <c r="X471" s="3">
        <v>0.1128</v>
      </c>
      <c r="Y471">
        <v>1.3140000000000001</v>
      </c>
      <c r="Z471">
        <v>2.1070000000000002</v>
      </c>
      <c r="AA471">
        <v>208.4</v>
      </c>
      <c r="AB471">
        <v>1.488</v>
      </c>
      <c r="AC471">
        <v>60.46</v>
      </c>
      <c r="AD471" s="3">
        <v>9.9000000000000008E-3</v>
      </c>
      <c r="AE471">
        <v>237.53</v>
      </c>
      <c r="AF471">
        <v>103.27</v>
      </c>
      <c r="AG471">
        <v>1.78E-2</v>
      </c>
      <c r="AH471">
        <v>59.48</v>
      </c>
    </row>
    <row r="472" spans="1:34" x14ac:dyDescent="0.2">
      <c r="A472" s="10">
        <v>42452</v>
      </c>
      <c r="B472" s="10" t="s">
        <v>20</v>
      </c>
      <c r="C472" s="10" t="s">
        <v>21</v>
      </c>
      <c r="D472">
        <v>10.01</v>
      </c>
      <c r="E472">
        <v>2.4180000000000001</v>
      </c>
      <c r="F472">
        <v>5.468</v>
      </c>
      <c r="G472" s="3">
        <v>0.1007</v>
      </c>
      <c r="H472" s="3">
        <v>0.13569999999999999</v>
      </c>
      <c r="I472">
        <v>0.9909</v>
      </c>
      <c r="J472">
        <v>2.2309999999999999</v>
      </c>
      <c r="K472" s="3">
        <v>2.8899999999999999E-2</v>
      </c>
      <c r="L472" s="6">
        <f t="shared" si="7"/>
        <v>28900000</v>
      </c>
      <c r="M472">
        <v>60.34</v>
      </c>
      <c r="N472">
        <v>60.509998000000003</v>
      </c>
      <c r="O472">
        <v>59.860000999999997</v>
      </c>
      <c r="P472">
        <v>56.721587999999997</v>
      </c>
      <c r="Q472">
        <v>11658700</v>
      </c>
      <c r="R472" s="6">
        <v>18290000000000</v>
      </c>
      <c r="S472" s="3">
        <v>0.1072</v>
      </c>
      <c r="T472" s="6">
        <v>16730000000000</v>
      </c>
      <c r="U472" s="3">
        <v>0.3221</v>
      </c>
      <c r="V472" s="3">
        <v>0.26129999999999998</v>
      </c>
      <c r="W472" s="3">
        <v>4.1200000000000001E-2</v>
      </c>
      <c r="X472" s="3">
        <v>0.1128</v>
      </c>
      <c r="Y472">
        <v>1.3140000000000001</v>
      </c>
      <c r="Z472">
        <v>2.1070000000000002</v>
      </c>
      <c r="AA472">
        <v>208.4</v>
      </c>
      <c r="AB472">
        <v>1.488</v>
      </c>
      <c r="AC472">
        <v>60.46</v>
      </c>
      <c r="AD472" s="3">
        <v>9.9000000000000008E-3</v>
      </c>
      <c r="AE472">
        <v>237.53</v>
      </c>
      <c r="AF472">
        <v>103.27</v>
      </c>
      <c r="AG472">
        <v>1.78E-2</v>
      </c>
      <c r="AH472">
        <v>59.939999</v>
      </c>
    </row>
    <row r="473" spans="1:34" x14ac:dyDescent="0.2">
      <c r="A473" s="10">
        <v>42451</v>
      </c>
      <c r="B473" s="10" t="s">
        <v>20</v>
      </c>
      <c r="C473" s="10" t="s">
        <v>21</v>
      </c>
      <c r="D473">
        <v>10.06</v>
      </c>
      <c r="E473">
        <v>2.4300000000000002</v>
      </c>
      <c r="F473">
        <v>5.5119999999999996</v>
      </c>
      <c r="G473" s="3">
        <v>9.9900000000000003E-2</v>
      </c>
      <c r="H473" s="3">
        <v>0.1351</v>
      </c>
      <c r="I473">
        <v>0.99590000000000001</v>
      </c>
      <c r="J473">
        <v>2.2490000000000001</v>
      </c>
      <c r="K473" s="3">
        <v>2.87E-2</v>
      </c>
      <c r="L473" s="6">
        <f t="shared" si="7"/>
        <v>28700000</v>
      </c>
      <c r="M473">
        <v>59.990001999999997</v>
      </c>
      <c r="N473">
        <v>60.580002</v>
      </c>
      <c r="O473">
        <v>59.619999</v>
      </c>
      <c r="P473">
        <v>57.005477999999997</v>
      </c>
      <c r="Q473">
        <v>12042700</v>
      </c>
      <c r="R473" s="6">
        <v>18290000000000</v>
      </c>
      <c r="S473" s="3">
        <v>0.1072</v>
      </c>
      <c r="T473" s="6">
        <v>16730000000000</v>
      </c>
      <c r="U473" s="3">
        <v>0.3221</v>
      </c>
      <c r="V473" s="3">
        <v>0.26129999999999998</v>
      </c>
      <c r="W473" s="3">
        <v>4.1200000000000001E-2</v>
      </c>
      <c r="X473" s="3">
        <v>0.1128</v>
      </c>
      <c r="Y473">
        <v>1.3140000000000001</v>
      </c>
      <c r="Z473">
        <v>2.1070000000000002</v>
      </c>
      <c r="AA473">
        <v>208.4</v>
      </c>
      <c r="AB473">
        <v>1.488</v>
      </c>
      <c r="AC473">
        <v>60.46</v>
      </c>
      <c r="AD473" s="3">
        <v>9.9000000000000008E-3</v>
      </c>
      <c r="AE473">
        <v>237.53</v>
      </c>
      <c r="AF473">
        <v>103.27</v>
      </c>
      <c r="AG473">
        <v>1.78E-2</v>
      </c>
      <c r="AH473">
        <v>60.240001999999997</v>
      </c>
    </row>
    <row r="474" spans="1:34" x14ac:dyDescent="0.2">
      <c r="A474" s="10">
        <v>42450</v>
      </c>
      <c r="B474" s="10" t="s">
        <v>20</v>
      </c>
      <c r="C474" s="10" t="s">
        <v>21</v>
      </c>
      <c r="D474">
        <v>10.09</v>
      </c>
      <c r="E474">
        <v>2.4390000000000001</v>
      </c>
      <c r="F474">
        <v>5.5410000000000004</v>
      </c>
      <c r="G474" s="3">
        <v>9.9400000000000002E-2</v>
      </c>
      <c r="H474" s="3">
        <v>0.1346</v>
      </c>
      <c r="I474">
        <v>0.99950000000000006</v>
      </c>
      <c r="J474">
        <v>2.2610000000000001</v>
      </c>
      <c r="K474" s="3">
        <v>2.86E-2</v>
      </c>
      <c r="L474" s="6">
        <f t="shared" si="7"/>
        <v>28600000</v>
      </c>
      <c r="M474">
        <v>60.220001000000003</v>
      </c>
      <c r="N474">
        <v>60.82</v>
      </c>
      <c r="O474">
        <v>59.959999000000003</v>
      </c>
      <c r="P474">
        <v>57.213664999999999</v>
      </c>
      <c r="Q474">
        <v>12684400</v>
      </c>
      <c r="R474" s="6">
        <v>18290000000000</v>
      </c>
      <c r="S474" s="3">
        <v>0.1072</v>
      </c>
      <c r="T474" s="6">
        <v>16730000000000</v>
      </c>
      <c r="U474" s="3">
        <v>0.3221</v>
      </c>
      <c r="V474" s="3">
        <v>0.26129999999999998</v>
      </c>
      <c r="W474" s="3">
        <v>4.1200000000000001E-2</v>
      </c>
      <c r="X474" s="3">
        <v>0.1128</v>
      </c>
      <c r="Y474">
        <v>1.3140000000000001</v>
      </c>
      <c r="Z474">
        <v>2.1070000000000002</v>
      </c>
      <c r="AA474">
        <v>208.4</v>
      </c>
      <c r="AB474">
        <v>1.488</v>
      </c>
      <c r="AC474">
        <v>60.46</v>
      </c>
      <c r="AD474" s="3">
        <v>9.9000000000000008E-3</v>
      </c>
      <c r="AE474">
        <v>237.53</v>
      </c>
      <c r="AF474">
        <v>103.27</v>
      </c>
      <c r="AG474">
        <v>1.78E-2</v>
      </c>
      <c r="AH474">
        <v>60.459999000000003</v>
      </c>
    </row>
    <row r="475" spans="1:34" x14ac:dyDescent="0.2">
      <c r="A475" s="10">
        <v>42447</v>
      </c>
      <c r="B475" s="10" t="s">
        <v>20</v>
      </c>
      <c r="C475" s="10" t="s">
        <v>21</v>
      </c>
      <c r="D475">
        <v>10.1</v>
      </c>
      <c r="E475">
        <v>2.44</v>
      </c>
      <c r="F475">
        <v>5.5620000000000003</v>
      </c>
      <c r="G475" s="3">
        <v>9.9099999999999994E-2</v>
      </c>
      <c r="H475" s="3">
        <v>0.13450000000000001</v>
      </c>
      <c r="I475">
        <v>0.99980000000000002</v>
      </c>
      <c r="J475">
        <v>2.2690000000000001</v>
      </c>
      <c r="K475" s="3">
        <v>2.8400000000000002E-2</v>
      </c>
      <c r="L475" s="6">
        <f t="shared" si="7"/>
        <v>28400000</v>
      </c>
      <c r="M475">
        <v>60.049999</v>
      </c>
      <c r="N475">
        <v>60.970001000000003</v>
      </c>
      <c r="O475">
        <v>59.66</v>
      </c>
      <c r="P475">
        <v>57.232593999999999</v>
      </c>
      <c r="Q475">
        <v>29570200</v>
      </c>
      <c r="R475" s="6">
        <v>18290000000000</v>
      </c>
      <c r="S475" s="3">
        <v>0.1072</v>
      </c>
      <c r="T475" s="6">
        <v>16730000000000</v>
      </c>
      <c r="U475" s="3">
        <v>0.3221</v>
      </c>
      <c r="V475" s="3">
        <v>0.26129999999999998</v>
      </c>
      <c r="W475" s="3">
        <v>4.1200000000000001E-2</v>
      </c>
      <c r="X475" s="3">
        <v>0.1128</v>
      </c>
      <c r="Y475">
        <v>1.3140000000000001</v>
      </c>
      <c r="Z475">
        <v>2.1070000000000002</v>
      </c>
      <c r="AA475">
        <v>208.4</v>
      </c>
      <c r="AB475">
        <v>1.488</v>
      </c>
      <c r="AC475">
        <v>60.46</v>
      </c>
      <c r="AD475" s="3">
        <v>9.9000000000000008E-3</v>
      </c>
      <c r="AE475">
        <v>237.53</v>
      </c>
      <c r="AF475">
        <v>103.27</v>
      </c>
      <c r="AG475">
        <v>1.78E-2</v>
      </c>
      <c r="AH475">
        <v>60.48</v>
      </c>
    </row>
    <row r="476" spans="1:34" x14ac:dyDescent="0.2">
      <c r="A476" s="10">
        <v>42446</v>
      </c>
      <c r="B476" s="10" t="s">
        <v>20</v>
      </c>
      <c r="C476" s="10" t="s">
        <v>21</v>
      </c>
      <c r="D476">
        <v>9.8079999999999998</v>
      </c>
      <c r="E476">
        <v>2.37</v>
      </c>
      <c r="F476">
        <v>5.5640000000000001</v>
      </c>
      <c r="G476" s="3">
        <v>9.9000000000000005E-2</v>
      </c>
      <c r="H476" s="3">
        <v>0.13850000000000001</v>
      </c>
      <c r="I476">
        <v>0.97350000000000003</v>
      </c>
      <c r="J476">
        <v>2.27</v>
      </c>
      <c r="K476" s="3">
        <v>2.8400000000000002E-2</v>
      </c>
      <c r="L476" s="6">
        <f t="shared" si="7"/>
        <v>28400000</v>
      </c>
      <c r="M476">
        <v>58.77</v>
      </c>
      <c r="N476">
        <v>59.130001</v>
      </c>
      <c r="O476">
        <v>57.990001999999997</v>
      </c>
      <c r="P476">
        <v>55.595486000000001</v>
      </c>
      <c r="Q476">
        <v>19405700</v>
      </c>
      <c r="R476" s="6">
        <v>18290000000000</v>
      </c>
      <c r="S476" s="3">
        <v>0.1072</v>
      </c>
      <c r="T476" s="6">
        <v>16730000000000</v>
      </c>
      <c r="U476" s="3">
        <v>0.3221</v>
      </c>
      <c r="V476" s="3">
        <v>0.26129999999999998</v>
      </c>
      <c r="W476" s="3">
        <v>4.1200000000000001E-2</v>
      </c>
      <c r="X476" s="3">
        <v>0.1128</v>
      </c>
      <c r="Y476">
        <v>1.3140000000000001</v>
      </c>
      <c r="Z476">
        <v>2.1070000000000002</v>
      </c>
      <c r="AA476">
        <v>208.4</v>
      </c>
      <c r="AB476">
        <v>1.488</v>
      </c>
      <c r="AC476">
        <v>60.46</v>
      </c>
      <c r="AD476" s="3">
        <v>9.9000000000000008E-3</v>
      </c>
      <c r="AE476">
        <v>237.53</v>
      </c>
      <c r="AF476">
        <v>103.27</v>
      </c>
      <c r="AG476">
        <v>1.78E-2</v>
      </c>
      <c r="AH476">
        <v>58.75</v>
      </c>
    </row>
    <row r="477" spans="1:34" x14ac:dyDescent="0.2">
      <c r="A477" s="10">
        <v>42445</v>
      </c>
      <c r="B477" s="10" t="s">
        <v>20</v>
      </c>
      <c r="C477" s="10" t="s">
        <v>21</v>
      </c>
      <c r="D477">
        <v>9.8360000000000003</v>
      </c>
      <c r="E477">
        <v>2.3769999999999998</v>
      </c>
      <c r="F477">
        <v>5.4109999999999996</v>
      </c>
      <c r="G477" s="3">
        <v>0.10199999999999999</v>
      </c>
      <c r="H477" s="3">
        <v>0.1381</v>
      </c>
      <c r="I477">
        <v>0.97629999999999995</v>
      </c>
      <c r="J477">
        <v>2.2080000000000002</v>
      </c>
      <c r="K477" s="3">
        <v>2.93E-2</v>
      </c>
      <c r="L477" s="6">
        <f t="shared" si="7"/>
        <v>29300000</v>
      </c>
      <c r="M477">
        <v>58.98</v>
      </c>
      <c r="N477">
        <v>59.75</v>
      </c>
      <c r="O477">
        <v>58.470001000000003</v>
      </c>
      <c r="P477">
        <v>55.756354999999999</v>
      </c>
      <c r="Q477">
        <v>17423900</v>
      </c>
      <c r="R477" s="6">
        <v>18290000000000</v>
      </c>
      <c r="S477" s="3">
        <v>0.1072</v>
      </c>
      <c r="T477" s="6">
        <v>16730000000000</v>
      </c>
      <c r="U477" s="3">
        <v>0.3221</v>
      </c>
      <c r="V477" s="3">
        <v>0.26129999999999998</v>
      </c>
      <c r="W477" s="3">
        <v>4.1200000000000001E-2</v>
      </c>
      <c r="X477" s="3">
        <v>0.1128</v>
      </c>
      <c r="Y477">
        <v>1.3140000000000001</v>
      </c>
      <c r="Z477">
        <v>2.1070000000000002</v>
      </c>
      <c r="AA477">
        <v>208.4</v>
      </c>
      <c r="AB477">
        <v>1.488</v>
      </c>
      <c r="AC477">
        <v>60.46</v>
      </c>
      <c r="AD477" s="3">
        <v>9.9000000000000008E-3</v>
      </c>
      <c r="AE477">
        <v>237.53</v>
      </c>
      <c r="AF477">
        <v>103.27</v>
      </c>
      <c r="AG477">
        <v>1.78E-2</v>
      </c>
      <c r="AH477">
        <v>58.919998</v>
      </c>
    </row>
    <row r="478" spans="1:34" x14ac:dyDescent="0.2">
      <c r="A478" s="10">
        <v>42444</v>
      </c>
      <c r="B478" s="10" t="s">
        <v>20</v>
      </c>
      <c r="C478" s="10" t="s">
        <v>21</v>
      </c>
      <c r="D478">
        <v>9.8829999999999991</v>
      </c>
      <c r="E478">
        <v>2.3879999999999999</v>
      </c>
      <c r="F478">
        <v>5.4269999999999996</v>
      </c>
      <c r="G478" s="3">
        <v>0.1017</v>
      </c>
      <c r="H478" s="3">
        <v>0.13739999999999999</v>
      </c>
      <c r="I478">
        <v>0.98089999999999999</v>
      </c>
      <c r="J478">
        <v>2.214</v>
      </c>
      <c r="K478" s="3">
        <v>2.92E-2</v>
      </c>
      <c r="L478" s="6">
        <f t="shared" si="7"/>
        <v>29200000</v>
      </c>
      <c r="M478">
        <v>58.540000999999997</v>
      </c>
      <c r="N478">
        <v>59.209999000000003</v>
      </c>
      <c r="O478">
        <v>58.43</v>
      </c>
      <c r="P478">
        <v>56.021317000000003</v>
      </c>
      <c r="Q478">
        <v>10910500</v>
      </c>
      <c r="R478" s="6">
        <v>18290000000000</v>
      </c>
      <c r="S478" s="3">
        <v>0.1072</v>
      </c>
      <c r="T478" s="6">
        <v>16730000000000</v>
      </c>
      <c r="U478" s="3">
        <v>0.3221</v>
      </c>
      <c r="V478" s="3">
        <v>0.26129999999999998</v>
      </c>
      <c r="W478" s="3">
        <v>4.1200000000000001E-2</v>
      </c>
      <c r="X478" s="3">
        <v>0.1128</v>
      </c>
      <c r="Y478">
        <v>1.3140000000000001</v>
      </c>
      <c r="Z478">
        <v>2.1070000000000002</v>
      </c>
      <c r="AA478">
        <v>208.4</v>
      </c>
      <c r="AB478">
        <v>1.488</v>
      </c>
      <c r="AC478">
        <v>60.46</v>
      </c>
      <c r="AD478" s="3">
        <v>9.9000000000000008E-3</v>
      </c>
      <c r="AE478">
        <v>237.53</v>
      </c>
      <c r="AF478">
        <v>103.27</v>
      </c>
      <c r="AG478">
        <v>1.78E-2</v>
      </c>
      <c r="AH478">
        <v>59.200001</v>
      </c>
    </row>
    <row r="479" spans="1:34" x14ac:dyDescent="0.2">
      <c r="A479" s="10">
        <v>42443</v>
      </c>
      <c r="B479" s="10" t="s">
        <v>20</v>
      </c>
      <c r="C479" s="10" t="s">
        <v>21</v>
      </c>
      <c r="D479">
        <v>9.8699999999999992</v>
      </c>
      <c r="E479">
        <v>2.3849999999999998</v>
      </c>
      <c r="F479">
        <v>5.4539999999999997</v>
      </c>
      <c r="G479" s="3">
        <v>0.1012</v>
      </c>
      <c r="H479" s="3">
        <v>0.1376</v>
      </c>
      <c r="I479">
        <v>0.97960000000000003</v>
      </c>
      <c r="J479">
        <v>2.2250000000000001</v>
      </c>
      <c r="K479" s="3">
        <v>2.9100000000000001E-2</v>
      </c>
      <c r="L479" s="6">
        <f t="shared" si="7"/>
        <v>29100000</v>
      </c>
      <c r="M479">
        <v>59.150002000000001</v>
      </c>
      <c r="N479">
        <v>59.310001</v>
      </c>
      <c r="O479">
        <v>58.599997999999999</v>
      </c>
      <c r="P479">
        <v>55.945610000000002</v>
      </c>
      <c r="Q479">
        <v>13436100</v>
      </c>
      <c r="R479" s="6">
        <v>18290000000000</v>
      </c>
      <c r="S479" s="3">
        <v>0.1072</v>
      </c>
      <c r="T479" s="6">
        <v>16730000000000</v>
      </c>
      <c r="U479" s="3">
        <v>0.3221</v>
      </c>
      <c r="V479" s="3">
        <v>0.26129999999999998</v>
      </c>
      <c r="W479" s="3">
        <v>4.1200000000000001E-2</v>
      </c>
      <c r="X479" s="3">
        <v>0.1128</v>
      </c>
      <c r="Y479">
        <v>1.3140000000000001</v>
      </c>
      <c r="Z479">
        <v>2.1070000000000002</v>
      </c>
      <c r="AA479">
        <v>208.4</v>
      </c>
      <c r="AB479">
        <v>1.488</v>
      </c>
      <c r="AC479">
        <v>60.46</v>
      </c>
      <c r="AD479" s="3">
        <v>9.9000000000000008E-3</v>
      </c>
      <c r="AE479">
        <v>237.53</v>
      </c>
      <c r="AF479">
        <v>103.27</v>
      </c>
      <c r="AG479">
        <v>1.78E-2</v>
      </c>
      <c r="AH479">
        <v>59.119999</v>
      </c>
    </row>
    <row r="480" spans="1:34" x14ac:dyDescent="0.2">
      <c r="A480" s="10">
        <v>42440</v>
      </c>
      <c r="B480" s="10" t="s">
        <v>20</v>
      </c>
      <c r="C480" s="10" t="s">
        <v>21</v>
      </c>
      <c r="D480">
        <v>9.9060000000000006</v>
      </c>
      <c r="E480">
        <v>2.3940000000000001</v>
      </c>
      <c r="F480">
        <v>5.4459999999999997</v>
      </c>
      <c r="G480" s="3">
        <v>0.1013</v>
      </c>
      <c r="H480" s="3">
        <v>0.1371</v>
      </c>
      <c r="I480">
        <v>0.98319999999999996</v>
      </c>
      <c r="J480">
        <v>2.222</v>
      </c>
      <c r="K480" s="3">
        <v>2.9100000000000001E-2</v>
      </c>
      <c r="L480" s="6">
        <f t="shared" si="7"/>
        <v>29100000</v>
      </c>
      <c r="M480">
        <v>59.389999000000003</v>
      </c>
      <c r="N480">
        <v>59.509998000000003</v>
      </c>
      <c r="O480">
        <v>58.650002000000001</v>
      </c>
      <c r="P480">
        <v>56.153804999999998</v>
      </c>
      <c r="Q480">
        <v>21055000</v>
      </c>
      <c r="R480" s="6">
        <v>18290000000000</v>
      </c>
      <c r="S480" s="3">
        <v>0.1072</v>
      </c>
      <c r="T480" s="6">
        <v>16730000000000</v>
      </c>
      <c r="U480" s="3">
        <v>0.3221</v>
      </c>
      <c r="V480" s="3">
        <v>0.26129999999999998</v>
      </c>
      <c r="W480" s="3">
        <v>4.1200000000000001E-2</v>
      </c>
      <c r="X480" s="3">
        <v>0.1128</v>
      </c>
      <c r="Y480">
        <v>1.3140000000000001</v>
      </c>
      <c r="Z480">
        <v>2.1070000000000002</v>
      </c>
      <c r="AA480">
        <v>208.4</v>
      </c>
      <c r="AB480">
        <v>1.488</v>
      </c>
      <c r="AC480">
        <v>60.46</v>
      </c>
      <c r="AD480" s="3">
        <v>9.9000000000000008E-3</v>
      </c>
      <c r="AE480">
        <v>237.53</v>
      </c>
      <c r="AF480">
        <v>103.27</v>
      </c>
      <c r="AG480">
        <v>1.78E-2</v>
      </c>
      <c r="AH480">
        <v>59.34</v>
      </c>
    </row>
    <row r="481" spans="1:34" x14ac:dyDescent="0.2">
      <c r="A481" s="10">
        <v>42439</v>
      </c>
      <c r="B481" s="10" t="s">
        <v>20</v>
      </c>
      <c r="C481" s="10" t="s">
        <v>21</v>
      </c>
      <c r="D481">
        <v>9.7850000000000001</v>
      </c>
      <c r="E481">
        <v>2.3639999999999999</v>
      </c>
      <c r="F481">
        <v>5.468</v>
      </c>
      <c r="G481" s="3">
        <v>0.1009</v>
      </c>
      <c r="H481" s="3">
        <v>0.13880000000000001</v>
      </c>
      <c r="I481">
        <v>0.97109999999999996</v>
      </c>
      <c r="J481">
        <v>2.2309999999999999</v>
      </c>
      <c r="K481" s="3">
        <v>2.9000000000000001E-2</v>
      </c>
      <c r="L481" s="6">
        <f t="shared" si="7"/>
        <v>29000000</v>
      </c>
      <c r="M481">
        <v>59.59</v>
      </c>
      <c r="N481">
        <v>59.669998</v>
      </c>
      <c r="O481">
        <v>57.810001</v>
      </c>
      <c r="P481">
        <v>55.463005000000003</v>
      </c>
      <c r="Q481">
        <v>21096500</v>
      </c>
      <c r="R481" s="6">
        <v>18290000000000</v>
      </c>
      <c r="S481" s="3">
        <v>0.1072</v>
      </c>
      <c r="T481" s="6">
        <v>16730000000000</v>
      </c>
      <c r="U481" s="3">
        <v>0.3221</v>
      </c>
      <c r="V481" s="3">
        <v>0.26129999999999998</v>
      </c>
      <c r="W481" s="3">
        <v>4.1200000000000001E-2</v>
      </c>
      <c r="X481" s="3">
        <v>0.1128</v>
      </c>
      <c r="Y481">
        <v>1.3140000000000001</v>
      </c>
      <c r="Z481">
        <v>2.1070000000000002</v>
      </c>
      <c r="AA481">
        <v>208.4</v>
      </c>
      <c r="AB481">
        <v>1.488</v>
      </c>
      <c r="AC481">
        <v>60.46</v>
      </c>
      <c r="AD481" s="3">
        <v>9.9000000000000008E-3</v>
      </c>
      <c r="AE481">
        <v>237.53</v>
      </c>
      <c r="AF481">
        <v>103.27</v>
      </c>
      <c r="AG481">
        <v>1.78E-2</v>
      </c>
      <c r="AH481">
        <v>58.610000999999997</v>
      </c>
    </row>
    <row r="482" spans="1:34" x14ac:dyDescent="0.2">
      <c r="A482" s="10">
        <v>42438</v>
      </c>
      <c r="B482" s="10" t="s">
        <v>20</v>
      </c>
      <c r="C482" s="10" t="s">
        <v>21</v>
      </c>
      <c r="D482">
        <v>9.8699999999999992</v>
      </c>
      <c r="E482">
        <v>2.3849999999999998</v>
      </c>
      <c r="F482">
        <v>5.3979999999999997</v>
      </c>
      <c r="G482" s="3">
        <v>0.1022</v>
      </c>
      <c r="H482" s="3">
        <v>0.1376</v>
      </c>
      <c r="I482">
        <v>0.97960000000000003</v>
      </c>
      <c r="J482">
        <v>2.202</v>
      </c>
      <c r="K482" s="3">
        <v>2.93E-2</v>
      </c>
      <c r="L482" s="6">
        <f t="shared" si="7"/>
        <v>29300000</v>
      </c>
      <c r="M482">
        <v>59.150002000000001</v>
      </c>
      <c r="N482">
        <v>59.540000999999997</v>
      </c>
      <c r="O482">
        <v>58.68</v>
      </c>
      <c r="P482">
        <v>55.945610000000002</v>
      </c>
      <c r="Q482">
        <v>13238800</v>
      </c>
      <c r="R482" s="6">
        <v>18290000000000</v>
      </c>
      <c r="S482" s="3">
        <v>0.1072</v>
      </c>
      <c r="T482" s="6">
        <v>16730000000000</v>
      </c>
      <c r="U482" s="3">
        <v>0.3221</v>
      </c>
      <c r="V482" s="3">
        <v>0.26129999999999998</v>
      </c>
      <c r="W482" s="3">
        <v>4.1200000000000001E-2</v>
      </c>
      <c r="X482" s="3">
        <v>0.1128</v>
      </c>
      <c r="Y482">
        <v>1.3140000000000001</v>
      </c>
      <c r="Z482">
        <v>2.1070000000000002</v>
      </c>
      <c r="AA482">
        <v>208.4</v>
      </c>
      <c r="AB482">
        <v>1.488</v>
      </c>
      <c r="AC482">
        <v>60.46</v>
      </c>
      <c r="AD482" s="3">
        <v>9.9000000000000008E-3</v>
      </c>
      <c r="AE482">
        <v>237.53</v>
      </c>
      <c r="AF482">
        <v>103.27</v>
      </c>
      <c r="AG482">
        <v>1.78E-2</v>
      </c>
      <c r="AH482">
        <v>59.119999</v>
      </c>
    </row>
    <row r="483" spans="1:34" x14ac:dyDescent="0.2">
      <c r="A483" s="10">
        <v>42437</v>
      </c>
      <c r="B483" s="10" t="s">
        <v>20</v>
      </c>
      <c r="C483" s="10" t="s">
        <v>21</v>
      </c>
      <c r="D483">
        <v>9.8130000000000006</v>
      </c>
      <c r="E483">
        <v>2.371</v>
      </c>
      <c r="F483">
        <v>5.4459999999999997</v>
      </c>
      <c r="G483" s="3">
        <v>0.1013</v>
      </c>
      <c r="H483" s="3">
        <v>0.1384</v>
      </c>
      <c r="I483">
        <v>0.97399999999999998</v>
      </c>
      <c r="J483">
        <v>2.222</v>
      </c>
      <c r="K483" s="3">
        <v>2.9100000000000001E-2</v>
      </c>
      <c r="L483" s="6">
        <f t="shared" si="7"/>
        <v>29100000</v>
      </c>
      <c r="M483">
        <v>59.209999000000003</v>
      </c>
      <c r="N483">
        <v>59.5</v>
      </c>
      <c r="O483">
        <v>58.68</v>
      </c>
      <c r="P483">
        <v>55.623871000000001</v>
      </c>
      <c r="Q483">
        <v>14132900</v>
      </c>
      <c r="R483" s="6">
        <v>18290000000000</v>
      </c>
      <c r="S483" s="3">
        <v>0.1072</v>
      </c>
      <c r="T483" s="6">
        <v>16730000000000</v>
      </c>
      <c r="U483" s="3">
        <v>0.3221</v>
      </c>
      <c r="V483" s="3">
        <v>0.26129999999999998</v>
      </c>
      <c r="W483" s="3">
        <v>4.1200000000000001E-2</v>
      </c>
      <c r="X483" s="3">
        <v>0.1128</v>
      </c>
      <c r="Y483">
        <v>1.3140000000000001</v>
      </c>
      <c r="Z483">
        <v>2.1070000000000002</v>
      </c>
      <c r="AA483">
        <v>208.4</v>
      </c>
      <c r="AB483">
        <v>1.488</v>
      </c>
      <c r="AC483">
        <v>60.46</v>
      </c>
      <c r="AD483" s="3">
        <v>9.9000000000000008E-3</v>
      </c>
      <c r="AE483">
        <v>237.53</v>
      </c>
      <c r="AF483">
        <v>103.27</v>
      </c>
      <c r="AG483">
        <v>1.78E-2</v>
      </c>
      <c r="AH483">
        <v>58.779998999999997</v>
      </c>
    </row>
    <row r="484" spans="1:34" x14ac:dyDescent="0.2">
      <c r="A484" s="10">
        <v>42436</v>
      </c>
      <c r="B484" s="10" t="s">
        <v>20</v>
      </c>
      <c r="C484" s="10" t="s">
        <v>21</v>
      </c>
      <c r="D484">
        <v>10.01</v>
      </c>
      <c r="E484">
        <v>2.4180000000000001</v>
      </c>
      <c r="F484">
        <v>5.4139999999999997</v>
      </c>
      <c r="G484" s="3">
        <v>0.1019</v>
      </c>
      <c r="H484" s="3">
        <v>0.13569999999999999</v>
      </c>
      <c r="I484">
        <v>0.99319999999999997</v>
      </c>
      <c r="J484">
        <v>2.2090000000000001</v>
      </c>
      <c r="K484" s="3">
        <v>2.93E-2</v>
      </c>
      <c r="L484" s="6">
        <f t="shared" si="7"/>
        <v>29300000</v>
      </c>
      <c r="M484">
        <v>59.540000999999997</v>
      </c>
      <c r="N484">
        <v>60.049999</v>
      </c>
      <c r="O484">
        <v>59.32</v>
      </c>
      <c r="P484">
        <v>56.721587999999997</v>
      </c>
      <c r="Q484">
        <v>12832400</v>
      </c>
      <c r="R484" s="6">
        <v>18290000000000</v>
      </c>
      <c r="S484" s="3">
        <v>0.1072</v>
      </c>
      <c r="T484" s="6">
        <v>16730000000000</v>
      </c>
      <c r="U484" s="3">
        <v>0.3221</v>
      </c>
      <c r="V484" s="3">
        <v>0.26129999999999998</v>
      </c>
      <c r="W484" s="3">
        <v>4.1200000000000001E-2</v>
      </c>
      <c r="X484" s="3">
        <v>0.1128</v>
      </c>
      <c r="Y484">
        <v>1.3140000000000001</v>
      </c>
      <c r="Z484">
        <v>2.1070000000000002</v>
      </c>
      <c r="AA484">
        <v>208.4</v>
      </c>
      <c r="AB484">
        <v>1.488</v>
      </c>
      <c r="AC484">
        <v>60.46</v>
      </c>
      <c r="AD484" s="3">
        <v>9.9000000000000008E-3</v>
      </c>
      <c r="AE484">
        <v>237.53</v>
      </c>
      <c r="AF484">
        <v>103.27</v>
      </c>
      <c r="AG484">
        <v>1.78E-2</v>
      </c>
      <c r="AH484">
        <v>59.939999</v>
      </c>
    </row>
    <row r="485" spans="1:34" x14ac:dyDescent="0.2">
      <c r="A485" s="10">
        <v>42433</v>
      </c>
      <c r="B485" s="10" t="s">
        <v>20</v>
      </c>
      <c r="C485" s="10" t="s">
        <v>21</v>
      </c>
      <c r="D485">
        <v>10.02</v>
      </c>
      <c r="E485">
        <v>2.4220000000000002</v>
      </c>
      <c r="F485">
        <v>5.5250000000000004</v>
      </c>
      <c r="G485" s="3">
        <v>9.9900000000000003E-2</v>
      </c>
      <c r="H485" s="3">
        <v>0.13550000000000001</v>
      </c>
      <c r="I485">
        <v>0.995</v>
      </c>
      <c r="J485">
        <v>2.254</v>
      </c>
      <c r="K485" s="3">
        <v>2.87E-2</v>
      </c>
      <c r="L485" s="6">
        <f t="shared" si="7"/>
        <v>28700000</v>
      </c>
      <c r="M485">
        <v>60.099997999999999</v>
      </c>
      <c r="N485">
        <v>60.549999</v>
      </c>
      <c r="O485">
        <v>59.529998999999997</v>
      </c>
      <c r="P485">
        <v>56.825684000000003</v>
      </c>
      <c r="Q485">
        <v>18459000</v>
      </c>
      <c r="R485" s="6">
        <v>18290000000000</v>
      </c>
      <c r="S485" s="3">
        <v>0.1072</v>
      </c>
      <c r="T485" s="6">
        <v>16730000000000</v>
      </c>
      <c r="U485" s="3">
        <v>0.3221</v>
      </c>
      <c r="V485" s="3">
        <v>0.26129999999999998</v>
      </c>
      <c r="W485" s="3">
        <v>4.1200000000000001E-2</v>
      </c>
      <c r="X485" s="3">
        <v>0.1128</v>
      </c>
      <c r="Y485">
        <v>1.3140000000000001</v>
      </c>
      <c r="Z485">
        <v>2.1070000000000002</v>
      </c>
      <c r="AA485">
        <v>208.4</v>
      </c>
      <c r="AB485">
        <v>1.488</v>
      </c>
      <c r="AC485">
        <v>60.46</v>
      </c>
      <c r="AD485" s="3">
        <v>9.9000000000000008E-3</v>
      </c>
      <c r="AE485">
        <v>237.53</v>
      </c>
      <c r="AF485">
        <v>103.27</v>
      </c>
      <c r="AG485">
        <v>1.78E-2</v>
      </c>
      <c r="AH485">
        <v>60.049999</v>
      </c>
    </row>
    <row r="486" spans="1:34" x14ac:dyDescent="0.2">
      <c r="A486" s="10">
        <v>42432</v>
      </c>
      <c r="B486" s="10" t="s">
        <v>20</v>
      </c>
      <c r="C486" s="10" t="s">
        <v>21</v>
      </c>
      <c r="D486">
        <v>10.01</v>
      </c>
      <c r="E486">
        <v>2.419</v>
      </c>
      <c r="F486">
        <v>5.5359999999999996</v>
      </c>
      <c r="G486" s="3">
        <v>9.98E-2</v>
      </c>
      <c r="H486" s="3">
        <v>0.13569999999999999</v>
      </c>
      <c r="I486">
        <v>0.99350000000000005</v>
      </c>
      <c r="J486">
        <v>2.2589999999999999</v>
      </c>
      <c r="K486" s="3">
        <v>2.86E-2</v>
      </c>
      <c r="L486" s="6">
        <f t="shared" si="7"/>
        <v>28600000</v>
      </c>
      <c r="M486">
        <v>59.580002</v>
      </c>
      <c r="N486">
        <v>59.959999000000003</v>
      </c>
      <c r="O486">
        <v>59.099997999999999</v>
      </c>
      <c r="P486">
        <v>56.740519999999997</v>
      </c>
      <c r="Q486">
        <v>15751600</v>
      </c>
      <c r="R486" s="6">
        <v>18290000000000</v>
      </c>
      <c r="S486" s="3">
        <v>0.1072</v>
      </c>
      <c r="T486" s="6">
        <v>16730000000000</v>
      </c>
      <c r="U486" s="3">
        <v>0.3221</v>
      </c>
      <c r="V486" s="3">
        <v>0.26129999999999998</v>
      </c>
      <c r="W486" s="3">
        <v>4.1200000000000001E-2</v>
      </c>
      <c r="X486" s="3">
        <v>0.1128</v>
      </c>
      <c r="Y486">
        <v>1.3140000000000001</v>
      </c>
      <c r="Z486">
        <v>2.1070000000000002</v>
      </c>
      <c r="AA486">
        <v>208.4</v>
      </c>
      <c r="AB486">
        <v>1.488</v>
      </c>
      <c r="AC486">
        <v>60.46</v>
      </c>
      <c r="AD486" s="3">
        <v>9.9000000000000008E-3</v>
      </c>
      <c r="AE486">
        <v>237.53</v>
      </c>
      <c r="AF486">
        <v>103.27</v>
      </c>
      <c r="AG486">
        <v>1.78E-2</v>
      </c>
      <c r="AH486">
        <v>59.959999000000003</v>
      </c>
    </row>
    <row r="487" spans="1:34" x14ac:dyDescent="0.2">
      <c r="A487" s="10">
        <v>42431</v>
      </c>
      <c r="B487" s="10" t="s">
        <v>20</v>
      </c>
      <c r="C487" s="10" t="s">
        <v>21</v>
      </c>
      <c r="D487">
        <v>9.9770000000000003</v>
      </c>
      <c r="E487">
        <v>2.411</v>
      </c>
      <c r="F487">
        <v>5.5270000000000001</v>
      </c>
      <c r="G487" s="3">
        <v>9.9900000000000003E-2</v>
      </c>
      <c r="H487" s="3">
        <v>0.1361</v>
      </c>
      <c r="I487">
        <v>0.99019999999999997</v>
      </c>
      <c r="J487">
        <v>2.2549999999999999</v>
      </c>
      <c r="K487" s="3">
        <v>2.87E-2</v>
      </c>
      <c r="L487" s="6">
        <f t="shared" si="7"/>
        <v>28700000</v>
      </c>
      <c r="M487">
        <v>59.200001</v>
      </c>
      <c r="N487">
        <v>59.900002000000001</v>
      </c>
      <c r="O487">
        <v>58.959999000000003</v>
      </c>
      <c r="P487">
        <v>56.551250000000003</v>
      </c>
      <c r="Q487">
        <v>20943100</v>
      </c>
      <c r="R487" s="6">
        <v>18290000000000</v>
      </c>
      <c r="S487" s="3">
        <v>0.1072</v>
      </c>
      <c r="T487" s="6">
        <v>16730000000000</v>
      </c>
      <c r="U487" s="3">
        <v>0.3221</v>
      </c>
      <c r="V487" s="3">
        <v>0.26129999999999998</v>
      </c>
      <c r="W487" s="3">
        <v>4.1200000000000001E-2</v>
      </c>
      <c r="X487" s="3">
        <v>0.1128</v>
      </c>
      <c r="Y487">
        <v>1.3140000000000001</v>
      </c>
      <c r="Z487">
        <v>2.1070000000000002</v>
      </c>
      <c r="AA487">
        <v>208.4</v>
      </c>
      <c r="AB487">
        <v>1.488</v>
      </c>
      <c r="AC487">
        <v>60.46</v>
      </c>
      <c r="AD487" s="3">
        <v>9.9000000000000008E-3</v>
      </c>
      <c r="AE487">
        <v>237.53</v>
      </c>
      <c r="AF487">
        <v>103.27</v>
      </c>
      <c r="AG487">
        <v>1.78E-2</v>
      </c>
      <c r="AH487">
        <v>59.759998000000003</v>
      </c>
    </row>
    <row r="488" spans="1:34" x14ac:dyDescent="0.2">
      <c r="A488" s="10">
        <v>42430</v>
      </c>
      <c r="B488" s="10" t="s">
        <v>20</v>
      </c>
      <c r="C488" s="10" t="s">
        <v>21</v>
      </c>
      <c r="D488">
        <v>9.8829999999999991</v>
      </c>
      <c r="E488">
        <v>2.3879999999999999</v>
      </c>
      <c r="F488">
        <v>5.508</v>
      </c>
      <c r="G488" s="3">
        <v>0.1002</v>
      </c>
      <c r="H488" s="3">
        <v>0.13739999999999999</v>
      </c>
      <c r="I488">
        <v>0.98089999999999999</v>
      </c>
      <c r="J488">
        <v>2.2469999999999999</v>
      </c>
      <c r="K488" s="3">
        <v>2.8799999999999999E-2</v>
      </c>
      <c r="L488" s="6">
        <f t="shared" si="7"/>
        <v>28800000</v>
      </c>
      <c r="M488">
        <v>56.759998000000003</v>
      </c>
      <c r="N488">
        <v>59.200001</v>
      </c>
      <c r="O488">
        <v>56.669998</v>
      </c>
      <c r="P488">
        <v>56.021317000000003</v>
      </c>
      <c r="Q488">
        <v>23958100</v>
      </c>
      <c r="R488" s="6">
        <v>18290000000000</v>
      </c>
      <c r="S488" s="3">
        <v>0.1072</v>
      </c>
      <c r="T488" s="6">
        <v>16730000000000</v>
      </c>
      <c r="U488" s="3">
        <v>0.3221</v>
      </c>
      <c r="V488" s="3">
        <v>0.26129999999999998</v>
      </c>
      <c r="W488" s="3">
        <v>4.1200000000000001E-2</v>
      </c>
      <c r="X488" s="3">
        <v>0.1128</v>
      </c>
      <c r="Y488">
        <v>1.3140000000000001</v>
      </c>
      <c r="Z488">
        <v>2.1070000000000002</v>
      </c>
      <c r="AA488">
        <v>208.4</v>
      </c>
      <c r="AB488">
        <v>1.488</v>
      </c>
      <c r="AC488">
        <v>60.46</v>
      </c>
      <c r="AD488" s="3">
        <v>9.9000000000000008E-3</v>
      </c>
      <c r="AE488">
        <v>237.53</v>
      </c>
      <c r="AF488">
        <v>103.27</v>
      </c>
      <c r="AG488">
        <v>1.78E-2</v>
      </c>
      <c r="AH488">
        <v>59.200001</v>
      </c>
    </row>
    <row r="489" spans="1:34" x14ac:dyDescent="0.2">
      <c r="A489" s="10">
        <v>42429</v>
      </c>
      <c r="B489" s="10" t="s">
        <v>20</v>
      </c>
      <c r="C489" s="10" t="s">
        <v>21</v>
      </c>
      <c r="D489">
        <v>9.3989999999999991</v>
      </c>
      <c r="E489">
        <v>2.2709999999999999</v>
      </c>
      <c r="F489">
        <v>5.4539999999999997</v>
      </c>
      <c r="G489" s="3">
        <v>0.1012</v>
      </c>
      <c r="H489" s="3">
        <v>0.14449999999999999</v>
      </c>
      <c r="I489">
        <v>0.93289999999999995</v>
      </c>
      <c r="J489">
        <v>2.2250000000000001</v>
      </c>
      <c r="K489" s="3">
        <v>2.9100000000000001E-2</v>
      </c>
      <c r="L489" s="6">
        <f t="shared" si="7"/>
        <v>29100000</v>
      </c>
      <c r="M489">
        <v>57.41</v>
      </c>
      <c r="N489">
        <v>57.610000999999997</v>
      </c>
      <c r="O489">
        <v>56.290000999999997</v>
      </c>
      <c r="P489">
        <v>53.277031000000001</v>
      </c>
      <c r="Q489">
        <v>19554100</v>
      </c>
      <c r="R489" s="6">
        <v>18290000000000</v>
      </c>
      <c r="S489" s="3">
        <v>0.1072</v>
      </c>
      <c r="T489" s="6">
        <v>16730000000000</v>
      </c>
      <c r="U489" s="3">
        <v>0.3221</v>
      </c>
      <c r="V489" s="3">
        <v>0.26129999999999998</v>
      </c>
      <c r="W489" s="3">
        <v>4.1200000000000001E-2</v>
      </c>
      <c r="X489" s="3">
        <v>0.1128</v>
      </c>
      <c r="Y489">
        <v>1.3140000000000001</v>
      </c>
      <c r="Z489">
        <v>2.1070000000000002</v>
      </c>
      <c r="AA489">
        <v>208.4</v>
      </c>
      <c r="AB489">
        <v>1.488</v>
      </c>
      <c r="AC489">
        <v>60.46</v>
      </c>
      <c r="AD489" s="3">
        <v>9.9000000000000008E-3</v>
      </c>
      <c r="AE489">
        <v>237.53</v>
      </c>
      <c r="AF489">
        <v>103.27</v>
      </c>
      <c r="AG489">
        <v>1.78E-2</v>
      </c>
      <c r="AH489">
        <v>56.299999</v>
      </c>
    </row>
    <row r="490" spans="1:34" x14ac:dyDescent="0.2">
      <c r="A490" s="10">
        <v>42426</v>
      </c>
      <c r="B490" s="10" t="s">
        <v>20</v>
      </c>
      <c r="C490" s="10" t="s">
        <v>21</v>
      </c>
      <c r="D490">
        <v>9.6059999999999999</v>
      </c>
      <c r="E490">
        <v>2.3210000000000002</v>
      </c>
      <c r="F490">
        <v>5.1749999999999998</v>
      </c>
      <c r="G490" s="3">
        <v>0.10639999999999999</v>
      </c>
      <c r="H490" s="3">
        <v>0.1414</v>
      </c>
      <c r="I490">
        <v>0.95340000000000003</v>
      </c>
      <c r="J490">
        <v>2.1120000000000001</v>
      </c>
      <c r="K490" s="3">
        <v>3.0599999999999999E-2</v>
      </c>
      <c r="L490" s="6">
        <f t="shared" si="7"/>
        <v>30600000</v>
      </c>
      <c r="M490">
        <v>57.639999000000003</v>
      </c>
      <c r="N490">
        <v>58.110000999999997</v>
      </c>
      <c r="O490">
        <v>57.139999000000003</v>
      </c>
      <c r="P490">
        <v>54.450459000000002</v>
      </c>
      <c r="Q490">
        <v>20947500</v>
      </c>
      <c r="R490" s="6">
        <v>18290000000000</v>
      </c>
      <c r="S490" s="3">
        <v>0.1072</v>
      </c>
      <c r="T490" s="6">
        <v>16730000000000</v>
      </c>
      <c r="U490" s="3">
        <v>0.3221</v>
      </c>
      <c r="V490" s="3">
        <v>0.26129999999999998</v>
      </c>
      <c r="W490" s="3">
        <v>4.1200000000000001E-2</v>
      </c>
      <c r="X490" s="3">
        <v>0.1128</v>
      </c>
      <c r="Y490">
        <v>1.3140000000000001</v>
      </c>
      <c r="Z490">
        <v>2.1070000000000002</v>
      </c>
      <c r="AA490">
        <v>208.4</v>
      </c>
      <c r="AB490">
        <v>1.488</v>
      </c>
      <c r="AC490">
        <v>60.46</v>
      </c>
      <c r="AD490" s="3">
        <v>9.9000000000000008E-3</v>
      </c>
      <c r="AE490">
        <v>237.99</v>
      </c>
      <c r="AF490">
        <v>103.48</v>
      </c>
      <c r="AG490">
        <v>2.0899999999999998E-2</v>
      </c>
      <c r="AH490">
        <v>57.540000999999997</v>
      </c>
    </row>
    <row r="491" spans="1:34" x14ac:dyDescent="0.2">
      <c r="A491" s="10">
        <v>42425</v>
      </c>
      <c r="B491" s="10" t="s">
        <v>20</v>
      </c>
      <c r="C491" s="10" t="s">
        <v>21</v>
      </c>
      <c r="D491">
        <v>9.5180000000000007</v>
      </c>
      <c r="E491">
        <v>2.2999999999999998</v>
      </c>
      <c r="F491">
        <v>5.2949999999999999</v>
      </c>
      <c r="G491" s="3">
        <v>0.1041</v>
      </c>
      <c r="H491" s="3">
        <v>0.14269999999999999</v>
      </c>
      <c r="I491">
        <v>0.9446</v>
      </c>
      <c r="J491">
        <v>2.16</v>
      </c>
      <c r="K491" s="3">
        <v>2.9899999999999999E-2</v>
      </c>
      <c r="L491" s="6">
        <f t="shared" si="7"/>
        <v>29900000</v>
      </c>
      <c r="M491">
        <v>56.130001</v>
      </c>
      <c r="N491">
        <v>57.029998999999997</v>
      </c>
      <c r="O491">
        <v>56.040000999999997</v>
      </c>
      <c r="P491">
        <v>53.948909999999998</v>
      </c>
      <c r="Q491">
        <v>14447300</v>
      </c>
      <c r="R491" s="6">
        <v>18290000000000</v>
      </c>
      <c r="S491" s="3">
        <v>0.1072</v>
      </c>
      <c r="T491" s="6">
        <v>16730000000000</v>
      </c>
      <c r="U491" s="3">
        <v>0.3221</v>
      </c>
      <c r="V491" s="3">
        <v>0.26129999999999998</v>
      </c>
      <c r="W491" s="3">
        <v>4.1200000000000001E-2</v>
      </c>
      <c r="X491" s="3">
        <v>0.1128</v>
      </c>
      <c r="Y491">
        <v>1.3140000000000001</v>
      </c>
      <c r="Z491">
        <v>2.1070000000000002</v>
      </c>
      <c r="AA491">
        <v>208.4</v>
      </c>
      <c r="AB491">
        <v>1.488</v>
      </c>
      <c r="AC491">
        <v>60.46</v>
      </c>
      <c r="AD491" s="3">
        <v>9.9000000000000008E-3</v>
      </c>
      <c r="AE491">
        <v>237.99</v>
      </c>
      <c r="AF491">
        <v>103.48</v>
      </c>
      <c r="AG491">
        <v>2.0899999999999998E-2</v>
      </c>
      <c r="AH491">
        <v>57.009998000000003</v>
      </c>
    </row>
    <row r="492" spans="1:34" x14ac:dyDescent="0.2">
      <c r="A492" s="10">
        <v>42424</v>
      </c>
      <c r="B492" s="10" t="s">
        <v>20</v>
      </c>
      <c r="C492" s="10" t="s">
        <v>21</v>
      </c>
      <c r="D492">
        <v>9.3719999999999999</v>
      </c>
      <c r="E492">
        <v>2.2650000000000001</v>
      </c>
      <c r="F492">
        <v>5.2439999999999998</v>
      </c>
      <c r="G492" s="3">
        <v>0.1051</v>
      </c>
      <c r="H492" s="3">
        <v>0.1449</v>
      </c>
      <c r="I492">
        <v>0.93020000000000003</v>
      </c>
      <c r="J492">
        <v>2.1389999999999998</v>
      </c>
      <c r="K492" s="3">
        <v>3.0200000000000001E-2</v>
      </c>
      <c r="L492" s="6">
        <f t="shared" si="7"/>
        <v>30200000</v>
      </c>
      <c r="M492">
        <v>55.200001</v>
      </c>
      <c r="N492">
        <v>56.209999000000003</v>
      </c>
      <c r="O492">
        <v>54.330002</v>
      </c>
      <c r="P492">
        <v>53.125622</v>
      </c>
      <c r="Q492">
        <v>25560100</v>
      </c>
      <c r="R492" s="6">
        <v>18290000000000</v>
      </c>
      <c r="S492" s="3">
        <v>0.1072</v>
      </c>
      <c r="T492" s="6">
        <v>16730000000000</v>
      </c>
      <c r="U492" s="3">
        <v>0.3221</v>
      </c>
      <c r="V492" s="3">
        <v>0.26129999999999998</v>
      </c>
      <c r="W492" s="3">
        <v>4.1200000000000001E-2</v>
      </c>
      <c r="X492" s="3">
        <v>0.1128</v>
      </c>
      <c r="Y492">
        <v>1.3140000000000001</v>
      </c>
      <c r="Z492">
        <v>2.1070000000000002</v>
      </c>
      <c r="AA492">
        <v>208.4</v>
      </c>
      <c r="AB492">
        <v>1.488</v>
      </c>
      <c r="AC492">
        <v>60.46</v>
      </c>
      <c r="AD492" s="3">
        <v>9.9000000000000008E-3</v>
      </c>
      <c r="AE492">
        <v>237.99</v>
      </c>
      <c r="AF492">
        <v>103.48</v>
      </c>
      <c r="AG492">
        <v>2.0899999999999998E-2</v>
      </c>
      <c r="AH492">
        <v>56.139999000000003</v>
      </c>
    </row>
    <row r="493" spans="1:34" x14ac:dyDescent="0.2">
      <c r="A493" s="10">
        <v>42423</v>
      </c>
      <c r="B493" s="10" t="s">
        <v>20</v>
      </c>
      <c r="C493" s="10" t="s">
        <v>21</v>
      </c>
      <c r="D493">
        <v>9.3689999999999998</v>
      </c>
      <c r="E493">
        <v>2.2639999999999998</v>
      </c>
      <c r="F493">
        <v>5.16</v>
      </c>
      <c r="G493" s="3">
        <v>0.1067</v>
      </c>
      <c r="H493" s="3">
        <v>0.14499999999999999</v>
      </c>
      <c r="I493">
        <v>0.92989999999999995</v>
      </c>
      <c r="J493">
        <v>2.105</v>
      </c>
      <c r="K493" s="3">
        <v>3.0599999999999999E-2</v>
      </c>
      <c r="L493" s="6">
        <f t="shared" si="7"/>
        <v>30600000</v>
      </c>
      <c r="M493">
        <v>57.900002000000001</v>
      </c>
      <c r="N493">
        <v>58.09</v>
      </c>
      <c r="O493">
        <v>55.959999000000003</v>
      </c>
      <c r="P493">
        <v>53.106689000000003</v>
      </c>
      <c r="Q493">
        <v>31772500</v>
      </c>
      <c r="R493" s="6">
        <v>18290000000000</v>
      </c>
      <c r="S493" s="3">
        <v>0.1072</v>
      </c>
      <c r="T493" s="6">
        <v>16730000000000</v>
      </c>
      <c r="U493" s="3">
        <v>0.3221</v>
      </c>
      <c r="V493" s="3">
        <v>0.26129999999999998</v>
      </c>
      <c r="W493" s="3">
        <v>4.1200000000000001E-2</v>
      </c>
      <c r="X493" s="3">
        <v>0.1128</v>
      </c>
      <c r="Y493">
        <v>1.3140000000000001</v>
      </c>
      <c r="Z493">
        <v>2.1070000000000002</v>
      </c>
      <c r="AA493">
        <v>208.4</v>
      </c>
      <c r="AB493">
        <v>1.488</v>
      </c>
      <c r="AC493">
        <v>60.46</v>
      </c>
      <c r="AD493" s="3">
        <v>9.9000000000000008E-3</v>
      </c>
      <c r="AE493">
        <v>237.99</v>
      </c>
      <c r="AF493">
        <v>103.48</v>
      </c>
      <c r="AG493">
        <v>2.0899999999999998E-2</v>
      </c>
      <c r="AH493">
        <v>56.119999</v>
      </c>
    </row>
    <row r="494" spans="1:34" x14ac:dyDescent="0.2">
      <c r="A494" s="10">
        <v>42422</v>
      </c>
      <c r="B494" s="10" t="s">
        <v>20</v>
      </c>
      <c r="C494" s="10" t="s">
        <v>21</v>
      </c>
      <c r="D494">
        <v>9.7780000000000005</v>
      </c>
      <c r="E494">
        <v>2.363</v>
      </c>
      <c r="F494">
        <v>5.1580000000000004</v>
      </c>
      <c r="G494" s="3">
        <v>0.1067</v>
      </c>
      <c r="H494" s="3">
        <v>0.1389</v>
      </c>
      <c r="I494">
        <v>0.97050000000000003</v>
      </c>
      <c r="J494">
        <v>2.1040000000000001</v>
      </c>
      <c r="K494" s="3">
        <v>3.0599999999999999E-2</v>
      </c>
      <c r="L494" s="6">
        <f t="shared" si="7"/>
        <v>30600000</v>
      </c>
      <c r="M494">
        <v>58.509998000000003</v>
      </c>
      <c r="N494">
        <v>58.880001</v>
      </c>
      <c r="O494">
        <v>58.419998</v>
      </c>
      <c r="P494">
        <v>55.425148</v>
      </c>
      <c r="Q494">
        <v>14882800</v>
      </c>
      <c r="R494" s="6">
        <v>18290000000000</v>
      </c>
      <c r="S494" s="3">
        <v>0.1072</v>
      </c>
      <c r="T494" s="6">
        <v>16730000000000</v>
      </c>
      <c r="U494" s="3">
        <v>0.3221</v>
      </c>
      <c r="V494" s="3">
        <v>0.26129999999999998</v>
      </c>
      <c r="W494" s="3">
        <v>4.1200000000000001E-2</v>
      </c>
      <c r="X494" s="3">
        <v>0.1128</v>
      </c>
      <c r="Y494">
        <v>1.3140000000000001</v>
      </c>
      <c r="Z494">
        <v>2.1070000000000002</v>
      </c>
      <c r="AA494">
        <v>208.4</v>
      </c>
      <c r="AB494">
        <v>1.488</v>
      </c>
      <c r="AC494">
        <v>60.46</v>
      </c>
      <c r="AD494" s="3">
        <v>9.9000000000000008E-3</v>
      </c>
      <c r="AE494">
        <v>237.99</v>
      </c>
      <c r="AF494">
        <v>103.48</v>
      </c>
      <c r="AG494">
        <v>2.0899999999999998E-2</v>
      </c>
      <c r="AH494">
        <v>58.57</v>
      </c>
    </row>
    <row r="495" spans="1:34" x14ac:dyDescent="0.2">
      <c r="A495" s="10">
        <v>42419</v>
      </c>
      <c r="B495" s="10" t="s">
        <v>20</v>
      </c>
      <c r="C495" s="10" t="s">
        <v>21</v>
      </c>
      <c r="D495">
        <v>9.6530000000000005</v>
      </c>
      <c r="E495">
        <v>2.3319999999999999</v>
      </c>
      <c r="F495">
        <v>5.3940000000000001</v>
      </c>
      <c r="G495" s="3">
        <v>0.1023</v>
      </c>
      <c r="H495" s="3">
        <v>0.14069999999999999</v>
      </c>
      <c r="I495">
        <v>0.95809999999999995</v>
      </c>
      <c r="J495">
        <v>2.2010000000000001</v>
      </c>
      <c r="K495" s="3">
        <v>2.9399999999999999E-2</v>
      </c>
      <c r="L495" s="6">
        <f t="shared" si="7"/>
        <v>29400000</v>
      </c>
      <c r="M495">
        <v>57.5</v>
      </c>
      <c r="N495">
        <v>58.169998</v>
      </c>
      <c r="O495">
        <v>57.080002</v>
      </c>
      <c r="P495">
        <v>54.715420000000002</v>
      </c>
      <c r="Q495">
        <v>15658200</v>
      </c>
      <c r="R495" s="6">
        <v>18290000000000</v>
      </c>
      <c r="S495" s="3">
        <v>0.1072</v>
      </c>
      <c r="T495" s="6">
        <v>16730000000000</v>
      </c>
      <c r="U495" s="3">
        <v>0.3221</v>
      </c>
      <c r="V495" s="3">
        <v>0.26129999999999998</v>
      </c>
      <c r="W495" s="3">
        <v>4.1200000000000001E-2</v>
      </c>
      <c r="X495" s="3">
        <v>0.1128</v>
      </c>
      <c r="Y495">
        <v>1.3140000000000001</v>
      </c>
      <c r="Z495">
        <v>2.1070000000000002</v>
      </c>
      <c r="AA495">
        <v>208.4</v>
      </c>
      <c r="AB495">
        <v>1.488</v>
      </c>
      <c r="AC495">
        <v>60.46</v>
      </c>
      <c r="AD495" s="3">
        <v>9.9000000000000008E-3</v>
      </c>
      <c r="AE495">
        <v>237.99</v>
      </c>
      <c r="AF495">
        <v>103.48</v>
      </c>
      <c r="AG495">
        <v>2.0899999999999998E-2</v>
      </c>
      <c r="AH495">
        <v>57.82</v>
      </c>
    </row>
    <row r="496" spans="1:34" x14ac:dyDescent="0.2">
      <c r="A496" s="10">
        <v>42418</v>
      </c>
      <c r="B496" s="10" t="s">
        <v>20</v>
      </c>
      <c r="C496" s="10" t="s">
        <v>21</v>
      </c>
      <c r="D496">
        <v>9.6509999999999998</v>
      </c>
      <c r="E496">
        <v>2.3319999999999999</v>
      </c>
      <c r="F496">
        <v>5.3220000000000001</v>
      </c>
      <c r="G496" s="3">
        <v>0.1036</v>
      </c>
      <c r="H496" s="3">
        <v>0.14069999999999999</v>
      </c>
      <c r="I496">
        <v>0.95789999999999997</v>
      </c>
      <c r="J496">
        <v>2.1709999999999998</v>
      </c>
      <c r="K496" s="3">
        <v>2.9700000000000001E-2</v>
      </c>
      <c r="L496" s="6">
        <f t="shared" si="7"/>
        <v>29700000</v>
      </c>
      <c r="M496">
        <v>58.84</v>
      </c>
      <c r="N496">
        <v>58.860000999999997</v>
      </c>
      <c r="O496">
        <v>57.25</v>
      </c>
      <c r="P496">
        <v>54.705956</v>
      </c>
      <c r="Q496">
        <v>17037800</v>
      </c>
      <c r="R496" s="6">
        <v>18290000000000</v>
      </c>
      <c r="S496" s="3">
        <v>0.1072</v>
      </c>
      <c r="T496" s="6">
        <v>16730000000000</v>
      </c>
      <c r="U496" s="3">
        <v>0.3221</v>
      </c>
      <c r="V496" s="3">
        <v>0.26129999999999998</v>
      </c>
      <c r="W496" s="3">
        <v>4.1200000000000001E-2</v>
      </c>
      <c r="X496" s="3">
        <v>0.1128</v>
      </c>
      <c r="Y496">
        <v>1.3140000000000001</v>
      </c>
      <c r="Z496">
        <v>2.1070000000000002</v>
      </c>
      <c r="AA496">
        <v>208.4</v>
      </c>
      <c r="AB496">
        <v>1.488</v>
      </c>
      <c r="AC496">
        <v>60.46</v>
      </c>
      <c r="AD496" s="3">
        <v>9.9000000000000008E-3</v>
      </c>
      <c r="AE496">
        <v>237.99</v>
      </c>
      <c r="AF496">
        <v>103.48</v>
      </c>
      <c r="AG496">
        <v>2.0899999999999998E-2</v>
      </c>
      <c r="AH496">
        <v>57.810001</v>
      </c>
    </row>
    <row r="497" spans="1:34" x14ac:dyDescent="0.2">
      <c r="A497" s="10">
        <v>42417</v>
      </c>
      <c r="B497" s="10" t="s">
        <v>20</v>
      </c>
      <c r="C497" s="10" t="s">
        <v>21</v>
      </c>
      <c r="D497">
        <v>9.8109999999999999</v>
      </c>
      <c r="E497">
        <v>2.371</v>
      </c>
      <c r="F497">
        <v>5.3209999999999997</v>
      </c>
      <c r="G497" s="3">
        <v>0.1036</v>
      </c>
      <c r="H497" s="3">
        <v>0.1384</v>
      </c>
      <c r="I497">
        <v>0.9738</v>
      </c>
      <c r="J497">
        <v>2.1709999999999998</v>
      </c>
      <c r="K497" s="3">
        <v>2.98E-2</v>
      </c>
      <c r="L497" s="6">
        <f t="shared" si="7"/>
        <v>29800000</v>
      </c>
      <c r="M497">
        <v>58.849997999999999</v>
      </c>
      <c r="N497">
        <v>59.25</v>
      </c>
      <c r="O497">
        <v>58.389999000000003</v>
      </c>
      <c r="P497">
        <v>55.614409999999999</v>
      </c>
      <c r="Q497">
        <v>21580100</v>
      </c>
      <c r="R497" s="6">
        <v>18290000000000</v>
      </c>
      <c r="S497" s="3">
        <v>0.1072</v>
      </c>
      <c r="T497" s="6">
        <v>16730000000000</v>
      </c>
      <c r="U497" s="3">
        <v>0.3221</v>
      </c>
      <c r="V497" s="3">
        <v>0.26129999999999998</v>
      </c>
      <c r="W497" s="3">
        <v>4.1200000000000001E-2</v>
      </c>
      <c r="X497" s="3">
        <v>0.1128</v>
      </c>
      <c r="Y497">
        <v>1.3140000000000001</v>
      </c>
      <c r="Z497">
        <v>2.1070000000000002</v>
      </c>
      <c r="AA497">
        <v>208.4</v>
      </c>
      <c r="AB497">
        <v>1.488</v>
      </c>
      <c r="AC497">
        <v>60.46</v>
      </c>
      <c r="AD497" s="3">
        <v>9.9000000000000008E-3</v>
      </c>
      <c r="AE497">
        <v>237.99</v>
      </c>
      <c r="AF497">
        <v>103.48</v>
      </c>
      <c r="AG497">
        <v>2.0899999999999998E-2</v>
      </c>
      <c r="AH497">
        <v>58.77</v>
      </c>
    </row>
    <row r="498" spans="1:34" x14ac:dyDescent="0.2">
      <c r="A498" s="10">
        <v>42416</v>
      </c>
      <c r="B498" s="10" t="s">
        <v>20</v>
      </c>
      <c r="C498" s="10" t="s">
        <v>21</v>
      </c>
      <c r="D498">
        <v>9.7409999999999997</v>
      </c>
      <c r="E498">
        <v>2.3540000000000001</v>
      </c>
      <c r="F498">
        <v>5.4130000000000003</v>
      </c>
      <c r="G498" s="3">
        <v>0.1019</v>
      </c>
      <c r="H498" s="3">
        <v>0.1394</v>
      </c>
      <c r="I498">
        <v>0.96679999999999999</v>
      </c>
      <c r="J498">
        <v>2.2080000000000002</v>
      </c>
      <c r="K498" s="3">
        <v>2.93E-2</v>
      </c>
      <c r="L498" s="6">
        <f t="shared" si="7"/>
        <v>29300000</v>
      </c>
      <c r="M498">
        <v>58.23</v>
      </c>
      <c r="N498">
        <v>58.599997999999999</v>
      </c>
      <c r="O498">
        <v>57.639999000000003</v>
      </c>
      <c r="P498">
        <v>55.216960999999998</v>
      </c>
      <c r="Q498">
        <v>23730700</v>
      </c>
      <c r="R498" s="6">
        <v>18290000000000</v>
      </c>
      <c r="S498" s="3">
        <v>0.1072</v>
      </c>
      <c r="T498" s="6">
        <v>16730000000000</v>
      </c>
      <c r="U498" s="3">
        <v>0.3221</v>
      </c>
      <c r="V498" s="3">
        <v>0.26129999999999998</v>
      </c>
      <c r="W498" s="3">
        <v>4.1200000000000001E-2</v>
      </c>
      <c r="X498" s="3">
        <v>0.1128</v>
      </c>
      <c r="Y498">
        <v>1.3140000000000001</v>
      </c>
      <c r="Z498">
        <v>2.1070000000000002</v>
      </c>
      <c r="AA498">
        <v>208.4</v>
      </c>
      <c r="AB498">
        <v>1.488</v>
      </c>
      <c r="AC498">
        <v>60.46</v>
      </c>
      <c r="AD498" s="3">
        <v>9.9000000000000008E-3</v>
      </c>
      <c r="AE498">
        <v>237.99</v>
      </c>
      <c r="AF498">
        <v>103.48</v>
      </c>
      <c r="AG498">
        <v>2.0899999999999998E-2</v>
      </c>
      <c r="AH498">
        <v>58.349997999999999</v>
      </c>
    </row>
    <row r="499" spans="1:34" x14ac:dyDescent="0.2">
      <c r="A499" s="10">
        <v>42412</v>
      </c>
      <c r="B499" s="10" t="s">
        <v>20</v>
      </c>
      <c r="C499" s="10" t="s">
        <v>21</v>
      </c>
      <c r="D499">
        <v>9.5980000000000008</v>
      </c>
      <c r="E499">
        <v>2.319</v>
      </c>
      <c r="F499">
        <v>5.3719999999999999</v>
      </c>
      <c r="G499" s="3">
        <v>0.1027</v>
      </c>
      <c r="H499" s="3">
        <v>0.14149999999999999</v>
      </c>
      <c r="I499">
        <v>0.9526</v>
      </c>
      <c r="J499">
        <v>2.1920000000000002</v>
      </c>
      <c r="K499" s="3">
        <v>2.9499999999999998E-2</v>
      </c>
      <c r="L499" s="6">
        <f t="shared" si="7"/>
        <v>29500000</v>
      </c>
      <c r="M499">
        <v>55.650002000000001</v>
      </c>
      <c r="N499">
        <v>57.57</v>
      </c>
      <c r="O499">
        <v>55.169998</v>
      </c>
      <c r="P499">
        <v>54.403140999999998</v>
      </c>
      <c r="Q499">
        <v>37011400</v>
      </c>
      <c r="R499" s="6">
        <v>18290000000000</v>
      </c>
      <c r="S499" s="3">
        <v>0.1072</v>
      </c>
      <c r="T499" s="6">
        <v>16730000000000</v>
      </c>
      <c r="U499" s="3">
        <v>0.3221</v>
      </c>
      <c r="V499" s="3">
        <v>0.26129999999999998</v>
      </c>
      <c r="W499" s="3">
        <v>4.1200000000000001E-2</v>
      </c>
      <c r="X499" s="3">
        <v>0.1128</v>
      </c>
      <c r="Y499">
        <v>1.3140000000000001</v>
      </c>
      <c r="Z499">
        <v>2.1070000000000002</v>
      </c>
      <c r="AA499">
        <v>208.4</v>
      </c>
      <c r="AB499">
        <v>1.488</v>
      </c>
      <c r="AC499">
        <v>60.46</v>
      </c>
      <c r="AD499" s="3">
        <v>9.9000000000000008E-3</v>
      </c>
      <c r="AE499">
        <v>237.99</v>
      </c>
      <c r="AF499">
        <v>103.48</v>
      </c>
      <c r="AG499">
        <v>2.0899999999999998E-2</v>
      </c>
      <c r="AH499">
        <v>57.490001999999997</v>
      </c>
    </row>
    <row r="500" spans="1:34" x14ac:dyDescent="0.2">
      <c r="A500" s="10">
        <v>42411</v>
      </c>
      <c r="B500" s="10" t="s">
        <v>20</v>
      </c>
      <c r="C500" s="10" t="s">
        <v>21</v>
      </c>
      <c r="D500">
        <v>8.86</v>
      </c>
      <c r="E500">
        <v>2.141</v>
      </c>
      <c r="F500">
        <v>5.29</v>
      </c>
      <c r="G500" s="3">
        <v>0.1042</v>
      </c>
      <c r="H500" s="3">
        <v>0.15329999999999999</v>
      </c>
      <c r="I500">
        <v>0.87939999999999996</v>
      </c>
      <c r="J500">
        <v>2.1579999999999999</v>
      </c>
      <c r="K500" s="3">
        <v>2.9899999999999999E-2</v>
      </c>
      <c r="L500" s="6">
        <f t="shared" si="7"/>
        <v>29900000</v>
      </c>
      <c r="M500">
        <v>53.900002000000001</v>
      </c>
      <c r="N500">
        <v>53.91</v>
      </c>
      <c r="O500">
        <v>52.5</v>
      </c>
      <c r="P500">
        <v>50.220466999999999</v>
      </c>
      <c r="Q500">
        <v>44334700</v>
      </c>
      <c r="R500" s="6">
        <v>18290000000000</v>
      </c>
      <c r="S500" s="3">
        <v>0.1072</v>
      </c>
      <c r="T500" s="6">
        <v>16730000000000</v>
      </c>
      <c r="U500" s="3">
        <v>0.3221</v>
      </c>
      <c r="V500" s="3">
        <v>0.26129999999999998</v>
      </c>
      <c r="W500" s="3">
        <v>4.1200000000000001E-2</v>
      </c>
      <c r="X500" s="3">
        <v>0.1128</v>
      </c>
      <c r="Y500">
        <v>1.3140000000000001</v>
      </c>
      <c r="Z500">
        <v>2.1070000000000002</v>
      </c>
      <c r="AA500">
        <v>208.4</v>
      </c>
      <c r="AB500">
        <v>1.488</v>
      </c>
      <c r="AC500">
        <v>60.46</v>
      </c>
      <c r="AD500" s="3">
        <v>9.9000000000000008E-3</v>
      </c>
      <c r="AE500">
        <v>237.99</v>
      </c>
      <c r="AF500">
        <v>103.48</v>
      </c>
      <c r="AG500">
        <v>2.0899999999999998E-2</v>
      </c>
      <c r="AH500">
        <v>53.07</v>
      </c>
    </row>
    <row r="501" spans="1:34" x14ac:dyDescent="0.2">
      <c r="A501" s="10">
        <v>42410</v>
      </c>
      <c r="B501" s="10" t="s">
        <v>20</v>
      </c>
      <c r="C501" s="10" t="s">
        <v>21</v>
      </c>
      <c r="D501">
        <v>9.2690000000000001</v>
      </c>
      <c r="E501">
        <v>2.2400000000000002</v>
      </c>
      <c r="F501">
        <v>4.8650000000000002</v>
      </c>
      <c r="G501" s="3">
        <v>0.1129</v>
      </c>
      <c r="H501" s="3">
        <v>0.14649999999999999</v>
      </c>
      <c r="I501">
        <v>0.91990000000000005</v>
      </c>
      <c r="J501">
        <v>1.9850000000000001</v>
      </c>
      <c r="K501" s="3">
        <v>3.2399999999999998E-2</v>
      </c>
      <c r="L501" s="6">
        <f t="shared" si="7"/>
        <v>32400000</v>
      </c>
      <c r="M501">
        <v>56.57</v>
      </c>
      <c r="N501">
        <v>57.41</v>
      </c>
      <c r="O501">
        <v>55.470001000000003</v>
      </c>
      <c r="P501">
        <v>52.538910000000001</v>
      </c>
      <c r="Q501">
        <v>22389600</v>
      </c>
      <c r="R501" s="6">
        <v>18290000000000</v>
      </c>
      <c r="S501" s="3">
        <v>0.1072</v>
      </c>
      <c r="T501" s="6">
        <v>16730000000000</v>
      </c>
      <c r="U501" s="3">
        <v>0.3221</v>
      </c>
      <c r="V501" s="3">
        <v>0.26129999999999998</v>
      </c>
      <c r="W501" s="3">
        <v>4.1200000000000001E-2</v>
      </c>
      <c r="X501" s="3">
        <v>0.1128</v>
      </c>
      <c r="Y501">
        <v>1.3140000000000001</v>
      </c>
      <c r="Z501">
        <v>2.1070000000000002</v>
      </c>
      <c r="AA501">
        <v>208.4</v>
      </c>
      <c r="AB501">
        <v>1.488</v>
      </c>
      <c r="AC501">
        <v>60.46</v>
      </c>
      <c r="AD501" s="3">
        <v>9.9000000000000008E-3</v>
      </c>
      <c r="AE501">
        <v>237.99</v>
      </c>
      <c r="AF501">
        <v>103.48</v>
      </c>
      <c r="AG501">
        <v>2.0899999999999998E-2</v>
      </c>
      <c r="AH501">
        <v>55.52</v>
      </c>
    </row>
    <row r="502" spans="1:34" x14ac:dyDescent="0.2">
      <c r="A502" s="10">
        <v>42409</v>
      </c>
      <c r="B502" s="10" t="s">
        <v>20</v>
      </c>
      <c r="C502" s="10" t="s">
        <v>21</v>
      </c>
      <c r="D502">
        <v>9.3819999999999997</v>
      </c>
      <c r="E502">
        <v>2.2669999999999999</v>
      </c>
      <c r="F502">
        <v>5.0999999999999996</v>
      </c>
      <c r="G502" s="3">
        <v>0.1079</v>
      </c>
      <c r="H502" s="3">
        <v>0.14480000000000001</v>
      </c>
      <c r="I502">
        <v>0.93120000000000003</v>
      </c>
      <c r="J502">
        <v>2.081</v>
      </c>
      <c r="K502" s="3">
        <v>3.1E-2</v>
      </c>
      <c r="L502" s="6">
        <f t="shared" si="7"/>
        <v>31000000</v>
      </c>
      <c r="M502">
        <v>55.290000999999997</v>
      </c>
      <c r="N502">
        <v>56.689999</v>
      </c>
      <c r="O502">
        <v>55.130001</v>
      </c>
      <c r="P502">
        <v>53.182403999999998</v>
      </c>
      <c r="Q502">
        <v>26247700</v>
      </c>
      <c r="R502" s="6">
        <v>18290000000000</v>
      </c>
      <c r="S502" s="3">
        <v>0.1072</v>
      </c>
      <c r="T502" s="6">
        <v>16730000000000</v>
      </c>
      <c r="U502" s="3">
        <v>0.3221</v>
      </c>
      <c r="V502" s="3">
        <v>0.26129999999999998</v>
      </c>
      <c r="W502" s="3">
        <v>4.1200000000000001E-2</v>
      </c>
      <c r="X502" s="3">
        <v>0.1128</v>
      </c>
      <c r="Y502">
        <v>1.3140000000000001</v>
      </c>
      <c r="Z502">
        <v>2.1070000000000002</v>
      </c>
      <c r="AA502">
        <v>208.4</v>
      </c>
      <c r="AB502">
        <v>1.488</v>
      </c>
      <c r="AC502">
        <v>60.46</v>
      </c>
      <c r="AD502" s="3">
        <v>9.9000000000000008E-3</v>
      </c>
      <c r="AE502">
        <v>237.99</v>
      </c>
      <c r="AF502">
        <v>103.48</v>
      </c>
      <c r="AG502">
        <v>2.0899999999999998E-2</v>
      </c>
      <c r="AH502">
        <v>56.200001</v>
      </c>
    </row>
    <row r="503" spans="1:34" x14ac:dyDescent="0.2">
      <c r="A503" s="10">
        <v>42408</v>
      </c>
      <c r="B503" s="10" t="s">
        <v>20</v>
      </c>
      <c r="C503" s="10" t="s">
        <v>21</v>
      </c>
      <c r="D503">
        <v>9.4390000000000001</v>
      </c>
      <c r="E503">
        <v>2.2810000000000001</v>
      </c>
      <c r="F503">
        <v>5.1660000000000004</v>
      </c>
      <c r="G503" s="3">
        <v>0.1066</v>
      </c>
      <c r="H503" s="3">
        <v>0.1439</v>
      </c>
      <c r="I503">
        <v>0.93679999999999997</v>
      </c>
      <c r="J503">
        <v>2.1080000000000001</v>
      </c>
      <c r="K503" s="3">
        <v>3.0599999999999999E-2</v>
      </c>
      <c r="L503" s="6">
        <f t="shared" si="7"/>
        <v>30600000</v>
      </c>
      <c r="M503">
        <v>56.689999</v>
      </c>
      <c r="N503">
        <v>56.919998</v>
      </c>
      <c r="O503">
        <v>55.540000999999997</v>
      </c>
      <c r="P503">
        <v>53.504150000000003</v>
      </c>
      <c r="Q503">
        <v>28267600</v>
      </c>
      <c r="R503" s="6">
        <v>18290000000000</v>
      </c>
      <c r="S503" s="3">
        <v>0.1072</v>
      </c>
      <c r="T503" s="6">
        <v>16730000000000</v>
      </c>
      <c r="U503" s="3">
        <v>0.3221</v>
      </c>
      <c r="V503" s="3">
        <v>0.26129999999999998</v>
      </c>
      <c r="W503" s="3">
        <v>4.1200000000000001E-2</v>
      </c>
      <c r="X503" s="3">
        <v>0.1128</v>
      </c>
      <c r="Y503">
        <v>1.3140000000000001</v>
      </c>
      <c r="Z503">
        <v>2.1070000000000002</v>
      </c>
      <c r="AA503">
        <v>208.4</v>
      </c>
      <c r="AB503">
        <v>1.488</v>
      </c>
      <c r="AC503">
        <v>60.46</v>
      </c>
      <c r="AD503" s="3">
        <v>9.9000000000000008E-3</v>
      </c>
      <c r="AE503">
        <v>237.99</v>
      </c>
      <c r="AF503">
        <v>103.48</v>
      </c>
      <c r="AG503">
        <v>2.0899999999999998E-2</v>
      </c>
      <c r="AH503">
        <v>56.540000999999997</v>
      </c>
    </row>
    <row r="504" spans="1:34" x14ac:dyDescent="0.2">
      <c r="A504" s="10">
        <v>42405</v>
      </c>
      <c r="B504" s="10" t="s">
        <v>20</v>
      </c>
      <c r="C504" s="10" t="s">
        <v>21</v>
      </c>
      <c r="D504">
        <v>9.641</v>
      </c>
      <c r="E504">
        <v>2.33</v>
      </c>
      <c r="F504">
        <v>5.1980000000000004</v>
      </c>
      <c r="G504" s="3">
        <v>0.10589999999999999</v>
      </c>
      <c r="H504" s="3">
        <v>0.1409</v>
      </c>
      <c r="I504">
        <v>0.95689999999999997</v>
      </c>
      <c r="J504">
        <v>2.121</v>
      </c>
      <c r="K504" s="3">
        <v>3.04E-2</v>
      </c>
      <c r="L504" s="6">
        <f t="shared" si="7"/>
        <v>30400000</v>
      </c>
      <c r="M504">
        <v>58.580002</v>
      </c>
      <c r="N504">
        <v>59.139999000000003</v>
      </c>
      <c r="O504">
        <v>57.419998</v>
      </c>
      <c r="P504">
        <v>54.649180999999999</v>
      </c>
      <c r="Q504">
        <v>22001300</v>
      </c>
      <c r="R504" s="6">
        <v>18290000000000</v>
      </c>
      <c r="S504" s="3">
        <v>0.1072</v>
      </c>
      <c r="T504" s="6">
        <v>16730000000000</v>
      </c>
      <c r="U504" s="3">
        <v>0.3221</v>
      </c>
      <c r="V504" s="3">
        <v>0.26129999999999998</v>
      </c>
      <c r="W504" s="3">
        <v>4.1200000000000001E-2</v>
      </c>
      <c r="X504" s="3">
        <v>0.1128</v>
      </c>
      <c r="Y504">
        <v>1.3140000000000001</v>
      </c>
      <c r="Z504">
        <v>2.1070000000000002</v>
      </c>
      <c r="AA504">
        <v>208.4</v>
      </c>
      <c r="AB504">
        <v>1.488</v>
      </c>
      <c r="AC504">
        <v>60.46</v>
      </c>
      <c r="AD504" s="3">
        <v>9.9000000000000008E-3</v>
      </c>
      <c r="AE504">
        <v>237.99</v>
      </c>
      <c r="AF504">
        <v>103.48</v>
      </c>
      <c r="AG504">
        <v>2.0899999999999998E-2</v>
      </c>
      <c r="AH504">
        <v>57.75</v>
      </c>
    </row>
    <row r="505" spans="1:34" x14ac:dyDescent="0.2">
      <c r="A505" s="10">
        <v>42404</v>
      </c>
      <c r="B505" s="10" t="s">
        <v>20</v>
      </c>
      <c r="C505" s="10" t="s">
        <v>21</v>
      </c>
      <c r="D505">
        <v>9.75</v>
      </c>
      <c r="E505">
        <v>2.3559999999999999</v>
      </c>
      <c r="F505">
        <v>5.3150000000000004</v>
      </c>
      <c r="G505" s="3">
        <v>0.1037</v>
      </c>
      <c r="H505" s="3">
        <v>0.13930000000000001</v>
      </c>
      <c r="I505">
        <v>0.9677</v>
      </c>
      <c r="J505">
        <v>2.1680000000000001</v>
      </c>
      <c r="K505" s="3">
        <v>2.98E-2</v>
      </c>
      <c r="L505" s="6">
        <f t="shared" si="7"/>
        <v>29800000</v>
      </c>
      <c r="M505">
        <v>57.060001</v>
      </c>
      <c r="N505">
        <v>58.52</v>
      </c>
      <c r="O505">
        <v>57.060001</v>
      </c>
      <c r="P505">
        <v>55.264274999999998</v>
      </c>
      <c r="Q505">
        <v>21558800</v>
      </c>
      <c r="R505" s="6">
        <v>18290000000000</v>
      </c>
      <c r="S505" s="3">
        <v>0.1072</v>
      </c>
      <c r="T505" s="6">
        <v>16730000000000</v>
      </c>
      <c r="U505" s="3">
        <v>0.3221</v>
      </c>
      <c r="V505" s="3">
        <v>0.26129999999999998</v>
      </c>
      <c r="W505" s="3">
        <v>4.1200000000000001E-2</v>
      </c>
      <c r="X505" s="3">
        <v>0.1128</v>
      </c>
      <c r="Y505">
        <v>1.3140000000000001</v>
      </c>
      <c r="Z505">
        <v>2.1070000000000002</v>
      </c>
      <c r="AA505">
        <v>208.4</v>
      </c>
      <c r="AB505">
        <v>1.488</v>
      </c>
      <c r="AC505">
        <v>60.46</v>
      </c>
      <c r="AD505" s="3">
        <v>9.9000000000000008E-3</v>
      </c>
      <c r="AE505">
        <v>237.99</v>
      </c>
      <c r="AF505">
        <v>103.48</v>
      </c>
      <c r="AG505">
        <v>2.0899999999999998E-2</v>
      </c>
      <c r="AH505">
        <v>58.400002000000001</v>
      </c>
    </row>
    <row r="506" spans="1:34" x14ac:dyDescent="0.2">
      <c r="A506" s="10">
        <v>42403</v>
      </c>
      <c r="B506" s="10" t="s">
        <v>20</v>
      </c>
      <c r="C506" s="10" t="s">
        <v>21</v>
      </c>
      <c r="D506">
        <v>9.5839999999999996</v>
      </c>
      <c r="E506">
        <v>2.3159999999999998</v>
      </c>
      <c r="F506">
        <v>5.3769999999999998</v>
      </c>
      <c r="G506" s="3">
        <v>0.1026</v>
      </c>
      <c r="H506" s="3">
        <v>0.14169999999999999</v>
      </c>
      <c r="I506">
        <v>0.95130000000000003</v>
      </c>
      <c r="J506">
        <v>2.194</v>
      </c>
      <c r="K506" s="3">
        <v>2.9499999999999998E-2</v>
      </c>
      <c r="L506" s="6">
        <f t="shared" si="7"/>
        <v>29500000</v>
      </c>
      <c r="M506">
        <v>57.369999</v>
      </c>
      <c r="N506">
        <v>57.799999</v>
      </c>
      <c r="O506">
        <v>55.02</v>
      </c>
      <c r="P506">
        <v>54.327435000000001</v>
      </c>
      <c r="Q506">
        <v>31543200</v>
      </c>
      <c r="R506" s="6">
        <v>18290000000000</v>
      </c>
      <c r="S506" s="3">
        <v>0.1072</v>
      </c>
      <c r="T506" s="6">
        <v>16730000000000</v>
      </c>
      <c r="U506" s="3">
        <v>0.3221</v>
      </c>
      <c r="V506" s="3">
        <v>0.26129999999999998</v>
      </c>
      <c r="W506" s="3">
        <v>4.1200000000000001E-2</v>
      </c>
      <c r="X506" s="3">
        <v>0.1128</v>
      </c>
      <c r="Y506">
        <v>1.3140000000000001</v>
      </c>
      <c r="Z506">
        <v>2.1070000000000002</v>
      </c>
      <c r="AA506">
        <v>208.4</v>
      </c>
      <c r="AB506">
        <v>1.488</v>
      </c>
      <c r="AC506">
        <v>60.46</v>
      </c>
      <c r="AD506" s="3">
        <v>9.9000000000000008E-3</v>
      </c>
      <c r="AE506">
        <v>237.99</v>
      </c>
      <c r="AF506">
        <v>103.48</v>
      </c>
      <c r="AG506">
        <v>2.0899999999999998E-2</v>
      </c>
      <c r="AH506">
        <v>57.41</v>
      </c>
    </row>
    <row r="507" spans="1:34" x14ac:dyDescent="0.2">
      <c r="A507" s="10">
        <v>42402</v>
      </c>
      <c r="B507" s="10" t="s">
        <v>20</v>
      </c>
      <c r="C507" s="10" t="s">
        <v>21</v>
      </c>
      <c r="D507">
        <v>9.5210000000000008</v>
      </c>
      <c r="E507">
        <v>2.3010000000000002</v>
      </c>
      <c r="F507">
        <v>5.282</v>
      </c>
      <c r="G507" s="3">
        <v>0.1043</v>
      </c>
      <c r="H507" s="3">
        <v>0.14269999999999999</v>
      </c>
      <c r="I507">
        <v>0.94499999999999995</v>
      </c>
      <c r="J507">
        <v>2.1549999999999998</v>
      </c>
      <c r="K507" s="3">
        <v>0.03</v>
      </c>
      <c r="L507" s="6">
        <f t="shared" si="7"/>
        <v>30000000</v>
      </c>
      <c r="M507">
        <v>57.880001</v>
      </c>
      <c r="N507">
        <v>57.98</v>
      </c>
      <c r="O507">
        <v>56.75</v>
      </c>
      <c r="P507">
        <v>53.967838</v>
      </c>
      <c r="Q507">
        <v>22448200</v>
      </c>
      <c r="R507" s="6">
        <v>18290000000000</v>
      </c>
      <c r="S507" s="3">
        <v>0.1072</v>
      </c>
      <c r="T507" s="6">
        <v>16730000000000</v>
      </c>
      <c r="U507" s="3">
        <v>0.3221</v>
      </c>
      <c r="V507" s="3">
        <v>0.26129999999999998</v>
      </c>
      <c r="W507" s="3">
        <v>4.1200000000000001E-2</v>
      </c>
      <c r="X507" s="3">
        <v>0.1128</v>
      </c>
      <c r="Y507">
        <v>1.3140000000000001</v>
      </c>
      <c r="Z507">
        <v>2.1070000000000002</v>
      </c>
      <c r="AA507">
        <v>208.4</v>
      </c>
      <c r="AB507">
        <v>1.488</v>
      </c>
      <c r="AC507">
        <v>60.46</v>
      </c>
      <c r="AD507" s="3">
        <v>9.9000000000000008E-3</v>
      </c>
      <c r="AE507">
        <v>237.99</v>
      </c>
      <c r="AF507">
        <v>103.48</v>
      </c>
      <c r="AG507">
        <v>2.0899999999999998E-2</v>
      </c>
      <c r="AH507">
        <v>57.029998999999997</v>
      </c>
    </row>
    <row r="508" spans="1:34" x14ac:dyDescent="0.2">
      <c r="A508" s="10">
        <v>42401</v>
      </c>
      <c r="B508" s="10" t="s">
        <v>20</v>
      </c>
      <c r="C508" s="10" t="s">
        <v>21</v>
      </c>
      <c r="D508">
        <v>9.8260000000000005</v>
      </c>
      <c r="E508">
        <v>2.3740000000000001</v>
      </c>
      <c r="F508">
        <v>5.2460000000000004</v>
      </c>
      <c r="G508" s="3">
        <v>0.105</v>
      </c>
      <c r="H508" s="3">
        <v>0.13819999999999999</v>
      </c>
      <c r="I508">
        <v>0.97529999999999994</v>
      </c>
      <c r="J508">
        <v>2.14</v>
      </c>
      <c r="K508" s="3">
        <v>3.0200000000000001E-2</v>
      </c>
      <c r="L508" s="6">
        <f t="shared" si="7"/>
        <v>30200000</v>
      </c>
      <c r="M508">
        <v>59.16</v>
      </c>
      <c r="N508">
        <v>59.650002000000001</v>
      </c>
      <c r="O508">
        <v>58.439999</v>
      </c>
      <c r="P508">
        <v>55.699573999999998</v>
      </c>
      <c r="Q508">
        <v>16807900</v>
      </c>
      <c r="R508" s="6">
        <v>18290000000000</v>
      </c>
      <c r="S508" s="3">
        <v>0.1072</v>
      </c>
      <c r="T508" s="6">
        <v>16730000000000</v>
      </c>
      <c r="U508" s="3">
        <v>0.3221</v>
      </c>
      <c r="V508" s="3">
        <v>0.26129999999999998</v>
      </c>
      <c r="W508" s="3">
        <v>4.1200000000000001E-2</v>
      </c>
      <c r="X508" s="3">
        <v>0.1128</v>
      </c>
      <c r="Y508">
        <v>1.3140000000000001</v>
      </c>
      <c r="Z508">
        <v>2.1070000000000002</v>
      </c>
      <c r="AA508">
        <v>208.4</v>
      </c>
      <c r="AB508">
        <v>1.488</v>
      </c>
      <c r="AC508">
        <v>60.46</v>
      </c>
      <c r="AD508" s="3">
        <v>9.9000000000000008E-3</v>
      </c>
      <c r="AE508">
        <v>237.99</v>
      </c>
      <c r="AF508">
        <v>103.48</v>
      </c>
      <c r="AG508">
        <v>2.0899999999999998E-2</v>
      </c>
      <c r="AH508">
        <v>58.860000999999997</v>
      </c>
    </row>
    <row r="509" spans="1:34" x14ac:dyDescent="0.2">
      <c r="A509" s="10">
        <v>42398</v>
      </c>
      <c r="B509" s="10" t="s">
        <v>20</v>
      </c>
      <c r="C509" s="10" t="s">
        <v>21</v>
      </c>
      <c r="D509">
        <v>9.9329999999999998</v>
      </c>
      <c r="E509">
        <v>2.4</v>
      </c>
      <c r="F509">
        <v>5.4219999999999997</v>
      </c>
      <c r="G509" s="3">
        <v>0.1018</v>
      </c>
      <c r="H509" s="3">
        <v>0.13669999999999999</v>
      </c>
      <c r="I509">
        <v>0.98409999999999997</v>
      </c>
      <c r="J509">
        <v>2.2120000000000002</v>
      </c>
      <c r="K509" s="3">
        <v>2.92E-2</v>
      </c>
      <c r="L509" s="6">
        <f t="shared" si="7"/>
        <v>29200000</v>
      </c>
      <c r="M509">
        <v>57.830002</v>
      </c>
      <c r="N509">
        <v>59.540000999999997</v>
      </c>
      <c r="O509">
        <v>57.509998000000003</v>
      </c>
      <c r="P509">
        <v>56.305213999999999</v>
      </c>
      <c r="Q509">
        <v>26992200</v>
      </c>
      <c r="R509" s="6">
        <v>18290000000000</v>
      </c>
      <c r="S509" s="3">
        <v>0.1072</v>
      </c>
      <c r="T509" s="6">
        <v>16730000000000</v>
      </c>
      <c r="U509" s="3">
        <v>0.3221</v>
      </c>
      <c r="V509" s="3">
        <v>0.26129999999999998</v>
      </c>
      <c r="W509" s="3">
        <v>4.1200000000000001E-2</v>
      </c>
      <c r="X509" s="3">
        <v>0.1128</v>
      </c>
      <c r="Y509">
        <v>1.3140000000000001</v>
      </c>
      <c r="Z509">
        <v>2.1070000000000002</v>
      </c>
      <c r="AA509">
        <v>208.4</v>
      </c>
      <c r="AB509">
        <v>1.488</v>
      </c>
      <c r="AC509">
        <v>60.46</v>
      </c>
      <c r="AD509" s="3">
        <v>9.9000000000000008E-3</v>
      </c>
      <c r="AE509">
        <v>237.85</v>
      </c>
      <c r="AF509">
        <v>102.92</v>
      </c>
      <c r="AG509">
        <v>2.2400000000000003E-2</v>
      </c>
      <c r="AH509">
        <v>59.5</v>
      </c>
    </row>
    <row r="510" spans="1:34" x14ac:dyDescent="0.2">
      <c r="A510" s="10">
        <v>42397</v>
      </c>
      <c r="B510" s="10" t="s">
        <v>20</v>
      </c>
      <c r="C510" s="10" t="s">
        <v>21</v>
      </c>
      <c r="D510">
        <v>9.5630000000000006</v>
      </c>
      <c r="E510">
        <v>2.3109999999999999</v>
      </c>
      <c r="F510">
        <v>5.4720000000000004</v>
      </c>
      <c r="G510" s="3">
        <v>0.1007</v>
      </c>
      <c r="H510" s="3">
        <v>0.14199999999999999</v>
      </c>
      <c r="I510">
        <v>0.94740000000000002</v>
      </c>
      <c r="J510">
        <v>2.2330000000000001</v>
      </c>
      <c r="K510" s="3">
        <v>2.8899999999999999E-2</v>
      </c>
      <c r="L510" s="6">
        <f t="shared" si="7"/>
        <v>28900000</v>
      </c>
      <c r="M510">
        <v>57.52</v>
      </c>
      <c r="N510">
        <v>57.970001000000003</v>
      </c>
      <c r="O510">
        <v>56.630001</v>
      </c>
      <c r="P510">
        <v>54.204417999999997</v>
      </c>
      <c r="Q510">
        <v>15497900</v>
      </c>
      <c r="R510" s="6">
        <v>18290000000000</v>
      </c>
      <c r="S510" s="3">
        <v>0.1072</v>
      </c>
      <c r="T510" s="6">
        <v>16730000000000</v>
      </c>
      <c r="U510" s="3">
        <v>0.3221</v>
      </c>
      <c r="V510" s="3">
        <v>0.26129999999999998</v>
      </c>
      <c r="W510" s="3">
        <v>4.1200000000000001E-2</v>
      </c>
      <c r="X510" s="3">
        <v>0.1128</v>
      </c>
      <c r="Y510">
        <v>1.3140000000000001</v>
      </c>
      <c r="Z510">
        <v>2.1070000000000002</v>
      </c>
      <c r="AA510">
        <v>208.4</v>
      </c>
      <c r="AB510">
        <v>1.488</v>
      </c>
      <c r="AC510">
        <v>60.46</v>
      </c>
      <c r="AD510" s="3">
        <v>9.9000000000000008E-3</v>
      </c>
      <c r="AE510">
        <v>237.85</v>
      </c>
      <c r="AF510">
        <v>102.92</v>
      </c>
      <c r="AG510">
        <v>2.2400000000000003E-2</v>
      </c>
      <c r="AH510">
        <v>57.279998999999997</v>
      </c>
    </row>
    <row r="511" spans="1:34" x14ac:dyDescent="0.2">
      <c r="A511" s="10">
        <v>42396</v>
      </c>
      <c r="B511" s="10" t="s">
        <v>20</v>
      </c>
      <c r="C511" s="10" t="s">
        <v>21</v>
      </c>
      <c r="D511">
        <v>9.5220000000000002</v>
      </c>
      <c r="E511">
        <v>2.3010000000000002</v>
      </c>
      <c r="F511">
        <v>5.2590000000000003</v>
      </c>
      <c r="G511" s="3">
        <v>0.1046</v>
      </c>
      <c r="H511" s="3">
        <v>0.1426</v>
      </c>
      <c r="I511">
        <v>0.94340000000000002</v>
      </c>
      <c r="J511">
        <v>2.1459999999999999</v>
      </c>
      <c r="K511" s="3">
        <v>0.03</v>
      </c>
      <c r="L511" s="6">
        <f t="shared" si="7"/>
        <v>30000000</v>
      </c>
      <c r="M511">
        <v>57.080002</v>
      </c>
      <c r="N511">
        <v>58.27</v>
      </c>
      <c r="O511">
        <v>56.560001</v>
      </c>
      <c r="P511">
        <v>53.977305999999999</v>
      </c>
      <c r="Q511">
        <v>20560000</v>
      </c>
      <c r="R511" s="6">
        <v>18290000000000</v>
      </c>
      <c r="S511" s="3">
        <v>0.1072</v>
      </c>
      <c r="T511" s="6">
        <v>16730000000000</v>
      </c>
      <c r="U511" s="3">
        <v>0.3221</v>
      </c>
      <c r="V511" s="3">
        <v>0.26129999999999998</v>
      </c>
      <c r="W511" s="3">
        <v>4.1200000000000001E-2</v>
      </c>
      <c r="X511" s="3">
        <v>0.1128</v>
      </c>
      <c r="Y511">
        <v>1.3140000000000001</v>
      </c>
      <c r="Z511">
        <v>2.1070000000000002</v>
      </c>
      <c r="AA511">
        <v>208.4</v>
      </c>
      <c r="AB511">
        <v>1.488</v>
      </c>
      <c r="AC511">
        <v>60.46</v>
      </c>
      <c r="AD511" s="3">
        <v>9.9000000000000008E-3</v>
      </c>
      <c r="AE511">
        <v>237.85</v>
      </c>
      <c r="AF511">
        <v>102.92</v>
      </c>
      <c r="AG511">
        <v>2.2400000000000003E-2</v>
      </c>
      <c r="AH511">
        <v>57.040000999999997</v>
      </c>
    </row>
    <row r="512" spans="1:34" x14ac:dyDescent="0.2">
      <c r="A512" s="10">
        <v>42395</v>
      </c>
      <c r="B512" s="10" t="s">
        <v>20</v>
      </c>
      <c r="C512" s="10" t="s">
        <v>21</v>
      </c>
      <c r="D512">
        <v>9.5289999999999999</v>
      </c>
      <c r="E512">
        <v>2.3029999999999999</v>
      </c>
      <c r="F512">
        <v>5.2359999999999998</v>
      </c>
      <c r="G512" s="3">
        <v>0.105</v>
      </c>
      <c r="H512" s="3">
        <v>0.14249999999999999</v>
      </c>
      <c r="I512">
        <v>0.94399999999999995</v>
      </c>
      <c r="J512">
        <v>2.1360000000000001</v>
      </c>
      <c r="K512" s="3">
        <v>3.0200000000000001E-2</v>
      </c>
      <c r="L512" s="6">
        <f t="shared" si="7"/>
        <v>30200000</v>
      </c>
      <c r="M512">
        <v>55.849997999999999</v>
      </c>
      <c r="N512">
        <v>57.150002000000001</v>
      </c>
      <c r="O512">
        <v>55.810001</v>
      </c>
      <c r="P512">
        <v>54.015160000000002</v>
      </c>
      <c r="Q512">
        <v>17415800</v>
      </c>
      <c r="R512" s="6">
        <v>18290000000000</v>
      </c>
      <c r="S512" s="3">
        <v>0.1072</v>
      </c>
      <c r="T512" s="6">
        <v>16730000000000</v>
      </c>
      <c r="U512" s="3">
        <v>0.3221</v>
      </c>
      <c r="V512" s="3">
        <v>0.26129999999999998</v>
      </c>
      <c r="W512" s="3">
        <v>4.1200000000000001E-2</v>
      </c>
      <c r="X512" s="3">
        <v>0.1128</v>
      </c>
      <c r="Y512">
        <v>1.3140000000000001</v>
      </c>
      <c r="Z512">
        <v>2.1070000000000002</v>
      </c>
      <c r="AA512">
        <v>208.4</v>
      </c>
      <c r="AB512">
        <v>1.488</v>
      </c>
      <c r="AC512">
        <v>60.46</v>
      </c>
      <c r="AD512" s="3">
        <v>9.9000000000000008E-3</v>
      </c>
      <c r="AE512">
        <v>237.85</v>
      </c>
      <c r="AF512">
        <v>102.92</v>
      </c>
      <c r="AG512">
        <v>2.2400000000000003E-2</v>
      </c>
      <c r="AH512">
        <v>57.080002</v>
      </c>
    </row>
    <row r="513" spans="1:34" x14ac:dyDescent="0.2">
      <c r="A513" s="10">
        <v>42394</v>
      </c>
      <c r="B513" s="10" t="s">
        <v>20</v>
      </c>
      <c r="C513" s="10" t="s">
        <v>21</v>
      </c>
      <c r="D513">
        <v>9.2919999999999998</v>
      </c>
      <c r="E513">
        <v>2.2450000000000001</v>
      </c>
      <c r="F513">
        <v>5.24</v>
      </c>
      <c r="G513" s="3">
        <v>0.10489999999999999</v>
      </c>
      <c r="H513" s="3">
        <v>0.1462</v>
      </c>
      <c r="I513">
        <v>0.92059999999999997</v>
      </c>
      <c r="J513">
        <v>2.1379999999999999</v>
      </c>
      <c r="K513" s="3">
        <v>3.0099999999999998E-2</v>
      </c>
      <c r="L513" s="6">
        <f t="shared" si="7"/>
        <v>30100000</v>
      </c>
      <c r="M513">
        <v>56.48</v>
      </c>
      <c r="N513">
        <v>56.849997999999999</v>
      </c>
      <c r="O513">
        <v>55.599997999999999</v>
      </c>
      <c r="P513">
        <v>52.671398000000003</v>
      </c>
      <c r="Q513">
        <v>21114400</v>
      </c>
      <c r="R513" s="6">
        <v>18290000000000</v>
      </c>
      <c r="S513" s="3">
        <v>0.1072</v>
      </c>
      <c r="T513" s="6">
        <v>16730000000000</v>
      </c>
      <c r="U513" s="3">
        <v>0.3221</v>
      </c>
      <c r="V513" s="3">
        <v>0.26129999999999998</v>
      </c>
      <c r="W513" s="3">
        <v>4.1200000000000001E-2</v>
      </c>
      <c r="X513" s="3">
        <v>0.1128</v>
      </c>
      <c r="Y513">
        <v>1.3140000000000001</v>
      </c>
      <c r="Z513">
        <v>2.1070000000000002</v>
      </c>
      <c r="AA513">
        <v>208.4</v>
      </c>
      <c r="AB513">
        <v>1.488</v>
      </c>
      <c r="AC513">
        <v>60.46</v>
      </c>
      <c r="AD513" s="3">
        <v>9.9000000000000008E-3</v>
      </c>
      <c r="AE513">
        <v>237.85</v>
      </c>
      <c r="AF513">
        <v>102.92</v>
      </c>
      <c r="AG513">
        <v>2.2400000000000003E-2</v>
      </c>
      <c r="AH513">
        <v>55.66</v>
      </c>
    </row>
    <row r="514" spans="1:34" x14ac:dyDescent="0.2">
      <c r="A514" s="10">
        <v>42391</v>
      </c>
      <c r="B514" s="10" t="s">
        <v>20</v>
      </c>
      <c r="C514" s="10" t="s">
        <v>21</v>
      </c>
      <c r="D514">
        <v>9.5079999999999991</v>
      </c>
      <c r="E514">
        <v>2.2970000000000002</v>
      </c>
      <c r="F514">
        <v>5.1040000000000001</v>
      </c>
      <c r="G514" s="3">
        <v>0.1076</v>
      </c>
      <c r="H514" s="3">
        <v>0.1429</v>
      </c>
      <c r="I514">
        <v>0.94189999999999996</v>
      </c>
      <c r="J514">
        <v>2.0819999999999999</v>
      </c>
      <c r="K514" s="3">
        <v>3.09E-2</v>
      </c>
      <c r="L514" s="6">
        <f t="shared" si="7"/>
        <v>30900000</v>
      </c>
      <c r="M514">
        <v>56.439999</v>
      </c>
      <c r="N514">
        <v>57.16</v>
      </c>
      <c r="O514">
        <v>56.299999</v>
      </c>
      <c r="P514">
        <v>53.892136000000001</v>
      </c>
      <c r="Q514">
        <v>22732200</v>
      </c>
      <c r="R514" s="6">
        <v>18290000000000</v>
      </c>
      <c r="S514" s="3">
        <v>0.1072</v>
      </c>
      <c r="T514" s="6">
        <v>16730000000000</v>
      </c>
      <c r="U514" s="3">
        <v>0.3221</v>
      </c>
      <c r="V514" s="3">
        <v>0.26129999999999998</v>
      </c>
      <c r="W514" s="3">
        <v>4.1200000000000001E-2</v>
      </c>
      <c r="X514" s="3">
        <v>0.1128</v>
      </c>
      <c r="Y514">
        <v>1.3140000000000001</v>
      </c>
      <c r="Z514">
        <v>2.1070000000000002</v>
      </c>
      <c r="AA514">
        <v>208.4</v>
      </c>
      <c r="AB514">
        <v>1.488</v>
      </c>
      <c r="AC514">
        <v>60.46</v>
      </c>
      <c r="AD514" s="3">
        <v>9.9000000000000008E-3</v>
      </c>
      <c r="AE514">
        <v>237.85</v>
      </c>
      <c r="AF514">
        <v>102.92</v>
      </c>
      <c r="AG514">
        <v>2.2400000000000003E-2</v>
      </c>
      <c r="AH514">
        <v>56.950001</v>
      </c>
    </row>
    <row r="515" spans="1:34" x14ac:dyDescent="0.2">
      <c r="A515" s="10">
        <v>42390</v>
      </c>
      <c r="B515" s="10" t="s">
        <v>20</v>
      </c>
      <c r="C515" s="10" t="s">
        <v>21</v>
      </c>
      <c r="D515">
        <v>9.2240000000000002</v>
      </c>
      <c r="E515">
        <v>2.2290000000000001</v>
      </c>
      <c r="F515">
        <v>5.2279999999999998</v>
      </c>
      <c r="G515" s="3">
        <v>0.1052</v>
      </c>
      <c r="H515" s="3">
        <v>0.14729999999999999</v>
      </c>
      <c r="I515">
        <v>0.91379999999999995</v>
      </c>
      <c r="J515">
        <v>2.133</v>
      </c>
      <c r="K515" s="3">
        <v>3.0200000000000001E-2</v>
      </c>
      <c r="L515" s="6">
        <f t="shared" ref="L515:L578" si="8">K515*1000000000</f>
        <v>30200000</v>
      </c>
      <c r="M515">
        <v>55.740001999999997</v>
      </c>
      <c r="N515">
        <v>56.52</v>
      </c>
      <c r="O515">
        <v>55.060001</v>
      </c>
      <c r="P515">
        <v>52.283408999999999</v>
      </c>
      <c r="Q515">
        <v>31301100</v>
      </c>
      <c r="R515" s="6">
        <v>18290000000000</v>
      </c>
      <c r="S515" s="3">
        <v>0.1072</v>
      </c>
      <c r="T515" s="6">
        <v>16730000000000</v>
      </c>
      <c r="U515" s="3">
        <v>0.3221</v>
      </c>
      <c r="V515" s="3">
        <v>0.26129999999999998</v>
      </c>
      <c r="W515" s="3">
        <v>4.1200000000000001E-2</v>
      </c>
      <c r="X515" s="3">
        <v>0.1128</v>
      </c>
      <c r="Y515">
        <v>1.3140000000000001</v>
      </c>
      <c r="Z515">
        <v>2.1070000000000002</v>
      </c>
      <c r="AA515">
        <v>208.4</v>
      </c>
      <c r="AB515">
        <v>1.488</v>
      </c>
      <c r="AC515">
        <v>60.46</v>
      </c>
      <c r="AD515" s="3">
        <v>9.9000000000000008E-3</v>
      </c>
      <c r="AE515">
        <v>237.85</v>
      </c>
      <c r="AF515">
        <v>102.92</v>
      </c>
      <c r="AG515">
        <v>2.2400000000000003E-2</v>
      </c>
      <c r="AH515">
        <v>55.25</v>
      </c>
    </row>
    <row r="516" spans="1:34" x14ac:dyDescent="0.2">
      <c r="A516" s="10">
        <v>42389</v>
      </c>
      <c r="B516" s="10" t="s">
        <v>20</v>
      </c>
      <c r="C516" s="10" t="s">
        <v>21</v>
      </c>
      <c r="D516">
        <v>9.2669999999999995</v>
      </c>
      <c r="E516">
        <v>2.2389999999999999</v>
      </c>
      <c r="F516">
        <v>5.0640000000000001</v>
      </c>
      <c r="G516" s="3">
        <v>0.1084</v>
      </c>
      <c r="H516" s="3">
        <v>0.14660000000000001</v>
      </c>
      <c r="I516">
        <v>0.91810000000000003</v>
      </c>
      <c r="J516">
        <v>2.0659999999999998</v>
      </c>
      <c r="K516" s="3">
        <v>3.1099999999999999E-2</v>
      </c>
      <c r="L516" s="6">
        <f t="shared" si="8"/>
        <v>31100000</v>
      </c>
      <c r="M516">
        <v>55.630001</v>
      </c>
      <c r="N516">
        <v>56.18</v>
      </c>
      <c r="O516">
        <v>54.66</v>
      </c>
      <c r="P516">
        <v>52.529449</v>
      </c>
      <c r="Q516">
        <v>34646100</v>
      </c>
      <c r="R516" s="6">
        <v>18290000000000</v>
      </c>
      <c r="S516" s="3">
        <v>0.1072</v>
      </c>
      <c r="T516" s="6">
        <v>16730000000000</v>
      </c>
      <c r="U516" s="3">
        <v>0.3221</v>
      </c>
      <c r="V516" s="3">
        <v>0.26129999999999998</v>
      </c>
      <c r="W516" s="3">
        <v>4.1200000000000001E-2</v>
      </c>
      <c r="X516" s="3">
        <v>0.1128</v>
      </c>
      <c r="Y516">
        <v>1.3140000000000001</v>
      </c>
      <c r="Z516">
        <v>2.1070000000000002</v>
      </c>
      <c r="AA516">
        <v>208.4</v>
      </c>
      <c r="AB516">
        <v>1.488</v>
      </c>
      <c r="AC516">
        <v>60.46</v>
      </c>
      <c r="AD516" s="3">
        <v>9.9000000000000008E-3</v>
      </c>
      <c r="AE516">
        <v>237.85</v>
      </c>
      <c r="AF516">
        <v>102.92</v>
      </c>
      <c r="AG516">
        <v>2.2400000000000003E-2</v>
      </c>
      <c r="AH516">
        <v>55.509998000000003</v>
      </c>
    </row>
    <row r="517" spans="1:34" x14ac:dyDescent="0.2">
      <c r="A517" s="10">
        <v>42388</v>
      </c>
      <c r="B517" s="10" t="s">
        <v>20</v>
      </c>
      <c r="C517" s="10" t="s">
        <v>21</v>
      </c>
      <c r="D517">
        <v>9.5180000000000007</v>
      </c>
      <c r="E517">
        <v>2.2999999999999998</v>
      </c>
      <c r="F517">
        <v>5.09</v>
      </c>
      <c r="G517" s="3">
        <v>0.1079</v>
      </c>
      <c r="H517" s="3">
        <v>0.14269999999999999</v>
      </c>
      <c r="I517">
        <v>0.94289999999999996</v>
      </c>
      <c r="J517">
        <v>2.0760000000000001</v>
      </c>
      <c r="K517" s="3">
        <v>3.1E-2</v>
      </c>
      <c r="L517" s="6">
        <f t="shared" si="8"/>
        <v>31000000</v>
      </c>
      <c r="M517">
        <v>57.73</v>
      </c>
      <c r="N517">
        <v>57.970001000000003</v>
      </c>
      <c r="O517">
        <v>56.509998000000003</v>
      </c>
      <c r="P517">
        <v>53.948909999999998</v>
      </c>
      <c r="Q517">
        <v>22818900</v>
      </c>
      <c r="R517" s="6">
        <v>18290000000000</v>
      </c>
      <c r="S517" s="3">
        <v>0.1072</v>
      </c>
      <c r="T517" s="6">
        <v>16730000000000</v>
      </c>
      <c r="U517" s="3">
        <v>0.3221</v>
      </c>
      <c r="V517" s="3">
        <v>0.26129999999999998</v>
      </c>
      <c r="W517" s="3">
        <v>4.1200000000000001E-2</v>
      </c>
      <c r="X517" s="3">
        <v>0.1128</v>
      </c>
      <c r="Y517">
        <v>1.3140000000000001</v>
      </c>
      <c r="Z517">
        <v>2.1070000000000002</v>
      </c>
      <c r="AA517">
        <v>208.4</v>
      </c>
      <c r="AB517">
        <v>1.488</v>
      </c>
      <c r="AC517">
        <v>60.46</v>
      </c>
      <c r="AD517" s="3">
        <v>9.9000000000000008E-3</v>
      </c>
      <c r="AE517">
        <v>237.85</v>
      </c>
      <c r="AF517">
        <v>102.92</v>
      </c>
      <c r="AG517">
        <v>2.2400000000000003E-2</v>
      </c>
      <c r="AH517">
        <v>57.009998000000003</v>
      </c>
    </row>
    <row r="518" spans="1:34" x14ac:dyDescent="0.2">
      <c r="A518" s="10">
        <v>42384</v>
      </c>
      <c r="B518" s="10" t="s">
        <v>20</v>
      </c>
      <c r="C518" s="10" t="s">
        <v>21</v>
      </c>
      <c r="D518">
        <v>9.5220000000000002</v>
      </c>
      <c r="E518">
        <v>2.3010000000000002</v>
      </c>
      <c r="F518">
        <v>5.234</v>
      </c>
      <c r="G518" s="3">
        <v>0.1051</v>
      </c>
      <c r="H518" s="3">
        <v>0.1426</v>
      </c>
      <c r="I518">
        <v>0.94340000000000002</v>
      </c>
      <c r="J518">
        <v>2.1349999999999998</v>
      </c>
      <c r="K518" s="3">
        <v>3.0200000000000001E-2</v>
      </c>
      <c r="L518" s="6">
        <f t="shared" si="8"/>
        <v>30200000</v>
      </c>
      <c r="M518">
        <v>56.450001</v>
      </c>
      <c r="N518">
        <v>57.57</v>
      </c>
      <c r="O518">
        <v>56.220001000000003</v>
      </c>
      <c r="P518">
        <v>53.977305999999999</v>
      </c>
      <c r="Q518">
        <v>38131700</v>
      </c>
      <c r="R518" s="6">
        <v>18290000000000</v>
      </c>
      <c r="S518" s="3">
        <v>0.1072</v>
      </c>
      <c r="T518" s="6">
        <v>16730000000000</v>
      </c>
      <c r="U518" s="3">
        <v>0.3221</v>
      </c>
      <c r="V518" s="3">
        <v>0.26129999999999998</v>
      </c>
      <c r="W518" s="3">
        <v>4.1200000000000001E-2</v>
      </c>
      <c r="X518" s="3">
        <v>0.1128</v>
      </c>
      <c r="Y518">
        <v>1.3140000000000001</v>
      </c>
      <c r="Z518">
        <v>2.1070000000000002</v>
      </c>
      <c r="AA518">
        <v>208.4</v>
      </c>
      <c r="AB518">
        <v>1.488</v>
      </c>
      <c r="AC518">
        <v>60.46</v>
      </c>
      <c r="AD518" s="3">
        <v>9.9000000000000008E-3</v>
      </c>
      <c r="AE518">
        <v>237.85</v>
      </c>
      <c r="AF518">
        <v>102.92</v>
      </c>
      <c r="AG518">
        <v>2.2400000000000003E-2</v>
      </c>
      <c r="AH518">
        <v>57.040000999999997</v>
      </c>
    </row>
    <row r="519" spans="1:34" x14ac:dyDescent="0.2">
      <c r="A519" s="10">
        <v>42383</v>
      </c>
      <c r="B519" s="10" t="s">
        <v>20</v>
      </c>
      <c r="C519" s="10" t="s">
        <v>21</v>
      </c>
      <c r="D519">
        <v>9.7159999999999993</v>
      </c>
      <c r="E519">
        <v>2.3479999999999999</v>
      </c>
      <c r="F519">
        <v>5.2359999999999998</v>
      </c>
      <c r="G519" s="3">
        <v>0.105</v>
      </c>
      <c r="H519" s="3">
        <v>0.13980000000000001</v>
      </c>
      <c r="I519">
        <v>0.96260000000000001</v>
      </c>
      <c r="J519">
        <v>2.1360000000000001</v>
      </c>
      <c r="K519" s="3">
        <v>3.0200000000000001E-2</v>
      </c>
      <c r="L519" s="6">
        <f t="shared" si="8"/>
        <v>30200000</v>
      </c>
      <c r="M519">
        <v>58.16</v>
      </c>
      <c r="N519">
        <v>59.380001</v>
      </c>
      <c r="O519">
        <v>57.290000999999997</v>
      </c>
      <c r="P519">
        <v>55.075015999999998</v>
      </c>
      <c r="Q519">
        <v>31296300</v>
      </c>
      <c r="R519" s="6">
        <v>18290000000000</v>
      </c>
      <c r="S519" s="3">
        <v>0.1072</v>
      </c>
      <c r="T519" s="6">
        <v>16730000000000</v>
      </c>
      <c r="U519" s="3">
        <v>0.3221</v>
      </c>
      <c r="V519" s="3">
        <v>0.26129999999999998</v>
      </c>
      <c r="W519" s="3">
        <v>4.1200000000000001E-2</v>
      </c>
      <c r="X519" s="3">
        <v>0.1128</v>
      </c>
      <c r="Y519">
        <v>1.3140000000000001</v>
      </c>
      <c r="Z519">
        <v>2.1070000000000002</v>
      </c>
      <c r="AA519">
        <v>208.4</v>
      </c>
      <c r="AB519">
        <v>1.488</v>
      </c>
      <c r="AC519">
        <v>60.46</v>
      </c>
      <c r="AD519" s="3">
        <v>9.9000000000000008E-3</v>
      </c>
      <c r="AE519">
        <v>237.85</v>
      </c>
      <c r="AF519">
        <v>102.92</v>
      </c>
      <c r="AG519">
        <v>2.2400000000000003E-2</v>
      </c>
      <c r="AH519">
        <v>58.200001</v>
      </c>
    </row>
    <row r="520" spans="1:34" x14ac:dyDescent="0.2">
      <c r="A520" s="10">
        <v>42382</v>
      </c>
      <c r="B520" s="10" t="s">
        <v>20</v>
      </c>
      <c r="C520" s="10" t="s">
        <v>21</v>
      </c>
      <c r="D520">
        <v>9.5730000000000004</v>
      </c>
      <c r="E520">
        <v>2.3130000000000002</v>
      </c>
      <c r="F520">
        <v>5.3479999999999999</v>
      </c>
      <c r="G520" s="3">
        <v>0.10290000000000001</v>
      </c>
      <c r="H520" s="3">
        <v>0.1419</v>
      </c>
      <c r="I520">
        <v>0.94830000000000003</v>
      </c>
      <c r="J520">
        <v>2.1819999999999999</v>
      </c>
      <c r="K520" s="3">
        <v>2.9600000000000001E-2</v>
      </c>
      <c r="L520" s="6">
        <f t="shared" si="8"/>
        <v>29600000</v>
      </c>
      <c r="M520">
        <v>59.459999000000003</v>
      </c>
      <c r="N520">
        <v>59.68</v>
      </c>
      <c r="O520">
        <v>56.91</v>
      </c>
      <c r="P520">
        <v>54.261192000000001</v>
      </c>
      <c r="Q520">
        <v>28808100</v>
      </c>
      <c r="R520" s="6">
        <v>18290000000000</v>
      </c>
      <c r="S520" s="3">
        <v>0.1072</v>
      </c>
      <c r="T520" s="6">
        <v>16730000000000</v>
      </c>
      <c r="U520" s="3">
        <v>0.3221</v>
      </c>
      <c r="V520" s="3">
        <v>0.26129999999999998</v>
      </c>
      <c r="W520" s="3">
        <v>4.1200000000000001E-2</v>
      </c>
      <c r="X520" s="3">
        <v>0.1128</v>
      </c>
      <c r="Y520">
        <v>1.3140000000000001</v>
      </c>
      <c r="Z520">
        <v>2.1070000000000002</v>
      </c>
      <c r="AA520">
        <v>208.4</v>
      </c>
      <c r="AB520">
        <v>1.488</v>
      </c>
      <c r="AC520">
        <v>60.46</v>
      </c>
      <c r="AD520" s="3">
        <v>9.9000000000000008E-3</v>
      </c>
      <c r="AE520">
        <v>237.85</v>
      </c>
      <c r="AF520">
        <v>102.92</v>
      </c>
      <c r="AG520">
        <v>2.2400000000000003E-2</v>
      </c>
      <c r="AH520">
        <v>57.34</v>
      </c>
    </row>
    <row r="521" spans="1:34" x14ac:dyDescent="0.2">
      <c r="A521" s="10">
        <v>42381</v>
      </c>
      <c r="B521" s="10" t="s">
        <v>20</v>
      </c>
      <c r="C521" s="10" t="s">
        <v>21</v>
      </c>
      <c r="D521">
        <v>9.843</v>
      </c>
      <c r="E521">
        <v>2.3780000000000001</v>
      </c>
      <c r="F521">
        <v>5.2649999999999997</v>
      </c>
      <c r="G521" s="3">
        <v>0.1045</v>
      </c>
      <c r="H521" s="3">
        <v>0.13800000000000001</v>
      </c>
      <c r="I521">
        <v>0.97509999999999997</v>
      </c>
      <c r="J521">
        <v>2.1480000000000001</v>
      </c>
      <c r="K521" s="3">
        <v>0.03</v>
      </c>
      <c r="L521" s="6">
        <f t="shared" si="8"/>
        <v>30000000</v>
      </c>
      <c r="M521">
        <v>59.450001</v>
      </c>
      <c r="N521">
        <v>59.560001</v>
      </c>
      <c r="O521">
        <v>58.099997999999999</v>
      </c>
      <c r="P521">
        <v>55.794209000000002</v>
      </c>
      <c r="Q521">
        <v>22971600</v>
      </c>
      <c r="R521" s="6">
        <v>18290000000000</v>
      </c>
      <c r="S521" s="3">
        <v>0.1072</v>
      </c>
      <c r="T521" s="6">
        <v>16730000000000</v>
      </c>
      <c r="U521" s="3">
        <v>0.3221</v>
      </c>
      <c r="V521" s="3">
        <v>0.26129999999999998</v>
      </c>
      <c r="W521" s="3">
        <v>4.1200000000000001E-2</v>
      </c>
      <c r="X521" s="3">
        <v>0.1128</v>
      </c>
      <c r="Y521">
        <v>1.3140000000000001</v>
      </c>
      <c r="Z521">
        <v>2.1070000000000002</v>
      </c>
      <c r="AA521">
        <v>208.4</v>
      </c>
      <c r="AB521">
        <v>1.488</v>
      </c>
      <c r="AC521">
        <v>60.46</v>
      </c>
      <c r="AD521" s="3">
        <v>9.9000000000000008E-3</v>
      </c>
      <c r="AE521">
        <v>237.85</v>
      </c>
      <c r="AF521">
        <v>102.92</v>
      </c>
      <c r="AG521">
        <v>2.2400000000000003E-2</v>
      </c>
      <c r="AH521">
        <v>58.959999000000003</v>
      </c>
    </row>
    <row r="522" spans="1:34" x14ac:dyDescent="0.2">
      <c r="A522" s="10">
        <v>42380</v>
      </c>
      <c r="B522" s="10" t="s">
        <v>20</v>
      </c>
      <c r="C522" s="10" t="s">
        <v>21</v>
      </c>
      <c r="D522">
        <v>9.8209999999999997</v>
      </c>
      <c r="E522">
        <v>2.3730000000000002</v>
      </c>
      <c r="F522">
        <v>5.4210000000000003</v>
      </c>
      <c r="G522" s="3">
        <v>0.1016</v>
      </c>
      <c r="H522" s="3">
        <v>0.13830000000000001</v>
      </c>
      <c r="I522">
        <v>0.97299999999999998</v>
      </c>
      <c r="J522">
        <v>2.2120000000000002</v>
      </c>
      <c r="K522" s="3">
        <v>2.92E-2</v>
      </c>
      <c r="L522" s="6">
        <f t="shared" si="8"/>
        <v>29200000</v>
      </c>
      <c r="M522">
        <v>58.830002</v>
      </c>
      <c r="N522">
        <v>59.220001000000003</v>
      </c>
      <c r="O522">
        <v>58.040000999999997</v>
      </c>
      <c r="P522">
        <v>55.671188000000001</v>
      </c>
      <c r="Q522">
        <v>20878600</v>
      </c>
      <c r="R522" s="6">
        <v>18290000000000</v>
      </c>
      <c r="S522" s="3">
        <v>0.1072</v>
      </c>
      <c r="T522" s="6">
        <v>16730000000000</v>
      </c>
      <c r="U522" s="3">
        <v>0.3221</v>
      </c>
      <c r="V522" s="3">
        <v>0.26129999999999998</v>
      </c>
      <c r="W522" s="3">
        <v>4.1200000000000001E-2</v>
      </c>
      <c r="X522" s="3">
        <v>0.1128</v>
      </c>
      <c r="Y522">
        <v>1.3140000000000001</v>
      </c>
      <c r="Z522">
        <v>2.1070000000000002</v>
      </c>
      <c r="AA522">
        <v>208.4</v>
      </c>
      <c r="AB522">
        <v>1.488</v>
      </c>
      <c r="AC522">
        <v>60.46</v>
      </c>
      <c r="AD522" s="3">
        <v>9.9000000000000008E-3</v>
      </c>
      <c r="AE522">
        <v>237.85</v>
      </c>
      <c r="AF522">
        <v>102.92</v>
      </c>
      <c r="AG522">
        <v>2.2400000000000003E-2</v>
      </c>
      <c r="AH522">
        <v>58.830002</v>
      </c>
    </row>
    <row r="523" spans="1:34" x14ac:dyDescent="0.2">
      <c r="A523" s="10">
        <v>42377</v>
      </c>
      <c r="B523" s="10" t="s">
        <v>20</v>
      </c>
      <c r="C523" s="10" t="s">
        <v>21</v>
      </c>
      <c r="D523">
        <v>9.8360000000000003</v>
      </c>
      <c r="E523">
        <v>2.3769999999999998</v>
      </c>
      <c r="F523">
        <v>5.4080000000000004</v>
      </c>
      <c r="G523" s="3">
        <v>0.1018</v>
      </c>
      <c r="H523" s="3">
        <v>0.1381</v>
      </c>
      <c r="I523">
        <v>0.97450000000000003</v>
      </c>
      <c r="J523">
        <v>2.206</v>
      </c>
      <c r="K523" s="3">
        <v>2.92E-2</v>
      </c>
      <c r="L523" s="6">
        <f t="shared" si="8"/>
        <v>29200000</v>
      </c>
      <c r="M523">
        <v>61.130001</v>
      </c>
      <c r="N523">
        <v>61.27</v>
      </c>
      <c r="O523">
        <v>58.849997999999999</v>
      </c>
      <c r="P523">
        <v>55.756354999999999</v>
      </c>
      <c r="Q523">
        <v>22373300</v>
      </c>
      <c r="R523" s="6">
        <v>18290000000000</v>
      </c>
      <c r="S523" s="3">
        <v>0.1072</v>
      </c>
      <c r="T523" s="6">
        <v>16730000000000</v>
      </c>
      <c r="U523" s="3">
        <v>0.3221</v>
      </c>
      <c r="V523" s="3">
        <v>0.26129999999999998</v>
      </c>
      <c r="W523" s="3">
        <v>4.1200000000000001E-2</v>
      </c>
      <c r="X523" s="3">
        <v>0.1128</v>
      </c>
      <c r="Y523">
        <v>1.3140000000000001</v>
      </c>
      <c r="Z523">
        <v>2.1070000000000002</v>
      </c>
      <c r="AA523">
        <v>208.4</v>
      </c>
      <c r="AB523">
        <v>1.488</v>
      </c>
      <c r="AC523">
        <v>60.46</v>
      </c>
      <c r="AD523" s="3">
        <v>9.9000000000000008E-3</v>
      </c>
      <c r="AE523">
        <v>237.85</v>
      </c>
      <c r="AF523">
        <v>102.92</v>
      </c>
      <c r="AG523">
        <v>2.2400000000000003E-2</v>
      </c>
      <c r="AH523">
        <v>58.919998</v>
      </c>
    </row>
    <row r="524" spans="1:34" x14ac:dyDescent="0.2">
      <c r="A524" s="10">
        <v>42376</v>
      </c>
      <c r="B524" s="10" t="s">
        <v>20</v>
      </c>
      <c r="C524" s="10" t="s">
        <v>21</v>
      </c>
      <c r="D524">
        <v>10.06</v>
      </c>
      <c r="E524">
        <v>2.431</v>
      </c>
      <c r="F524">
        <v>5.4169999999999998</v>
      </c>
      <c r="G524" s="3">
        <v>0.1017</v>
      </c>
      <c r="H524" s="3">
        <v>0.13500000000000001</v>
      </c>
      <c r="I524">
        <v>0.99680000000000002</v>
      </c>
      <c r="J524">
        <v>2.21</v>
      </c>
      <c r="K524" s="3">
        <v>2.92E-2</v>
      </c>
      <c r="L524" s="6">
        <f t="shared" si="8"/>
        <v>29200000</v>
      </c>
      <c r="M524">
        <v>61.459999000000003</v>
      </c>
      <c r="N524">
        <v>62</v>
      </c>
      <c r="O524">
        <v>60.080002</v>
      </c>
      <c r="P524">
        <v>57.033875000000002</v>
      </c>
      <c r="Q524">
        <v>27630900</v>
      </c>
      <c r="R524" s="6">
        <v>18290000000000</v>
      </c>
      <c r="S524" s="3">
        <v>0.1072</v>
      </c>
      <c r="T524" s="6">
        <v>16730000000000</v>
      </c>
      <c r="U524" s="3">
        <v>0.3221</v>
      </c>
      <c r="V524" s="3">
        <v>0.26129999999999998</v>
      </c>
      <c r="W524" s="3">
        <v>4.1200000000000001E-2</v>
      </c>
      <c r="X524" s="3">
        <v>0.1128</v>
      </c>
      <c r="Y524">
        <v>1.3140000000000001</v>
      </c>
      <c r="Z524">
        <v>2.1070000000000002</v>
      </c>
      <c r="AA524">
        <v>208.4</v>
      </c>
      <c r="AB524">
        <v>1.488</v>
      </c>
      <c r="AC524">
        <v>60.46</v>
      </c>
      <c r="AD524" s="3">
        <v>9.9000000000000008E-3</v>
      </c>
      <c r="AE524">
        <v>237.85</v>
      </c>
      <c r="AF524">
        <v>102.92</v>
      </c>
      <c r="AG524">
        <v>2.2400000000000003E-2</v>
      </c>
      <c r="AH524">
        <v>60.27</v>
      </c>
    </row>
    <row r="525" spans="1:34" x14ac:dyDescent="0.2">
      <c r="A525" s="10">
        <v>42375</v>
      </c>
      <c r="B525" s="10" t="s">
        <v>20</v>
      </c>
      <c r="C525" s="10" t="s">
        <v>21</v>
      </c>
      <c r="D525">
        <v>10.49</v>
      </c>
      <c r="E525">
        <v>2.5339999999999998</v>
      </c>
      <c r="F525">
        <v>5.5460000000000003</v>
      </c>
      <c r="G525" s="3">
        <v>9.9400000000000002E-2</v>
      </c>
      <c r="H525" s="3">
        <v>0.1295</v>
      </c>
      <c r="I525">
        <v>1.0389999999999999</v>
      </c>
      <c r="J525">
        <v>2.2629999999999999</v>
      </c>
      <c r="K525" s="3">
        <v>2.8500000000000001E-2</v>
      </c>
      <c r="L525" s="6">
        <f t="shared" si="8"/>
        <v>28500000</v>
      </c>
      <c r="M525">
        <v>62.720001000000003</v>
      </c>
      <c r="N525">
        <v>63.130001</v>
      </c>
      <c r="O525">
        <v>62.34</v>
      </c>
      <c r="P525">
        <v>59.437488999999999</v>
      </c>
      <c r="Q525">
        <v>22961500</v>
      </c>
      <c r="R525" s="6">
        <v>18290000000000</v>
      </c>
      <c r="S525" s="3">
        <v>0.1072</v>
      </c>
      <c r="T525" s="6">
        <v>16730000000000</v>
      </c>
      <c r="U525" s="3">
        <v>0.3221</v>
      </c>
      <c r="V525" s="3">
        <v>0.26129999999999998</v>
      </c>
      <c r="W525" s="3">
        <v>4.1200000000000001E-2</v>
      </c>
      <c r="X525" s="3">
        <v>0.1128</v>
      </c>
      <c r="Y525">
        <v>1.3140000000000001</v>
      </c>
      <c r="Z525">
        <v>2.1070000000000002</v>
      </c>
      <c r="AA525">
        <v>208.4</v>
      </c>
      <c r="AB525">
        <v>1.488</v>
      </c>
      <c r="AC525">
        <v>60.46</v>
      </c>
      <c r="AD525" s="3">
        <v>9.9000000000000008E-3</v>
      </c>
      <c r="AE525">
        <v>237.85</v>
      </c>
      <c r="AF525">
        <v>102.92</v>
      </c>
      <c r="AG525">
        <v>2.2400000000000003E-2</v>
      </c>
      <c r="AH525">
        <v>62.810001</v>
      </c>
    </row>
    <row r="526" spans="1:34" x14ac:dyDescent="0.2">
      <c r="A526" s="10">
        <v>42374</v>
      </c>
      <c r="B526" s="10" t="s">
        <v>20</v>
      </c>
      <c r="C526" s="10" t="s">
        <v>21</v>
      </c>
      <c r="D526">
        <v>10.64</v>
      </c>
      <c r="E526">
        <v>2.5710000000000002</v>
      </c>
      <c r="F526">
        <v>5.79</v>
      </c>
      <c r="G526" s="3">
        <v>9.5399999999999999E-2</v>
      </c>
      <c r="H526" s="3">
        <v>0.12770000000000001</v>
      </c>
      <c r="I526">
        <v>1.054</v>
      </c>
      <c r="J526">
        <v>2.3620000000000001</v>
      </c>
      <c r="K526" s="3">
        <v>2.7400000000000001E-2</v>
      </c>
      <c r="L526" s="6">
        <f t="shared" si="8"/>
        <v>27400000</v>
      </c>
      <c r="M526">
        <v>63.700001</v>
      </c>
      <c r="N526">
        <v>64.129997000000003</v>
      </c>
      <c r="O526">
        <v>63.040000999999997</v>
      </c>
      <c r="P526">
        <v>60.308086000000003</v>
      </c>
      <c r="Q526">
        <v>16566700</v>
      </c>
      <c r="R526" s="6">
        <v>18290000000000</v>
      </c>
      <c r="S526" s="3">
        <v>0.1072</v>
      </c>
      <c r="T526" s="6">
        <v>16730000000000</v>
      </c>
      <c r="U526" s="3">
        <v>0.3221</v>
      </c>
      <c r="V526" s="3">
        <v>0.26129999999999998</v>
      </c>
      <c r="W526" s="3">
        <v>4.1200000000000001E-2</v>
      </c>
      <c r="X526" s="3">
        <v>0.1128</v>
      </c>
      <c r="Y526">
        <v>1.3140000000000001</v>
      </c>
      <c r="Z526">
        <v>2.1070000000000002</v>
      </c>
      <c r="AA526">
        <v>208.4</v>
      </c>
      <c r="AB526">
        <v>1.488</v>
      </c>
      <c r="AC526">
        <v>60.46</v>
      </c>
      <c r="AD526" s="3">
        <v>9.9000000000000008E-3</v>
      </c>
      <c r="AE526">
        <v>237.85</v>
      </c>
      <c r="AF526">
        <v>102.92</v>
      </c>
      <c r="AG526">
        <v>2.2400000000000003E-2</v>
      </c>
      <c r="AH526">
        <v>63.73</v>
      </c>
    </row>
    <row r="527" spans="1:34" x14ac:dyDescent="0.2">
      <c r="A527" s="10">
        <v>42373</v>
      </c>
      <c r="B527" s="10" t="s">
        <v>20</v>
      </c>
      <c r="C527" s="10" t="s">
        <v>21</v>
      </c>
      <c r="D527">
        <v>10.62</v>
      </c>
      <c r="E527">
        <v>2.5659999999999998</v>
      </c>
      <c r="F527">
        <v>5.8780000000000001</v>
      </c>
      <c r="G527" s="3">
        <v>9.4E-2</v>
      </c>
      <c r="H527" s="3">
        <v>0.12790000000000001</v>
      </c>
      <c r="I527">
        <v>1.052</v>
      </c>
      <c r="J527">
        <v>2.3980000000000001</v>
      </c>
      <c r="K527" s="3">
        <v>2.7E-2</v>
      </c>
      <c r="L527" s="6">
        <f t="shared" si="8"/>
        <v>27000000</v>
      </c>
      <c r="M527">
        <v>63.950001</v>
      </c>
      <c r="N527">
        <v>64.059997999999993</v>
      </c>
      <c r="O527">
        <v>63.009998000000003</v>
      </c>
      <c r="P527">
        <v>60.203999000000003</v>
      </c>
      <c r="Q527">
        <v>25393200</v>
      </c>
      <c r="R527" s="6">
        <v>18290000000000</v>
      </c>
      <c r="S527" s="3">
        <v>0.1072</v>
      </c>
      <c r="T527" s="6">
        <v>16730000000000</v>
      </c>
      <c r="U527" s="3">
        <v>0.3221</v>
      </c>
      <c r="V527" s="3">
        <v>0.26129999999999998</v>
      </c>
      <c r="W527" s="3">
        <v>4.1200000000000001E-2</v>
      </c>
      <c r="X527" s="3">
        <v>0.1128</v>
      </c>
      <c r="Y527">
        <v>1.3140000000000001</v>
      </c>
      <c r="Z527">
        <v>2.1070000000000002</v>
      </c>
      <c r="AA527">
        <v>208.4</v>
      </c>
      <c r="AB527">
        <v>1.488</v>
      </c>
      <c r="AC527">
        <v>60.46</v>
      </c>
      <c r="AD527" s="3">
        <v>9.9000000000000008E-3</v>
      </c>
      <c r="AE527">
        <v>237.85</v>
      </c>
      <c r="AF527">
        <v>102.92</v>
      </c>
      <c r="AG527">
        <v>2.2400000000000003E-2</v>
      </c>
      <c r="AH527">
        <v>63.619999</v>
      </c>
    </row>
    <row r="528" spans="1:34" x14ac:dyDescent="0.2">
      <c r="A528" s="10">
        <v>42369</v>
      </c>
      <c r="B528" s="10" t="s">
        <v>20</v>
      </c>
      <c r="C528" s="10" t="s">
        <v>21</v>
      </c>
      <c r="D528">
        <v>11.02</v>
      </c>
      <c r="E528">
        <v>2.6640000000000001</v>
      </c>
      <c r="F528">
        <v>5.8680000000000003</v>
      </c>
      <c r="G528" s="3">
        <v>9.4200000000000006E-2</v>
      </c>
      <c r="H528" s="3">
        <v>0.1232</v>
      </c>
      <c r="I528">
        <v>1.0920000000000001</v>
      </c>
      <c r="J528">
        <v>2.3940000000000001</v>
      </c>
      <c r="K528" s="3">
        <v>2.7E-2</v>
      </c>
      <c r="L528" s="6">
        <f t="shared" si="8"/>
        <v>27000000</v>
      </c>
      <c r="M528">
        <v>66.190002000000007</v>
      </c>
      <c r="N528">
        <v>66.779999000000004</v>
      </c>
      <c r="O528">
        <v>66</v>
      </c>
      <c r="P528">
        <v>62.068218000000002</v>
      </c>
      <c r="Q528">
        <v>14654300</v>
      </c>
      <c r="R528" s="6">
        <v>18230000000000</v>
      </c>
      <c r="S528" s="3">
        <v>0.1072</v>
      </c>
      <c r="T528" s="6">
        <v>16690000000000.002</v>
      </c>
      <c r="U528" s="3">
        <v>0.3221</v>
      </c>
      <c r="V528" s="3">
        <v>0.26129999999999998</v>
      </c>
      <c r="W528" s="3">
        <v>4.1200000000000001E-2</v>
      </c>
      <c r="X528" s="3">
        <v>0.1128</v>
      </c>
      <c r="Y528">
        <v>1.3140000000000001</v>
      </c>
      <c r="Z528">
        <v>2.1070000000000002</v>
      </c>
      <c r="AA528">
        <v>208.4</v>
      </c>
      <c r="AB528">
        <v>1.488</v>
      </c>
      <c r="AC528">
        <v>60.46</v>
      </c>
      <c r="AD528" s="3">
        <v>9.9000000000000008E-3</v>
      </c>
      <c r="AE528">
        <v>237.85</v>
      </c>
      <c r="AF528">
        <v>102.92</v>
      </c>
      <c r="AG528">
        <v>2.2400000000000003E-2</v>
      </c>
      <c r="AH528">
        <v>66.029999000000004</v>
      </c>
    </row>
    <row r="529" spans="1:34" x14ac:dyDescent="0.2">
      <c r="A529" s="10">
        <v>42368</v>
      </c>
      <c r="B529" s="10" t="s">
        <v>20</v>
      </c>
      <c r="C529" s="10" t="s">
        <v>21</v>
      </c>
      <c r="D529">
        <v>11.34</v>
      </c>
      <c r="E529">
        <v>2.6720000000000002</v>
      </c>
      <c r="F529">
        <v>6.0990000000000002</v>
      </c>
      <c r="G529" s="3">
        <v>9.0700000000000003E-2</v>
      </c>
      <c r="H529" s="3">
        <v>0.1195</v>
      </c>
      <c r="I529">
        <v>1.1160000000000001</v>
      </c>
      <c r="J529">
        <v>2.488</v>
      </c>
      <c r="K529" s="3">
        <v>2.5399999999999999E-2</v>
      </c>
      <c r="L529" s="6">
        <f t="shared" si="8"/>
        <v>25400000</v>
      </c>
      <c r="M529">
        <v>67.040001000000004</v>
      </c>
      <c r="N529">
        <v>67.050003000000004</v>
      </c>
      <c r="O529">
        <v>66.449996999999996</v>
      </c>
      <c r="P529">
        <v>62.594608000000001</v>
      </c>
      <c r="Q529">
        <v>7190700</v>
      </c>
      <c r="R529" s="6">
        <v>18230000000000</v>
      </c>
      <c r="S529" s="3">
        <v>0.1072</v>
      </c>
      <c r="T529" s="6">
        <v>16690000000000.002</v>
      </c>
      <c r="U529" s="3">
        <v>0.31709999999999999</v>
      </c>
      <c r="V529" s="3">
        <v>0.25629999999999997</v>
      </c>
      <c r="W529" s="3">
        <v>4.0099999999999997E-2</v>
      </c>
      <c r="X529" s="3">
        <v>0.1115</v>
      </c>
      <c r="Y529">
        <v>1.3140000000000001</v>
      </c>
      <c r="Z529">
        <v>2.1930000000000001</v>
      </c>
      <c r="AA529">
        <v>255.5</v>
      </c>
      <c r="AB529">
        <v>1.361</v>
      </c>
      <c r="AC529">
        <v>59.67</v>
      </c>
      <c r="AD529" s="3">
        <v>9.4999999999999998E-3</v>
      </c>
      <c r="AE529">
        <v>238.15</v>
      </c>
      <c r="AF529">
        <v>103.4</v>
      </c>
      <c r="AG529">
        <v>2.2599999999999999E-2</v>
      </c>
      <c r="AH529">
        <v>66.589995999999999</v>
      </c>
    </row>
    <row r="530" spans="1:34" x14ac:dyDescent="0.2">
      <c r="A530" s="10">
        <v>42367</v>
      </c>
      <c r="B530" s="10" t="s">
        <v>20</v>
      </c>
      <c r="C530" s="10" t="s">
        <v>21</v>
      </c>
      <c r="D530">
        <v>11.43</v>
      </c>
      <c r="E530">
        <v>2.6909999999999998</v>
      </c>
      <c r="F530">
        <v>5.7309999999999999</v>
      </c>
      <c r="G530" s="3">
        <v>8.8200000000000001E-2</v>
      </c>
      <c r="H530" s="3">
        <v>0.1187</v>
      </c>
      <c r="I530">
        <v>1.1240000000000001</v>
      </c>
      <c r="J530">
        <v>2.286</v>
      </c>
      <c r="K530" s="3">
        <v>2.52E-2</v>
      </c>
      <c r="L530" s="6">
        <f t="shared" si="8"/>
        <v>25200000</v>
      </c>
      <c r="M530">
        <v>66.839995999999999</v>
      </c>
      <c r="N530">
        <v>67.300003000000004</v>
      </c>
      <c r="O530">
        <v>66.739998</v>
      </c>
      <c r="P530">
        <v>63.045822000000001</v>
      </c>
      <c r="Q530">
        <v>9820800</v>
      </c>
      <c r="R530" s="6">
        <v>18230000000000</v>
      </c>
      <c r="S530" s="3">
        <v>0.1072</v>
      </c>
      <c r="T530" s="6">
        <v>16690000000000.002</v>
      </c>
      <c r="U530" s="3">
        <v>0.31709999999999999</v>
      </c>
      <c r="V530" s="3">
        <v>0.25629999999999997</v>
      </c>
      <c r="W530" s="3">
        <v>4.0099999999999997E-2</v>
      </c>
      <c r="X530" s="3">
        <v>0.1115</v>
      </c>
      <c r="Y530">
        <v>1.3140000000000001</v>
      </c>
      <c r="Z530">
        <v>2.1930000000000001</v>
      </c>
      <c r="AA530">
        <v>255.5</v>
      </c>
      <c r="AB530">
        <v>1.361</v>
      </c>
      <c r="AC530">
        <v>59.67</v>
      </c>
      <c r="AD530" s="3">
        <v>9.4999999999999998E-3</v>
      </c>
      <c r="AE530">
        <v>238.15</v>
      </c>
      <c r="AF530">
        <v>103.4</v>
      </c>
      <c r="AG530">
        <v>2.2599999999999999E-2</v>
      </c>
      <c r="AH530">
        <v>67.069999999999993</v>
      </c>
    </row>
    <row r="531" spans="1:34" x14ac:dyDescent="0.2">
      <c r="A531" s="10">
        <v>42366</v>
      </c>
      <c r="B531" s="10" t="s">
        <v>20</v>
      </c>
      <c r="C531" s="10" t="s">
        <v>21</v>
      </c>
      <c r="D531">
        <v>11.31</v>
      </c>
      <c r="E531">
        <v>2.6640000000000001</v>
      </c>
      <c r="F531">
        <v>5.7789999999999999</v>
      </c>
      <c r="G531" s="3">
        <v>8.7499999999999994E-2</v>
      </c>
      <c r="H531" s="3">
        <v>0.11990000000000001</v>
      </c>
      <c r="I531">
        <v>1.1120000000000001</v>
      </c>
      <c r="J531">
        <v>2.3050000000000002</v>
      </c>
      <c r="K531" s="3">
        <v>2.5000000000000001E-2</v>
      </c>
      <c r="L531" s="6">
        <f t="shared" si="8"/>
        <v>25000000</v>
      </c>
      <c r="M531">
        <v>66.290001000000004</v>
      </c>
      <c r="N531">
        <v>66.449996999999996</v>
      </c>
      <c r="O531">
        <v>65.709998999999996</v>
      </c>
      <c r="P531">
        <v>62.397221000000002</v>
      </c>
      <c r="Q531">
        <v>6600800</v>
      </c>
      <c r="R531" s="6">
        <v>18230000000000</v>
      </c>
      <c r="S531" s="3">
        <v>0.1072</v>
      </c>
      <c r="T531" s="6">
        <v>16690000000000.002</v>
      </c>
      <c r="U531" s="3">
        <v>0.31709999999999999</v>
      </c>
      <c r="V531" s="3">
        <v>0.25629999999999997</v>
      </c>
      <c r="W531" s="3">
        <v>4.0099999999999997E-2</v>
      </c>
      <c r="X531" s="3">
        <v>0.1115</v>
      </c>
      <c r="Y531">
        <v>1.3140000000000001</v>
      </c>
      <c r="Z531">
        <v>2.1930000000000001</v>
      </c>
      <c r="AA531">
        <v>255.5</v>
      </c>
      <c r="AB531">
        <v>1.361</v>
      </c>
      <c r="AC531">
        <v>59.67</v>
      </c>
      <c r="AD531" s="3">
        <v>9.4999999999999998E-3</v>
      </c>
      <c r="AE531">
        <v>238.15</v>
      </c>
      <c r="AF531">
        <v>103.4</v>
      </c>
      <c r="AG531">
        <v>2.2599999999999999E-2</v>
      </c>
      <c r="AH531">
        <v>66.379997000000003</v>
      </c>
    </row>
    <row r="532" spans="1:34" x14ac:dyDescent="0.2">
      <c r="A532" s="10">
        <v>42362</v>
      </c>
      <c r="B532" s="10" t="s">
        <v>20</v>
      </c>
      <c r="C532" s="10" t="s">
        <v>21</v>
      </c>
      <c r="D532">
        <v>11.35</v>
      </c>
      <c r="E532">
        <v>2.6720000000000002</v>
      </c>
      <c r="F532">
        <v>5.7110000000000003</v>
      </c>
      <c r="G532" s="3">
        <v>8.8400000000000006E-2</v>
      </c>
      <c r="H532" s="3">
        <v>0.1195</v>
      </c>
      <c r="I532">
        <v>1.1160000000000001</v>
      </c>
      <c r="J532">
        <v>2.278</v>
      </c>
      <c r="K532" s="3">
        <v>2.53E-2</v>
      </c>
      <c r="L532" s="6">
        <f t="shared" si="8"/>
        <v>25300000</v>
      </c>
      <c r="M532">
        <v>66.620002999999997</v>
      </c>
      <c r="N532">
        <v>66.889999000000003</v>
      </c>
      <c r="O532">
        <v>66.319999999999993</v>
      </c>
      <c r="P532">
        <v>62.604019000000001</v>
      </c>
      <c r="Q532">
        <v>4468200</v>
      </c>
      <c r="R532" s="6">
        <v>18230000000000</v>
      </c>
      <c r="S532" s="3">
        <v>0.1072</v>
      </c>
      <c r="T532" s="6">
        <v>16690000000000.002</v>
      </c>
      <c r="U532" s="3">
        <v>0.31709999999999999</v>
      </c>
      <c r="V532" s="3">
        <v>0.25629999999999997</v>
      </c>
      <c r="W532" s="3">
        <v>4.0099999999999997E-2</v>
      </c>
      <c r="X532" s="3">
        <v>0.1115</v>
      </c>
      <c r="Y532">
        <v>1.3140000000000001</v>
      </c>
      <c r="Z532">
        <v>2.1930000000000001</v>
      </c>
      <c r="AA532">
        <v>255.5</v>
      </c>
      <c r="AB532">
        <v>1.361</v>
      </c>
      <c r="AC532">
        <v>59.67</v>
      </c>
      <c r="AD532" s="3">
        <v>9.4999999999999998E-3</v>
      </c>
      <c r="AE532">
        <v>238.15</v>
      </c>
      <c r="AF532">
        <v>103.4</v>
      </c>
      <c r="AG532">
        <v>2.2599999999999999E-2</v>
      </c>
      <c r="AH532">
        <v>66.599997999999999</v>
      </c>
    </row>
    <row r="533" spans="1:34" x14ac:dyDescent="0.2">
      <c r="A533" s="10">
        <v>42361</v>
      </c>
      <c r="B533" s="10" t="s">
        <v>20</v>
      </c>
      <c r="C533" s="10" t="s">
        <v>21</v>
      </c>
      <c r="D533">
        <v>11.37</v>
      </c>
      <c r="E533">
        <v>2.6779999999999999</v>
      </c>
      <c r="F533">
        <v>5.7320000000000002</v>
      </c>
      <c r="G533" s="3">
        <v>8.8099999999999998E-2</v>
      </c>
      <c r="H533" s="3">
        <v>0.1193</v>
      </c>
      <c r="I533">
        <v>1.1180000000000001</v>
      </c>
      <c r="J533">
        <v>2.286</v>
      </c>
      <c r="K533" s="3">
        <v>2.52E-2</v>
      </c>
      <c r="L533" s="6">
        <f t="shared" si="8"/>
        <v>25200000</v>
      </c>
      <c r="M533">
        <v>66.120002999999997</v>
      </c>
      <c r="N533">
        <v>66.849997999999999</v>
      </c>
      <c r="O533">
        <v>66.050003000000004</v>
      </c>
      <c r="P533">
        <v>62.726227000000002</v>
      </c>
      <c r="Q533">
        <v>12524500</v>
      </c>
      <c r="R533" s="6">
        <v>18230000000000</v>
      </c>
      <c r="S533" s="3">
        <v>0.1072</v>
      </c>
      <c r="T533" s="6">
        <v>16690000000000.002</v>
      </c>
      <c r="U533" s="3">
        <v>0.31709999999999999</v>
      </c>
      <c r="V533" s="3">
        <v>0.25629999999999997</v>
      </c>
      <c r="W533" s="3">
        <v>4.0099999999999997E-2</v>
      </c>
      <c r="X533" s="3">
        <v>0.1115</v>
      </c>
      <c r="Y533">
        <v>1.3140000000000001</v>
      </c>
      <c r="Z533">
        <v>2.1930000000000001</v>
      </c>
      <c r="AA533">
        <v>255.5</v>
      </c>
      <c r="AB533">
        <v>1.361</v>
      </c>
      <c r="AC533">
        <v>59.67</v>
      </c>
      <c r="AD533" s="3">
        <v>9.4999999999999998E-3</v>
      </c>
      <c r="AE533">
        <v>238.15</v>
      </c>
      <c r="AF533">
        <v>103.4</v>
      </c>
      <c r="AG533">
        <v>2.2599999999999999E-2</v>
      </c>
      <c r="AH533">
        <v>66.730002999999996</v>
      </c>
    </row>
    <row r="534" spans="1:34" x14ac:dyDescent="0.2">
      <c r="A534" s="10">
        <v>42360</v>
      </c>
      <c r="B534" s="10" t="s">
        <v>20</v>
      </c>
      <c r="C534" s="10" t="s">
        <v>21</v>
      </c>
      <c r="D534">
        <v>11.19</v>
      </c>
      <c r="E534">
        <v>2.6349999999999998</v>
      </c>
      <c r="F534">
        <v>5.7450000000000001</v>
      </c>
      <c r="G534" s="3">
        <v>8.7999999999999995E-2</v>
      </c>
      <c r="H534" s="3">
        <v>0.1212</v>
      </c>
      <c r="I534">
        <v>1.101</v>
      </c>
      <c r="J534">
        <v>2.2909999999999999</v>
      </c>
      <c r="K534" s="3">
        <v>2.52E-2</v>
      </c>
      <c r="L534" s="6">
        <f t="shared" si="8"/>
        <v>25200000</v>
      </c>
      <c r="M534">
        <v>65.919998000000007</v>
      </c>
      <c r="N534">
        <v>66</v>
      </c>
      <c r="O534">
        <v>64.980002999999996</v>
      </c>
      <c r="P534">
        <v>61.739223000000003</v>
      </c>
      <c r="Q534">
        <v>12114100</v>
      </c>
      <c r="R534" s="6">
        <v>18230000000000</v>
      </c>
      <c r="S534" s="3">
        <v>0.1072</v>
      </c>
      <c r="T534" s="6">
        <v>16690000000000.002</v>
      </c>
      <c r="U534" s="3">
        <v>0.31709999999999999</v>
      </c>
      <c r="V534" s="3">
        <v>0.25629999999999997</v>
      </c>
      <c r="W534" s="3">
        <v>4.0099999999999997E-2</v>
      </c>
      <c r="X534" s="3">
        <v>0.1115</v>
      </c>
      <c r="Y534">
        <v>1.3140000000000001</v>
      </c>
      <c r="Z534">
        <v>2.1930000000000001</v>
      </c>
      <c r="AA534">
        <v>255.5</v>
      </c>
      <c r="AB534">
        <v>1.361</v>
      </c>
      <c r="AC534">
        <v>59.67</v>
      </c>
      <c r="AD534" s="3">
        <v>9.4999999999999998E-3</v>
      </c>
      <c r="AE534">
        <v>238.15</v>
      </c>
      <c r="AF534">
        <v>103.4</v>
      </c>
      <c r="AG534">
        <v>2.2599999999999999E-2</v>
      </c>
      <c r="AH534">
        <v>65.680000000000007</v>
      </c>
    </row>
    <row r="535" spans="1:34" x14ac:dyDescent="0.2">
      <c r="A535" s="10">
        <v>42359</v>
      </c>
      <c r="B535" s="10" t="s">
        <v>20</v>
      </c>
      <c r="C535" s="10" t="s">
        <v>21</v>
      </c>
      <c r="D535">
        <v>11.17</v>
      </c>
      <c r="E535">
        <v>2.63</v>
      </c>
      <c r="F535">
        <v>5.641</v>
      </c>
      <c r="G535" s="3">
        <v>8.9399999999999993E-2</v>
      </c>
      <c r="H535" s="3">
        <v>0.12139999999999999</v>
      </c>
      <c r="I535">
        <v>1.0980000000000001</v>
      </c>
      <c r="J535">
        <v>2.25</v>
      </c>
      <c r="K535" s="3">
        <v>2.5600000000000001E-2</v>
      </c>
      <c r="L535" s="6">
        <f t="shared" si="8"/>
        <v>25600000</v>
      </c>
      <c r="M535">
        <v>65.019997000000004</v>
      </c>
      <c r="N535">
        <v>65.559997999999993</v>
      </c>
      <c r="O535">
        <v>64.830001999999993</v>
      </c>
      <c r="P535">
        <v>61.607616</v>
      </c>
      <c r="Q535">
        <v>18869300</v>
      </c>
      <c r="R535" s="6">
        <v>18230000000000</v>
      </c>
      <c r="S535" s="3">
        <v>0.1072</v>
      </c>
      <c r="T535" s="6">
        <v>16690000000000.002</v>
      </c>
      <c r="U535" s="3">
        <v>0.31709999999999999</v>
      </c>
      <c r="V535" s="3">
        <v>0.25629999999999997</v>
      </c>
      <c r="W535" s="3">
        <v>4.0099999999999997E-2</v>
      </c>
      <c r="X535" s="3">
        <v>0.1115</v>
      </c>
      <c r="Y535">
        <v>1.3140000000000001</v>
      </c>
      <c r="Z535">
        <v>2.1930000000000001</v>
      </c>
      <c r="AA535">
        <v>255.5</v>
      </c>
      <c r="AB535">
        <v>1.361</v>
      </c>
      <c r="AC535">
        <v>59.67</v>
      </c>
      <c r="AD535" s="3">
        <v>9.4999999999999998E-3</v>
      </c>
      <c r="AE535">
        <v>238.15</v>
      </c>
      <c r="AF535">
        <v>103.4</v>
      </c>
      <c r="AG535">
        <v>2.2599999999999999E-2</v>
      </c>
      <c r="AH535">
        <v>65.540001000000004</v>
      </c>
    </row>
    <row r="536" spans="1:34" x14ac:dyDescent="0.2">
      <c r="A536" s="10">
        <v>42356</v>
      </c>
      <c r="B536" s="10" t="s">
        <v>20</v>
      </c>
      <c r="C536" s="10" t="s">
        <v>21</v>
      </c>
      <c r="D536">
        <v>10.97</v>
      </c>
      <c r="E536">
        <v>2.5840000000000001</v>
      </c>
      <c r="F536">
        <v>5.6280000000000001</v>
      </c>
      <c r="G536" s="3">
        <v>8.9599999999999999E-2</v>
      </c>
      <c r="H536" s="3">
        <v>0.1236</v>
      </c>
      <c r="I536">
        <v>1.079</v>
      </c>
      <c r="J536">
        <v>2.2440000000000002</v>
      </c>
      <c r="K536" s="3">
        <v>2.5600000000000001E-2</v>
      </c>
      <c r="L536" s="6">
        <f t="shared" si="8"/>
        <v>25600000</v>
      </c>
      <c r="M536">
        <v>65.970000999999996</v>
      </c>
      <c r="N536">
        <v>65.970000999999996</v>
      </c>
      <c r="O536">
        <v>64.400002000000001</v>
      </c>
      <c r="P536">
        <v>60.536014999999999</v>
      </c>
      <c r="Q536">
        <v>23819600</v>
      </c>
      <c r="R536" s="6">
        <v>18230000000000</v>
      </c>
      <c r="S536" s="3">
        <v>0.1072</v>
      </c>
      <c r="T536" s="6">
        <v>16690000000000.002</v>
      </c>
      <c r="U536" s="3">
        <v>0.31709999999999999</v>
      </c>
      <c r="V536" s="3">
        <v>0.25629999999999997</v>
      </c>
      <c r="W536" s="3">
        <v>4.0099999999999997E-2</v>
      </c>
      <c r="X536" s="3">
        <v>0.1115</v>
      </c>
      <c r="Y536">
        <v>1.3140000000000001</v>
      </c>
      <c r="Z536">
        <v>2.1930000000000001</v>
      </c>
      <c r="AA536">
        <v>255.5</v>
      </c>
      <c r="AB536">
        <v>1.361</v>
      </c>
      <c r="AC536">
        <v>59.67</v>
      </c>
      <c r="AD536" s="3">
        <v>9.4999999999999998E-3</v>
      </c>
      <c r="AE536">
        <v>238.15</v>
      </c>
      <c r="AF536">
        <v>103.4</v>
      </c>
      <c r="AG536">
        <v>2.2599999999999999E-2</v>
      </c>
      <c r="AH536">
        <v>64.400002000000001</v>
      </c>
    </row>
    <row r="537" spans="1:34" x14ac:dyDescent="0.2">
      <c r="A537" s="10">
        <v>42355</v>
      </c>
      <c r="B537" s="10" t="s">
        <v>20</v>
      </c>
      <c r="C537" s="10" t="s">
        <v>21</v>
      </c>
      <c r="D537">
        <v>11.29</v>
      </c>
      <c r="E537">
        <v>2.66</v>
      </c>
      <c r="F537">
        <v>5.5149999999999997</v>
      </c>
      <c r="G537" s="3">
        <v>9.11E-2</v>
      </c>
      <c r="H537" s="3">
        <v>0.1201</v>
      </c>
      <c r="I537">
        <v>1.111</v>
      </c>
      <c r="J537">
        <v>2.2000000000000002</v>
      </c>
      <c r="K537" s="3">
        <v>2.6100000000000002E-2</v>
      </c>
      <c r="L537" s="6">
        <f t="shared" si="8"/>
        <v>26100000</v>
      </c>
      <c r="M537">
        <v>67.900002000000001</v>
      </c>
      <c r="N537">
        <v>68</v>
      </c>
      <c r="O537">
        <v>66.080001999999993</v>
      </c>
      <c r="P537">
        <v>62.303218999999999</v>
      </c>
      <c r="Q537">
        <v>18122100</v>
      </c>
      <c r="R537" s="6">
        <v>18230000000000</v>
      </c>
      <c r="S537" s="3">
        <v>0.1072</v>
      </c>
      <c r="T537" s="6">
        <v>16690000000000.002</v>
      </c>
      <c r="U537" s="3">
        <v>0.31709999999999999</v>
      </c>
      <c r="V537" s="3">
        <v>0.25629999999999997</v>
      </c>
      <c r="W537" s="3">
        <v>4.0099999999999997E-2</v>
      </c>
      <c r="X537" s="3">
        <v>0.1115</v>
      </c>
      <c r="Y537">
        <v>1.3140000000000001</v>
      </c>
      <c r="Z537">
        <v>2.1930000000000001</v>
      </c>
      <c r="AA537">
        <v>255.5</v>
      </c>
      <c r="AB537">
        <v>1.361</v>
      </c>
      <c r="AC537">
        <v>59.67</v>
      </c>
      <c r="AD537" s="3">
        <v>9.4999999999999998E-3</v>
      </c>
      <c r="AE537">
        <v>238.15</v>
      </c>
      <c r="AF537">
        <v>103.4</v>
      </c>
      <c r="AG537">
        <v>2.2599999999999999E-2</v>
      </c>
      <c r="AH537">
        <v>66.279999000000004</v>
      </c>
    </row>
    <row r="538" spans="1:34" x14ac:dyDescent="0.2">
      <c r="A538" s="10">
        <v>42354</v>
      </c>
      <c r="B538" s="10" t="s">
        <v>20</v>
      </c>
      <c r="C538" s="10" t="s">
        <v>21</v>
      </c>
      <c r="D538">
        <v>11.5</v>
      </c>
      <c r="E538">
        <v>2.71</v>
      </c>
      <c r="F538">
        <v>5.7009999999999996</v>
      </c>
      <c r="G538" s="3">
        <v>8.8599999999999998E-2</v>
      </c>
      <c r="H538" s="3">
        <v>0.1179</v>
      </c>
      <c r="I538">
        <v>1.1319999999999999</v>
      </c>
      <c r="J538">
        <v>2.274</v>
      </c>
      <c r="K538" s="3">
        <v>2.53E-2</v>
      </c>
      <c r="L538" s="6">
        <f t="shared" si="8"/>
        <v>25300000</v>
      </c>
      <c r="M538">
        <v>66.910004000000001</v>
      </c>
      <c r="N538">
        <v>67.739998</v>
      </c>
      <c r="O538">
        <v>65.910004000000001</v>
      </c>
      <c r="P538">
        <v>63.478222000000002</v>
      </c>
      <c r="Q538">
        <v>21720000</v>
      </c>
      <c r="R538" s="6">
        <v>18230000000000</v>
      </c>
      <c r="S538" s="3">
        <v>0.1072</v>
      </c>
      <c r="T538" s="6">
        <v>16690000000000.002</v>
      </c>
      <c r="U538" s="3">
        <v>0.31709999999999999</v>
      </c>
      <c r="V538" s="3">
        <v>0.25629999999999997</v>
      </c>
      <c r="W538" s="3">
        <v>4.0099999999999997E-2</v>
      </c>
      <c r="X538" s="3">
        <v>0.1115</v>
      </c>
      <c r="Y538">
        <v>1.3140000000000001</v>
      </c>
      <c r="Z538">
        <v>2.1930000000000001</v>
      </c>
      <c r="AA538">
        <v>255.5</v>
      </c>
      <c r="AB538">
        <v>1.361</v>
      </c>
      <c r="AC538">
        <v>59.67</v>
      </c>
      <c r="AD538" s="3">
        <v>9.4999999999999998E-3</v>
      </c>
      <c r="AE538">
        <v>238.15</v>
      </c>
      <c r="AF538">
        <v>103.4</v>
      </c>
      <c r="AG538">
        <v>2.2599999999999999E-2</v>
      </c>
      <c r="AH538">
        <v>67.529999000000004</v>
      </c>
    </row>
    <row r="539" spans="1:34" x14ac:dyDescent="0.2">
      <c r="A539" s="10">
        <v>42353</v>
      </c>
      <c r="B539" s="10" t="s">
        <v>20</v>
      </c>
      <c r="C539" s="10" t="s">
        <v>21</v>
      </c>
      <c r="D539">
        <v>11.26</v>
      </c>
      <c r="E539">
        <v>2.6520000000000001</v>
      </c>
      <c r="F539">
        <v>5.8239999999999998</v>
      </c>
      <c r="G539" s="3">
        <v>8.6900000000000005E-2</v>
      </c>
      <c r="H539" s="3">
        <v>0.12039999999999999</v>
      </c>
      <c r="I539">
        <v>1.1080000000000001</v>
      </c>
      <c r="J539">
        <v>2.323</v>
      </c>
      <c r="K539" s="3">
        <v>2.4899999999999999E-2</v>
      </c>
      <c r="L539" s="6">
        <f t="shared" si="8"/>
        <v>24900000</v>
      </c>
      <c r="M539">
        <v>65.069999999999993</v>
      </c>
      <c r="N539">
        <v>66.650002000000001</v>
      </c>
      <c r="O539">
        <v>65.069999999999993</v>
      </c>
      <c r="P539">
        <v>62.134006999999997</v>
      </c>
      <c r="Q539">
        <v>18126600</v>
      </c>
      <c r="R539" s="6">
        <v>18230000000000</v>
      </c>
      <c r="S539" s="3">
        <v>0.1072</v>
      </c>
      <c r="T539" s="6">
        <v>16690000000000.002</v>
      </c>
      <c r="U539" s="3">
        <v>0.31709999999999999</v>
      </c>
      <c r="V539" s="3">
        <v>0.25629999999999997</v>
      </c>
      <c r="W539" s="3">
        <v>4.0099999999999997E-2</v>
      </c>
      <c r="X539" s="3">
        <v>0.1115</v>
      </c>
      <c r="Y539">
        <v>1.3140000000000001</v>
      </c>
      <c r="Z539">
        <v>2.1930000000000001</v>
      </c>
      <c r="AA539">
        <v>255.5</v>
      </c>
      <c r="AB539">
        <v>1.361</v>
      </c>
      <c r="AC539">
        <v>59.67</v>
      </c>
      <c r="AD539" s="3">
        <v>9.4999999999999998E-3</v>
      </c>
      <c r="AE539">
        <v>238.15</v>
      </c>
      <c r="AF539">
        <v>103.4</v>
      </c>
      <c r="AG539">
        <v>2.2599999999999999E-2</v>
      </c>
      <c r="AH539">
        <v>66.099997999999999</v>
      </c>
    </row>
    <row r="540" spans="1:34" x14ac:dyDescent="0.2">
      <c r="A540" s="10">
        <v>42352</v>
      </c>
      <c r="B540" s="10" t="s">
        <v>20</v>
      </c>
      <c r="C540" s="10" t="s">
        <v>21</v>
      </c>
      <c r="D540">
        <v>10.95</v>
      </c>
      <c r="E540">
        <v>2.5790000000000002</v>
      </c>
      <c r="F540">
        <v>5.6829999999999998</v>
      </c>
      <c r="G540" s="3">
        <v>8.8800000000000004E-2</v>
      </c>
      <c r="H540" s="3">
        <v>0.12379999999999999</v>
      </c>
      <c r="I540">
        <v>1.077</v>
      </c>
      <c r="J540">
        <v>2.266</v>
      </c>
      <c r="K540" s="3">
        <v>2.5399999999999999E-2</v>
      </c>
      <c r="L540" s="6">
        <f t="shared" si="8"/>
        <v>25400000</v>
      </c>
      <c r="M540">
        <v>64.230002999999996</v>
      </c>
      <c r="N540">
        <v>64.760002</v>
      </c>
      <c r="O540">
        <v>63.599997999999999</v>
      </c>
      <c r="P540">
        <v>60.413817999999999</v>
      </c>
      <c r="Q540">
        <v>17454900</v>
      </c>
      <c r="R540" s="6">
        <v>18230000000000</v>
      </c>
      <c r="S540" s="3">
        <v>0.1072</v>
      </c>
      <c r="T540" s="6">
        <v>16690000000000.002</v>
      </c>
      <c r="U540" s="3">
        <v>0.31709999999999999</v>
      </c>
      <c r="V540" s="3">
        <v>0.25629999999999997</v>
      </c>
      <c r="W540" s="3">
        <v>4.0099999999999997E-2</v>
      </c>
      <c r="X540" s="3">
        <v>0.1115</v>
      </c>
      <c r="Y540">
        <v>1.3140000000000001</v>
      </c>
      <c r="Z540">
        <v>2.1930000000000001</v>
      </c>
      <c r="AA540">
        <v>255.5</v>
      </c>
      <c r="AB540">
        <v>1.361</v>
      </c>
      <c r="AC540">
        <v>59.67</v>
      </c>
      <c r="AD540" s="3">
        <v>9.4999999999999998E-3</v>
      </c>
      <c r="AE540">
        <v>238.15</v>
      </c>
      <c r="AF540">
        <v>103.4</v>
      </c>
      <c r="AG540">
        <v>2.2599999999999999E-2</v>
      </c>
      <c r="AH540">
        <v>64.269997000000004</v>
      </c>
    </row>
    <row r="541" spans="1:34" x14ac:dyDescent="0.2">
      <c r="A541" s="10">
        <v>42349</v>
      </c>
      <c r="B541" s="10" t="s">
        <v>20</v>
      </c>
      <c r="C541" s="10" t="s">
        <v>21</v>
      </c>
      <c r="D541">
        <v>10.91</v>
      </c>
      <c r="E541">
        <v>2.5710000000000002</v>
      </c>
      <c r="F541">
        <v>5.5019999999999998</v>
      </c>
      <c r="G541" s="3">
        <v>9.1300000000000006E-2</v>
      </c>
      <c r="H541" s="3">
        <v>0.1242</v>
      </c>
      <c r="I541">
        <v>1.0740000000000001</v>
      </c>
      <c r="J541">
        <v>2.194</v>
      </c>
      <c r="K541" s="3">
        <v>2.6100000000000002E-2</v>
      </c>
      <c r="L541" s="6">
        <f t="shared" si="8"/>
        <v>26100000</v>
      </c>
      <c r="M541">
        <v>64.800003000000004</v>
      </c>
      <c r="N541">
        <v>65.160004000000001</v>
      </c>
      <c r="O541">
        <v>63.509998000000003</v>
      </c>
      <c r="P541">
        <v>60.225819000000001</v>
      </c>
      <c r="Q541">
        <v>17889300</v>
      </c>
      <c r="R541" s="6">
        <v>18230000000000</v>
      </c>
      <c r="S541" s="3">
        <v>0.1072</v>
      </c>
      <c r="T541" s="6">
        <v>16690000000000.002</v>
      </c>
      <c r="U541" s="3">
        <v>0.31709999999999999</v>
      </c>
      <c r="V541" s="3">
        <v>0.25629999999999997</v>
      </c>
      <c r="W541" s="3">
        <v>4.0099999999999997E-2</v>
      </c>
      <c r="X541" s="3">
        <v>0.1115</v>
      </c>
      <c r="Y541">
        <v>1.3140000000000001</v>
      </c>
      <c r="Z541">
        <v>2.1930000000000001</v>
      </c>
      <c r="AA541">
        <v>255.5</v>
      </c>
      <c r="AB541">
        <v>1.361</v>
      </c>
      <c r="AC541">
        <v>59.67</v>
      </c>
      <c r="AD541" s="3">
        <v>9.4999999999999998E-3</v>
      </c>
      <c r="AE541">
        <v>238.15</v>
      </c>
      <c r="AF541">
        <v>103.4</v>
      </c>
      <c r="AG541">
        <v>2.2599999999999999E-2</v>
      </c>
      <c r="AH541">
        <v>64.069999999999993</v>
      </c>
    </row>
    <row r="542" spans="1:34" x14ac:dyDescent="0.2">
      <c r="A542" s="10">
        <v>42348</v>
      </c>
      <c r="B542" s="10" t="s">
        <v>20</v>
      </c>
      <c r="C542" s="10" t="s">
        <v>21</v>
      </c>
      <c r="D542">
        <v>11.18</v>
      </c>
      <c r="E542">
        <v>2.633</v>
      </c>
      <c r="F542">
        <v>5.4820000000000002</v>
      </c>
      <c r="G542" s="3">
        <v>9.1600000000000001E-2</v>
      </c>
      <c r="H542" s="3">
        <v>0.12130000000000001</v>
      </c>
      <c r="I542">
        <v>1.1000000000000001</v>
      </c>
      <c r="J542">
        <v>2.1859999999999999</v>
      </c>
      <c r="K542" s="3">
        <v>2.6200000000000001E-2</v>
      </c>
      <c r="L542" s="6">
        <f t="shared" si="8"/>
        <v>26200000</v>
      </c>
      <c r="M542">
        <v>65.540001000000004</v>
      </c>
      <c r="N542">
        <v>66.5</v>
      </c>
      <c r="O542">
        <v>65.080001999999993</v>
      </c>
      <c r="P542">
        <v>61.673411999999999</v>
      </c>
      <c r="Q542">
        <v>12807800</v>
      </c>
      <c r="R542" s="6">
        <v>18230000000000</v>
      </c>
      <c r="S542" s="3">
        <v>0.1072</v>
      </c>
      <c r="T542" s="6">
        <v>16690000000000.002</v>
      </c>
      <c r="U542" s="3">
        <v>0.31709999999999999</v>
      </c>
      <c r="V542" s="3">
        <v>0.25629999999999997</v>
      </c>
      <c r="W542" s="3">
        <v>4.0099999999999997E-2</v>
      </c>
      <c r="X542" s="3">
        <v>0.1115</v>
      </c>
      <c r="Y542">
        <v>1.3140000000000001</v>
      </c>
      <c r="Z542">
        <v>2.1930000000000001</v>
      </c>
      <c r="AA542">
        <v>255.5</v>
      </c>
      <c r="AB542">
        <v>1.361</v>
      </c>
      <c r="AC542">
        <v>59.67</v>
      </c>
      <c r="AD542" s="3">
        <v>9.4999999999999998E-3</v>
      </c>
      <c r="AE542">
        <v>238.15</v>
      </c>
      <c r="AF542">
        <v>103.4</v>
      </c>
      <c r="AG542">
        <v>2.2599999999999999E-2</v>
      </c>
      <c r="AH542">
        <v>65.610000999999997</v>
      </c>
    </row>
    <row r="543" spans="1:34" x14ac:dyDescent="0.2">
      <c r="A543" s="10">
        <v>42347</v>
      </c>
      <c r="B543" s="10" t="s">
        <v>20</v>
      </c>
      <c r="C543" s="10" t="s">
        <v>21</v>
      </c>
      <c r="D543">
        <v>11.15</v>
      </c>
      <c r="E543">
        <v>2.6269999999999998</v>
      </c>
      <c r="F543">
        <v>5.6340000000000003</v>
      </c>
      <c r="G543" s="3">
        <v>8.9499999999999996E-2</v>
      </c>
      <c r="H543" s="3">
        <v>0.1216</v>
      </c>
      <c r="I543">
        <v>1.097</v>
      </c>
      <c r="J543">
        <v>2.2469999999999999</v>
      </c>
      <c r="K543" s="3">
        <v>2.5600000000000001E-2</v>
      </c>
      <c r="L543" s="6">
        <f t="shared" si="8"/>
        <v>25600000</v>
      </c>
      <c r="M543">
        <v>65.610000999999997</v>
      </c>
      <c r="N543">
        <v>66.580001999999993</v>
      </c>
      <c r="O543">
        <v>65.040001000000004</v>
      </c>
      <c r="P543">
        <v>61.532425000000003</v>
      </c>
      <c r="Q543">
        <v>16770200</v>
      </c>
      <c r="R543" s="6">
        <v>18230000000000</v>
      </c>
      <c r="S543" s="3">
        <v>0.1072</v>
      </c>
      <c r="T543" s="6">
        <v>16690000000000.002</v>
      </c>
      <c r="U543" s="3">
        <v>0.31709999999999999</v>
      </c>
      <c r="V543" s="3">
        <v>0.25629999999999997</v>
      </c>
      <c r="W543" s="3">
        <v>4.0099999999999997E-2</v>
      </c>
      <c r="X543" s="3">
        <v>0.1115</v>
      </c>
      <c r="Y543">
        <v>1.3140000000000001</v>
      </c>
      <c r="Z543">
        <v>2.1930000000000001</v>
      </c>
      <c r="AA543">
        <v>255.5</v>
      </c>
      <c r="AB543">
        <v>1.361</v>
      </c>
      <c r="AC543">
        <v>59.67</v>
      </c>
      <c r="AD543" s="3">
        <v>9.4999999999999998E-3</v>
      </c>
      <c r="AE543">
        <v>238.15</v>
      </c>
      <c r="AF543">
        <v>103.4</v>
      </c>
      <c r="AG543">
        <v>2.2599999999999999E-2</v>
      </c>
      <c r="AH543">
        <v>65.459998999999996</v>
      </c>
    </row>
    <row r="544" spans="1:34" x14ac:dyDescent="0.2">
      <c r="A544" s="10">
        <v>42346</v>
      </c>
      <c r="B544" s="10" t="s">
        <v>20</v>
      </c>
      <c r="C544" s="10" t="s">
        <v>21</v>
      </c>
      <c r="D544">
        <v>11.24</v>
      </c>
      <c r="E544">
        <v>2.6469999999999998</v>
      </c>
      <c r="F544">
        <v>5.62</v>
      </c>
      <c r="G544" s="3">
        <v>8.9700000000000002E-2</v>
      </c>
      <c r="H544" s="3">
        <v>0.1207</v>
      </c>
      <c r="I544">
        <v>1.105</v>
      </c>
      <c r="J544">
        <v>2.2410000000000001</v>
      </c>
      <c r="K544" s="3">
        <v>2.5700000000000001E-2</v>
      </c>
      <c r="L544" s="6">
        <f t="shared" si="8"/>
        <v>25700000</v>
      </c>
      <c r="M544">
        <v>66.25</v>
      </c>
      <c r="N544">
        <v>66.959998999999996</v>
      </c>
      <c r="O544">
        <v>65.699996999999996</v>
      </c>
      <c r="P544">
        <v>62.002422000000003</v>
      </c>
      <c r="Q544">
        <v>13084500</v>
      </c>
      <c r="R544" s="6">
        <v>18230000000000</v>
      </c>
      <c r="S544" s="3">
        <v>0.1072</v>
      </c>
      <c r="T544" s="6">
        <v>16690000000000.002</v>
      </c>
      <c r="U544" s="3">
        <v>0.31709999999999999</v>
      </c>
      <c r="V544" s="3">
        <v>0.25629999999999997</v>
      </c>
      <c r="W544" s="3">
        <v>4.0099999999999997E-2</v>
      </c>
      <c r="X544" s="3">
        <v>0.1115</v>
      </c>
      <c r="Y544">
        <v>1.3140000000000001</v>
      </c>
      <c r="Z544">
        <v>2.1930000000000001</v>
      </c>
      <c r="AA544">
        <v>255.5</v>
      </c>
      <c r="AB544">
        <v>1.361</v>
      </c>
      <c r="AC544">
        <v>59.67</v>
      </c>
      <c r="AD544" s="3">
        <v>9.4999999999999998E-3</v>
      </c>
      <c r="AE544">
        <v>238.15</v>
      </c>
      <c r="AF544">
        <v>103.4</v>
      </c>
      <c r="AG544">
        <v>2.2599999999999999E-2</v>
      </c>
      <c r="AH544">
        <v>65.959998999999996</v>
      </c>
    </row>
    <row r="545" spans="1:34" x14ac:dyDescent="0.2">
      <c r="A545" s="10">
        <v>42345</v>
      </c>
      <c r="B545" s="10" t="s">
        <v>20</v>
      </c>
      <c r="C545" s="10" t="s">
        <v>21</v>
      </c>
      <c r="D545">
        <v>11.41</v>
      </c>
      <c r="E545">
        <v>2.6880000000000002</v>
      </c>
      <c r="F545">
        <v>5.6689999999999996</v>
      </c>
      <c r="G545" s="3">
        <v>8.8999999999999996E-2</v>
      </c>
      <c r="H545" s="3">
        <v>0.1188</v>
      </c>
      <c r="I545">
        <v>1.123</v>
      </c>
      <c r="J545">
        <v>2.2610000000000001</v>
      </c>
      <c r="K545" s="3">
        <v>2.5499999999999998E-2</v>
      </c>
      <c r="L545" s="6">
        <f t="shared" si="8"/>
        <v>25500000</v>
      </c>
      <c r="M545">
        <v>67.660004000000001</v>
      </c>
      <c r="N545">
        <v>67.75</v>
      </c>
      <c r="O545">
        <v>66.400002000000001</v>
      </c>
      <c r="P545">
        <v>62.980010999999998</v>
      </c>
      <c r="Q545">
        <v>11686000</v>
      </c>
      <c r="R545" s="6">
        <v>18230000000000</v>
      </c>
      <c r="S545" s="3">
        <v>0.1072</v>
      </c>
      <c r="T545" s="6">
        <v>16690000000000.002</v>
      </c>
      <c r="U545" s="3">
        <v>0.31709999999999999</v>
      </c>
      <c r="V545" s="3">
        <v>0.25629999999999997</v>
      </c>
      <c r="W545" s="3">
        <v>4.0099999999999997E-2</v>
      </c>
      <c r="X545" s="3">
        <v>0.1115</v>
      </c>
      <c r="Y545">
        <v>1.3140000000000001</v>
      </c>
      <c r="Z545">
        <v>2.1930000000000001</v>
      </c>
      <c r="AA545">
        <v>255.5</v>
      </c>
      <c r="AB545">
        <v>1.361</v>
      </c>
      <c r="AC545">
        <v>59.67</v>
      </c>
      <c r="AD545" s="3">
        <v>9.4999999999999998E-3</v>
      </c>
      <c r="AE545">
        <v>238.15</v>
      </c>
      <c r="AF545">
        <v>103.4</v>
      </c>
      <c r="AG545">
        <v>2.2599999999999999E-2</v>
      </c>
      <c r="AH545">
        <v>67</v>
      </c>
    </row>
    <row r="546" spans="1:34" x14ac:dyDescent="0.2">
      <c r="A546" s="10">
        <v>42342</v>
      </c>
      <c r="B546" s="10" t="s">
        <v>20</v>
      </c>
      <c r="C546" s="10" t="s">
        <v>21</v>
      </c>
      <c r="D546">
        <v>11.57</v>
      </c>
      <c r="E546">
        <v>2.7240000000000002</v>
      </c>
      <c r="F546">
        <v>5.7720000000000002</v>
      </c>
      <c r="G546" s="3">
        <v>8.7599999999999997E-2</v>
      </c>
      <c r="H546" s="3">
        <v>0.1172</v>
      </c>
      <c r="I546">
        <v>1.1379999999999999</v>
      </c>
      <c r="J546">
        <v>2.302</v>
      </c>
      <c r="K546" s="3">
        <v>2.5100000000000001E-2</v>
      </c>
      <c r="L546" s="6">
        <f t="shared" si="8"/>
        <v>25100000</v>
      </c>
      <c r="M546">
        <v>66.099997999999999</v>
      </c>
      <c r="N546">
        <v>68</v>
      </c>
      <c r="O546">
        <v>66.029999000000004</v>
      </c>
      <c r="P546">
        <v>63.816623999999997</v>
      </c>
      <c r="Q546">
        <v>17786000</v>
      </c>
      <c r="R546" s="6">
        <v>18230000000000</v>
      </c>
      <c r="S546" s="3">
        <v>0.1072</v>
      </c>
      <c r="T546" s="6">
        <v>16690000000000.002</v>
      </c>
      <c r="U546" s="3">
        <v>0.31709999999999999</v>
      </c>
      <c r="V546" s="3">
        <v>0.25629999999999997</v>
      </c>
      <c r="W546" s="3">
        <v>4.0099999999999997E-2</v>
      </c>
      <c r="X546" s="3">
        <v>0.1115</v>
      </c>
      <c r="Y546">
        <v>1.3140000000000001</v>
      </c>
      <c r="Z546">
        <v>2.1930000000000001</v>
      </c>
      <c r="AA546">
        <v>255.5</v>
      </c>
      <c r="AB546">
        <v>1.361</v>
      </c>
      <c r="AC546">
        <v>59.67</v>
      </c>
      <c r="AD546" s="3">
        <v>9.4999999999999998E-3</v>
      </c>
      <c r="AE546">
        <v>238.15</v>
      </c>
      <c r="AF546">
        <v>103.4</v>
      </c>
      <c r="AG546">
        <v>2.2599999999999999E-2</v>
      </c>
      <c r="AH546">
        <v>67.889999000000003</v>
      </c>
    </row>
    <row r="547" spans="1:34" x14ac:dyDescent="0.2">
      <c r="A547" s="10">
        <v>42341</v>
      </c>
      <c r="B547" s="10" t="s">
        <v>20</v>
      </c>
      <c r="C547" s="10" t="s">
        <v>21</v>
      </c>
      <c r="D547">
        <v>11.21</v>
      </c>
      <c r="E547">
        <v>2.64</v>
      </c>
      <c r="F547">
        <v>5.86</v>
      </c>
      <c r="G547" s="3">
        <v>8.6499999999999994E-2</v>
      </c>
      <c r="H547" s="3">
        <v>0.121</v>
      </c>
      <c r="I547">
        <v>1.103</v>
      </c>
      <c r="J547">
        <v>2.3370000000000002</v>
      </c>
      <c r="K547" s="3">
        <v>2.47E-2</v>
      </c>
      <c r="L547" s="6">
        <f t="shared" si="8"/>
        <v>24700000</v>
      </c>
      <c r="M547">
        <v>66.830001999999993</v>
      </c>
      <c r="N547">
        <v>67.029999000000004</v>
      </c>
      <c r="O547">
        <v>65.580001999999993</v>
      </c>
      <c r="P547">
        <v>61.852027999999997</v>
      </c>
      <c r="Q547">
        <v>14626900</v>
      </c>
      <c r="R547" s="6">
        <v>18230000000000</v>
      </c>
      <c r="S547" s="3">
        <v>0.1072</v>
      </c>
      <c r="T547" s="6">
        <v>16690000000000.002</v>
      </c>
      <c r="U547" s="3">
        <v>0.31709999999999999</v>
      </c>
      <c r="V547" s="3">
        <v>0.25629999999999997</v>
      </c>
      <c r="W547" s="3">
        <v>4.0099999999999997E-2</v>
      </c>
      <c r="X547" s="3">
        <v>0.1115</v>
      </c>
      <c r="Y547">
        <v>1.3140000000000001</v>
      </c>
      <c r="Z547">
        <v>2.1930000000000001</v>
      </c>
      <c r="AA547">
        <v>255.5</v>
      </c>
      <c r="AB547">
        <v>1.361</v>
      </c>
      <c r="AC547">
        <v>59.67</v>
      </c>
      <c r="AD547" s="3">
        <v>9.4999999999999998E-3</v>
      </c>
      <c r="AE547">
        <v>238.15</v>
      </c>
      <c r="AF547">
        <v>103.4</v>
      </c>
      <c r="AG547">
        <v>2.2599999999999999E-2</v>
      </c>
      <c r="AH547">
        <v>65.800003000000004</v>
      </c>
    </row>
    <row r="548" spans="1:34" x14ac:dyDescent="0.2">
      <c r="A548" s="10">
        <v>42340</v>
      </c>
      <c r="B548" s="10" t="s">
        <v>20</v>
      </c>
      <c r="C548" s="10" t="s">
        <v>21</v>
      </c>
      <c r="D548">
        <v>11.36</v>
      </c>
      <c r="E548">
        <v>2.6749999999999998</v>
      </c>
      <c r="F548">
        <v>5.6529999999999996</v>
      </c>
      <c r="G548" s="3">
        <v>8.9200000000000002E-2</v>
      </c>
      <c r="H548" s="3">
        <v>0.11940000000000001</v>
      </c>
      <c r="I548">
        <v>1.117</v>
      </c>
      <c r="J548">
        <v>2.2549999999999999</v>
      </c>
      <c r="K548" s="3">
        <v>2.5499999999999998E-2</v>
      </c>
      <c r="L548" s="6">
        <f t="shared" si="8"/>
        <v>25500000</v>
      </c>
      <c r="M548">
        <v>67.830001999999993</v>
      </c>
      <c r="N548">
        <v>67.879997000000003</v>
      </c>
      <c r="O548">
        <v>66.480002999999996</v>
      </c>
      <c r="P548">
        <v>62.660415999999998</v>
      </c>
      <c r="Q548">
        <v>13440900</v>
      </c>
      <c r="R548" s="6">
        <v>18230000000000</v>
      </c>
      <c r="S548" s="3">
        <v>0.1072</v>
      </c>
      <c r="T548" s="6">
        <v>16690000000000.002</v>
      </c>
      <c r="U548" s="3">
        <v>0.31709999999999999</v>
      </c>
      <c r="V548" s="3">
        <v>0.25629999999999997</v>
      </c>
      <c r="W548" s="3">
        <v>4.0099999999999997E-2</v>
      </c>
      <c r="X548" s="3">
        <v>0.1115</v>
      </c>
      <c r="Y548">
        <v>1.3140000000000001</v>
      </c>
      <c r="Z548">
        <v>2.1930000000000001</v>
      </c>
      <c r="AA548">
        <v>255.5</v>
      </c>
      <c r="AB548">
        <v>1.361</v>
      </c>
      <c r="AC548">
        <v>59.67</v>
      </c>
      <c r="AD548" s="3">
        <v>9.4999999999999998E-3</v>
      </c>
      <c r="AE548">
        <v>238.15</v>
      </c>
      <c r="AF548">
        <v>103.4</v>
      </c>
      <c r="AG548">
        <v>2.2599999999999999E-2</v>
      </c>
      <c r="AH548">
        <v>66.660004000000001</v>
      </c>
    </row>
    <row r="549" spans="1:34" x14ac:dyDescent="0.2">
      <c r="A549" s="10">
        <v>42339</v>
      </c>
      <c r="B549" s="10" t="s">
        <v>20</v>
      </c>
      <c r="C549" s="10" t="s">
        <v>21</v>
      </c>
      <c r="D549">
        <v>11.52</v>
      </c>
      <c r="E549">
        <v>2.7130000000000001</v>
      </c>
      <c r="F549">
        <v>5.7380000000000004</v>
      </c>
      <c r="G549" s="3">
        <v>8.8099999999999998E-2</v>
      </c>
      <c r="H549" s="3">
        <v>0.1177</v>
      </c>
      <c r="I549">
        <v>1.133</v>
      </c>
      <c r="J549">
        <v>2.2890000000000001</v>
      </c>
      <c r="K549" s="3">
        <v>2.52E-2</v>
      </c>
      <c r="L549" s="6">
        <f t="shared" si="8"/>
        <v>25200000</v>
      </c>
      <c r="M549">
        <v>67.339995999999999</v>
      </c>
      <c r="N549">
        <v>67.830001999999993</v>
      </c>
      <c r="O549">
        <v>66.989998</v>
      </c>
      <c r="P549">
        <v>63.553417000000003</v>
      </c>
      <c r="Q549">
        <v>12708800</v>
      </c>
      <c r="R549" s="6">
        <v>18230000000000</v>
      </c>
      <c r="S549" s="3">
        <v>0.1072</v>
      </c>
      <c r="T549" s="6">
        <v>16690000000000.002</v>
      </c>
      <c r="U549" s="3">
        <v>0.31709999999999999</v>
      </c>
      <c r="V549" s="3">
        <v>0.25629999999999997</v>
      </c>
      <c r="W549" s="3">
        <v>4.0099999999999997E-2</v>
      </c>
      <c r="X549" s="3">
        <v>0.1115</v>
      </c>
      <c r="Y549">
        <v>1.3140000000000001</v>
      </c>
      <c r="Z549">
        <v>2.1930000000000001</v>
      </c>
      <c r="AA549">
        <v>255.5</v>
      </c>
      <c r="AB549">
        <v>1.361</v>
      </c>
      <c r="AC549">
        <v>59.67</v>
      </c>
      <c r="AD549" s="3">
        <v>9.4999999999999998E-3</v>
      </c>
      <c r="AE549">
        <v>238.15</v>
      </c>
      <c r="AF549">
        <v>103.4</v>
      </c>
      <c r="AG549">
        <v>2.2599999999999999E-2</v>
      </c>
      <c r="AH549">
        <v>67.610000999999997</v>
      </c>
    </row>
    <row r="550" spans="1:34" x14ac:dyDescent="0.2">
      <c r="A550" s="10">
        <v>42338</v>
      </c>
      <c r="B550" s="10" t="s">
        <v>20</v>
      </c>
      <c r="C550" s="10" t="s">
        <v>21</v>
      </c>
      <c r="D550">
        <v>11.36</v>
      </c>
      <c r="E550">
        <v>2.6760000000000002</v>
      </c>
      <c r="F550">
        <v>5.8319999999999999</v>
      </c>
      <c r="G550" s="3">
        <v>8.6800000000000002E-2</v>
      </c>
      <c r="H550" s="3">
        <v>0.11940000000000001</v>
      </c>
      <c r="I550">
        <v>1.117</v>
      </c>
      <c r="J550">
        <v>2.3260000000000001</v>
      </c>
      <c r="K550" s="3">
        <v>2.4799999999999999E-2</v>
      </c>
      <c r="L550" s="6">
        <f t="shared" si="8"/>
        <v>24800000</v>
      </c>
      <c r="M550">
        <v>67.279999000000004</v>
      </c>
      <c r="N550">
        <v>67.519997000000004</v>
      </c>
      <c r="O550">
        <v>66.680000000000007</v>
      </c>
      <c r="P550">
        <v>62.679217999999999</v>
      </c>
      <c r="Q550">
        <v>15147500</v>
      </c>
      <c r="R550" s="6">
        <v>18230000000000</v>
      </c>
      <c r="S550" s="3">
        <v>0.1072</v>
      </c>
      <c r="T550" s="6">
        <v>16690000000000.002</v>
      </c>
      <c r="U550" s="3">
        <v>0.31709999999999999</v>
      </c>
      <c r="V550" s="3">
        <v>0.25629999999999997</v>
      </c>
      <c r="W550" s="3">
        <v>4.0099999999999997E-2</v>
      </c>
      <c r="X550" s="3">
        <v>0.1115</v>
      </c>
      <c r="Y550">
        <v>1.3140000000000001</v>
      </c>
      <c r="Z550">
        <v>2.1930000000000001</v>
      </c>
      <c r="AA550">
        <v>255.5</v>
      </c>
      <c r="AB550">
        <v>1.361</v>
      </c>
      <c r="AC550">
        <v>59.67</v>
      </c>
      <c r="AD550" s="3">
        <v>9.4999999999999998E-3</v>
      </c>
      <c r="AE550">
        <v>238.15</v>
      </c>
      <c r="AF550">
        <v>103.4</v>
      </c>
      <c r="AG550">
        <v>2.2599999999999999E-2</v>
      </c>
      <c r="AH550">
        <v>66.680000000000007</v>
      </c>
    </row>
    <row r="551" spans="1:34" x14ac:dyDescent="0.2">
      <c r="A551" s="10">
        <v>42335</v>
      </c>
      <c r="B551" s="10" t="s">
        <v>20</v>
      </c>
      <c r="C551" s="10" t="s">
        <v>21</v>
      </c>
      <c r="D551">
        <v>11.44</v>
      </c>
      <c r="E551">
        <v>2.6949999999999998</v>
      </c>
      <c r="F551">
        <v>5.74</v>
      </c>
      <c r="G551" s="3">
        <v>8.7999999999999995E-2</v>
      </c>
      <c r="H551" s="3">
        <v>0.11849999999999999</v>
      </c>
      <c r="I551">
        <v>1.1259999999999999</v>
      </c>
      <c r="J551">
        <v>2.2890000000000001</v>
      </c>
      <c r="K551" s="3">
        <v>2.52E-2</v>
      </c>
      <c r="L551" s="6">
        <f t="shared" si="8"/>
        <v>25200000</v>
      </c>
      <c r="M551">
        <v>67</v>
      </c>
      <c r="N551">
        <v>67.330001999999993</v>
      </c>
      <c r="O551">
        <v>66.639999000000003</v>
      </c>
      <c r="P551">
        <v>63.139809</v>
      </c>
      <c r="Q551">
        <v>4052500</v>
      </c>
      <c r="R551" s="6">
        <v>18230000000000</v>
      </c>
      <c r="S551" s="3">
        <v>0.1072</v>
      </c>
      <c r="T551" s="6">
        <v>16690000000000.002</v>
      </c>
      <c r="U551" s="3">
        <v>0.31709999999999999</v>
      </c>
      <c r="V551" s="3">
        <v>0.25629999999999997</v>
      </c>
      <c r="W551" s="3">
        <v>4.0099999999999997E-2</v>
      </c>
      <c r="X551" s="3">
        <v>0.1115</v>
      </c>
      <c r="Y551">
        <v>1.3140000000000001</v>
      </c>
      <c r="Z551">
        <v>2.1930000000000001</v>
      </c>
      <c r="AA551">
        <v>255.5</v>
      </c>
      <c r="AB551">
        <v>1.361</v>
      </c>
      <c r="AC551">
        <v>59.67</v>
      </c>
      <c r="AD551" s="3">
        <v>9.4999999999999998E-3</v>
      </c>
      <c r="AE551">
        <v>237.79</v>
      </c>
      <c r="AF551">
        <v>104</v>
      </c>
      <c r="AG551">
        <v>2.07E-2</v>
      </c>
      <c r="AH551">
        <v>67.169998000000007</v>
      </c>
    </row>
    <row r="552" spans="1:34" x14ac:dyDescent="0.2">
      <c r="A552" s="10">
        <v>42333</v>
      </c>
      <c r="B552" s="10" t="s">
        <v>20</v>
      </c>
      <c r="C552" s="10" t="s">
        <v>21</v>
      </c>
      <c r="D552">
        <v>11.39</v>
      </c>
      <c r="E552">
        <v>2.6829999999999998</v>
      </c>
      <c r="F552">
        <v>5.7889999999999997</v>
      </c>
      <c r="G552" s="3">
        <v>8.7400000000000005E-2</v>
      </c>
      <c r="H552" s="3">
        <v>0.11899999999999999</v>
      </c>
      <c r="I552">
        <v>1.1200000000000001</v>
      </c>
      <c r="J552">
        <v>2.3090000000000002</v>
      </c>
      <c r="K552" s="3">
        <v>2.5000000000000001E-2</v>
      </c>
      <c r="L552" s="6">
        <f t="shared" si="8"/>
        <v>25000000</v>
      </c>
      <c r="M552">
        <v>66.930000000000007</v>
      </c>
      <c r="N552">
        <v>67.120002999999997</v>
      </c>
      <c r="O552">
        <v>66.550003000000004</v>
      </c>
      <c r="P552">
        <v>62.848407999999999</v>
      </c>
      <c r="Q552">
        <v>7772000</v>
      </c>
      <c r="R552" s="6">
        <v>18230000000000</v>
      </c>
      <c r="S552" s="3">
        <v>0.1072</v>
      </c>
      <c r="T552" s="6">
        <v>16690000000000.002</v>
      </c>
      <c r="U552" s="3">
        <v>0.31709999999999999</v>
      </c>
      <c r="V552" s="3">
        <v>0.25629999999999997</v>
      </c>
      <c r="W552" s="3">
        <v>4.0099999999999997E-2</v>
      </c>
      <c r="X552" s="3">
        <v>0.1115</v>
      </c>
      <c r="Y552">
        <v>1.3140000000000001</v>
      </c>
      <c r="Z552">
        <v>2.1930000000000001</v>
      </c>
      <c r="AA552">
        <v>255.5</v>
      </c>
      <c r="AB552">
        <v>1.361</v>
      </c>
      <c r="AC552">
        <v>59.67</v>
      </c>
      <c r="AD552" s="3">
        <v>9.4999999999999998E-3</v>
      </c>
      <c r="AE552">
        <v>237.79</v>
      </c>
      <c r="AF552">
        <v>104</v>
      </c>
      <c r="AG552">
        <v>2.07E-2</v>
      </c>
      <c r="AH552">
        <v>66.860000999999997</v>
      </c>
    </row>
    <row r="553" spans="1:34" x14ac:dyDescent="0.2">
      <c r="A553" s="10">
        <v>42332</v>
      </c>
      <c r="B553" s="10" t="s">
        <v>20</v>
      </c>
      <c r="C553" s="10" t="s">
        <v>21</v>
      </c>
      <c r="D553">
        <v>11.38</v>
      </c>
      <c r="E553">
        <v>2.68</v>
      </c>
      <c r="F553">
        <v>5.758</v>
      </c>
      <c r="G553" s="3">
        <v>8.7800000000000003E-2</v>
      </c>
      <c r="H553" s="3">
        <v>0.1192</v>
      </c>
      <c r="I553">
        <v>1.119</v>
      </c>
      <c r="J553">
        <v>2.2959999999999998</v>
      </c>
      <c r="K553" s="3">
        <v>2.5100000000000001E-2</v>
      </c>
      <c r="L553" s="6">
        <f t="shared" si="8"/>
        <v>25100000</v>
      </c>
      <c r="M553">
        <v>66.169998000000007</v>
      </c>
      <c r="N553">
        <v>67.139999000000003</v>
      </c>
      <c r="O553">
        <v>66.040001000000004</v>
      </c>
      <c r="P553">
        <v>62.773220000000002</v>
      </c>
      <c r="Q553">
        <v>10910000</v>
      </c>
      <c r="R553" s="6">
        <v>18230000000000</v>
      </c>
      <c r="S553" s="3">
        <v>0.1072</v>
      </c>
      <c r="T553" s="6">
        <v>16690000000000.002</v>
      </c>
      <c r="U553" s="3">
        <v>0.31709999999999999</v>
      </c>
      <c r="V553" s="3">
        <v>0.25629999999999997</v>
      </c>
      <c r="W553" s="3">
        <v>4.0099999999999997E-2</v>
      </c>
      <c r="X553" s="3">
        <v>0.1115</v>
      </c>
      <c r="Y553">
        <v>1.3140000000000001</v>
      </c>
      <c r="Z553">
        <v>2.1930000000000001</v>
      </c>
      <c r="AA553">
        <v>255.5</v>
      </c>
      <c r="AB553">
        <v>1.361</v>
      </c>
      <c r="AC553">
        <v>59.67</v>
      </c>
      <c r="AD553" s="3">
        <v>9.4999999999999998E-3</v>
      </c>
      <c r="AE553">
        <v>237.79</v>
      </c>
      <c r="AF553">
        <v>104</v>
      </c>
      <c r="AG553">
        <v>2.07E-2</v>
      </c>
      <c r="AH553">
        <v>66.779999000000004</v>
      </c>
    </row>
    <row r="554" spans="1:34" x14ac:dyDescent="0.2">
      <c r="A554" s="10">
        <v>42331</v>
      </c>
      <c r="B554" s="10" t="s">
        <v>20</v>
      </c>
      <c r="C554" s="10" t="s">
        <v>21</v>
      </c>
      <c r="D554">
        <v>11.39</v>
      </c>
      <c r="E554">
        <v>2.6840000000000002</v>
      </c>
      <c r="F554">
        <v>5.75</v>
      </c>
      <c r="G554" s="3">
        <v>8.7900000000000006E-2</v>
      </c>
      <c r="H554" s="3">
        <v>0.11899999999999999</v>
      </c>
      <c r="I554">
        <v>1.121</v>
      </c>
      <c r="J554">
        <v>2.2930000000000001</v>
      </c>
      <c r="K554" s="3">
        <v>2.52E-2</v>
      </c>
      <c r="L554" s="6">
        <f t="shared" si="8"/>
        <v>25200000</v>
      </c>
      <c r="M554">
        <v>67.309997999999993</v>
      </c>
      <c r="N554">
        <v>67.580001999999993</v>
      </c>
      <c r="O554">
        <v>66.779999000000004</v>
      </c>
      <c r="P554">
        <v>62.86721</v>
      </c>
      <c r="Q554">
        <v>11339000</v>
      </c>
      <c r="R554" s="6">
        <v>18230000000000</v>
      </c>
      <c r="S554" s="3">
        <v>0.1072</v>
      </c>
      <c r="T554" s="6">
        <v>16690000000000.002</v>
      </c>
      <c r="U554" s="3">
        <v>0.31709999999999999</v>
      </c>
      <c r="V554" s="3">
        <v>0.25629999999999997</v>
      </c>
      <c r="W554" s="3">
        <v>4.0099999999999997E-2</v>
      </c>
      <c r="X554" s="3">
        <v>0.1115</v>
      </c>
      <c r="Y554">
        <v>1.3140000000000001</v>
      </c>
      <c r="Z554">
        <v>2.1930000000000001</v>
      </c>
      <c r="AA554">
        <v>255.5</v>
      </c>
      <c r="AB554">
        <v>1.361</v>
      </c>
      <c r="AC554">
        <v>59.67</v>
      </c>
      <c r="AD554" s="3">
        <v>9.4999999999999998E-3</v>
      </c>
      <c r="AE554">
        <v>237.79</v>
      </c>
      <c r="AF554">
        <v>104</v>
      </c>
      <c r="AG554">
        <v>2.07E-2</v>
      </c>
      <c r="AH554">
        <v>66.879997000000003</v>
      </c>
    </row>
    <row r="555" spans="1:34" x14ac:dyDescent="0.2">
      <c r="A555" s="10">
        <v>42328</v>
      </c>
      <c r="B555" s="10" t="s">
        <v>20</v>
      </c>
      <c r="C555" s="10" t="s">
        <v>21</v>
      </c>
      <c r="D555">
        <v>11.51</v>
      </c>
      <c r="E555">
        <v>2.71</v>
      </c>
      <c r="F555">
        <v>5.76</v>
      </c>
      <c r="G555" s="3">
        <v>8.7800000000000003E-2</v>
      </c>
      <c r="H555" s="3">
        <v>0.1178</v>
      </c>
      <c r="I555">
        <v>1.1319999999999999</v>
      </c>
      <c r="J555">
        <v>2.2970000000000002</v>
      </c>
      <c r="K555" s="3">
        <v>2.5100000000000001E-2</v>
      </c>
      <c r="L555" s="6">
        <f t="shared" si="8"/>
        <v>25100000</v>
      </c>
      <c r="M555">
        <v>67.989998</v>
      </c>
      <c r="N555">
        <v>68.110000999999997</v>
      </c>
      <c r="O555">
        <v>67.379997000000003</v>
      </c>
      <c r="P555">
        <v>63.487617</v>
      </c>
      <c r="Q555">
        <v>11209600</v>
      </c>
      <c r="R555" s="6">
        <v>18230000000000</v>
      </c>
      <c r="S555" s="3">
        <v>0.1072</v>
      </c>
      <c r="T555" s="6">
        <v>16690000000000.002</v>
      </c>
      <c r="U555" s="3">
        <v>0.31709999999999999</v>
      </c>
      <c r="V555" s="3">
        <v>0.25629999999999997</v>
      </c>
      <c r="W555" s="3">
        <v>4.0099999999999997E-2</v>
      </c>
      <c r="X555" s="3">
        <v>0.1115</v>
      </c>
      <c r="Y555">
        <v>1.3140000000000001</v>
      </c>
      <c r="Z555">
        <v>2.1930000000000001</v>
      </c>
      <c r="AA555">
        <v>255.5</v>
      </c>
      <c r="AB555">
        <v>1.361</v>
      </c>
      <c r="AC555">
        <v>59.67</v>
      </c>
      <c r="AD555" s="3">
        <v>9.4999999999999998E-3</v>
      </c>
      <c r="AE555">
        <v>237.79</v>
      </c>
      <c r="AF555">
        <v>104</v>
      </c>
      <c r="AG555">
        <v>2.07E-2</v>
      </c>
      <c r="AH555">
        <v>67.540001000000004</v>
      </c>
    </row>
    <row r="556" spans="1:34" x14ac:dyDescent="0.2">
      <c r="A556" s="10">
        <v>42327</v>
      </c>
      <c r="B556" s="10" t="s">
        <v>20</v>
      </c>
      <c r="C556" s="10" t="s">
        <v>21</v>
      </c>
      <c r="D556">
        <v>11.53</v>
      </c>
      <c r="E556">
        <v>2.7149999999999999</v>
      </c>
      <c r="F556">
        <v>5.8250000000000002</v>
      </c>
      <c r="G556" s="3">
        <v>8.6900000000000005E-2</v>
      </c>
      <c r="H556" s="3">
        <v>0.1176</v>
      </c>
      <c r="I556">
        <v>1.1339999999999999</v>
      </c>
      <c r="J556">
        <v>2.323</v>
      </c>
      <c r="K556" s="3">
        <v>2.4899999999999999E-2</v>
      </c>
      <c r="L556" s="6">
        <f t="shared" si="8"/>
        <v>24900000</v>
      </c>
      <c r="M556">
        <v>67.580001999999993</v>
      </c>
      <c r="N556">
        <v>67.819999999999993</v>
      </c>
      <c r="O556">
        <v>67.040001000000004</v>
      </c>
      <c r="P556">
        <v>63.600414000000001</v>
      </c>
      <c r="Q556">
        <v>12839500</v>
      </c>
      <c r="R556" s="6">
        <v>18230000000000</v>
      </c>
      <c r="S556" s="3">
        <v>0.1072</v>
      </c>
      <c r="T556" s="6">
        <v>16690000000000.002</v>
      </c>
      <c r="U556" s="3">
        <v>0.31709999999999999</v>
      </c>
      <c r="V556" s="3">
        <v>0.25629999999999997</v>
      </c>
      <c r="W556" s="3">
        <v>4.0099999999999997E-2</v>
      </c>
      <c r="X556" s="3">
        <v>0.1115</v>
      </c>
      <c r="Y556">
        <v>1.3140000000000001</v>
      </c>
      <c r="Z556">
        <v>2.1930000000000001</v>
      </c>
      <c r="AA556">
        <v>255.5</v>
      </c>
      <c r="AB556">
        <v>1.361</v>
      </c>
      <c r="AC556">
        <v>59.67</v>
      </c>
      <c r="AD556" s="3">
        <v>9.4999999999999998E-3</v>
      </c>
      <c r="AE556">
        <v>237.79</v>
      </c>
      <c r="AF556">
        <v>104</v>
      </c>
      <c r="AG556">
        <v>2.07E-2</v>
      </c>
      <c r="AH556">
        <v>67.660004000000001</v>
      </c>
    </row>
    <row r="557" spans="1:34" x14ac:dyDescent="0.2">
      <c r="A557" s="10">
        <v>42326</v>
      </c>
      <c r="B557" s="10" t="s">
        <v>20</v>
      </c>
      <c r="C557" s="10" t="s">
        <v>21</v>
      </c>
      <c r="D557">
        <v>11.49</v>
      </c>
      <c r="E557">
        <v>2.706</v>
      </c>
      <c r="F557">
        <v>5.8369999999999997</v>
      </c>
      <c r="G557" s="3">
        <v>8.6800000000000002E-2</v>
      </c>
      <c r="H557" s="3">
        <v>0.11799999999999999</v>
      </c>
      <c r="I557">
        <v>1.1299999999999999</v>
      </c>
      <c r="J557">
        <v>2.3279999999999998</v>
      </c>
      <c r="K557" s="3">
        <v>2.4799999999999999E-2</v>
      </c>
      <c r="L557" s="6">
        <f t="shared" si="8"/>
        <v>24800000</v>
      </c>
      <c r="M557">
        <v>66.480002999999996</v>
      </c>
      <c r="N557">
        <v>67.550003000000004</v>
      </c>
      <c r="O557">
        <v>66.370002999999997</v>
      </c>
      <c r="P557">
        <v>63.403019</v>
      </c>
      <c r="Q557">
        <v>12911400</v>
      </c>
      <c r="R557" s="6">
        <v>18230000000000</v>
      </c>
      <c r="S557" s="3">
        <v>0.1072</v>
      </c>
      <c r="T557" s="6">
        <v>16690000000000.002</v>
      </c>
      <c r="U557" s="3">
        <v>0.31709999999999999</v>
      </c>
      <c r="V557" s="3">
        <v>0.25629999999999997</v>
      </c>
      <c r="W557" s="3">
        <v>4.0099999999999997E-2</v>
      </c>
      <c r="X557" s="3">
        <v>0.1115</v>
      </c>
      <c r="Y557">
        <v>1.3140000000000001</v>
      </c>
      <c r="Z557">
        <v>2.1930000000000001</v>
      </c>
      <c r="AA557">
        <v>255.5</v>
      </c>
      <c r="AB557">
        <v>1.361</v>
      </c>
      <c r="AC557">
        <v>59.67</v>
      </c>
      <c r="AD557" s="3">
        <v>9.4999999999999998E-3</v>
      </c>
      <c r="AE557">
        <v>237.79</v>
      </c>
      <c r="AF557">
        <v>104</v>
      </c>
      <c r="AG557">
        <v>2.07E-2</v>
      </c>
      <c r="AH557">
        <v>67.449996999999996</v>
      </c>
    </row>
    <row r="558" spans="1:34" x14ac:dyDescent="0.2">
      <c r="A558" s="10">
        <v>42325</v>
      </c>
      <c r="B558" s="10" t="s">
        <v>20</v>
      </c>
      <c r="C558" s="10" t="s">
        <v>21</v>
      </c>
      <c r="D558">
        <v>11.27</v>
      </c>
      <c r="E558">
        <v>2.653</v>
      </c>
      <c r="F558">
        <v>5.8159999999999998</v>
      </c>
      <c r="G558" s="3">
        <v>8.6999999999999994E-2</v>
      </c>
      <c r="H558" s="3">
        <v>0.12039999999999999</v>
      </c>
      <c r="I558">
        <v>1.1080000000000001</v>
      </c>
      <c r="J558">
        <v>2.3199999999999998</v>
      </c>
      <c r="K558" s="3">
        <v>2.4899999999999999E-2</v>
      </c>
      <c r="L558" s="6">
        <f t="shared" si="8"/>
        <v>24900000</v>
      </c>
      <c r="M558">
        <v>66.669998000000007</v>
      </c>
      <c r="N558">
        <v>66.739998</v>
      </c>
      <c r="O558">
        <v>65.889999000000003</v>
      </c>
      <c r="P558">
        <v>62.162219999999998</v>
      </c>
      <c r="Q558">
        <v>12354800</v>
      </c>
      <c r="R558" s="6">
        <v>18230000000000</v>
      </c>
      <c r="S558" s="3">
        <v>0.1072</v>
      </c>
      <c r="T558" s="6">
        <v>16690000000000.002</v>
      </c>
      <c r="U558" s="3">
        <v>0.31709999999999999</v>
      </c>
      <c r="V558" s="3">
        <v>0.25629999999999997</v>
      </c>
      <c r="W558" s="3">
        <v>4.0099999999999997E-2</v>
      </c>
      <c r="X558" s="3">
        <v>0.1115</v>
      </c>
      <c r="Y558">
        <v>1.3140000000000001</v>
      </c>
      <c r="Z558">
        <v>2.1930000000000001</v>
      </c>
      <c r="AA558">
        <v>255.5</v>
      </c>
      <c r="AB558">
        <v>1.361</v>
      </c>
      <c r="AC558">
        <v>59.67</v>
      </c>
      <c r="AD558" s="3">
        <v>9.4999999999999998E-3</v>
      </c>
      <c r="AE558">
        <v>237.79</v>
      </c>
      <c r="AF558">
        <v>104</v>
      </c>
      <c r="AG558">
        <v>2.07E-2</v>
      </c>
      <c r="AH558">
        <v>66.129997000000003</v>
      </c>
    </row>
    <row r="559" spans="1:34" x14ac:dyDescent="0.2">
      <c r="A559" s="10">
        <v>42324</v>
      </c>
      <c r="B559" s="10" t="s">
        <v>20</v>
      </c>
      <c r="C559" s="10" t="s">
        <v>21</v>
      </c>
      <c r="D559">
        <v>11.33</v>
      </c>
      <c r="E559">
        <v>2.669</v>
      </c>
      <c r="F559">
        <v>5.6859999999999999</v>
      </c>
      <c r="G559" s="3">
        <v>8.8800000000000004E-2</v>
      </c>
      <c r="H559" s="3">
        <v>0.1197</v>
      </c>
      <c r="I559">
        <v>1.115</v>
      </c>
      <c r="J559">
        <v>2.2679999999999998</v>
      </c>
      <c r="K559" s="3">
        <v>2.5399999999999999E-2</v>
      </c>
      <c r="L559" s="6">
        <f t="shared" si="8"/>
        <v>25400000</v>
      </c>
      <c r="M559">
        <v>65.459998999999996</v>
      </c>
      <c r="N559">
        <v>66.580001999999993</v>
      </c>
      <c r="O559">
        <v>65.169998000000007</v>
      </c>
      <c r="P559">
        <v>62.519421000000001</v>
      </c>
      <c r="Q559">
        <v>11041100</v>
      </c>
      <c r="R559" s="6">
        <v>18230000000000</v>
      </c>
      <c r="S559" s="3">
        <v>0.1072</v>
      </c>
      <c r="T559" s="6">
        <v>16690000000000.002</v>
      </c>
      <c r="U559" s="3">
        <v>0.31709999999999999</v>
      </c>
      <c r="V559" s="3">
        <v>0.25629999999999997</v>
      </c>
      <c r="W559" s="3">
        <v>4.0099999999999997E-2</v>
      </c>
      <c r="X559" s="3">
        <v>0.1115</v>
      </c>
      <c r="Y559">
        <v>1.3140000000000001</v>
      </c>
      <c r="Z559">
        <v>2.1930000000000001</v>
      </c>
      <c r="AA559">
        <v>255.5</v>
      </c>
      <c r="AB559">
        <v>1.361</v>
      </c>
      <c r="AC559">
        <v>59.67</v>
      </c>
      <c r="AD559" s="3">
        <v>9.4999999999999998E-3</v>
      </c>
      <c r="AE559">
        <v>237.79</v>
      </c>
      <c r="AF559">
        <v>104</v>
      </c>
      <c r="AG559">
        <v>2.07E-2</v>
      </c>
      <c r="AH559">
        <v>66.510002</v>
      </c>
    </row>
    <row r="560" spans="1:34" x14ac:dyDescent="0.2">
      <c r="A560" s="10">
        <v>42321</v>
      </c>
      <c r="B560" s="10" t="s">
        <v>20</v>
      </c>
      <c r="C560" s="10" t="s">
        <v>21</v>
      </c>
      <c r="D560">
        <v>11.17</v>
      </c>
      <c r="E560">
        <v>2.6309999999999998</v>
      </c>
      <c r="F560">
        <v>5.7229999999999999</v>
      </c>
      <c r="G560" s="3">
        <v>8.8300000000000003E-2</v>
      </c>
      <c r="H560" s="3">
        <v>0.12139999999999999</v>
      </c>
      <c r="I560">
        <v>1.099</v>
      </c>
      <c r="J560">
        <v>2.2829999999999999</v>
      </c>
      <c r="K560" s="3">
        <v>2.53E-2</v>
      </c>
      <c r="L560" s="6">
        <f t="shared" si="8"/>
        <v>25300000</v>
      </c>
      <c r="M560">
        <v>65.839995999999999</v>
      </c>
      <c r="N560">
        <v>66.169998000000007</v>
      </c>
      <c r="O560">
        <v>65.230002999999996</v>
      </c>
      <c r="P560">
        <v>61.626423000000003</v>
      </c>
      <c r="Q560">
        <v>11837000</v>
      </c>
      <c r="R560" s="6">
        <v>18230000000000</v>
      </c>
      <c r="S560" s="3">
        <v>0.1072</v>
      </c>
      <c r="T560" s="6">
        <v>16690000000000.002</v>
      </c>
      <c r="U560" s="3">
        <v>0.31709999999999999</v>
      </c>
      <c r="V560" s="3">
        <v>0.25629999999999997</v>
      </c>
      <c r="W560" s="3">
        <v>4.0099999999999997E-2</v>
      </c>
      <c r="X560" s="3">
        <v>0.1115</v>
      </c>
      <c r="Y560">
        <v>1.3140000000000001</v>
      </c>
      <c r="Z560">
        <v>2.1930000000000001</v>
      </c>
      <c r="AA560">
        <v>255.5</v>
      </c>
      <c r="AB560">
        <v>1.361</v>
      </c>
      <c r="AC560">
        <v>59.67</v>
      </c>
      <c r="AD560" s="3">
        <v>9.4999999999999998E-3</v>
      </c>
      <c r="AE560">
        <v>237.79</v>
      </c>
      <c r="AF560">
        <v>104</v>
      </c>
      <c r="AG560">
        <v>2.07E-2</v>
      </c>
      <c r="AH560">
        <v>65.559997999999993</v>
      </c>
    </row>
    <row r="561" spans="1:34" x14ac:dyDescent="0.2">
      <c r="A561" s="10">
        <v>42320</v>
      </c>
      <c r="B561" s="10" t="s">
        <v>20</v>
      </c>
      <c r="C561" s="10" t="s">
        <v>21</v>
      </c>
      <c r="D561">
        <v>11.24</v>
      </c>
      <c r="E561">
        <v>2.6480000000000001</v>
      </c>
      <c r="F561">
        <v>5.63</v>
      </c>
      <c r="G561" s="3">
        <v>8.9499999999999996E-2</v>
      </c>
      <c r="H561" s="3">
        <v>0.1206</v>
      </c>
      <c r="I561">
        <v>1.1060000000000001</v>
      </c>
      <c r="J561">
        <v>2.2450000000000001</v>
      </c>
      <c r="K561" s="3">
        <v>2.5600000000000001E-2</v>
      </c>
      <c r="L561" s="6">
        <f t="shared" si="8"/>
        <v>25600000</v>
      </c>
      <c r="M561">
        <v>66.860000999999997</v>
      </c>
      <c r="N561">
        <v>66.900002000000001</v>
      </c>
      <c r="O561">
        <v>65.949996999999996</v>
      </c>
      <c r="P561">
        <v>62.040028</v>
      </c>
      <c r="Q561">
        <v>13576900</v>
      </c>
      <c r="R561" s="6">
        <v>18230000000000</v>
      </c>
      <c r="S561" s="3">
        <v>0.1072</v>
      </c>
      <c r="T561" s="6">
        <v>16690000000000.002</v>
      </c>
      <c r="U561" s="3">
        <v>0.31709999999999999</v>
      </c>
      <c r="V561" s="3">
        <v>0.25629999999999997</v>
      </c>
      <c r="W561" s="3">
        <v>4.0099999999999997E-2</v>
      </c>
      <c r="X561" s="3">
        <v>0.1115</v>
      </c>
      <c r="Y561">
        <v>1.3140000000000001</v>
      </c>
      <c r="Z561">
        <v>2.1930000000000001</v>
      </c>
      <c r="AA561">
        <v>255.5</v>
      </c>
      <c r="AB561">
        <v>1.361</v>
      </c>
      <c r="AC561">
        <v>59.67</v>
      </c>
      <c r="AD561" s="3">
        <v>9.4999999999999998E-3</v>
      </c>
      <c r="AE561">
        <v>237.79</v>
      </c>
      <c r="AF561">
        <v>104</v>
      </c>
      <c r="AG561">
        <v>2.07E-2</v>
      </c>
      <c r="AH561">
        <v>66</v>
      </c>
    </row>
    <row r="562" spans="1:34" x14ac:dyDescent="0.2">
      <c r="A562" s="10">
        <v>42319</v>
      </c>
      <c r="B562" s="10" t="s">
        <v>20</v>
      </c>
      <c r="C562" s="10" t="s">
        <v>21</v>
      </c>
      <c r="D562">
        <v>11.47</v>
      </c>
      <c r="E562">
        <v>2.702</v>
      </c>
      <c r="F562">
        <v>5.673</v>
      </c>
      <c r="G562" s="3">
        <v>8.8900000000000007E-2</v>
      </c>
      <c r="H562" s="3">
        <v>0.1182</v>
      </c>
      <c r="I562">
        <v>1.129</v>
      </c>
      <c r="J562">
        <v>2.2629999999999999</v>
      </c>
      <c r="K562" s="3">
        <v>2.5499999999999998E-2</v>
      </c>
      <c r="L562" s="6">
        <f t="shared" si="8"/>
        <v>25500000</v>
      </c>
      <c r="M562">
        <v>68.099997999999999</v>
      </c>
      <c r="N562">
        <v>68.169998000000007</v>
      </c>
      <c r="O562">
        <v>67.25</v>
      </c>
      <c r="P562">
        <v>63.309013</v>
      </c>
      <c r="Q562">
        <v>8513900</v>
      </c>
      <c r="R562" s="6">
        <v>18230000000000</v>
      </c>
      <c r="S562" s="3">
        <v>0.1072</v>
      </c>
      <c r="T562" s="6">
        <v>16690000000000.002</v>
      </c>
      <c r="U562" s="3">
        <v>0.31709999999999999</v>
      </c>
      <c r="V562" s="3">
        <v>0.25629999999999997</v>
      </c>
      <c r="W562" s="3">
        <v>4.0099999999999997E-2</v>
      </c>
      <c r="X562" s="3">
        <v>0.1115</v>
      </c>
      <c r="Y562">
        <v>1.3140000000000001</v>
      </c>
      <c r="Z562">
        <v>2.1930000000000001</v>
      </c>
      <c r="AA562">
        <v>255.5</v>
      </c>
      <c r="AB562">
        <v>1.361</v>
      </c>
      <c r="AC562">
        <v>59.67</v>
      </c>
      <c r="AD562" s="3">
        <v>9.4999999999999998E-3</v>
      </c>
      <c r="AE562">
        <v>237.79</v>
      </c>
      <c r="AF562">
        <v>104</v>
      </c>
      <c r="AG562">
        <v>2.07E-2</v>
      </c>
      <c r="AH562">
        <v>67.349997999999999</v>
      </c>
    </row>
    <row r="563" spans="1:34" x14ac:dyDescent="0.2">
      <c r="A563" s="10">
        <v>42318</v>
      </c>
      <c r="B563" s="10" t="s">
        <v>20</v>
      </c>
      <c r="C563" s="10" t="s">
        <v>21</v>
      </c>
      <c r="D563">
        <v>11.53</v>
      </c>
      <c r="E563">
        <v>2.7160000000000002</v>
      </c>
      <c r="F563">
        <v>5.806</v>
      </c>
      <c r="G563" s="3">
        <v>8.72E-2</v>
      </c>
      <c r="H563" s="3">
        <v>0.1176</v>
      </c>
      <c r="I563">
        <v>1.1339999999999999</v>
      </c>
      <c r="J563">
        <v>2.3159999999999998</v>
      </c>
      <c r="K563" s="3">
        <v>2.4899999999999999E-2</v>
      </c>
      <c r="L563" s="6">
        <f t="shared" si="8"/>
        <v>24900000</v>
      </c>
      <c r="M563">
        <v>67.190002000000007</v>
      </c>
      <c r="N563">
        <v>67.849997999999999</v>
      </c>
      <c r="O563">
        <v>66.930000000000007</v>
      </c>
      <c r="P563">
        <v>63.619228</v>
      </c>
      <c r="Q563">
        <v>13239700</v>
      </c>
      <c r="R563" s="6">
        <v>18230000000000</v>
      </c>
      <c r="S563" s="3">
        <v>0.1072</v>
      </c>
      <c r="T563" s="6">
        <v>16690000000000.002</v>
      </c>
      <c r="U563" s="3">
        <v>0.31709999999999999</v>
      </c>
      <c r="V563" s="3">
        <v>0.25629999999999997</v>
      </c>
      <c r="W563" s="3">
        <v>4.0099999999999997E-2</v>
      </c>
      <c r="X563" s="3">
        <v>0.1115</v>
      </c>
      <c r="Y563">
        <v>1.3140000000000001</v>
      </c>
      <c r="Z563">
        <v>2.1930000000000001</v>
      </c>
      <c r="AA563">
        <v>255.5</v>
      </c>
      <c r="AB563">
        <v>1.361</v>
      </c>
      <c r="AC563">
        <v>59.67</v>
      </c>
      <c r="AD563" s="3">
        <v>9.4999999999999998E-3</v>
      </c>
      <c r="AE563">
        <v>237.79</v>
      </c>
      <c r="AF563">
        <v>104</v>
      </c>
      <c r="AG563">
        <v>2.07E-2</v>
      </c>
      <c r="AH563">
        <v>67.680000000000007</v>
      </c>
    </row>
    <row r="564" spans="1:34" x14ac:dyDescent="0.2">
      <c r="A564" s="10">
        <v>42317</v>
      </c>
      <c r="B564" s="10" t="s">
        <v>20</v>
      </c>
      <c r="C564" s="10" t="s">
        <v>21</v>
      </c>
      <c r="D564">
        <v>11.48</v>
      </c>
      <c r="E564">
        <v>2.7040000000000002</v>
      </c>
      <c r="F564">
        <v>5.8390000000000004</v>
      </c>
      <c r="G564" s="3">
        <v>8.6699999999999999E-2</v>
      </c>
      <c r="H564" s="3">
        <v>0.1181</v>
      </c>
      <c r="I564">
        <v>1.129</v>
      </c>
      <c r="J564">
        <v>2.3290000000000002</v>
      </c>
      <c r="K564" s="3">
        <v>2.4799999999999999E-2</v>
      </c>
      <c r="L564" s="6">
        <f t="shared" si="8"/>
        <v>24800000</v>
      </c>
      <c r="M564">
        <v>68.699996999999996</v>
      </c>
      <c r="N564">
        <v>68.720000999999996</v>
      </c>
      <c r="O564">
        <v>67.080001999999993</v>
      </c>
      <c r="P564">
        <v>63.346622000000004</v>
      </c>
      <c r="Q564">
        <v>17143800</v>
      </c>
      <c r="R564" s="6">
        <v>18230000000000</v>
      </c>
      <c r="S564" s="3">
        <v>0.1072</v>
      </c>
      <c r="T564" s="6">
        <v>16690000000000.002</v>
      </c>
      <c r="U564" s="3">
        <v>0.31709999999999999</v>
      </c>
      <c r="V564" s="3">
        <v>0.25629999999999997</v>
      </c>
      <c r="W564" s="3">
        <v>4.0099999999999997E-2</v>
      </c>
      <c r="X564" s="3">
        <v>0.1115</v>
      </c>
      <c r="Y564">
        <v>1.3140000000000001</v>
      </c>
      <c r="Z564">
        <v>2.1930000000000001</v>
      </c>
      <c r="AA564">
        <v>255.5</v>
      </c>
      <c r="AB564">
        <v>1.361</v>
      </c>
      <c r="AC564">
        <v>59.67</v>
      </c>
      <c r="AD564" s="3">
        <v>9.4999999999999998E-3</v>
      </c>
      <c r="AE564">
        <v>237.79</v>
      </c>
      <c r="AF564">
        <v>104</v>
      </c>
      <c r="AG564">
        <v>2.07E-2</v>
      </c>
      <c r="AH564">
        <v>67.389999000000003</v>
      </c>
    </row>
    <row r="565" spans="1:34" x14ac:dyDescent="0.2">
      <c r="A565" s="10">
        <v>42314</v>
      </c>
      <c r="B565" s="10" t="s">
        <v>20</v>
      </c>
      <c r="C565" s="10" t="s">
        <v>21</v>
      </c>
      <c r="D565">
        <v>11.66</v>
      </c>
      <c r="E565">
        <v>2.7469999999999999</v>
      </c>
      <c r="F565">
        <v>5.81</v>
      </c>
      <c r="G565" s="3">
        <v>8.7099999999999997E-2</v>
      </c>
      <c r="H565" s="3">
        <v>0.1163</v>
      </c>
      <c r="I565">
        <v>1.147</v>
      </c>
      <c r="J565">
        <v>2.3170000000000002</v>
      </c>
      <c r="K565" s="3">
        <v>2.4899999999999999E-2</v>
      </c>
      <c r="L565" s="6">
        <f t="shared" si="8"/>
        <v>24900000</v>
      </c>
      <c r="M565">
        <v>68.370002999999997</v>
      </c>
      <c r="N565">
        <v>69.029999000000004</v>
      </c>
      <c r="O565">
        <v>68.099997999999999</v>
      </c>
      <c r="P565">
        <v>64.352408999999994</v>
      </c>
      <c r="Q565">
        <v>23262700</v>
      </c>
      <c r="R565" s="6">
        <v>18230000000000</v>
      </c>
      <c r="S565" s="3">
        <v>0.1072</v>
      </c>
      <c r="T565" s="6">
        <v>16690000000000.002</v>
      </c>
      <c r="U565" s="3">
        <v>0.31709999999999999</v>
      </c>
      <c r="V565" s="3">
        <v>0.25629999999999997</v>
      </c>
      <c r="W565" s="3">
        <v>4.0099999999999997E-2</v>
      </c>
      <c r="X565" s="3">
        <v>0.1115</v>
      </c>
      <c r="Y565">
        <v>1.3140000000000001</v>
      </c>
      <c r="Z565">
        <v>2.1930000000000001</v>
      </c>
      <c r="AA565">
        <v>255.5</v>
      </c>
      <c r="AB565">
        <v>1.361</v>
      </c>
      <c r="AC565">
        <v>59.67</v>
      </c>
      <c r="AD565" s="3">
        <v>9.4999999999999998E-3</v>
      </c>
      <c r="AE565">
        <v>237.79</v>
      </c>
      <c r="AF565">
        <v>104</v>
      </c>
      <c r="AG565">
        <v>2.07E-2</v>
      </c>
      <c r="AH565">
        <v>68.459998999999996</v>
      </c>
    </row>
    <row r="566" spans="1:34" x14ac:dyDescent="0.2">
      <c r="A566" s="10">
        <v>42313</v>
      </c>
      <c r="B566" s="10" t="s">
        <v>20</v>
      </c>
      <c r="C566" s="10" t="s">
        <v>21</v>
      </c>
      <c r="D566">
        <v>11.32</v>
      </c>
      <c r="E566">
        <v>2.6659999999999999</v>
      </c>
      <c r="F566">
        <v>5.9160000000000004</v>
      </c>
      <c r="G566" s="3">
        <v>8.5699999999999998E-2</v>
      </c>
      <c r="H566" s="3">
        <v>0.1198</v>
      </c>
      <c r="I566">
        <v>1.113</v>
      </c>
      <c r="J566">
        <v>2.36</v>
      </c>
      <c r="K566" s="3">
        <v>2.4500000000000001E-2</v>
      </c>
      <c r="L566" s="6">
        <f t="shared" si="8"/>
        <v>24500000</v>
      </c>
      <c r="M566">
        <v>65.790001000000004</v>
      </c>
      <c r="N566">
        <v>66.669998000000007</v>
      </c>
      <c r="O566">
        <v>65.75</v>
      </c>
      <c r="P566">
        <v>62.453625000000002</v>
      </c>
      <c r="Q566">
        <v>12715900</v>
      </c>
      <c r="R566" s="6">
        <v>18230000000000</v>
      </c>
      <c r="S566" s="3">
        <v>0.1072</v>
      </c>
      <c r="T566" s="6">
        <v>16690000000000.002</v>
      </c>
      <c r="U566" s="3">
        <v>0.31709999999999999</v>
      </c>
      <c r="V566" s="3">
        <v>0.25629999999999997</v>
      </c>
      <c r="W566" s="3">
        <v>4.0099999999999997E-2</v>
      </c>
      <c r="X566" s="3">
        <v>0.1115</v>
      </c>
      <c r="Y566">
        <v>1.3140000000000001</v>
      </c>
      <c r="Z566">
        <v>2.1930000000000001</v>
      </c>
      <c r="AA566">
        <v>255.5</v>
      </c>
      <c r="AB566">
        <v>1.361</v>
      </c>
      <c r="AC566">
        <v>59.67</v>
      </c>
      <c r="AD566" s="3">
        <v>9.4999999999999998E-3</v>
      </c>
      <c r="AE566">
        <v>237.79</v>
      </c>
      <c r="AF566">
        <v>104</v>
      </c>
      <c r="AG566">
        <v>2.07E-2</v>
      </c>
      <c r="AH566">
        <v>66.440002000000007</v>
      </c>
    </row>
    <row r="567" spans="1:34" x14ac:dyDescent="0.2">
      <c r="A567" s="10">
        <v>42312</v>
      </c>
      <c r="B567" s="10" t="s">
        <v>20</v>
      </c>
      <c r="C567" s="10" t="s">
        <v>21</v>
      </c>
      <c r="D567">
        <v>11.22</v>
      </c>
      <c r="E567">
        <v>2.6419999999999999</v>
      </c>
      <c r="F567">
        <v>5.7160000000000002</v>
      </c>
      <c r="G567" s="3">
        <v>8.8400000000000006E-2</v>
      </c>
      <c r="H567" s="3">
        <v>0.12089999999999999</v>
      </c>
      <c r="I567">
        <v>1.1040000000000001</v>
      </c>
      <c r="J567">
        <v>2.2799999999999998</v>
      </c>
      <c r="K567" s="3">
        <v>2.53E-2</v>
      </c>
      <c r="L567" s="6">
        <f t="shared" si="8"/>
        <v>25300000</v>
      </c>
      <c r="M567">
        <v>66.010002</v>
      </c>
      <c r="N567">
        <v>66.150002000000001</v>
      </c>
      <c r="O567">
        <v>65.629997000000003</v>
      </c>
      <c r="P567">
        <v>61.899025000000002</v>
      </c>
      <c r="Q567">
        <v>11374700</v>
      </c>
      <c r="R567" s="6">
        <v>18230000000000</v>
      </c>
      <c r="S567" s="3">
        <v>0.1072</v>
      </c>
      <c r="T567" s="6">
        <v>16690000000000.002</v>
      </c>
      <c r="U567" s="3">
        <v>0.31709999999999999</v>
      </c>
      <c r="V567" s="3">
        <v>0.25629999999999997</v>
      </c>
      <c r="W567" s="3">
        <v>4.0099999999999997E-2</v>
      </c>
      <c r="X567" s="3">
        <v>0.1115</v>
      </c>
      <c r="Y567">
        <v>1.3140000000000001</v>
      </c>
      <c r="Z567">
        <v>2.1930000000000001</v>
      </c>
      <c r="AA567">
        <v>255.5</v>
      </c>
      <c r="AB567">
        <v>1.361</v>
      </c>
      <c r="AC567">
        <v>59.67</v>
      </c>
      <c r="AD567" s="3">
        <v>9.4999999999999998E-3</v>
      </c>
      <c r="AE567">
        <v>237.79</v>
      </c>
      <c r="AF567">
        <v>104</v>
      </c>
      <c r="AG567">
        <v>2.07E-2</v>
      </c>
      <c r="AH567">
        <v>65.849997999999999</v>
      </c>
    </row>
    <row r="568" spans="1:34" x14ac:dyDescent="0.2">
      <c r="A568" s="10">
        <v>42311</v>
      </c>
      <c r="B568" s="10" t="s">
        <v>20</v>
      </c>
      <c r="C568" s="10" t="s">
        <v>21</v>
      </c>
      <c r="D568">
        <v>11.21</v>
      </c>
      <c r="E568">
        <v>2.6389999999999998</v>
      </c>
      <c r="F568">
        <v>5.6580000000000004</v>
      </c>
      <c r="G568" s="3">
        <v>8.9099999999999999E-2</v>
      </c>
      <c r="H568" s="3">
        <v>0.121</v>
      </c>
      <c r="I568">
        <v>1.1020000000000001</v>
      </c>
      <c r="J568">
        <v>2.2570000000000001</v>
      </c>
      <c r="K568" s="3">
        <v>2.5499999999999998E-2</v>
      </c>
      <c r="L568" s="6">
        <f t="shared" si="8"/>
        <v>25500000</v>
      </c>
      <c r="M568">
        <v>65.290001000000004</v>
      </c>
      <c r="N568">
        <v>66.099997999999999</v>
      </c>
      <c r="O568">
        <v>65.169998000000007</v>
      </c>
      <c r="P568">
        <v>61.833218000000002</v>
      </c>
      <c r="Q568">
        <v>11519500</v>
      </c>
      <c r="R568" s="6">
        <v>18230000000000</v>
      </c>
      <c r="S568" s="3">
        <v>0.1072</v>
      </c>
      <c r="T568" s="6">
        <v>16690000000000.002</v>
      </c>
      <c r="U568" s="3">
        <v>0.31709999999999999</v>
      </c>
      <c r="V568" s="3">
        <v>0.25629999999999997</v>
      </c>
      <c r="W568" s="3">
        <v>4.0099999999999997E-2</v>
      </c>
      <c r="X568" s="3">
        <v>0.1115</v>
      </c>
      <c r="Y568">
        <v>1.3140000000000001</v>
      </c>
      <c r="Z568">
        <v>2.1930000000000001</v>
      </c>
      <c r="AA568">
        <v>255.5</v>
      </c>
      <c r="AB568">
        <v>1.361</v>
      </c>
      <c r="AC568">
        <v>59.67</v>
      </c>
      <c r="AD568" s="3">
        <v>9.4999999999999998E-3</v>
      </c>
      <c r="AE568">
        <v>237.79</v>
      </c>
      <c r="AF568">
        <v>104</v>
      </c>
      <c r="AG568">
        <v>2.07E-2</v>
      </c>
      <c r="AH568">
        <v>65.779999000000004</v>
      </c>
    </row>
    <row r="569" spans="1:34" x14ac:dyDescent="0.2">
      <c r="A569" s="10">
        <v>42310</v>
      </c>
      <c r="B569" s="10" t="s">
        <v>20</v>
      </c>
      <c r="C569" s="10" t="s">
        <v>21</v>
      </c>
      <c r="D569">
        <v>11.17</v>
      </c>
      <c r="E569">
        <v>2.63</v>
      </c>
      <c r="F569">
        <v>5.6509999999999998</v>
      </c>
      <c r="G569" s="3">
        <v>8.9200000000000002E-2</v>
      </c>
      <c r="H569" s="3">
        <v>0.12139999999999999</v>
      </c>
      <c r="I569">
        <v>1.0980000000000001</v>
      </c>
      <c r="J569">
        <v>2.254</v>
      </c>
      <c r="K569" s="3">
        <v>2.5499999999999998E-2</v>
      </c>
      <c r="L569" s="6">
        <f t="shared" si="8"/>
        <v>25500000</v>
      </c>
      <c r="M569">
        <v>64.449996999999996</v>
      </c>
      <c r="N569">
        <v>65.75</v>
      </c>
      <c r="O569">
        <v>64.389999000000003</v>
      </c>
      <c r="P569">
        <v>61.607616</v>
      </c>
      <c r="Q569">
        <v>15253300</v>
      </c>
      <c r="R569" s="6">
        <v>18230000000000</v>
      </c>
      <c r="S569" s="3">
        <v>0.1072</v>
      </c>
      <c r="T569" s="6">
        <v>16690000000000.002</v>
      </c>
      <c r="U569" s="3">
        <v>0.31709999999999999</v>
      </c>
      <c r="V569" s="3">
        <v>0.25629999999999997</v>
      </c>
      <c r="W569" s="3">
        <v>4.0099999999999997E-2</v>
      </c>
      <c r="X569" s="3">
        <v>0.1115</v>
      </c>
      <c r="Y569">
        <v>1.3140000000000001</v>
      </c>
      <c r="Z569">
        <v>2.1930000000000001</v>
      </c>
      <c r="AA569">
        <v>255.5</v>
      </c>
      <c r="AB569">
        <v>1.361</v>
      </c>
      <c r="AC569">
        <v>59.67</v>
      </c>
      <c r="AD569" s="3">
        <v>9.4999999999999998E-3</v>
      </c>
      <c r="AE569">
        <v>237.79</v>
      </c>
      <c r="AF569">
        <v>104</v>
      </c>
      <c r="AG569">
        <v>2.07E-2</v>
      </c>
      <c r="AH569">
        <v>65.540001000000004</v>
      </c>
    </row>
    <row r="570" spans="1:34" x14ac:dyDescent="0.2">
      <c r="A570" s="10">
        <v>42307</v>
      </c>
      <c r="B570" s="10" t="s">
        <v>20</v>
      </c>
      <c r="C570" s="10" t="s">
        <v>21</v>
      </c>
      <c r="D570">
        <v>10.95</v>
      </c>
      <c r="E570">
        <v>2.5779999999999998</v>
      </c>
      <c r="F570">
        <v>5.6280000000000001</v>
      </c>
      <c r="G570" s="3">
        <v>8.9599999999999999E-2</v>
      </c>
      <c r="H570" s="3">
        <v>0.1239</v>
      </c>
      <c r="I570">
        <v>1.077</v>
      </c>
      <c r="J570">
        <v>2.2440000000000002</v>
      </c>
      <c r="K570" s="3">
        <v>2.5600000000000001E-2</v>
      </c>
      <c r="L570" s="6">
        <f t="shared" si="8"/>
        <v>25600000</v>
      </c>
      <c r="M570">
        <v>65.300003000000004</v>
      </c>
      <c r="N570">
        <v>65.339995999999999</v>
      </c>
      <c r="O570">
        <v>64.129997000000003</v>
      </c>
      <c r="P570">
        <v>60.395012000000001</v>
      </c>
      <c r="Q570">
        <v>15731400</v>
      </c>
      <c r="R570" s="6">
        <v>18230000000000</v>
      </c>
      <c r="S570" s="3">
        <v>0.1072</v>
      </c>
      <c r="T570" s="6">
        <v>16690000000000.002</v>
      </c>
      <c r="U570" s="3">
        <v>0.31709999999999999</v>
      </c>
      <c r="V570" s="3">
        <v>0.25629999999999997</v>
      </c>
      <c r="W570" s="3">
        <v>4.0099999999999997E-2</v>
      </c>
      <c r="X570" s="3">
        <v>0.1115</v>
      </c>
      <c r="Y570">
        <v>1.3140000000000001</v>
      </c>
      <c r="Z570">
        <v>2.1930000000000001</v>
      </c>
      <c r="AA570">
        <v>255.5</v>
      </c>
      <c r="AB570">
        <v>1.361</v>
      </c>
      <c r="AC570">
        <v>59.67</v>
      </c>
      <c r="AD570" s="3">
        <v>9.4999999999999998E-3</v>
      </c>
      <c r="AE570">
        <v>237.79</v>
      </c>
      <c r="AF570">
        <v>104</v>
      </c>
      <c r="AG570">
        <v>2.07E-2</v>
      </c>
      <c r="AH570">
        <v>64.25</v>
      </c>
    </row>
    <row r="571" spans="1:34" x14ac:dyDescent="0.2">
      <c r="A571" s="10">
        <v>42306</v>
      </c>
      <c r="B571" s="10" t="s">
        <v>20</v>
      </c>
      <c r="C571" s="10" t="s">
        <v>21</v>
      </c>
      <c r="D571">
        <v>11.11</v>
      </c>
      <c r="E571">
        <v>2.6160000000000001</v>
      </c>
      <c r="F571">
        <v>5.5</v>
      </c>
      <c r="G571" s="3">
        <v>9.1399999999999995E-2</v>
      </c>
      <c r="H571" s="3">
        <v>0.1221</v>
      </c>
      <c r="I571">
        <v>1.093</v>
      </c>
      <c r="J571">
        <v>2.194</v>
      </c>
      <c r="K571" s="3">
        <v>2.6100000000000002E-2</v>
      </c>
      <c r="L571" s="6">
        <f t="shared" si="8"/>
        <v>26100000</v>
      </c>
      <c r="M571">
        <v>65.260002</v>
      </c>
      <c r="N571">
        <v>65.830001999999993</v>
      </c>
      <c r="O571">
        <v>64.879997000000003</v>
      </c>
      <c r="P571">
        <v>61.297417000000003</v>
      </c>
      <c r="Q571">
        <v>12686400</v>
      </c>
      <c r="R571" s="6">
        <v>18230000000000</v>
      </c>
      <c r="S571" s="3">
        <v>0.1072</v>
      </c>
      <c r="T571" s="6">
        <v>16690000000000.002</v>
      </c>
      <c r="U571" s="3">
        <v>0.31709999999999999</v>
      </c>
      <c r="V571" s="3">
        <v>0.25629999999999997</v>
      </c>
      <c r="W571" s="3">
        <v>4.0099999999999997E-2</v>
      </c>
      <c r="X571" s="3">
        <v>0.1115</v>
      </c>
      <c r="Y571">
        <v>1.3140000000000001</v>
      </c>
      <c r="Z571">
        <v>2.1930000000000001</v>
      </c>
      <c r="AA571">
        <v>255.5</v>
      </c>
      <c r="AB571">
        <v>1.361</v>
      </c>
      <c r="AC571">
        <v>59.67</v>
      </c>
      <c r="AD571" s="3">
        <v>9.4999999999999998E-3</v>
      </c>
      <c r="AE571">
        <v>237.47</v>
      </c>
      <c r="AF571">
        <v>104.2</v>
      </c>
      <c r="AG571">
        <v>2.1700000000000001E-2</v>
      </c>
      <c r="AH571">
        <v>65.209998999999996</v>
      </c>
    </row>
    <row r="572" spans="1:34" x14ac:dyDescent="0.2">
      <c r="A572" s="10">
        <v>42305</v>
      </c>
      <c r="B572" s="10" t="s">
        <v>20</v>
      </c>
      <c r="C572" s="10" t="s">
        <v>21</v>
      </c>
      <c r="D572">
        <v>11.16</v>
      </c>
      <c r="E572">
        <v>2.6280000000000001</v>
      </c>
      <c r="F572">
        <v>5.5949999999999998</v>
      </c>
      <c r="G572" s="3">
        <v>0.09</v>
      </c>
      <c r="H572" s="3">
        <v>0.1215</v>
      </c>
      <c r="I572">
        <v>1.0980000000000001</v>
      </c>
      <c r="J572">
        <v>2.2320000000000002</v>
      </c>
      <c r="K572" s="3">
        <v>2.58E-2</v>
      </c>
      <c r="L572" s="6">
        <f t="shared" si="8"/>
        <v>25800000</v>
      </c>
      <c r="M572">
        <v>63.700001</v>
      </c>
      <c r="N572">
        <v>65.739998</v>
      </c>
      <c r="O572">
        <v>63.689999</v>
      </c>
      <c r="P572">
        <v>61.570014999999998</v>
      </c>
      <c r="Q572">
        <v>17962000</v>
      </c>
      <c r="R572" s="6">
        <v>18230000000000</v>
      </c>
      <c r="S572" s="3">
        <v>0.1072</v>
      </c>
      <c r="T572" s="6">
        <v>16690000000000.002</v>
      </c>
      <c r="U572" s="3">
        <v>0.31709999999999999</v>
      </c>
      <c r="V572" s="3">
        <v>0.25629999999999997</v>
      </c>
      <c r="W572" s="3">
        <v>4.0099999999999997E-2</v>
      </c>
      <c r="X572" s="3">
        <v>0.1115</v>
      </c>
      <c r="Y572">
        <v>1.3140000000000001</v>
      </c>
      <c r="Z572">
        <v>2.1930000000000001</v>
      </c>
      <c r="AA572">
        <v>255.5</v>
      </c>
      <c r="AB572">
        <v>1.361</v>
      </c>
      <c r="AC572">
        <v>59.67</v>
      </c>
      <c r="AD572" s="3">
        <v>9.4999999999999998E-3</v>
      </c>
      <c r="AE572">
        <v>237.47</v>
      </c>
      <c r="AF572">
        <v>104.2</v>
      </c>
      <c r="AG572">
        <v>2.1700000000000001E-2</v>
      </c>
      <c r="AH572">
        <v>65.5</v>
      </c>
    </row>
    <row r="573" spans="1:34" x14ac:dyDescent="0.2">
      <c r="A573" s="10">
        <v>42304</v>
      </c>
      <c r="B573" s="10" t="s">
        <v>20</v>
      </c>
      <c r="C573" s="10" t="s">
        <v>21</v>
      </c>
      <c r="D573">
        <v>10.84</v>
      </c>
      <c r="E573">
        <v>2.5539999999999998</v>
      </c>
      <c r="F573">
        <v>5.6239999999999997</v>
      </c>
      <c r="G573" s="3">
        <v>8.9599999999999999E-2</v>
      </c>
      <c r="H573" s="3">
        <v>0.12509999999999999</v>
      </c>
      <c r="I573">
        <v>1.0660000000000001</v>
      </c>
      <c r="J573">
        <v>2.2429999999999999</v>
      </c>
      <c r="K573" s="3">
        <v>2.5600000000000001E-2</v>
      </c>
      <c r="L573" s="6">
        <f t="shared" si="8"/>
        <v>25600000</v>
      </c>
      <c r="M573">
        <v>63.529998999999997</v>
      </c>
      <c r="N573">
        <v>63.860000999999997</v>
      </c>
      <c r="O573">
        <v>63.310001</v>
      </c>
      <c r="P573">
        <v>59.821612999999999</v>
      </c>
      <c r="Q573">
        <v>8831900</v>
      </c>
      <c r="R573" s="6">
        <v>18230000000000</v>
      </c>
      <c r="S573" s="3">
        <v>0.1072</v>
      </c>
      <c r="T573" s="6">
        <v>16690000000000.002</v>
      </c>
      <c r="U573" s="3">
        <v>0.31709999999999999</v>
      </c>
      <c r="V573" s="3">
        <v>0.25629999999999997</v>
      </c>
      <c r="W573" s="3">
        <v>4.0099999999999997E-2</v>
      </c>
      <c r="X573" s="3">
        <v>0.1115</v>
      </c>
      <c r="Y573">
        <v>1.3140000000000001</v>
      </c>
      <c r="Z573">
        <v>2.1930000000000001</v>
      </c>
      <c r="AA573">
        <v>255.5</v>
      </c>
      <c r="AB573">
        <v>1.361</v>
      </c>
      <c r="AC573">
        <v>59.67</v>
      </c>
      <c r="AD573" s="3">
        <v>9.4999999999999998E-3</v>
      </c>
      <c r="AE573">
        <v>237.47</v>
      </c>
      <c r="AF573">
        <v>104.2</v>
      </c>
      <c r="AG573">
        <v>2.1700000000000001E-2</v>
      </c>
      <c r="AH573">
        <v>63.639999000000003</v>
      </c>
    </row>
    <row r="574" spans="1:34" x14ac:dyDescent="0.2">
      <c r="A574" s="10">
        <v>42303</v>
      </c>
      <c r="B574" s="10" t="s">
        <v>20</v>
      </c>
      <c r="C574" s="10" t="s">
        <v>21</v>
      </c>
      <c r="D574">
        <v>10.89</v>
      </c>
      <c r="E574">
        <v>2.5640000000000001</v>
      </c>
      <c r="F574">
        <v>5.44</v>
      </c>
      <c r="G574" s="3">
        <v>9.2200000000000004E-2</v>
      </c>
      <c r="H574" s="3">
        <v>0.1246</v>
      </c>
      <c r="I574">
        <v>1.071</v>
      </c>
      <c r="J574">
        <v>2.17</v>
      </c>
      <c r="K574" s="3">
        <v>2.64E-2</v>
      </c>
      <c r="L574" s="6">
        <f t="shared" si="8"/>
        <v>26400000</v>
      </c>
      <c r="M574">
        <v>63.84</v>
      </c>
      <c r="N574">
        <v>63.990001999999997</v>
      </c>
      <c r="O574">
        <v>63.41</v>
      </c>
      <c r="P574">
        <v>60.066020999999999</v>
      </c>
      <c r="Q574">
        <v>13880200</v>
      </c>
      <c r="R574" s="6">
        <v>18230000000000</v>
      </c>
      <c r="S574" s="3">
        <v>0.1072</v>
      </c>
      <c r="T574" s="6">
        <v>16690000000000.002</v>
      </c>
      <c r="U574" s="3">
        <v>0.31709999999999999</v>
      </c>
      <c r="V574" s="3">
        <v>0.25629999999999997</v>
      </c>
      <c r="W574" s="3">
        <v>4.0099999999999997E-2</v>
      </c>
      <c r="X574" s="3">
        <v>0.1115</v>
      </c>
      <c r="Y574">
        <v>1.3140000000000001</v>
      </c>
      <c r="Z574">
        <v>2.1930000000000001</v>
      </c>
      <c r="AA574">
        <v>255.5</v>
      </c>
      <c r="AB574">
        <v>1.361</v>
      </c>
      <c r="AC574">
        <v>59.67</v>
      </c>
      <c r="AD574" s="3">
        <v>9.4999999999999998E-3</v>
      </c>
      <c r="AE574">
        <v>237.47</v>
      </c>
      <c r="AF574">
        <v>104.2</v>
      </c>
      <c r="AG574">
        <v>2.1700000000000001E-2</v>
      </c>
      <c r="AH574">
        <v>63.900002000000001</v>
      </c>
    </row>
    <row r="575" spans="1:34" x14ac:dyDescent="0.2">
      <c r="A575" s="10">
        <v>42300</v>
      </c>
      <c r="B575" s="10" t="s">
        <v>20</v>
      </c>
      <c r="C575" s="10" t="s">
        <v>21</v>
      </c>
      <c r="D575">
        <v>10.88</v>
      </c>
      <c r="E575">
        <v>2.5630000000000002</v>
      </c>
      <c r="F575">
        <v>5.4660000000000002</v>
      </c>
      <c r="G575" s="3">
        <v>9.1899999999999996E-2</v>
      </c>
      <c r="H575" s="3">
        <v>0.1246</v>
      </c>
      <c r="I575">
        <v>1.07</v>
      </c>
      <c r="J575">
        <v>2.1800000000000002</v>
      </c>
      <c r="K575" s="3">
        <v>2.63E-2</v>
      </c>
      <c r="L575" s="6">
        <f t="shared" si="8"/>
        <v>26300000</v>
      </c>
      <c r="M575">
        <v>63.630001</v>
      </c>
      <c r="N575">
        <v>64.190002000000007</v>
      </c>
      <c r="O575">
        <v>63.5</v>
      </c>
      <c r="P575">
        <v>60.037815000000002</v>
      </c>
      <c r="Q575">
        <v>16985200</v>
      </c>
      <c r="R575" s="6">
        <v>18230000000000</v>
      </c>
      <c r="S575" s="3">
        <v>0.1072</v>
      </c>
      <c r="T575" s="6">
        <v>16690000000000.002</v>
      </c>
      <c r="U575" s="3">
        <v>0.31709999999999999</v>
      </c>
      <c r="V575" s="3">
        <v>0.25629999999999997</v>
      </c>
      <c r="W575" s="3">
        <v>4.0099999999999997E-2</v>
      </c>
      <c r="X575" s="3">
        <v>0.1115</v>
      </c>
      <c r="Y575">
        <v>1.3140000000000001</v>
      </c>
      <c r="Z575">
        <v>2.1930000000000001</v>
      </c>
      <c r="AA575">
        <v>255.5</v>
      </c>
      <c r="AB575">
        <v>1.361</v>
      </c>
      <c r="AC575">
        <v>59.67</v>
      </c>
      <c r="AD575" s="3">
        <v>9.4999999999999998E-3</v>
      </c>
      <c r="AE575">
        <v>237.47</v>
      </c>
      <c r="AF575">
        <v>104.2</v>
      </c>
      <c r="AG575">
        <v>2.1700000000000001E-2</v>
      </c>
      <c r="AH575">
        <v>63.869999</v>
      </c>
    </row>
    <row r="576" spans="1:34" x14ac:dyDescent="0.2">
      <c r="A576" s="10">
        <v>42299</v>
      </c>
      <c r="B576" s="10" t="s">
        <v>20</v>
      </c>
      <c r="C576" s="10" t="s">
        <v>21</v>
      </c>
      <c r="D576">
        <v>10.76</v>
      </c>
      <c r="E576">
        <v>2.536</v>
      </c>
      <c r="F576">
        <v>5.4630000000000001</v>
      </c>
      <c r="G576" s="3">
        <v>9.1899999999999996E-2</v>
      </c>
      <c r="H576" s="3">
        <v>0.126</v>
      </c>
      <c r="I576">
        <v>1.0589999999999999</v>
      </c>
      <c r="J576">
        <v>2.1789999999999998</v>
      </c>
      <c r="K576" s="3">
        <v>2.63E-2</v>
      </c>
      <c r="L576" s="6">
        <f t="shared" si="8"/>
        <v>26300000</v>
      </c>
      <c r="M576">
        <v>62.419998</v>
      </c>
      <c r="N576">
        <v>63.580002</v>
      </c>
      <c r="O576">
        <v>62.419998</v>
      </c>
      <c r="P576">
        <v>59.398609</v>
      </c>
      <c r="Q576">
        <v>15295700</v>
      </c>
      <c r="R576" s="6">
        <v>18230000000000</v>
      </c>
      <c r="S576" s="3">
        <v>0.1072</v>
      </c>
      <c r="T576" s="6">
        <v>16690000000000.002</v>
      </c>
      <c r="U576" s="3">
        <v>0.31709999999999999</v>
      </c>
      <c r="V576" s="3">
        <v>0.25629999999999997</v>
      </c>
      <c r="W576" s="3">
        <v>4.0099999999999997E-2</v>
      </c>
      <c r="X576" s="3">
        <v>0.1115</v>
      </c>
      <c r="Y576">
        <v>1.3140000000000001</v>
      </c>
      <c r="Z576">
        <v>2.1930000000000001</v>
      </c>
      <c r="AA576">
        <v>255.5</v>
      </c>
      <c r="AB576">
        <v>1.361</v>
      </c>
      <c r="AC576">
        <v>59.67</v>
      </c>
      <c r="AD576" s="3">
        <v>9.4999999999999998E-3</v>
      </c>
      <c r="AE576">
        <v>237.47</v>
      </c>
      <c r="AF576">
        <v>104.2</v>
      </c>
      <c r="AG576">
        <v>2.1700000000000001E-2</v>
      </c>
      <c r="AH576">
        <v>63.189999</v>
      </c>
    </row>
    <row r="577" spans="1:34" x14ac:dyDescent="0.2">
      <c r="A577" s="10">
        <v>42298</v>
      </c>
      <c r="B577" s="10" t="s">
        <v>20</v>
      </c>
      <c r="C577" s="10" t="s">
        <v>21</v>
      </c>
      <c r="D577">
        <v>10.57</v>
      </c>
      <c r="E577">
        <v>2.4900000000000002</v>
      </c>
      <c r="F577">
        <v>5.3949999999999996</v>
      </c>
      <c r="G577" s="3">
        <v>9.2899999999999996E-2</v>
      </c>
      <c r="H577" s="3">
        <v>0.1283</v>
      </c>
      <c r="I577">
        <v>1.04</v>
      </c>
      <c r="J577">
        <v>2.1520000000000001</v>
      </c>
      <c r="K577" s="3">
        <v>2.6599999999999999E-2</v>
      </c>
      <c r="L577" s="6">
        <f t="shared" si="8"/>
        <v>26600000</v>
      </c>
      <c r="M577">
        <v>62.880001</v>
      </c>
      <c r="N577">
        <v>62.959999000000003</v>
      </c>
      <c r="O577">
        <v>62.049999</v>
      </c>
      <c r="P577">
        <v>58.336418000000002</v>
      </c>
      <c r="Q577">
        <v>12113400</v>
      </c>
      <c r="R577" s="6">
        <v>18230000000000</v>
      </c>
      <c r="S577" s="3">
        <v>0.1072</v>
      </c>
      <c r="T577" s="6">
        <v>16690000000000.002</v>
      </c>
      <c r="U577" s="3">
        <v>0.31709999999999999</v>
      </c>
      <c r="V577" s="3">
        <v>0.25629999999999997</v>
      </c>
      <c r="W577" s="3">
        <v>4.0099999999999997E-2</v>
      </c>
      <c r="X577" s="3">
        <v>0.1115</v>
      </c>
      <c r="Y577">
        <v>1.3140000000000001</v>
      </c>
      <c r="Z577">
        <v>2.1930000000000001</v>
      </c>
      <c r="AA577">
        <v>255.5</v>
      </c>
      <c r="AB577">
        <v>1.361</v>
      </c>
      <c r="AC577">
        <v>59.67</v>
      </c>
      <c r="AD577" s="3">
        <v>9.4999999999999998E-3</v>
      </c>
      <c r="AE577">
        <v>237.47</v>
      </c>
      <c r="AF577">
        <v>104.2</v>
      </c>
      <c r="AG577">
        <v>2.1700000000000001E-2</v>
      </c>
      <c r="AH577">
        <v>62.060001</v>
      </c>
    </row>
    <row r="578" spans="1:34" x14ac:dyDescent="0.2">
      <c r="A578" s="10">
        <v>42297</v>
      </c>
      <c r="B578" s="10" t="s">
        <v>20</v>
      </c>
      <c r="C578" s="10" t="s">
        <v>21</v>
      </c>
      <c r="D578">
        <v>10.65</v>
      </c>
      <c r="E578">
        <v>2.5089999999999999</v>
      </c>
      <c r="F578">
        <v>5.2839999999999998</v>
      </c>
      <c r="G578" s="3">
        <v>9.4600000000000004E-2</v>
      </c>
      <c r="H578" s="3">
        <v>0.1273</v>
      </c>
      <c r="I578">
        <v>1.048</v>
      </c>
      <c r="J578">
        <v>2.1070000000000002</v>
      </c>
      <c r="K578" s="3">
        <v>2.7099999999999999E-2</v>
      </c>
      <c r="L578" s="6">
        <f t="shared" si="8"/>
        <v>27100000</v>
      </c>
      <c r="M578">
        <v>62.360000999999997</v>
      </c>
      <c r="N578">
        <v>62.82</v>
      </c>
      <c r="O578">
        <v>62.080002</v>
      </c>
      <c r="P578">
        <v>58.768818000000003</v>
      </c>
      <c r="Q578">
        <v>11487700</v>
      </c>
      <c r="R578" s="6">
        <v>18230000000000</v>
      </c>
      <c r="S578" s="3">
        <v>0.1072</v>
      </c>
      <c r="T578" s="6">
        <v>16690000000000.002</v>
      </c>
      <c r="U578" s="3">
        <v>0.31709999999999999</v>
      </c>
      <c r="V578" s="3">
        <v>0.25629999999999997</v>
      </c>
      <c r="W578" s="3">
        <v>4.0099999999999997E-2</v>
      </c>
      <c r="X578" s="3">
        <v>0.1115</v>
      </c>
      <c r="Y578">
        <v>1.3140000000000001</v>
      </c>
      <c r="Z578">
        <v>2.1930000000000001</v>
      </c>
      <c r="AA578">
        <v>255.5</v>
      </c>
      <c r="AB578">
        <v>1.361</v>
      </c>
      <c r="AC578">
        <v>59.67</v>
      </c>
      <c r="AD578" s="3">
        <v>9.4999999999999998E-3</v>
      </c>
      <c r="AE578">
        <v>237.47</v>
      </c>
      <c r="AF578">
        <v>104.2</v>
      </c>
      <c r="AG578">
        <v>2.1700000000000001E-2</v>
      </c>
      <c r="AH578">
        <v>62.52</v>
      </c>
    </row>
    <row r="579" spans="1:34" x14ac:dyDescent="0.2">
      <c r="A579" s="10">
        <v>42296</v>
      </c>
      <c r="B579" s="10" t="s">
        <v>20</v>
      </c>
      <c r="C579" s="10" t="s">
        <v>21</v>
      </c>
      <c r="D579">
        <v>10.6</v>
      </c>
      <c r="E579">
        <v>2.496</v>
      </c>
      <c r="F579">
        <v>5.3289999999999997</v>
      </c>
      <c r="G579" s="3">
        <v>9.3899999999999997E-2</v>
      </c>
      <c r="H579" s="3">
        <v>0.12790000000000001</v>
      </c>
      <c r="I579">
        <v>1.0429999999999999</v>
      </c>
      <c r="J579">
        <v>2.125</v>
      </c>
      <c r="K579" s="3">
        <v>2.69E-2</v>
      </c>
      <c r="L579" s="6">
        <f t="shared" ref="L579:L642" si="9">K579*1000000000</f>
        <v>26900000</v>
      </c>
      <c r="M579">
        <v>62</v>
      </c>
      <c r="N579">
        <v>62.77</v>
      </c>
      <c r="O579">
        <v>61.91</v>
      </c>
      <c r="P579">
        <v>58.486820000000002</v>
      </c>
      <c r="Q579">
        <v>14510400</v>
      </c>
      <c r="R579" s="6">
        <v>18230000000000</v>
      </c>
      <c r="S579" s="3">
        <v>0.1072</v>
      </c>
      <c r="T579" s="6">
        <v>16690000000000.002</v>
      </c>
      <c r="U579" s="3">
        <v>0.31709999999999999</v>
      </c>
      <c r="V579" s="3">
        <v>0.25629999999999997</v>
      </c>
      <c r="W579" s="3">
        <v>4.0099999999999997E-2</v>
      </c>
      <c r="X579" s="3">
        <v>0.1115</v>
      </c>
      <c r="Y579">
        <v>1.3140000000000001</v>
      </c>
      <c r="Z579">
        <v>2.1930000000000001</v>
      </c>
      <c r="AA579">
        <v>255.5</v>
      </c>
      <c r="AB579">
        <v>1.361</v>
      </c>
      <c r="AC579">
        <v>59.67</v>
      </c>
      <c r="AD579" s="3">
        <v>9.4999999999999998E-3</v>
      </c>
      <c r="AE579">
        <v>237.47</v>
      </c>
      <c r="AF579">
        <v>104.2</v>
      </c>
      <c r="AG579">
        <v>2.1700000000000001E-2</v>
      </c>
      <c r="AH579">
        <v>62.220001000000003</v>
      </c>
    </row>
    <row r="580" spans="1:34" x14ac:dyDescent="0.2">
      <c r="A580" s="10">
        <v>42293</v>
      </c>
      <c r="B580" s="10" t="s">
        <v>20</v>
      </c>
      <c r="C580" s="10" t="s">
        <v>21</v>
      </c>
      <c r="D580">
        <v>10.64</v>
      </c>
      <c r="E580">
        <v>2.5049999999999999</v>
      </c>
      <c r="F580">
        <v>5.3</v>
      </c>
      <c r="G580" s="3">
        <v>9.4299999999999995E-2</v>
      </c>
      <c r="H580" s="3">
        <v>0.1275</v>
      </c>
      <c r="I580">
        <v>1.046</v>
      </c>
      <c r="J580">
        <v>2.1139999999999999</v>
      </c>
      <c r="K580" s="3">
        <v>2.7E-2</v>
      </c>
      <c r="L580" s="6">
        <f t="shared" si="9"/>
        <v>27000000</v>
      </c>
      <c r="M580">
        <v>62.43</v>
      </c>
      <c r="N580">
        <v>62.650002000000001</v>
      </c>
      <c r="O580">
        <v>62.09</v>
      </c>
      <c r="P580">
        <v>58.684223000000003</v>
      </c>
      <c r="Q580">
        <v>17456600</v>
      </c>
      <c r="R580" s="6">
        <v>18230000000000</v>
      </c>
      <c r="S580" s="3">
        <v>0.1072</v>
      </c>
      <c r="T580" s="6">
        <v>16690000000000.002</v>
      </c>
      <c r="U580" s="3">
        <v>0.31709999999999999</v>
      </c>
      <c r="V580" s="3">
        <v>0.25629999999999997</v>
      </c>
      <c r="W580" s="3">
        <v>4.0099999999999997E-2</v>
      </c>
      <c r="X580" s="3">
        <v>0.1115</v>
      </c>
      <c r="Y580">
        <v>1.3140000000000001</v>
      </c>
      <c r="Z580">
        <v>2.1930000000000001</v>
      </c>
      <c r="AA580">
        <v>255.5</v>
      </c>
      <c r="AB580">
        <v>1.361</v>
      </c>
      <c r="AC580">
        <v>59.67</v>
      </c>
      <c r="AD580" s="3">
        <v>9.4999999999999998E-3</v>
      </c>
      <c r="AE580">
        <v>237.47</v>
      </c>
      <c r="AF580">
        <v>104.2</v>
      </c>
      <c r="AG580">
        <v>2.1700000000000001E-2</v>
      </c>
      <c r="AH580">
        <v>62.43</v>
      </c>
    </row>
    <row r="581" spans="1:34" x14ac:dyDescent="0.2">
      <c r="A581" s="10">
        <v>42292</v>
      </c>
      <c r="B581" s="10" t="s">
        <v>20</v>
      </c>
      <c r="C581" s="10" t="s">
        <v>21</v>
      </c>
      <c r="D581">
        <v>10.54</v>
      </c>
      <c r="E581">
        <v>2.4830000000000001</v>
      </c>
      <c r="F581">
        <v>5.32</v>
      </c>
      <c r="G581" s="3">
        <v>9.4E-2</v>
      </c>
      <c r="H581" s="3">
        <v>0.12859999999999999</v>
      </c>
      <c r="I581">
        <v>1.0369999999999999</v>
      </c>
      <c r="J581">
        <v>2.1219999999999999</v>
      </c>
      <c r="K581" s="3">
        <v>2.69E-2</v>
      </c>
      <c r="L581" s="6">
        <f t="shared" si="9"/>
        <v>26900000</v>
      </c>
      <c r="M581">
        <v>60.470001000000003</v>
      </c>
      <c r="N581">
        <v>61.959999000000003</v>
      </c>
      <c r="O581">
        <v>60.099997999999999</v>
      </c>
      <c r="P581">
        <v>58.17662</v>
      </c>
      <c r="Q581">
        <v>18147900</v>
      </c>
      <c r="R581" s="6">
        <v>18230000000000</v>
      </c>
      <c r="S581" s="3">
        <v>0.1072</v>
      </c>
      <c r="T581" s="6">
        <v>16690000000000.002</v>
      </c>
      <c r="U581" s="3">
        <v>0.31709999999999999</v>
      </c>
      <c r="V581" s="3">
        <v>0.25629999999999997</v>
      </c>
      <c r="W581" s="3">
        <v>4.0099999999999997E-2</v>
      </c>
      <c r="X581" s="3">
        <v>0.1115</v>
      </c>
      <c r="Y581">
        <v>1.3140000000000001</v>
      </c>
      <c r="Z581">
        <v>2.1930000000000001</v>
      </c>
      <c r="AA581">
        <v>255.5</v>
      </c>
      <c r="AB581">
        <v>1.361</v>
      </c>
      <c r="AC581">
        <v>59.67</v>
      </c>
      <c r="AD581" s="3">
        <v>9.4999999999999998E-3</v>
      </c>
      <c r="AE581">
        <v>237.47</v>
      </c>
      <c r="AF581">
        <v>104.2</v>
      </c>
      <c r="AG581">
        <v>2.1700000000000001E-2</v>
      </c>
      <c r="AH581">
        <v>61.889999000000003</v>
      </c>
    </row>
    <row r="582" spans="1:34" x14ac:dyDescent="0.2">
      <c r="A582" s="10">
        <v>42291</v>
      </c>
      <c r="B582" s="10" t="s">
        <v>20</v>
      </c>
      <c r="C582" s="10" t="s">
        <v>21</v>
      </c>
      <c r="D582">
        <v>10.220000000000001</v>
      </c>
      <c r="E582">
        <v>2.407</v>
      </c>
      <c r="F582">
        <v>5.2670000000000003</v>
      </c>
      <c r="G582" s="3">
        <v>9.4799999999999995E-2</v>
      </c>
      <c r="H582" s="3">
        <v>0.13270000000000001</v>
      </c>
      <c r="I582">
        <v>1.0049999999999999</v>
      </c>
      <c r="J582">
        <v>2.101</v>
      </c>
      <c r="K582" s="3">
        <v>2.7099999999999999E-2</v>
      </c>
      <c r="L582" s="6">
        <f t="shared" si="9"/>
        <v>27100000</v>
      </c>
      <c r="M582">
        <v>60.759998000000003</v>
      </c>
      <c r="N582">
        <v>60.970001000000003</v>
      </c>
      <c r="O582">
        <v>59.540000999999997</v>
      </c>
      <c r="P582">
        <v>56.390613999999999</v>
      </c>
      <c r="Q582">
        <v>28989400</v>
      </c>
      <c r="R582" s="6">
        <v>18230000000000</v>
      </c>
      <c r="S582" s="3">
        <v>0.1072</v>
      </c>
      <c r="T582" s="6">
        <v>16690000000000.002</v>
      </c>
      <c r="U582" s="3">
        <v>0.31709999999999999</v>
      </c>
      <c r="V582" s="3">
        <v>0.25629999999999997</v>
      </c>
      <c r="W582" s="3">
        <v>4.0099999999999997E-2</v>
      </c>
      <c r="X582" s="3">
        <v>0.1115</v>
      </c>
      <c r="Y582">
        <v>1.3140000000000001</v>
      </c>
      <c r="Z582">
        <v>2.1930000000000001</v>
      </c>
      <c r="AA582">
        <v>255.5</v>
      </c>
      <c r="AB582">
        <v>1.361</v>
      </c>
      <c r="AC582">
        <v>59.67</v>
      </c>
      <c r="AD582" s="3">
        <v>9.4999999999999998E-3</v>
      </c>
      <c r="AE582">
        <v>237.47</v>
      </c>
      <c r="AF582">
        <v>104.2</v>
      </c>
      <c r="AG582">
        <v>2.1700000000000001E-2</v>
      </c>
      <c r="AH582">
        <v>59.990001999999997</v>
      </c>
    </row>
    <row r="583" spans="1:34" x14ac:dyDescent="0.2">
      <c r="A583" s="10">
        <v>42290</v>
      </c>
      <c r="B583" s="10" t="s">
        <v>20</v>
      </c>
      <c r="C583" s="10" t="s">
        <v>21</v>
      </c>
      <c r="D583">
        <v>10.49</v>
      </c>
      <c r="E583">
        <v>2.4700000000000002</v>
      </c>
      <c r="F583">
        <v>5.0789999999999997</v>
      </c>
      <c r="G583" s="3">
        <v>9.7799999999999998E-2</v>
      </c>
      <c r="H583" s="3">
        <v>0.1293</v>
      </c>
      <c r="I583">
        <v>1.032</v>
      </c>
      <c r="J583">
        <v>2.0259999999999998</v>
      </c>
      <c r="K583" s="3">
        <v>2.8000000000000001E-2</v>
      </c>
      <c r="L583" s="6">
        <f t="shared" si="9"/>
        <v>28000000</v>
      </c>
      <c r="M583">
        <v>61.389999000000003</v>
      </c>
      <c r="N583">
        <v>62.16</v>
      </c>
      <c r="O583">
        <v>61.310001</v>
      </c>
      <c r="P583">
        <v>57.857017999999997</v>
      </c>
      <c r="Q583">
        <v>15621900</v>
      </c>
      <c r="R583" s="6">
        <v>18230000000000</v>
      </c>
      <c r="S583" s="3">
        <v>0.1072</v>
      </c>
      <c r="T583" s="6">
        <v>16690000000000.002</v>
      </c>
      <c r="U583" s="3">
        <v>0.31709999999999999</v>
      </c>
      <c r="V583" s="3">
        <v>0.25629999999999997</v>
      </c>
      <c r="W583" s="3">
        <v>4.0099999999999997E-2</v>
      </c>
      <c r="X583" s="3">
        <v>0.1115</v>
      </c>
      <c r="Y583">
        <v>1.3140000000000001</v>
      </c>
      <c r="Z583">
        <v>2.1930000000000001</v>
      </c>
      <c r="AA583">
        <v>255.5</v>
      </c>
      <c r="AB583">
        <v>1.361</v>
      </c>
      <c r="AC583">
        <v>59.67</v>
      </c>
      <c r="AD583" s="3">
        <v>9.4999999999999998E-3</v>
      </c>
      <c r="AE583">
        <v>237.47</v>
      </c>
      <c r="AF583">
        <v>104.2</v>
      </c>
      <c r="AG583">
        <v>2.1700000000000001E-2</v>
      </c>
      <c r="AH583">
        <v>61.549999</v>
      </c>
    </row>
    <row r="584" spans="1:34" x14ac:dyDescent="0.2">
      <c r="A584" s="10">
        <v>42289</v>
      </c>
      <c r="B584" s="10" t="s">
        <v>20</v>
      </c>
      <c r="C584" s="10" t="s">
        <v>21</v>
      </c>
      <c r="D584">
        <v>10.51</v>
      </c>
      <c r="E584">
        <v>2.476</v>
      </c>
      <c r="F584">
        <v>5.2329999999999997</v>
      </c>
      <c r="G584" s="3">
        <v>9.5399999999999999E-2</v>
      </c>
      <c r="H584" s="3">
        <v>0.129</v>
      </c>
      <c r="I584">
        <v>1.034</v>
      </c>
      <c r="J584">
        <v>2.0870000000000002</v>
      </c>
      <c r="K584" s="3">
        <v>2.7300000000000001E-2</v>
      </c>
      <c r="L584" s="6">
        <f t="shared" si="9"/>
        <v>27300000</v>
      </c>
      <c r="M584">
        <v>61.84</v>
      </c>
      <c r="N584">
        <v>62.009998000000003</v>
      </c>
      <c r="O584">
        <v>61.400002000000001</v>
      </c>
      <c r="P584">
        <v>58.016818999999998</v>
      </c>
      <c r="Q584">
        <v>10857400</v>
      </c>
      <c r="R584" s="6">
        <v>18230000000000</v>
      </c>
      <c r="S584" s="3">
        <v>0.1072</v>
      </c>
      <c r="T584" s="6">
        <v>16690000000000.002</v>
      </c>
      <c r="U584" s="3">
        <v>0.31709999999999999</v>
      </c>
      <c r="V584" s="3">
        <v>0.25629999999999997</v>
      </c>
      <c r="W584" s="3">
        <v>4.0099999999999997E-2</v>
      </c>
      <c r="X584" s="3">
        <v>0.1115</v>
      </c>
      <c r="Y584">
        <v>1.3140000000000001</v>
      </c>
      <c r="Z584">
        <v>2.1930000000000001</v>
      </c>
      <c r="AA584">
        <v>255.5</v>
      </c>
      <c r="AB584">
        <v>1.361</v>
      </c>
      <c r="AC584">
        <v>59.67</v>
      </c>
      <c r="AD584" s="3">
        <v>9.4999999999999998E-3</v>
      </c>
      <c r="AE584">
        <v>237.47</v>
      </c>
      <c r="AF584">
        <v>104.2</v>
      </c>
      <c r="AG584">
        <v>2.1700000000000001E-2</v>
      </c>
      <c r="AH584">
        <v>61.720001000000003</v>
      </c>
    </row>
    <row r="585" spans="1:34" x14ac:dyDescent="0.2">
      <c r="A585" s="10">
        <v>42286</v>
      </c>
      <c r="B585" s="10" t="s">
        <v>20</v>
      </c>
      <c r="C585" s="10" t="s">
        <v>21</v>
      </c>
      <c r="D585">
        <v>10.55</v>
      </c>
      <c r="E585">
        <v>2.4849999999999999</v>
      </c>
      <c r="F585">
        <v>5.25</v>
      </c>
      <c r="G585" s="3">
        <v>9.5100000000000004E-2</v>
      </c>
      <c r="H585" s="3">
        <v>0.1285</v>
      </c>
      <c r="I585">
        <v>1.038</v>
      </c>
      <c r="J585">
        <v>2.0939999999999999</v>
      </c>
      <c r="K585" s="3">
        <v>2.7199999999999998E-2</v>
      </c>
      <c r="L585" s="6">
        <f t="shared" si="9"/>
        <v>27200000</v>
      </c>
      <c r="M585">
        <v>62.389999000000003</v>
      </c>
      <c r="N585">
        <v>62.549999</v>
      </c>
      <c r="O585">
        <v>61.580002</v>
      </c>
      <c r="P585">
        <v>58.214218000000002</v>
      </c>
      <c r="Q585">
        <v>12112000</v>
      </c>
      <c r="R585" s="6">
        <v>18230000000000</v>
      </c>
      <c r="S585" s="3">
        <v>0.1072</v>
      </c>
      <c r="T585" s="6">
        <v>16690000000000.002</v>
      </c>
      <c r="U585" s="3">
        <v>0.31709999999999999</v>
      </c>
      <c r="V585" s="3">
        <v>0.25629999999999997</v>
      </c>
      <c r="W585" s="3">
        <v>4.0099999999999997E-2</v>
      </c>
      <c r="X585" s="3">
        <v>0.1115</v>
      </c>
      <c r="Y585">
        <v>1.3140000000000001</v>
      </c>
      <c r="Z585">
        <v>2.1930000000000001</v>
      </c>
      <c r="AA585">
        <v>255.5</v>
      </c>
      <c r="AB585">
        <v>1.361</v>
      </c>
      <c r="AC585">
        <v>59.67</v>
      </c>
      <c r="AD585" s="3">
        <v>9.4999999999999998E-3</v>
      </c>
      <c r="AE585">
        <v>237.47</v>
      </c>
      <c r="AF585">
        <v>104.2</v>
      </c>
      <c r="AG585">
        <v>2.1700000000000001E-2</v>
      </c>
      <c r="AH585">
        <v>61.93</v>
      </c>
    </row>
    <row r="586" spans="1:34" x14ac:dyDescent="0.2">
      <c r="A586" s="10">
        <v>42285</v>
      </c>
      <c r="B586" s="10" t="s">
        <v>20</v>
      </c>
      <c r="C586" s="10" t="s">
        <v>21</v>
      </c>
      <c r="D586">
        <v>10.58</v>
      </c>
      <c r="E586">
        <v>2.4929999999999999</v>
      </c>
      <c r="F586">
        <v>5.2709999999999999</v>
      </c>
      <c r="G586" s="3">
        <v>9.4799999999999995E-2</v>
      </c>
      <c r="H586" s="3">
        <v>0.12809999999999999</v>
      </c>
      <c r="I586">
        <v>1.0409999999999999</v>
      </c>
      <c r="J586">
        <v>2.1019999999999999</v>
      </c>
      <c r="K586" s="3">
        <v>2.7099999999999999E-2</v>
      </c>
      <c r="L586" s="6">
        <f t="shared" si="9"/>
        <v>27100000</v>
      </c>
      <c r="M586">
        <v>61.849997999999999</v>
      </c>
      <c r="N586">
        <v>62.25</v>
      </c>
      <c r="O586">
        <v>61.43</v>
      </c>
      <c r="P586">
        <v>58.402214000000001</v>
      </c>
      <c r="Q586">
        <v>13964600</v>
      </c>
      <c r="R586" s="6">
        <v>18230000000000</v>
      </c>
      <c r="S586" s="3">
        <v>0.1072</v>
      </c>
      <c r="T586" s="6">
        <v>16690000000000.002</v>
      </c>
      <c r="U586" s="3">
        <v>0.31709999999999999</v>
      </c>
      <c r="V586" s="3">
        <v>0.25629999999999997</v>
      </c>
      <c r="W586" s="3">
        <v>4.0099999999999997E-2</v>
      </c>
      <c r="X586" s="3">
        <v>0.1115</v>
      </c>
      <c r="Y586">
        <v>1.3140000000000001</v>
      </c>
      <c r="Z586">
        <v>2.1930000000000001</v>
      </c>
      <c r="AA586">
        <v>255.5</v>
      </c>
      <c r="AB586">
        <v>1.361</v>
      </c>
      <c r="AC586">
        <v>59.67</v>
      </c>
      <c r="AD586" s="3">
        <v>9.4999999999999998E-3</v>
      </c>
      <c r="AE586">
        <v>237.47</v>
      </c>
      <c r="AF586">
        <v>104.2</v>
      </c>
      <c r="AG586">
        <v>2.1700000000000001E-2</v>
      </c>
      <c r="AH586">
        <v>62.130001</v>
      </c>
    </row>
    <row r="587" spans="1:34" x14ac:dyDescent="0.2">
      <c r="A587" s="10">
        <v>42284</v>
      </c>
      <c r="B587" s="10" t="s">
        <v>20</v>
      </c>
      <c r="C587" s="10" t="s">
        <v>21</v>
      </c>
      <c r="D587">
        <v>10.58</v>
      </c>
      <c r="E587">
        <v>2.4929999999999999</v>
      </c>
      <c r="F587">
        <v>5.2910000000000004</v>
      </c>
      <c r="G587" s="3">
        <v>9.4500000000000001E-2</v>
      </c>
      <c r="H587" s="3">
        <v>0.12809999999999999</v>
      </c>
      <c r="I587">
        <v>1.0409999999999999</v>
      </c>
      <c r="J587">
        <v>2.11</v>
      </c>
      <c r="K587" s="3">
        <v>2.7E-2</v>
      </c>
      <c r="L587" s="6">
        <f t="shared" si="9"/>
        <v>27000000</v>
      </c>
      <c r="M587">
        <v>62.549999</v>
      </c>
      <c r="N587">
        <v>63.029998999999997</v>
      </c>
      <c r="O587">
        <v>61.759998000000003</v>
      </c>
      <c r="P587">
        <v>58.402214000000001</v>
      </c>
      <c r="Q587">
        <v>12773100</v>
      </c>
      <c r="R587" s="6">
        <v>18230000000000</v>
      </c>
      <c r="S587" s="3">
        <v>0.1072</v>
      </c>
      <c r="T587" s="6">
        <v>16690000000000.002</v>
      </c>
      <c r="U587" s="3">
        <v>0.31709999999999999</v>
      </c>
      <c r="V587" s="3">
        <v>0.25629999999999997</v>
      </c>
      <c r="W587" s="3">
        <v>4.0099999999999997E-2</v>
      </c>
      <c r="X587" s="3">
        <v>0.1115</v>
      </c>
      <c r="Y587">
        <v>1.3140000000000001</v>
      </c>
      <c r="Z587">
        <v>2.1930000000000001</v>
      </c>
      <c r="AA587">
        <v>255.5</v>
      </c>
      <c r="AB587">
        <v>1.361</v>
      </c>
      <c r="AC587">
        <v>59.67</v>
      </c>
      <c r="AD587" s="3">
        <v>9.4999999999999998E-3</v>
      </c>
      <c r="AE587">
        <v>237.47</v>
      </c>
      <c r="AF587">
        <v>104.2</v>
      </c>
      <c r="AG587">
        <v>2.1700000000000001E-2</v>
      </c>
      <c r="AH587">
        <v>62.130001</v>
      </c>
    </row>
    <row r="588" spans="1:34" x14ac:dyDescent="0.2">
      <c r="A588" s="10">
        <v>42283</v>
      </c>
      <c r="B588" s="10" t="s">
        <v>20</v>
      </c>
      <c r="C588" s="10" t="s">
        <v>21</v>
      </c>
      <c r="D588">
        <v>10.57</v>
      </c>
      <c r="E588">
        <v>2.4900000000000002</v>
      </c>
      <c r="F588">
        <v>5.2910000000000004</v>
      </c>
      <c r="G588" s="3">
        <v>9.4500000000000001E-2</v>
      </c>
      <c r="H588" s="3">
        <v>0.1283</v>
      </c>
      <c r="I588">
        <v>1.04</v>
      </c>
      <c r="J588">
        <v>2.11</v>
      </c>
      <c r="K588" s="3">
        <v>2.7E-2</v>
      </c>
      <c r="L588" s="6">
        <f t="shared" si="9"/>
        <v>27000000</v>
      </c>
      <c r="M588">
        <v>62.110000999999997</v>
      </c>
      <c r="N588">
        <v>62.360000999999997</v>
      </c>
      <c r="O588">
        <v>61.619999</v>
      </c>
      <c r="P588">
        <v>58.327015000000003</v>
      </c>
      <c r="Q588">
        <v>12134800</v>
      </c>
      <c r="R588" s="6">
        <v>18230000000000</v>
      </c>
      <c r="S588" s="3">
        <v>0.1072</v>
      </c>
      <c r="T588" s="6">
        <v>16690000000000.002</v>
      </c>
      <c r="U588" s="3">
        <v>0.31709999999999999</v>
      </c>
      <c r="V588" s="3">
        <v>0.25629999999999997</v>
      </c>
      <c r="W588" s="3">
        <v>4.0099999999999997E-2</v>
      </c>
      <c r="X588" s="3">
        <v>0.1115</v>
      </c>
      <c r="Y588">
        <v>1.3140000000000001</v>
      </c>
      <c r="Z588">
        <v>2.1930000000000001</v>
      </c>
      <c r="AA588">
        <v>255.5</v>
      </c>
      <c r="AB588">
        <v>1.361</v>
      </c>
      <c r="AC588">
        <v>59.67</v>
      </c>
      <c r="AD588" s="3">
        <v>9.4999999999999998E-3</v>
      </c>
      <c r="AE588">
        <v>237.47</v>
      </c>
      <c r="AF588">
        <v>104.2</v>
      </c>
      <c r="AG588">
        <v>2.1700000000000001E-2</v>
      </c>
      <c r="AH588">
        <v>62.049999</v>
      </c>
    </row>
    <row r="589" spans="1:34" x14ac:dyDescent="0.2">
      <c r="A589" s="10">
        <v>42282</v>
      </c>
      <c r="B589" s="10" t="s">
        <v>20</v>
      </c>
      <c r="C589" s="10" t="s">
        <v>21</v>
      </c>
      <c r="D589">
        <v>10.57</v>
      </c>
      <c r="E589">
        <v>2.488</v>
      </c>
      <c r="F589">
        <v>5.2830000000000004</v>
      </c>
      <c r="G589" s="3">
        <v>9.4600000000000004E-2</v>
      </c>
      <c r="H589" s="3">
        <v>0.1283</v>
      </c>
      <c r="I589">
        <v>1.0389999999999999</v>
      </c>
      <c r="J589">
        <v>2.1070000000000002</v>
      </c>
      <c r="K589" s="3">
        <v>2.7099999999999999E-2</v>
      </c>
      <c r="L589" s="6">
        <f t="shared" si="9"/>
        <v>27100000</v>
      </c>
      <c r="M589">
        <v>61.240001999999997</v>
      </c>
      <c r="N589">
        <v>62.240001999999997</v>
      </c>
      <c r="O589">
        <v>61.220001000000003</v>
      </c>
      <c r="P589">
        <v>58.298819999999999</v>
      </c>
      <c r="Q589">
        <v>13471100</v>
      </c>
      <c r="R589" s="6">
        <v>18230000000000</v>
      </c>
      <c r="S589" s="3">
        <v>0.1072</v>
      </c>
      <c r="T589" s="6">
        <v>16690000000000.002</v>
      </c>
      <c r="U589" s="3">
        <v>0.31709999999999999</v>
      </c>
      <c r="V589" s="3">
        <v>0.25629999999999997</v>
      </c>
      <c r="W589" s="3">
        <v>4.0099999999999997E-2</v>
      </c>
      <c r="X589" s="3">
        <v>0.1115</v>
      </c>
      <c r="Y589">
        <v>1.3140000000000001</v>
      </c>
      <c r="Z589">
        <v>2.1930000000000001</v>
      </c>
      <c r="AA589">
        <v>255.5</v>
      </c>
      <c r="AB589">
        <v>1.361</v>
      </c>
      <c r="AC589">
        <v>59.67</v>
      </c>
      <c r="AD589" s="3">
        <v>9.4999999999999998E-3</v>
      </c>
      <c r="AE589">
        <v>237.47</v>
      </c>
      <c r="AF589">
        <v>104.2</v>
      </c>
      <c r="AG589">
        <v>2.1700000000000001E-2</v>
      </c>
      <c r="AH589">
        <v>62.02</v>
      </c>
    </row>
    <row r="590" spans="1:34" x14ac:dyDescent="0.2">
      <c r="A590" s="10">
        <v>42279</v>
      </c>
      <c r="B590" s="10" t="s">
        <v>20</v>
      </c>
      <c r="C590" s="10" t="s">
        <v>21</v>
      </c>
      <c r="D590">
        <v>10.36</v>
      </c>
      <c r="E590">
        <v>2.44</v>
      </c>
      <c r="F590">
        <v>5.28</v>
      </c>
      <c r="G590" s="3">
        <v>9.4600000000000004E-2</v>
      </c>
      <c r="H590" s="3">
        <v>0.13089999999999999</v>
      </c>
      <c r="I590">
        <v>1.0189999999999999</v>
      </c>
      <c r="J590">
        <v>2.1059999999999999</v>
      </c>
      <c r="K590" s="3">
        <v>2.7099999999999999E-2</v>
      </c>
      <c r="L590" s="6">
        <f t="shared" si="9"/>
        <v>27100000</v>
      </c>
      <c r="M590">
        <v>59.59</v>
      </c>
      <c r="N590">
        <v>60.860000999999997</v>
      </c>
      <c r="O590">
        <v>58.529998999999997</v>
      </c>
      <c r="P590">
        <v>57.161419000000002</v>
      </c>
      <c r="Q590">
        <v>20435100</v>
      </c>
      <c r="R590" s="6">
        <v>18230000000000</v>
      </c>
      <c r="S590" s="3">
        <v>0.1072</v>
      </c>
      <c r="T590" s="6">
        <v>16690000000000.002</v>
      </c>
      <c r="U590" s="3">
        <v>0.31709999999999999</v>
      </c>
      <c r="V590" s="3">
        <v>0.25629999999999997</v>
      </c>
      <c r="W590" s="3">
        <v>4.0099999999999997E-2</v>
      </c>
      <c r="X590" s="3">
        <v>0.1115</v>
      </c>
      <c r="Y590">
        <v>1.3140000000000001</v>
      </c>
      <c r="Z590">
        <v>2.1930000000000001</v>
      </c>
      <c r="AA590">
        <v>255.5</v>
      </c>
      <c r="AB590">
        <v>1.361</v>
      </c>
      <c r="AC590">
        <v>59.67</v>
      </c>
      <c r="AD590" s="3">
        <v>9.4999999999999998E-3</v>
      </c>
      <c r="AE590">
        <v>237.47</v>
      </c>
      <c r="AF590">
        <v>104.2</v>
      </c>
      <c r="AG590">
        <v>2.1700000000000001E-2</v>
      </c>
      <c r="AH590">
        <v>60.810001</v>
      </c>
    </row>
    <row r="591" spans="1:34" x14ac:dyDescent="0.2">
      <c r="A591" s="10">
        <v>42278</v>
      </c>
      <c r="B591" s="10" t="s">
        <v>20</v>
      </c>
      <c r="C591" s="10" t="s">
        <v>21</v>
      </c>
      <c r="D591">
        <v>10.46</v>
      </c>
      <c r="E591">
        <v>2.464</v>
      </c>
      <c r="F591">
        <v>5.16</v>
      </c>
      <c r="G591" s="3">
        <v>9.6500000000000002E-2</v>
      </c>
      <c r="H591" s="3">
        <v>0.12959999999999999</v>
      </c>
      <c r="I591">
        <v>1.0289999999999999</v>
      </c>
      <c r="J591">
        <v>2.0579999999999998</v>
      </c>
      <c r="K591" s="3">
        <v>2.76E-2</v>
      </c>
      <c r="L591" s="6">
        <f t="shared" si="9"/>
        <v>27600000</v>
      </c>
      <c r="M591">
        <v>61.119999</v>
      </c>
      <c r="N591">
        <v>61.869999</v>
      </c>
      <c r="O591">
        <v>60.540000999999997</v>
      </c>
      <c r="P591">
        <v>57.321219999999997</v>
      </c>
      <c r="Q591">
        <v>16863200</v>
      </c>
      <c r="R591" s="6">
        <v>18230000000000</v>
      </c>
      <c r="S591" s="3">
        <v>0.1072</v>
      </c>
      <c r="T591" s="6">
        <v>16690000000000.002</v>
      </c>
      <c r="U591" s="3">
        <v>0.31709999999999999</v>
      </c>
      <c r="V591" s="3">
        <v>0.25629999999999997</v>
      </c>
      <c r="W591" s="3">
        <v>4.0099999999999997E-2</v>
      </c>
      <c r="X591" s="3">
        <v>0.1115</v>
      </c>
      <c r="Y591">
        <v>1.3140000000000001</v>
      </c>
      <c r="Z591">
        <v>2.1930000000000001</v>
      </c>
      <c r="AA591">
        <v>255.5</v>
      </c>
      <c r="AB591">
        <v>1.361</v>
      </c>
      <c r="AC591">
        <v>59.67</v>
      </c>
      <c r="AD591" s="3">
        <v>9.4999999999999998E-3</v>
      </c>
      <c r="AE591">
        <v>237.47</v>
      </c>
      <c r="AF591">
        <v>104.2</v>
      </c>
      <c r="AG591">
        <v>2.1700000000000001E-2</v>
      </c>
      <c r="AH591">
        <v>61.419998</v>
      </c>
    </row>
    <row r="592" spans="1:34" x14ac:dyDescent="0.2">
      <c r="A592" s="10">
        <v>42277</v>
      </c>
      <c r="B592" s="10" t="s">
        <v>20</v>
      </c>
      <c r="C592" s="10" t="s">
        <v>21</v>
      </c>
      <c r="D592">
        <v>10.39</v>
      </c>
      <c r="E592">
        <v>2.4460000000000002</v>
      </c>
      <c r="F592">
        <v>5.22</v>
      </c>
      <c r="G592" s="3">
        <v>9.5600000000000004E-2</v>
      </c>
      <c r="H592" s="3">
        <v>0.1305</v>
      </c>
      <c r="I592">
        <v>1.022</v>
      </c>
      <c r="J592">
        <v>2.0819999999999999</v>
      </c>
      <c r="K592" s="3">
        <v>2.6700000000000002E-2</v>
      </c>
      <c r="L592" s="6">
        <f t="shared" si="9"/>
        <v>26700000</v>
      </c>
      <c r="M592">
        <v>60.700001</v>
      </c>
      <c r="N592">
        <v>61</v>
      </c>
      <c r="O592">
        <v>60.110000999999997</v>
      </c>
      <c r="P592">
        <v>56.901245000000003</v>
      </c>
      <c r="Q592">
        <v>18639000</v>
      </c>
      <c r="R592" s="6">
        <v>18090000000000</v>
      </c>
      <c r="S592" s="3">
        <v>0.1072</v>
      </c>
      <c r="T592" s="6">
        <v>16620000000000.002</v>
      </c>
      <c r="U592" s="3">
        <v>0.31709999999999999</v>
      </c>
      <c r="V592" s="3">
        <v>0.25629999999999997</v>
      </c>
      <c r="W592" s="3">
        <v>4.0099999999999997E-2</v>
      </c>
      <c r="X592" s="3">
        <v>0.1115</v>
      </c>
      <c r="Y592">
        <v>1.3140000000000001</v>
      </c>
      <c r="Z592">
        <v>2.1930000000000001</v>
      </c>
      <c r="AA592">
        <v>255.5</v>
      </c>
      <c r="AB592">
        <v>1.361</v>
      </c>
      <c r="AC592">
        <v>59.67</v>
      </c>
      <c r="AD592" s="3">
        <v>9.4999999999999998E-3</v>
      </c>
      <c r="AE592">
        <v>237.47</v>
      </c>
      <c r="AF592">
        <v>104.2</v>
      </c>
      <c r="AG592">
        <v>2.1700000000000001E-2</v>
      </c>
      <c r="AH592">
        <v>60.970001000000003</v>
      </c>
    </row>
    <row r="593" spans="1:34" x14ac:dyDescent="0.2">
      <c r="A593" s="10">
        <v>42276</v>
      </c>
      <c r="B593" s="10" t="s">
        <v>20</v>
      </c>
      <c r="C593" s="10" t="s">
        <v>21</v>
      </c>
      <c r="D593">
        <v>10.8</v>
      </c>
      <c r="E593">
        <v>2.3679999999999999</v>
      </c>
      <c r="F593">
        <v>5.1760000000000002</v>
      </c>
      <c r="G593" s="3">
        <v>9.6299999999999997E-2</v>
      </c>
      <c r="H593" s="3">
        <v>0.13769999999999999</v>
      </c>
      <c r="I593">
        <v>1.0229999999999999</v>
      </c>
      <c r="J593">
        <v>2.0640000000000001</v>
      </c>
      <c r="K593" s="3">
        <v>2.69E-2</v>
      </c>
      <c r="L593" s="6">
        <f t="shared" si="9"/>
        <v>26900000</v>
      </c>
      <c r="M593">
        <v>59.98</v>
      </c>
      <c r="N593">
        <v>60.130001</v>
      </c>
      <c r="O593">
        <v>58.73</v>
      </c>
      <c r="P593">
        <v>55.846660999999997</v>
      </c>
      <c r="Q593">
        <v>19334900</v>
      </c>
      <c r="R593" s="6">
        <v>18090000000000</v>
      </c>
      <c r="S593" s="3">
        <v>0.1072</v>
      </c>
      <c r="T593" s="6">
        <v>16620000000000.002</v>
      </c>
      <c r="U593" s="3">
        <v>0.32440000000000002</v>
      </c>
      <c r="V593" s="3">
        <v>0.2387</v>
      </c>
      <c r="W593" s="3">
        <v>3.7900000000000003E-2</v>
      </c>
      <c r="X593" s="3">
        <v>0.10680000000000001</v>
      </c>
      <c r="Y593">
        <v>1.3140000000000001</v>
      </c>
      <c r="Z593">
        <v>2.105</v>
      </c>
      <c r="AA593">
        <v>267.57</v>
      </c>
      <c r="AB593">
        <v>1.3120000000000001</v>
      </c>
      <c r="AC593">
        <v>58.49</v>
      </c>
      <c r="AD593" s="3">
        <v>8.9999999999999993E-3</v>
      </c>
      <c r="AE593">
        <v>237.81</v>
      </c>
      <c r="AF593">
        <v>104.51</v>
      </c>
      <c r="AG593">
        <v>2.1700000000000001E-2</v>
      </c>
      <c r="AH593">
        <v>59.84</v>
      </c>
    </row>
    <row r="594" spans="1:34" x14ac:dyDescent="0.2">
      <c r="A594" s="10">
        <v>42275</v>
      </c>
      <c r="B594" s="10" t="s">
        <v>20</v>
      </c>
      <c r="C594" s="10" t="s">
        <v>21</v>
      </c>
      <c r="D594">
        <v>10.83</v>
      </c>
      <c r="E594">
        <v>2.3740000000000001</v>
      </c>
      <c r="F594">
        <v>4.742</v>
      </c>
      <c r="G594" s="3">
        <v>9.2600000000000002E-2</v>
      </c>
      <c r="H594" s="3">
        <v>0.13739999999999999</v>
      </c>
      <c r="I594">
        <v>1.026</v>
      </c>
      <c r="J594">
        <v>1.917</v>
      </c>
      <c r="K594" s="3">
        <v>2.7400000000000001E-2</v>
      </c>
      <c r="L594" s="6">
        <f t="shared" si="9"/>
        <v>27400000</v>
      </c>
      <c r="M594">
        <v>60.919998</v>
      </c>
      <c r="N594">
        <v>61.009998000000003</v>
      </c>
      <c r="O594">
        <v>59.689999</v>
      </c>
      <c r="P594">
        <v>55.977317999999997</v>
      </c>
      <c r="Q594">
        <v>17452200</v>
      </c>
      <c r="R594" s="6">
        <v>18090000000000</v>
      </c>
      <c r="S594" s="3">
        <v>0.1072</v>
      </c>
      <c r="T594" s="6">
        <v>16620000000000.002</v>
      </c>
      <c r="U594" s="3">
        <v>0.32440000000000002</v>
      </c>
      <c r="V594" s="3">
        <v>0.2387</v>
      </c>
      <c r="W594" s="3">
        <v>3.7900000000000003E-2</v>
      </c>
      <c r="X594" s="3">
        <v>0.10680000000000001</v>
      </c>
      <c r="Y594">
        <v>1.3140000000000001</v>
      </c>
      <c r="Z594">
        <v>2.105</v>
      </c>
      <c r="AA594">
        <v>267.57</v>
      </c>
      <c r="AB594">
        <v>1.3120000000000001</v>
      </c>
      <c r="AC594">
        <v>58.49</v>
      </c>
      <c r="AD594" s="3">
        <v>8.9999999999999993E-3</v>
      </c>
      <c r="AE594">
        <v>237.81</v>
      </c>
      <c r="AF594">
        <v>104.51</v>
      </c>
      <c r="AG594">
        <v>2.1700000000000001E-2</v>
      </c>
      <c r="AH594">
        <v>59.98</v>
      </c>
    </row>
    <row r="595" spans="1:34" x14ac:dyDescent="0.2">
      <c r="A595" s="10">
        <v>42272</v>
      </c>
      <c r="B595" s="10" t="s">
        <v>20</v>
      </c>
      <c r="C595" s="10" t="s">
        <v>21</v>
      </c>
      <c r="D595">
        <v>11.1</v>
      </c>
      <c r="E595">
        <v>2.4329999999999998</v>
      </c>
      <c r="F595">
        <v>4.7560000000000002</v>
      </c>
      <c r="G595" s="3">
        <v>9.2399999999999996E-2</v>
      </c>
      <c r="H595" s="3">
        <v>0.1341</v>
      </c>
      <c r="I595">
        <v>1.0509999999999999</v>
      </c>
      <c r="J595">
        <v>1.9219999999999999</v>
      </c>
      <c r="K595" s="3">
        <v>2.7300000000000001E-2</v>
      </c>
      <c r="L595" s="6">
        <f t="shared" si="9"/>
        <v>27300000</v>
      </c>
      <c r="M595">
        <v>61.27</v>
      </c>
      <c r="N595">
        <v>61.860000999999997</v>
      </c>
      <c r="O595">
        <v>60.869999</v>
      </c>
      <c r="P595">
        <v>57.367877999999997</v>
      </c>
      <c r="Q595">
        <v>18384300</v>
      </c>
      <c r="R595" s="6">
        <v>18090000000000</v>
      </c>
      <c r="S595" s="3">
        <v>0.1072</v>
      </c>
      <c r="T595" s="6">
        <v>16620000000000.002</v>
      </c>
      <c r="U595" s="3">
        <v>0.32440000000000002</v>
      </c>
      <c r="V595" s="3">
        <v>0.2387</v>
      </c>
      <c r="W595" s="3">
        <v>3.7900000000000003E-2</v>
      </c>
      <c r="X595" s="3">
        <v>0.10680000000000001</v>
      </c>
      <c r="Y595">
        <v>1.3140000000000001</v>
      </c>
      <c r="Z595">
        <v>2.105</v>
      </c>
      <c r="AA595">
        <v>267.57</v>
      </c>
      <c r="AB595">
        <v>1.3120000000000001</v>
      </c>
      <c r="AC595">
        <v>58.49</v>
      </c>
      <c r="AD595" s="3">
        <v>8.9999999999999993E-3</v>
      </c>
      <c r="AE595">
        <v>237.81</v>
      </c>
      <c r="AF595">
        <v>104.51</v>
      </c>
      <c r="AG595">
        <v>2.1700000000000001E-2</v>
      </c>
      <c r="AH595">
        <v>61.470001000000003</v>
      </c>
    </row>
    <row r="596" spans="1:34" x14ac:dyDescent="0.2">
      <c r="A596" s="10">
        <v>42271</v>
      </c>
      <c r="B596" s="10" t="s">
        <v>20</v>
      </c>
      <c r="C596" s="10" t="s">
        <v>21</v>
      </c>
      <c r="D596">
        <v>10.87</v>
      </c>
      <c r="E596">
        <v>2.383</v>
      </c>
      <c r="F596">
        <v>4.899</v>
      </c>
      <c r="G596" s="3">
        <v>9.01E-2</v>
      </c>
      <c r="H596" s="3">
        <v>0.1368</v>
      </c>
      <c r="I596">
        <v>1.03</v>
      </c>
      <c r="J596">
        <v>1.98</v>
      </c>
      <c r="K596" s="3">
        <v>2.6700000000000002E-2</v>
      </c>
      <c r="L596" s="6">
        <f t="shared" si="9"/>
        <v>26700000</v>
      </c>
      <c r="M596">
        <v>60.009998000000003</v>
      </c>
      <c r="N596">
        <v>60.380001</v>
      </c>
      <c r="O596">
        <v>59.459999000000003</v>
      </c>
      <c r="P596">
        <v>56.201301999999998</v>
      </c>
      <c r="Q596">
        <v>17293400</v>
      </c>
      <c r="R596" s="6">
        <v>18090000000000</v>
      </c>
      <c r="S596" s="3">
        <v>0.1072</v>
      </c>
      <c r="T596" s="6">
        <v>16620000000000.002</v>
      </c>
      <c r="U596" s="3">
        <v>0.32440000000000002</v>
      </c>
      <c r="V596" s="3">
        <v>0.2387</v>
      </c>
      <c r="W596" s="3">
        <v>3.7900000000000003E-2</v>
      </c>
      <c r="X596" s="3">
        <v>0.10680000000000001</v>
      </c>
      <c r="Y596">
        <v>1.3140000000000001</v>
      </c>
      <c r="Z596">
        <v>2.105</v>
      </c>
      <c r="AA596">
        <v>267.57</v>
      </c>
      <c r="AB596">
        <v>1.3120000000000001</v>
      </c>
      <c r="AC596">
        <v>58.49</v>
      </c>
      <c r="AD596" s="3">
        <v>8.9999999999999993E-3</v>
      </c>
      <c r="AE596">
        <v>237.81</v>
      </c>
      <c r="AF596">
        <v>104.51</v>
      </c>
      <c r="AG596">
        <v>2.1700000000000001E-2</v>
      </c>
      <c r="AH596">
        <v>60.220001000000003</v>
      </c>
    </row>
    <row r="597" spans="1:34" x14ac:dyDescent="0.2">
      <c r="A597" s="10">
        <v>42270</v>
      </c>
      <c r="B597" s="10" t="s">
        <v>20</v>
      </c>
      <c r="C597" s="10" t="s">
        <v>21</v>
      </c>
      <c r="D597">
        <v>10.95</v>
      </c>
      <c r="E597">
        <v>2.4</v>
      </c>
      <c r="F597">
        <v>4.7789999999999999</v>
      </c>
      <c r="G597" s="3">
        <v>9.1999999999999998E-2</v>
      </c>
      <c r="H597" s="3">
        <v>0.13589999999999999</v>
      </c>
      <c r="I597">
        <v>1.0369999999999999</v>
      </c>
      <c r="J597">
        <v>1.9319999999999999</v>
      </c>
      <c r="K597" s="3">
        <v>2.7199999999999998E-2</v>
      </c>
      <c r="L597" s="6">
        <f t="shared" si="9"/>
        <v>27200000</v>
      </c>
      <c r="M597">
        <v>60.799999</v>
      </c>
      <c r="N597">
        <v>61.150002000000001</v>
      </c>
      <c r="O597">
        <v>60.32</v>
      </c>
      <c r="P597">
        <v>56.593273000000003</v>
      </c>
      <c r="Q597">
        <v>11712200</v>
      </c>
      <c r="R597" s="6">
        <v>18090000000000</v>
      </c>
      <c r="S597" s="3">
        <v>0.1072</v>
      </c>
      <c r="T597" s="6">
        <v>16620000000000.002</v>
      </c>
      <c r="U597" s="3">
        <v>0.32440000000000002</v>
      </c>
      <c r="V597" s="3">
        <v>0.2387</v>
      </c>
      <c r="W597" s="3">
        <v>3.7900000000000003E-2</v>
      </c>
      <c r="X597" s="3">
        <v>0.10680000000000001</v>
      </c>
      <c r="Y597">
        <v>1.3140000000000001</v>
      </c>
      <c r="Z597">
        <v>2.105</v>
      </c>
      <c r="AA597">
        <v>267.57</v>
      </c>
      <c r="AB597">
        <v>1.3120000000000001</v>
      </c>
      <c r="AC597">
        <v>58.49</v>
      </c>
      <c r="AD597" s="3">
        <v>8.9999999999999993E-3</v>
      </c>
      <c r="AE597">
        <v>237.81</v>
      </c>
      <c r="AF597">
        <v>104.51</v>
      </c>
      <c r="AG597">
        <v>2.1700000000000001E-2</v>
      </c>
      <c r="AH597">
        <v>60.639999000000003</v>
      </c>
    </row>
    <row r="598" spans="1:34" x14ac:dyDescent="0.2">
      <c r="A598" s="10">
        <v>42269</v>
      </c>
      <c r="B598" s="10" t="s">
        <v>20</v>
      </c>
      <c r="C598" s="10" t="s">
        <v>21</v>
      </c>
      <c r="D598">
        <v>10.99</v>
      </c>
      <c r="E598">
        <v>2.411</v>
      </c>
      <c r="F598">
        <v>4.819</v>
      </c>
      <c r="G598" s="3">
        <v>9.1399999999999995E-2</v>
      </c>
      <c r="H598" s="3">
        <v>0.1353</v>
      </c>
      <c r="I598">
        <v>1.0409999999999999</v>
      </c>
      <c r="J598">
        <v>1.948</v>
      </c>
      <c r="K598" s="3">
        <v>2.7E-2</v>
      </c>
      <c r="L598" s="6">
        <f t="shared" si="9"/>
        <v>27000000</v>
      </c>
      <c r="M598">
        <v>60.599997999999999</v>
      </c>
      <c r="N598">
        <v>61.09</v>
      </c>
      <c r="O598">
        <v>60.419998</v>
      </c>
      <c r="P598">
        <v>56.845249000000003</v>
      </c>
      <c r="Q598">
        <v>14811900</v>
      </c>
      <c r="R598" s="6">
        <v>18090000000000</v>
      </c>
      <c r="S598" s="3">
        <v>0.1072</v>
      </c>
      <c r="T598" s="6">
        <v>16620000000000.002</v>
      </c>
      <c r="U598" s="3">
        <v>0.32440000000000002</v>
      </c>
      <c r="V598" s="3">
        <v>0.2387</v>
      </c>
      <c r="W598" s="3">
        <v>3.7900000000000003E-2</v>
      </c>
      <c r="X598" s="3">
        <v>0.10680000000000001</v>
      </c>
      <c r="Y598">
        <v>1.3140000000000001</v>
      </c>
      <c r="Z598">
        <v>2.105</v>
      </c>
      <c r="AA598">
        <v>267.57</v>
      </c>
      <c r="AB598">
        <v>1.3120000000000001</v>
      </c>
      <c r="AC598">
        <v>58.49</v>
      </c>
      <c r="AD598" s="3">
        <v>8.9999999999999993E-3</v>
      </c>
      <c r="AE598">
        <v>237.81</v>
      </c>
      <c r="AF598">
        <v>104.51</v>
      </c>
      <c r="AG598">
        <v>2.1700000000000001E-2</v>
      </c>
      <c r="AH598">
        <v>60.91</v>
      </c>
    </row>
    <row r="599" spans="1:34" x14ac:dyDescent="0.2">
      <c r="A599" s="10">
        <v>42268</v>
      </c>
      <c r="B599" s="10" t="s">
        <v>20</v>
      </c>
      <c r="C599" s="10" t="s">
        <v>21</v>
      </c>
      <c r="D599">
        <v>11.09</v>
      </c>
      <c r="E599">
        <v>2.4319999999999999</v>
      </c>
      <c r="F599">
        <v>4.8449999999999998</v>
      </c>
      <c r="G599" s="3">
        <v>9.0999999999999998E-2</v>
      </c>
      <c r="H599" s="3">
        <v>0.1341</v>
      </c>
      <c r="I599">
        <v>1.0509999999999999</v>
      </c>
      <c r="J599">
        <v>1.9590000000000001</v>
      </c>
      <c r="K599" s="3">
        <v>2.69E-2</v>
      </c>
      <c r="L599" s="6">
        <f t="shared" si="9"/>
        <v>26900000</v>
      </c>
      <c r="M599">
        <v>61.52</v>
      </c>
      <c r="N599">
        <v>61.91</v>
      </c>
      <c r="O599">
        <v>61.080002</v>
      </c>
      <c r="P599">
        <v>57.349215999999998</v>
      </c>
      <c r="Q599">
        <v>13136400</v>
      </c>
      <c r="R599" s="6">
        <v>18090000000000</v>
      </c>
      <c r="S599" s="3">
        <v>0.1072</v>
      </c>
      <c r="T599" s="6">
        <v>16620000000000.002</v>
      </c>
      <c r="U599" s="3">
        <v>0.32440000000000002</v>
      </c>
      <c r="V599" s="3">
        <v>0.2387</v>
      </c>
      <c r="W599" s="3">
        <v>3.7900000000000003E-2</v>
      </c>
      <c r="X599" s="3">
        <v>0.10680000000000001</v>
      </c>
      <c r="Y599">
        <v>1.3140000000000001</v>
      </c>
      <c r="Z599">
        <v>2.105</v>
      </c>
      <c r="AA599">
        <v>267.57</v>
      </c>
      <c r="AB599">
        <v>1.3120000000000001</v>
      </c>
      <c r="AC599">
        <v>58.49</v>
      </c>
      <c r="AD599" s="3">
        <v>8.9999999999999993E-3</v>
      </c>
      <c r="AE599">
        <v>237.81</v>
      </c>
      <c r="AF599">
        <v>104.51</v>
      </c>
      <c r="AG599">
        <v>2.1700000000000001E-2</v>
      </c>
      <c r="AH599">
        <v>61.450001</v>
      </c>
    </row>
    <row r="600" spans="1:34" x14ac:dyDescent="0.2">
      <c r="A600" s="10">
        <v>42265</v>
      </c>
      <c r="B600" s="10" t="s">
        <v>20</v>
      </c>
      <c r="C600" s="10" t="s">
        <v>21</v>
      </c>
      <c r="D600">
        <v>11</v>
      </c>
      <c r="E600">
        <v>2.4119999999999999</v>
      </c>
      <c r="F600">
        <v>4.8970000000000002</v>
      </c>
      <c r="G600" s="3">
        <v>9.0200000000000002E-2</v>
      </c>
      <c r="H600" s="3">
        <v>0.13519999999999999</v>
      </c>
      <c r="I600">
        <v>1.042</v>
      </c>
      <c r="J600">
        <v>1.98</v>
      </c>
      <c r="K600" s="3">
        <v>2.6700000000000002E-2</v>
      </c>
      <c r="L600" s="6">
        <f t="shared" si="9"/>
        <v>26700000</v>
      </c>
      <c r="M600">
        <v>61.830002</v>
      </c>
      <c r="N600">
        <v>61.830002</v>
      </c>
      <c r="O600">
        <v>60.779998999999997</v>
      </c>
      <c r="P600">
        <v>56.873244999999997</v>
      </c>
      <c r="Q600">
        <v>30758800</v>
      </c>
      <c r="R600" s="6">
        <v>18090000000000</v>
      </c>
      <c r="S600" s="3">
        <v>0.1072</v>
      </c>
      <c r="T600" s="6">
        <v>16620000000000.002</v>
      </c>
      <c r="U600" s="3">
        <v>0.32440000000000002</v>
      </c>
      <c r="V600" s="3">
        <v>0.2387</v>
      </c>
      <c r="W600" s="3">
        <v>3.7900000000000003E-2</v>
      </c>
      <c r="X600" s="3">
        <v>0.10680000000000001</v>
      </c>
      <c r="Y600">
        <v>1.3140000000000001</v>
      </c>
      <c r="Z600">
        <v>2.105</v>
      </c>
      <c r="AA600">
        <v>267.57</v>
      </c>
      <c r="AB600">
        <v>1.3120000000000001</v>
      </c>
      <c r="AC600">
        <v>58.49</v>
      </c>
      <c r="AD600" s="3">
        <v>8.9999999999999993E-3</v>
      </c>
      <c r="AE600">
        <v>237.81</v>
      </c>
      <c r="AF600">
        <v>104.51</v>
      </c>
      <c r="AG600">
        <v>2.1700000000000001E-2</v>
      </c>
      <c r="AH600">
        <v>60.939999</v>
      </c>
    </row>
    <row r="601" spans="1:34" x14ac:dyDescent="0.2">
      <c r="A601" s="10">
        <v>42264</v>
      </c>
      <c r="B601" s="10" t="s">
        <v>20</v>
      </c>
      <c r="C601" s="10" t="s">
        <v>21</v>
      </c>
      <c r="D601">
        <v>11.31</v>
      </c>
      <c r="E601">
        <v>2.48</v>
      </c>
      <c r="F601">
        <v>4.8479999999999999</v>
      </c>
      <c r="G601" s="3">
        <v>9.0899999999999995E-2</v>
      </c>
      <c r="H601" s="3">
        <v>0.13150000000000001</v>
      </c>
      <c r="I601">
        <v>1.071</v>
      </c>
      <c r="J601">
        <v>1.96</v>
      </c>
      <c r="K601" s="3">
        <v>2.69E-2</v>
      </c>
      <c r="L601" s="6">
        <f t="shared" si="9"/>
        <v>26900000</v>
      </c>
      <c r="M601">
        <v>64.139999000000003</v>
      </c>
      <c r="N601">
        <v>64.639999000000003</v>
      </c>
      <c r="O601">
        <v>62.389999000000003</v>
      </c>
      <c r="P601">
        <v>58.469130999999997</v>
      </c>
      <c r="Q601">
        <v>21249200</v>
      </c>
      <c r="R601" s="6">
        <v>18090000000000</v>
      </c>
      <c r="S601" s="3">
        <v>0.1072</v>
      </c>
      <c r="T601" s="6">
        <v>16620000000000.002</v>
      </c>
      <c r="U601" s="3">
        <v>0.32440000000000002</v>
      </c>
      <c r="V601" s="3">
        <v>0.2387</v>
      </c>
      <c r="W601" s="3">
        <v>3.7900000000000003E-2</v>
      </c>
      <c r="X601" s="3">
        <v>0.10680000000000001</v>
      </c>
      <c r="Y601">
        <v>1.3140000000000001</v>
      </c>
      <c r="Z601">
        <v>2.105</v>
      </c>
      <c r="AA601">
        <v>267.57</v>
      </c>
      <c r="AB601">
        <v>1.3120000000000001</v>
      </c>
      <c r="AC601">
        <v>58.49</v>
      </c>
      <c r="AD601" s="3">
        <v>8.9999999999999993E-3</v>
      </c>
      <c r="AE601">
        <v>237.81</v>
      </c>
      <c r="AF601">
        <v>104.51</v>
      </c>
      <c r="AG601">
        <v>2.1700000000000001E-2</v>
      </c>
      <c r="AH601">
        <v>62.650002000000001</v>
      </c>
    </row>
    <row r="602" spans="1:34" x14ac:dyDescent="0.2">
      <c r="A602" s="10">
        <v>42263</v>
      </c>
      <c r="B602" s="10" t="s">
        <v>20</v>
      </c>
      <c r="C602" s="10" t="s">
        <v>21</v>
      </c>
      <c r="D602">
        <v>11.58</v>
      </c>
      <c r="E602">
        <v>2.5379999999999998</v>
      </c>
      <c r="F602">
        <v>5.0119999999999996</v>
      </c>
      <c r="G602" s="3">
        <v>8.8400000000000006E-2</v>
      </c>
      <c r="H602" s="3">
        <v>0.1285</v>
      </c>
      <c r="I602">
        <v>1.097</v>
      </c>
      <c r="J602">
        <v>2.0259999999999998</v>
      </c>
      <c r="K602" s="3">
        <v>2.6200000000000001E-2</v>
      </c>
      <c r="L602" s="6">
        <f t="shared" si="9"/>
        <v>26200000</v>
      </c>
      <c r="M602">
        <v>63.889999000000003</v>
      </c>
      <c r="N602">
        <v>64.290001000000004</v>
      </c>
      <c r="O602">
        <v>63.209999000000003</v>
      </c>
      <c r="P602">
        <v>59.859703000000003</v>
      </c>
      <c r="Q602">
        <v>12235900</v>
      </c>
      <c r="R602" s="6">
        <v>18090000000000</v>
      </c>
      <c r="S602" s="3">
        <v>0.1072</v>
      </c>
      <c r="T602" s="6">
        <v>16620000000000.002</v>
      </c>
      <c r="U602" s="3">
        <v>0.32440000000000002</v>
      </c>
      <c r="V602" s="3">
        <v>0.2387</v>
      </c>
      <c r="W602" s="3">
        <v>3.7900000000000003E-2</v>
      </c>
      <c r="X602" s="3">
        <v>0.10680000000000001</v>
      </c>
      <c r="Y602">
        <v>1.3140000000000001</v>
      </c>
      <c r="Z602">
        <v>2.105</v>
      </c>
      <c r="AA602">
        <v>267.57</v>
      </c>
      <c r="AB602">
        <v>1.3120000000000001</v>
      </c>
      <c r="AC602">
        <v>58.49</v>
      </c>
      <c r="AD602" s="3">
        <v>8.9999999999999993E-3</v>
      </c>
      <c r="AE602">
        <v>237.81</v>
      </c>
      <c r="AF602">
        <v>104.51</v>
      </c>
      <c r="AG602">
        <v>2.1700000000000001E-2</v>
      </c>
      <c r="AH602">
        <v>64.139999000000003</v>
      </c>
    </row>
    <row r="603" spans="1:34" x14ac:dyDescent="0.2">
      <c r="A603" s="10">
        <v>42262</v>
      </c>
      <c r="B603" s="10" t="s">
        <v>20</v>
      </c>
      <c r="C603" s="10" t="s">
        <v>21</v>
      </c>
      <c r="D603">
        <v>11.48</v>
      </c>
      <c r="E603">
        <v>2.516</v>
      </c>
      <c r="F603">
        <v>5.1559999999999997</v>
      </c>
      <c r="G603" s="3">
        <v>8.6400000000000005E-2</v>
      </c>
      <c r="H603" s="3">
        <v>0.12959999999999999</v>
      </c>
      <c r="I603">
        <v>1.087</v>
      </c>
      <c r="J603">
        <v>2.0840000000000001</v>
      </c>
      <c r="K603" s="3">
        <v>2.5600000000000001E-2</v>
      </c>
      <c r="L603" s="6">
        <f t="shared" si="9"/>
        <v>25600000</v>
      </c>
      <c r="M603">
        <v>62.759998000000003</v>
      </c>
      <c r="N603">
        <v>63.889999000000003</v>
      </c>
      <c r="O603">
        <v>62.509998000000003</v>
      </c>
      <c r="P603">
        <v>59.337074000000001</v>
      </c>
      <c r="Q603">
        <v>13897100</v>
      </c>
      <c r="R603" s="6">
        <v>18090000000000</v>
      </c>
      <c r="S603" s="3">
        <v>0.1072</v>
      </c>
      <c r="T603" s="6">
        <v>16620000000000.002</v>
      </c>
      <c r="U603" s="3">
        <v>0.32440000000000002</v>
      </c>
      <c r="V603" s="3">
        <v>0.2387</v>
      </c>
      <c r="W603" s="3">
        <v>3.7900000000000003E-2</v>
      </c>
      <c r="X603" s="3">
        <v>0.10680000000000001</v>
      </c>
      <c r="Y603">
        <v>1.3140000000000001</v>
      </c>
      <c r="Z603">
        <v>2.105</v>
      </c>
      <c r="AA603">
        <v>267.57</v>
      </c>
      <c r="AB603">
        <v>1.3120000000000001</v>
      </c>
      <c r="AC603">
        <v>58.49</v>
      </c>
      <c r="AD603" s="3">
        <v>8.9999999999999993E-3</v>
      </c>
      <c r="AE603">
        <v>237.81</v>
      </c>
      <c r="AF603">
        <v>104.51</v>
      </c>
      <c r="AG603">
        <v>2.1700000000000001E-2</v>
      </c>
      <c r="AH603">
        <v>63.580002</v>
      </c>
    </row>
    <row r="604" spans="1:34" x14ac:dyDescent="0.2">
      <c r="A604" s="10">
        <v>42261</v>
      </c>
      <c r="B604" s="10" t="s">
        <v>20</v>
      </c>
      <c r="C604" s="10" t="s">
        <v>21</v>
      </c>
      <c r="D604">
        <v>11.26</v>
      </c>
      <c r="E604">
        <v>2.4689999999999999</v>
      </c>
      <c r="F604">
        <v>5.1020000000000003</v>
      </c>
      <c r="G604" s="3">
        <v>8.7099999999999997E-2</v>
      </c>
      <c r="H604" s="3">
        <v>0.1321</v>
      </c>
      <c r="I604">
        <v>1.0669999999999999</v>
      </c>
      <c r="J604">
        <v>2.0619999999999998</v>
      </c>
      <c r="K604" s="3">
        <v>2.58E-2</v>
      </c>
      <c r="L604" s="6">
        <f t="shared" si="9"/>
        <v>25800000</v>
      </c>
      <c r="M604">
        <v>62.639999000000003</v>
      </c>
      <c r="N604">
        <v>62.689999</v>
      </c>
      <c r="O604">
        <v>62.119999</v>
      </c>
      <c r="P604">
        <v>58.217154999999998</v>
      </c>
      <c r="Q604">
        <v>10202800</v>
      </c>
      <c r="R604" s="6">
        <v>18090000000000</v>
      </c>
      <c r="S604" s="3">
        <v>0.1072</v>
      </c>
      <c r="T604" s="6">
        <v>16620000000000.002</v>
      </c>
      <c r="U604" s="3">
        <v>0.32440000000000002</v>
      </c>
      <c r="V604" s="3">
        <v>0.2387</v>
      </c>
      <c r="W604" s="3">
        <v>3.7900000000000003E-2</v>
      </c>
      <c r="X604" s="3">
        <v>0.10680000000000001</v>
      </c>
      <c r="Y604">
        <v>1.3140000000000001</v>
      </c>
      <c r="Z604">
        <v>2.105</v>
      </c>
      <c r="AA604">
        <v>267.57</v>
      </c>
      <c r="AB604">
        <v>1.3120000000000001</v>
      </c>
      <c r="AC604">
        <v>58.49</v>
      </c>
      <c r="AD604" s="3">
        <v>8.9999999999999993E-3</v>
      </c>
      <c r="AE604">
        <v>237.81</v>
      </c>
      <c r="AF604">
        <v>104.51</v>
      </c>
      <c r="AG604">
        <v>2.1700000000000001E-2</v>
      </c>
      <c r="AH604">
        <v>62.380001</v>
      </c>
    </row>
    <row r="605" spans="1:34" x14ac:dyDescent="0.2">
      <c r="A605" s="10">
        <v>42258</v>
      </c>
      <c r="B605" s="10" t="s">
        <v>20</v>
      </c>
      <c r="C605" s="10" t="s">
        <v>21</v>
      </c>
      <c r="D605">
        <v>11.29</v>
      </c>
      <c r="E605">
        <v>2.476</v>
      </c>
      <c r="F605">
        <v>4.9870000000000001</v>
      </c>
      <c r="G605" s="3">
        <v>8.8800000000000004E-2</v>
      </c>
      <c r="H605" s="3">
        <v>0.13170000000000001</v>
      </c>
      <c r="I605">
        <v>1.07</v>
      </c>
      <c r="J605">
        <v>2.016</v>
      </c>
      <c r="K605" s="3">
        <v>2.63E-2</v>
      </c>
      <c r="L605" s="6">
        <f t="shared" si="9"/>
        <v>26300000</v>
      </c>
      <c r="M605">
        <v>62.380001</v>
      </c>
      <c r="N605">
        <v>62.66</v>
      </c>
      <c r="O605">
        <v>61.990001999999997</v>
      </c>
      <c r="P605">
        <v>58.385139000000002</v>
      </c>
      <c r="Q605">
        <v>12766700</v>
      </c>
      <c r="R605" s="6">
        <v>18090000000000</v>
      </c>
      <c r="S605" s="3">
        <v>0.1072</v>
      </c>
      <c r="T605" s="6">
        <v>16620000000000.002</v>
      </c>
      <c r="U605" s="3">
        <v>0.32440000000000002</v>
      </c>
      <c r="V605" s="3">
        <v>0.2387</v>
      </c>
      <c r="W605" s="3">
        <v>3.7900000000000003E-2</v>
      </c>
      <c r="X605" s="3">
        <v>0.10680000000000001</v>
      </c>
      <c r="Y605">
        <v>1.3140000000000001</v>
      </c>
      <c r="Z605">
        <v>2.105</v>
      </c>
      <c r="AA605">
        <v>267.57</v>
      </c>
      <c r="AB605">
        <v>1.3120000000000001</v>
      </c>
      <c r="AC605">
        <v>58.49</v>
      </c>
      <c r="AD605" s="3">
        <v>8.9999999999999993E-3</v>
      </c>
      <c r="AE605">
        <v>237.81</v>
      </c>
      <c r="AF605">
        <v>104.51</v>
      </c>
      <c r="AG605">
        <v>2.1700000000000001E-2</v>
      </c>
      <c r="AH605">
        <v>62.560001</v>
      </c>
    </row>
    <row r="606" spans="1:34" x14ac:dyDescent="0.2">
      <c r="A606" s="10">
        <v>42257</v>
      </c>
      <c r="B606" s="10" t="s">
        <v>20</v>
      </c>
      <c r="C606" s="10" t="s">
        <v>21</v>
      </c>
      <c r="D606">
        <v>11.31</v>
      </c>
      <c r="E606">
        <v>2.48</v>
      </c>
      <c r="F606">
        <v>5.0039999999999996</v>
      </c>
      <c r="G606" s="3">
        <v>8.8599999999999998E-2</v>
      </c>
      <c r="H606" s="3">
        <v>0.13150000000000001</v>
      </c>
      <c r="I606">
        <v>1.071</v>
      </c>
      <c r="J606">
        <v>2.0230000000000001</v>
      </c>
      <c r="K606" s="3">
        <v>2.6200000000000001E-2</v>
      </c>
      <c r="L606" s="6">
        <f t="shared" si="9"/>
        <v>26200000</v>
      </c>
      <c r="M606">
        <v>61.860000999999997</v>
      </c>
      <c r="N606">
        <v>63</v>
      </c>
      <c r="O606">
        <v>61.450001</v>
      </c>
      <c r="P606">
        <v>58.478473999999999</v>
      </c>
      <c r="Q606">
        <v>15751100</v>
      </c>
      <c r="R606" s="6">
        <v>18090000000000</v>
      </c>
      <c r="S606" s="3">
        <v>0.1072</v>
      </c>
      <c r="T606" s="6">
        <v>16620000000000.002</v>
      </c>
      <c r="U606" s="3">
        <v>0.32440000000000002</v>
      </c>
      <c r="V606" s="3">
        <v>0.2387</v>
      </c>
      <c r="W606" s="3">
        <v>3.7900000000000003E-2</v>
      </c>
      <c r="X606" s="3">
        <v>0.10680000000000001</v>
      </c>
      <c r="Y606">
        <v>1.3140000000000001</v>
      </c>
      <c r="Z606">
        <v>2.105</v>
      </c>
      <c r="AA606">
        <v>267.57</v>
      </c>
      <c r="AB606">
        <v>1.3120000000000001</v>
      </c>
      <c r="AC606">
        <v>58.49</v>
      </c>
      <c r="AD606" s="3">
        <v>8.9999999999999993E-3</v>
      </c>
      <c r="AE606">
        <v>237.81</v>
      </c>
      <c r="AF606">
        <v>104.51</v>
      </c>
      <c r="AG606">
        <v>2.1700000000000001E-2</v>
      </c>
      <c r="AH606">
        <v>62.66</v>
      </c>
    </row>
    <row r="607" spans="1:34" x14ac:dyDescent="0.2">
      <c r="A607" s="10">
        <v>42256</v>
      </c>
      <c r="B607" s="10" t="s">
        <v>20</v>
      </c>
      <c r="C607" s="10" t="s">
        <v>21</v>
      </c>
      <c r="D607">
        <v>11.22</v>
      </c>
      <c r="E607">
        <v>2.4609999999999999</v>
      </c>
      <c r="F607">
        <v>5.0140000000000002</v>
      </c>
      <c r="G607" s="3">
        <v>8.8400000000000006E-2</v>
      </c>
      <c r="H607" s="3">
        <v>0.13250000000000001</v>
      </c>
      <c r="I607">
        <v>1.0629999999999999</v>
      </c>
      <c r="J607">
        <v>2.0270000000000001</v>
      </c>
      <c r="K607" s="3">
        <v>2.6200000000000001E-2</v>
      </c>
      <c r="L607" s="6">
        <f t="shared" si="9"/>
        <v>26200000</v>
      </c>
      <c r="M607">
        <v>63.939999</v>
      </c>
      <c r="N607">
        <v>64.339995999999999</v>
      </c>
      <c r="O607">
        <v>62</v>
      </c>
      <c r="P607">
        <v>58.030501999999998</v>
      </c>
      <c r="Q607">
        <v>13718600</v>
      </c>
      <c r="R607" s="6">
        <v>18090000000000</v>
      </c>
      <c r="S607" s="3">
        <v>0.1072</v>
      </c>
      <c r="T607" s="6">
        <v>16620000000000.002</v>
      </c>
      <c r="U607" s="3">
        <v>0.32440000000000002</v>
      </c>
      <c r="V607" s="3">
        <v>0.2387</v>
      </c>
      <c r="W607" s="3">
        <v>3.7900000000000003E-2</v>
      </c>
      <c r="X607" s="3">
        <v>0.10680000000000001</v>
      </c>
      <c r="Y607">
        <v>1.3140000000000001</v>
      </c>
      <c r="Z607">
        <v>2.105</v>
      </c>
      <c r="AA607">
        <v>267.57</v>
      </c>
      <c r="AB607">
        <v>1.3120000000000001</v>
      </c>
      <c r="AC607">
        <v>58.49</v>
      </c>
      <c r="AD607" s="3">
        <v>8.9999999999999993E-3</v>
      </c>
      <c r="AE607">
        <v>237.81</v>
      </c>
      <c r="AF607">
        <v>104.51</v>
      </c>
      <c r="AG607">
        <v>2.1700000000000001E-2</v>
      </c>
      <c r="AH607">
        <v>62.18</v>
      </c>
    </row>
    <row r="608" spans="1:34" x14ac:dyDescent="0.2">
      <c r="A608" s="10">
        <v>42255</v>
      </c>
      <c r="B608" s="10" t="s">
        <v>20</v>
      </c>
      <c r="C608" s="10" t="s">
        <v>21</v>
      </c>
      <c r="D608">
        <v>11.4</v>
      </c>
      <c r="E608">
        <v>2.5</v>
      </c>
      <c r="F608">
        <v>4.9669999999999996</v>
      </c>
      <c r="G608" s="3">
        <v>8.9099999999999999E-2</v>
      </c>
      <c r="H608" s="3">
        <v>0.1305</v>
      </c>
      <c r="I608">
        <v>1.08</v>
      </c>
      <c r="J608">
        <v>2.008</v>
      </c>
      <c r="K608" s="3">
        <v>2.64E-2</v>
      </c>
      <c r="L608" s="6">
        <f t="shared" si="9"/>
        <v>26400000</v>
      </c>
      <c r="M608">
        <v>62.77</v>
      </c>
      <c r="N608">
        <v>63.200001</v>
      </c>
      <c r="O608">
        <v>62.330002</v>
      </c>
      <c r="P608">
        <v>58.945107</v>
      </c>
      <c r="Q608">
        <v>13385100</v>
      </c>
      <c r="R608" s="6">
        <v>18090000000000</v>
      </c>
      <c r="S608" s="3">
        <v>0.1072</v>
      </c>
      <c r="T608" s="6">
        <v>16620000000000.002</v>
      </c>
      <c r="U608" s="3">
        <v>0.32440000000000002</v>
      </c>
      <c r="V608" s="3">
        <v>0.2387</v>
      </c>
      <c r="W608" s="3">
        <v>3.7900000000000003E-2</v>
      </c>
      <c r="X608" s="3">
        <v>0.10680000000000001</v>
      </c>
      <c r="Y608">
        <v>1.3140000000000001</v>
      </c>
      <c r="Z608">
        <v>2.105</v>
      </c>
      <c r="AA608">
        <v>267.57</v>
      </c>
      <c r="AB608">
        <v>1.3120000000000001</v>
      </c>
      <c r="AC608">
        <v>58.49</v>
      </c>
      <c r="AD608" s="3">
        <v>8.9999999999999993E-3</v>
      </c>
      <c r="AE608">
        <v>237.81</v>
      </c>
      <c r="AF608">
        <v>104.51</v>
      </c>
      <c r="AG608">
        <v>2.1700000000000001E-2</v>
      </c>
      <c r="AH608">
        <v>63.16</v>
      </c>
    </row>
    <row r="609" spans="1:34" x14ac:dyDescent="0.2">
      <c r="A609" s="10">
        <v>42251</v>
      </c>
      <c r="B609" s="10" t="s">
        <v>20</v>
      </c>
      <c r="C609" s="10" t="s">
        <v>21</v>
      </c>
      <c r="D609">
        <v>11.1</v>
      </c>
      <c r="E609">
        <v>2.4340000000000002</v>
      </c>
      <c r="F609">
        <v>5.0620000000000003</v>
      </c>
      <c r="G609" s="3">
        <v>8.77E-2</v>
      </c>
      <c r="H609" s="3">
        <v>0.13400000000000001</v>
      </c>
      <c r="I609">
        <v>1.052</v>
      </c>
      <c r="J609">
        <v>2.0459999999999998</v>
      </c>
      <c r="K609" s="3">
        <v>2.5999999999999999E-2</v>
      </c>
      <c r="L609" s="6">
        <f t="shared" si="9"/>
        <v>26000000</v>
      </c>
      <c r="M609">
        <v>61.799999</v>
      </c>
      <c r="N609">
        <v>61.919998</v>
      </c>
      <c r="O609">
        <v>60.75</v>
      </c>
      <c r="P609">
        <v>57.395873999999999</v>
      </c>
      <c r="Q609">
        <v>20189000</v>
      </c>
      <c r="R609" s="6">
        <v>18090000000000</v>
      </c>
      <c r="S609" s="3">
        <v>0.1072</v>
      </c>
      <c r="T609" s="6">
        <v>16620000000000.002</v>
      </c>
      <c r="U609" s="3">
        <v>0.32440000000000002</v>
      </c>
      <c r="V609" s="3">
        <v>0.2387</v>
      </c>
      <c r="W609" s="3">
        <v>3.7900000000000003E-2</v>
      </c>
      <c r="X609" s="3">
        <v>0.10680000000000001</v>
      </c>
      <c r="Y609">
        <v>1.3140000000000001</v>
      </c>
      <c r="Z609">
        <v>2.105</v>
      </c>
      <c r="AA609">
        <v>267.57</v>
      </c>
      <c r="AB609">
        <v>1.3120000000000001</v>
      </c>
      <c r="AC609">
        <v>58.49</v>
      </c>
      <c r="AD609" s="3">
        <v>8.9999999999999993E-3</v>
      </c>
      <c r="AE609">
        <v>237.81</v>
      </c>
      <c r="AF609">
        <v>104.51</v>
      </c>
      <c r="AG609">
        <v>2.1700000000000001E-2</v>
      </c>
      <c r="AH609">
        <v>61.5</v>
      </c>
    </row>
    <row r="610" spans="1:34" x14ac:dyDescent="0.2">
      <c r="A610" s="10">
        <v>42250</v>
      </c>
      <c r="B610" s="10" t="s">
        <v>20</v>
      </c>
      <c r="C610" s="10" t="s">
        <v>21</v>
      </c>
      <c r="D610">
        <v>11.31</v>
      </c>
      <c r="E610">
        <v>2.4809999999999999</v>
      </c>
      <c r="F610">
        <v>4.9020000000000001</v>
      </c>
      <c r="G610" s="3">
        <v>9.01E-2</v>
      </c>
      <c r="H610" s="3">
        <v>0.13150000000000001</v>
      </c>
      <c r="I610">
        <v>1.0720000000000001</v>
      </c>
      <c r="J610">
        <v>1.982</v>
      </c>
      <c r="K610" s="3">
        <v>2.6700000000000002E-2</v>
      </c>
      <c r="L610" s="6">
        <f t="shared" si="9"/>
        <v>26700000</v>
      </c>
      <c r="M610">
        <v>62.880001</v>
      </c>
      <c r="N610">
        <v>63.66</v>
      </c>
      <c r="O610">
        <v>62.450001</v>
      </c>
      <c r="P610">
        <v>58.497135</v>
      </c>
      <c r="Q610">
        <v>17065400</v>
      </c>
      <c r="R610" s="6">
        <v>18090000000000</v>
      </c>
      <c r="S610" s="3">
        <v>0.1072</v>
      </c>
      <c r="T610" s="6">
        <v>16620000000000.002</v>
      </c>
      <c r="U610" s="3">
        <v>0.32440000000000002</v>
      </c>
      <c r="V610" s="3">
        <v>0.2387</v>
      </c>
      <c r="W610" s="3">
        <v>3.7900000000000003E-2</v>
      </c>
      <c r="X610" s="3">
        <v>0.10680000000000001</v>
      </c>
      <c r="Y610">
        <v>1.3140000000000001</v>
      </c>
      <c r="Z610">
        <v>2.105</v>
      </c>
      <c r="AA610">
        <v>267.57</v>
      </c>
      <c r="AB610">
        <v>1.3120000000000001</v>
      </c>
      <c r="AC610">
        <v>58.49</v>
      </c>
      <c r="AD610" s="3">
        <v>8.9999999999999993E-3</v>
      </c>
      <c r="AE610">
        <v>237.81</v>
      </c>
      <c r="AF610">
        <v>104.51</v>
      </c>
      <c r="AG610">
        <v>2.1700000000000001E-2</v>
      </c>
      <c r="AH610">
        <v>62.68</v>
      </c>
    </row>
    <row r="611" spans="1:34" x14ac:dyDescent="0.2">
      <c r="A611" s="10">
        <v>42249</v>
      </c>
      <c r="B611" s="10" t="s">
        <v>20</v>
      </c>
      <c r="C611" s="10" t="s">
        <v>21</v>
      </c>
      <c r="D611">
        <v>11.29</v>
      </c>
      <c r="E611">
        <v>2.476</v>
      </c>
      <c r="F611">
        <v>5.0149999999999997</v>
      </c>
      <c r="G611" s="3">
        <v>8.8400000000000006E-2</v>
      </c>
      <c r="H611" s="3">
        <v>0.13170000000000001</v>
      </c>
      <c r="I611">
        <v>1.07</v>
      </c>
      <c r="J611">
        <v>2.0270000000000001</v>
      </c>
      <c r="K611" s="3">
        <v>2.6200000000000001E-2</v>
      </c>
      <c r="L611" s="6">
        <f t="shared" si="9"/>
        <v>26200000</v>
      </c>
      <c r="M611">
        <v>62.619999</v>
      </c>
      <c r="N611">
        <v>62.91</v>
      </c>
      <c r="O611">
        <v>61.540000999999997</v>
      </c>
      <c r="P611">
        <v>58.394477999999999</v>
      </c>
      <c r="Q611">
        <v>17757900</v>
      </c>
      <c r="R611" s="6">
        <v>18090000000000</v>
      </c>
      <c r="S611" s="3">
        <v>0.1072</v>
      </c>
      <c r="T611" s="6">
        <v>16620000000000.002</v>
      </c>
      <c r="U611" s="3">
        <v>0.32440000000000002</v>
      </c>
      <c r="V611" s="3">
        <v>0.2387</v>
      </c>
      <c r="W611" s="3">
        <v>3.7900000000000003E-2</v>
      </c>
      <c r="X611" s="3">
        <v>0.10680000000000001</v>
      </c>
      <c r="Y611">
        <v>1.3140000000000001</v>
      </c>
      <c r="Z611">
        <v>2.105</v>
      </c>
      <c r="AA611">
        <v>267.57</v>
      </c>
      <c r="AB611">
        <v>1.3120000000000001</v>
      </c>
      <c r="AC611">
        <v>58.49</v>
      </c>
      <c r="AD611" s="3">
        <v>8.9999999999999993E-3</v>
      </c>
      <c r="AE611">
        <v>237.81</v>
      </c>
      <c r="AF611">
        <v>104.51</v>
      </c>
      <c r="AG611">
        <v>2.1700000000000001E-2</v>
      </c>
      <c r="AH611">
        <v>62.57</v>
      </c>
    </row>
    <row r="612" spans="1:34" x14ac:dyDescent="0.2">
      <c r="A612" s="10">
        <v>42248</v>
      </c>
      <c r="B612" s="10" t="s">
        <v>20</v>
      </c>
      <c r="C612" s="10" t="s">
        <v>21</v>
      </c>
      <c r="D612">
        <v>11.09</v>
      </c>
      <c r="E612">
        <v>2.4319999999999999</v>
      </c>
      <c r="F612">
        <v>5.0049999999999999</v>
      </c>
      <c r="G612" s="3">
        <v>8.8499999999999995E-2</v>
      </c>
      <c r="H612" s="3">
        <v>0.1341</v>
      </c>
      <c r="I612">
        <v>1.0509999999999999</v>
      </c>
      <c r="J612">
        <v>2.0230000000000001</v>
      </c>
      <c r="K612" s="3">
        <v>2.6200000000000001E-2</v>
      </c>
      <c r="L612" s="6">
        <f t="shared" si="9"/>
        <v>26200000</v>
      </c>
      <c r="M612">
        <v>62.849997999999999</v>
      </c>
      <c r="N612">
        <v>62.849997999999999</v>
      </c>
      <c r="O612">
        <v>60.990001999999997</v>
      </c>
      <c r="P612">
        <v>57.349215999999998</v>
      </c>
      <c r="Q612">
        <v>23637300</v>
      </c>
      <c r="R612" s="6">
        <v>18090000000000</v>
      </c>
      <c r="S612" s="3">
        <v>0.1072</v>
      </c>
      <c r="T612" s="6">
        <v>16620000000000.002</v>
      </c>
      <c r="U612" s="3">
        <v>0.32440000000000002</v>
      </c>
      <c r="V612" s="3">
        <v>0.2387</v>
      </c>
      <c r="W612" s="3">
        <v>3.7900000000000003E-2</v>
      </c>
      <c r="X612" s="3">
        <v>0.10680000000000001</v>
      </c>
      <c r="Y612">
        <v>1.3140000000000001</v>
      </c>
      <c r="Z612">
        <v>2.105</v>
      </c>
      <c r="AA612">
        <v>267.57</v>
      </c>
      <c r="AB612">
        <v>1.3120000000000001</v>
      </c>
      <c r="AC612">
        <v>58.49</v>
      </c>
      <c r="AD612" s="3">
        <v>8.9999999999999993E-3</v>
      </c>
      <c r="AE612">
        <v>237.81</v>
      </c>
      <c r="AF612">
        <v>104.51</v>
      </c>
      <c r="AG612">
        <v>2.1700000000000001E-2</v>
      </c>
      <c r="AH612">
        <v>61.450001</v>
      </c>
    </row>
    <row r="613" spans="1:34" x14ac:dyDescent="0.2">
      <c r="A613" s="10">
        <v>42247</v>
      </c>
      <c r="B613" s="10" t="s">
        <v>20</v>
      </c>
      <c r="C613" s="10" t="s">
        <v>21</v>
      </c>
      <c r="D613">
        <v>11.57</v>
      </c>
      <c r="E613">
        <v>2.5369999999999999</v>
      </c>
      <c r="F613">
        <v>4.8970000000000002</v>
      </c>
      <c r="G613" s="3">
        <v>9.0200000000000002E-2</v>
      </c>
      <c r="H613" s="3">
        <v>0.12859999999999999</v>
      </c>
      <c r="I613">
        <v>1.0960000000000001</v>
      </c>
      <c r="J613">
        <v>1.98</v>
      </c>
      <c r="K613" s="3">
        <v>2.6700000000000002E-2</v>
      </c>
      <c r="L613" s="6">
        <f t="shared" si="9"/>
        <v>26700000</v>
      </c>
      <c r="M613">
        <v>63.610000999999997</v>
      </c>
      <c r="N613">
        <v>64.349997999999999</v>
      </c>
      <c r="O613">
        <v>63.470001000000003</v>
      </c>
      <c r="P613">
        <v>59.822380000000003</v>
      </c>
      <c r="Q613">
        <v>14087200</v>
      </c>
      <c r="R613" s="6">
        <v>18090000000000</v>
      </c>
      <c r="S613" s="3">
        <v>0.1072</v>
      </c>
      <c r="T613" s="6">
        <v>16620000000000.002</v>
      </c>
      <c r="U613" s="3">
        <v>0.32440000000000002</v>
      </c>
      <c r="V613" s="3">
        <v>0.2387</v>
      </c>
      <c r="W613" s="3">
        <v>3.7900000000000003E-2</v>
      </c>
      <c r="X613" s="3">
        <v>0.10680000000000001</v>
      </c>
      <c r="Y613">
        <v>1.3140000000000001</v>
      </c>
      <c r="Z613">
        <v>2.105</v>
      </c>
      <c r="AA613">
        <v>267.57</v>
      </c>
      <c r="AB613">
        <v>1.3120000000000001</v>
      </c>
      <c r="AC613">
        <v>58.49</v>
      </c>
      <c r="AD613" s="3">
        <v>8.9999999999999993E-3</v>
      </c>
      <c r="AE613">
        <v>237.81</v>
      </c>
      <c r="AF613">
        <v>104.51</v>
      </c>
      <c r="AG613">
        <v>2.1700000000000001E-2</v>
      </c>
      <c r="AH613">
        <v>64.099997999999999</v>
      </c>
    </row>
    <row r="614" spans="1:34" x14ac:dyDescent="0.2">
      <c r="A614" s="10">
        <v>42244</v>
      </c>
      <c r="B614" s="10" t="s">
        <v>20</v>
      </c>
      <c r="C614" s="10" t="s">
        <v>21</v>
      </c>
      <c r="D614">
        <v>11.58</v>
      </c>
      <c r="E614">
        <v>2.5379999999999998</v>
      </c>
      <c r="F614">
        <v>5.1520000000000001</v>
      </c>
      <c r="G614" s="3">
        <v>8.6400000000000005E-2</v>
      </c>
      <c r="H614" s="3">
        <v>0.1285</v>
      </c>
      <c r="I614">
        <v>1.0960000000000001</v>
      </c>
      <c r="J614">
        <v>2.0830000000000002</v>
      </c>
      <c r="K614" s="3">
        <v>2.5600000000000001E-2</v>
      </c>
      <c r="L614" s="6">
        <f t="shared" si="9"/>
        <v>25600000</v>
      </c>
      <c r="M614">
        <v>64.290001000000004</v>
      </c>
      <c r="N614">
        <v>64.459998999999996</v>
      </c>
      <c r="O614">
        <v>63.599997999999999</v>
      </c>
      <c r="P614">
        <v>59.850368000000003</v>
      </c>
      <c r="Q614">
        <v>16687300</v>
      </c>
      <c r="R614" s="6">
        <v>18090000000000</v>
      </c>
      <c r="S614" s="3">
        <v>0.1072</v>
      </c>
      <c r="T614" s="6">
        <v>16620000000000.002</v>
      </c>
      <c r="U614" s="3">
        <v>0.32440000000000002</v>
      </c>
      <c r="V614" s="3">
        <v>0.2387</v>
      </c>
      <c r="W614" s="3">
        <v>3.7900000000000003E-2</v>
      </c>
      <c r="X614" s="3">
        <v>0.10680000000000001</v>
      </c>
      <c r="Y614">
        <v>1.3140000000000001</v>
      </c>
      <c r="Z614">
        <v>2.105</v>
      </c>
      <c r="AA614">
        <v>267.57</v>
      </c>
      <c r="AB614">
        <v>1.3120000000000001</v>
      </c>
      <c r="AC614">
        <v>58.49</v>
      </c>
      <c r="AD614" s="3">
        <v>8.9999999999999993E-3</v>
      </c>
      <c r="AE614">
        <v>237.88</v>
      </c>
      <c r="AF614">
        <v>104.52</v>
      </c>
      <c r="AG614">
        <v>2.3199999999999998E-2</v>
      </c>
      <c r="AH614">
        <v>64.129997000000003</v>
      </c>
    </row>
    <row r="615" spans="1:34" x14ac:dyDescent="0.2">
      <c r="A615" s="10">
        <v>42243</v>
      </c>
      <c r="B615" s="10" t="s">
        <v>20</v>
      </c>
      <c r="C615" s="10" t="s">
        <v>21</v>
      </c>
      <c r="D615">
        <v>11.64</v>
      </c>
      <c r="E615">
        <v>2.552</v>
      </c>
      <c r="F615">
        <v>5.1550000000000002</v>
      </c>
      <c r="G615" s="3">
        <v>8.6400000000000005E-2</v>
      </c>
      <c r="H615" s="3">
        <v>0.1278</v>
      </c>
      <c r="I615">
        <v>1.1020000000000001</v>
      </c>
      <c r="J615">
        <v>2.0840000000000001</v>
      </c>
      <c r="K615" s="3">
        <v>2.5600000000000001E-2</v>
      </c>
      <c r="L615" s="6">
        <f t="shared" si="9"/>
        <v>25600000</v>
      </c>
      <c r="M615">
        <v>63.98</v>
      </c>
      <c r="N615">
        <v>64.730002999999996</v>
      </c>
      <c r="O615">
        <v>63.139999000000003</v>
      </c>
      <c r="P615">
        <v>60.177025</v>
      </c>
      <c r="Q615">
        <v>29045700</v>
      </c>
      <c r="R615" s="6">
        <v>18090000000000</v>
      </c>
      <c r="S615" s="3">
        <v>0.1072</v>
      </c>
      <c r="T615" s="6">
        <v>16620000000000.002</v>
      </c>
      <c r="U615" s="3">
        <v>0.32440000000000002</v>
      </c>
      <c r="V615" s="3">
        <v>0.2387</v>
      </c>
      <c r="W615" s="3">
        <v>3.7900000000000003E-2</v>
      </c>
      <c r="X615" s="3">
        <v>0.10680000000000001</v>
      </c>
      <c r="Y615">
        <v>1.3140000000000001</v>
      </c>
      <c r="Z615">
        <v>2.105</v>
      </c>
      <c r="AA615">
        <v>267.57</v>
      </c>
      <c r="AB615">
        <v>1.3120000000000001</v>
      </c>
      <c r="AC615">
        <v>58.49</v>
      </c>
      <c r="AD615" s="3">
        <v>8.9999999999999993E-3</v>
      </c>
      <c r="AE615">
        <v>237.88</v>
      </c>
      <c r="AF615">
        <v>104.52</v>
      </c>
      <c r="AG615">
        <v>2.3199999999999998E-2</v>
      </c>
      <c r="AH615">
        <v>64.480002999999996</v>
      </c>
    </row>
    <row r="616" spans="1:34" x14ac:dyDescent="0.2">
      <c r="A616" s="10">
        <v>42242</v>
      </c>
      <c r="B616" s="10" t="s">
        <v>20</v>
      </c>
      <c r="C616" s="10" t="s">
        <v>21</v>
      </c>
      <c r="D616">
        <v>11.36</v>
      </c>
      <c r="E616">
        <v>2.4900000000000002</v>
      </c>
      <c r="F616">
        <v>5.1890000000000001</v>
      </c>
      <c r="G616" s="3">
        <v>8.5900000000000004E-2</v>
      </c>
      <c r="H616" s="3">
        <v>0.13100000000000001</v>
      </c>
      <c r="I616">
        <v>1.0760000000000001</v>
      </c>
      <c r="J616">
        <v>2.097</v>
      </c>
      <c r="K616" s="3">
        <v>2.5399999999999999E-2</v>
      </c>
      <c r="L616" s="6">
        <f t="shared" si="9"/>
        <v>25400000</v>
      </c>
      <c r="M616">
        <v>61.799999</v>
      </c>
      <c r="N616">
        <v>62.98</v>
      </c>
      <c r="O616">
        <v>60.549999</v>
      </c>
      <c r="P616">
        <v>58.711781000000002</v>
      </c>
      <c r="Q616">
        <v>33576800</v>
      </c>
      <c r="R616" s="6">
        <v>18090000000000</v>
      </c>
      <c r="S616" s="3">
        <v>0.1072</v>
      </c>
      <c r="T616" s="6">
        <v>16620000000000.002</v>
      </c>
      <c r="U616" s="3">
        <v>0.32440000000000002</v>
      </c>
      <c r="V616" s="3">
        <v>0.2387</v>
      </c>
      <c r="W616" s="3">
        <v>3.7900000000000003E-2</v>
      </c>
      <c r="X616" s="3">
        <v>0.10680000000000001</v>
      </c>
      <c r="Y616">
        <v>1.3140000000000001</v>
      </c>
      <c r="Z616">
        <v>2.105</v>
      </c>
      <c r="AA616">
        <v>267.57</v>
      </c>
      <c r="AB616">
        <v>1.3120000000000001</v>
      </c>
      <c r="AC616">
        <v>58.49</v>
      </c>
      <c r="AD616" s="3">
        <v>8.9999999999999993E-3</v>
      </c>
      <c r="AE616">
        <v>237.88</v>
      </c>
      <c r="AF616">
        <v>104.52</v>
      </c>
      <c r="AG616">
        <v>2.3199999999999998E-2</v>
      </c>
      <c r="AH616">
        <v>62.91</v>
      </c>
    </row>
    <row r="617" spans="1:34" x14ac:dyDescent="0.2">
      <c r="A617" s="10">
        <v>42241</v>
      </c>
      <c r="B617" s="10" t="s">
        <v>20</v>
      </c>
      <c r="C617" s="10" t="s">
        <v>21</v>
      </c>
      <c r="D617">
        <v>10.81</v>
      </c>
      <c r="E617">
        <v>2.371</v>
      </c>
      <c r="F617">
        <v>5.0380000000000003</v>
      </c>
      <c r="G617" s="3">
        <v>8.8099999999999998E-2</v>
      </c>
      <c r="H617" s="3">
        <v>0.1376</v>
      </c>
      <c r="I617">
        <v>1.024</v>
      </c>
      <c r="J617">
        <v>2.036</v>
      </c>
      <c r="K617" s="3">
        <v>2.6100000000000002E-2</v>
      </c>
      <c r="L617" s="6">
        <f t="shared" si="9"/>
        <v>26100000</v>
      </c>
      <c r="M617">
        <v>63.099997999999999</v>
      </c>
      <c r="N617">
        <v>63.32</v>
      </c>
      <c r="O617">
        <v>59.73</v>
      </c>
      <c r="P617">
        <v>55.911991</v>
      </c>
      <c r="Q617">
        <v>31772500</v>
      </c>
      <c r="R617" s="6">
        <v>18090000000000</v>
      </c>
      <c r="S617" s="3">
        <v>0.1072</v>
      </c>
      <c r="T617" s="6">
        <v>16620000000000.002</v>
      </c>
      <c r="U617" s="3">
        <v>0.32440000000000002</v>
      </c>
      <c r="V617" s="3">
        <v>0.2387</v>
      </c>
      <c r="W617" s="3">
        <v>3.7900000000000003E-2</v>
      </c>
      <c r="X617" s="3">
        <v>0.10680000000000001</v>
      </c>
      <c r="Y617">
        <v>1.3140000000000001</v>
      </c>
      <c r="Z617">
        <v>2.105</v>
      </c>
      <c r="AA617">
        <v>267.57</v>
      </c>
      <c r="AB617">
        <v>1.3120000000000001</v>
      </c>
      <c r="AC617">
        <v>58.49</v>
      </c>
      <c r="AD617" s="3">
        <v>8.9999999999999993E-3</v>
      </c>
      <c r="AE617">
        <v>237.88</v>
      </c>
      <c r="AF617">
        <v>104.52</v>
      </c>
      <c r="AG617">
        <v>2.3199999999999998E-2</v>
      </c>
      <c r="AH617">
        <v>59.91</v>
      </c>
    </row>
    <row r="618" spans="1:34" x14ac:dyDescent="0.2">
      <c r="A618" s="10">
        <v>42240</v>
      </c>
      <c r="B618" s="10" t="s">
        <v>20</v>
      </c>
      <c r="C618" s="10" t="s">
        <v>21</v>
      </c>
      <c r="D618">
        <v>10.88</v>
      </c>
      <c r="E618">
        <v>2.3849999999999998</v>
      </c>
      <c r="F618">
        <v>4.7489999999999997</v>
      </c>
      <c r="G618" s="3">
        <v>9.2499999999999999E-2</v>
      </c>
      <c r="H618" s="3">
        <v>0.1368</v>
      </c>
      <c r="I618">
        <v>1.03</v>
      </c>
      <c r="J618">
        <v>1.92</v>
      </c>
      <c r="K618" s="3">
        <v>2.7400000000000001E-2</v>
      </c>
      <c r="L618" s="6">
        <f t="shared" si="9"/>
        <v>27400000</v>
      </c>
      <c r="M618">
        <v>59.290000999999997</v>
      </c>
      <c r="N618">
        <v>62.919998</v>
      </c>
      <c r="O618">
        <v>50.07</v>
      </c>
      <c r="P618">
        <v>56.229298</v>
      </c>
      <c r="Q618">
        <v>36339100</v>
      </c>
      <c r="R618" s="6">
        <v>18090000000000</v>
      </c>
      <c r="S618" s="3">
        <v>0.1072</v>
      </c>
      <c r="T618" s="6">
        <v>16620000000000.002</v>
      </c>
      <c r="U618" s="3">
        <v>0.32440000000000002</v>
      </c>
      <c r="V618" s="3">
        <v>0.2387</v>
      </c>
      <c r="W618" s="3">
        <v>3.7900000000000003E-2</v>
      </c>
      <c r="X618" s="3">
        <v>0.10680000000000001</v>
      </c>
      <c r="Y618">
        <v>1.3140000000000001</v>
      </c>
      <c r="Z618">
        <v>2.105</v>
      </c>
      <c r="AA618">
        <v>267.57</v>
      </c>
      <c r="AB618">
        <v>1.3120000000000001</v>
      </c>
      <c r="AC618">
        <v>58.49</v>
      </c>
      <c r="AD618" s="3">
        <v>8.9999999999999993E-3</v>
      </c>
      <c r="AE618">
        <v>237.88</v>
      </c>
      <c r="AF618">
        <v>104.52</v>
      </c>
      <c r="AG618">
        <v>2.3199999999999998E-2</v>
      </c>
      <c r="AH618">
        <v>60.25</v>
      </c>
    </row>
    <row r="619" spans="1:34" x14ac:dyDescent="0.2">
      <c r="A619" s="10">
        <v>42237</v>
      </c>
      <c r="B619" s="10" t="s">
        <v>20</v>
      </c>
      <c r="C619" s="10" t="s">
        <v>21</v>
      </c>
      <c r="D619">
        <v>11.48</v>
      </c>
      <c r="E619">
        <v>2.5169999999999999</v>
      </c>
      <c r="F619">
        <v>4.782</v>
      </c>
      <c r="G619" s="3">
        <v>9.1999999999999998E-2</v>
      </c>
      <c r="H619" s="3">
        <v>0.12959999999999999</v>
      </c>
      <c r="I619">
        <v>1.087</v>
      </c>
      <c r="J619">
        <v>1.9330000000000001</v>
      </c>
      <c r="K619" s="3">
        <v>2.7199999999999998E-2</v>
      </c>
      <c r="L619" s="6">
        <f t="shared" si="9"/>
        <v>27200000</v>
      </c>
      <c r="M619">
        <v>65.089995999999999</v>
      </c>
      <c r="N619">
        <v>65.440002000000007</v>
      </c>
      <c r="O619">
        <v>63.57</v>
      </c>
      <c r="P619">
        <v>59.355739999999997</v>
      </c>
      <c r="Q619">
        <v>28235500</v>
      </c>
      <c r="R619" s="6">
        <v>18090000000000</v>
      </c>
      <c r="S619" s="3">
        <v>0.1072</v>
      </c>
      <c r="T619" s="6">
        <v>16620000000000.002</v>
      </c>
      <c r="U619" s="3">
        <v>0.32440000000000002</v>
      </c>
      <c r="V619" s="3">
        <v>0.2387</v>
      </c>
      <c r="W619" s="3">
        <v>3.7900000000000003E-2</v>
      </c>
      <c r="X619" s="3">
        <v>0.10680000000000001</v>
      </c>
      <c r="Y619">
        <v>1.3140000000000001</v>
      </c>
      <c r="Z619">
        <v>2.105</v>
      </c>
      <c r="AA619">
        <v>267.57</v>
      </c>
      <c r="AB619">
        <v>1.3120000000000001</v>
      </c>
      <c r="AC619">
        <v>58.49</v>
      </c>
      <c r="AD619" s="3">
        <v>8.9999999999999993E-3</v>
      </c>
      <c r="AE619">
        <v>237.88</v>
      </c>
      <c r="AF619">
        <v>104.52</v>
      </c>
      <c r="AG619">
        <v>2.3199999999999998E-2</v>
      </c>
      <c r="AH619">
        <v>63.599997999999999</v>
      </c>
    </row>
    <row r="620" spans="1:34" x14ac:dyDescent="0.2">
      <c r="A620" s="10">
        <v>42236</v>
      </c>
      <c r="B620" s="10" t="s">
        <v>20</v>
      </c>
      <c r="C620" s="10" t="s">
        <v>21</v>
      </c>
      <c r="D620">
        <v>11.9</v>
      </c>
      <c r="E620">
        <v>2.61</v>
      </c>
      <c r="F620">
        <v>5.1040000000000001</v>
      </c>
      <c r="G620" s="3">
        <v>8.7099999999999997E-2</v>
      </c>
      <c r="H620" s="3">
        <v>0.125</v>
      </c>
      <c r="I620">
        <v>1.127</v>
      </c>
      <c r="J620">
        <v>2.0630000000000002</v>
      </c>
      <c r="K620" s="3">
        <v>2.58E-2</v>
      </c>
      <c r="L620" s="6">
        <f t="shared" si="9"/>
        <v>25800000</v>
      </c>
      <c r="M620">
        <v>66.809997999999993</v>
      </c>
      <c r="N620">
        <v>67.040001000000004</v>
      </c>
      <c r="O620">
        <v>65.940002000000007</v>
      </c>
      <c r="P620">
        <v>61.539588999999999</v>
      </c>
      <c r="Q620">
        <v>20972300</v>
      </c>
      <c r="R620" s="6">
        <v>18090000000000</v>
      </c>
      <c r="S620" s="3">
        <v>0.1072</v>
      </c>
      <c r="T620" s="6">
        <v>16620000000000.002</v>
      </c>
      <c r="U620" s="3">
        <v>0.32440000000000002</v>
      </c>
      <c r="V620" s="3">
        <v>0.2387</v>
      </c>
      <c r="W620" s="3">
        <v>3.7900000000000003E-2</v>
      </c>
      <c r="X620" s="3">
        <v>0.10680000000000001</v>
      </c>
      <c r="Y620">
        <v>1.3140000000000001</v>
      </c>
      <c r="Z620">
        <v>2.105</v>
      </c>
      <c r="AA620">
        <v>267.57</v>
      </c>
      <c r="AB620">
        <v>1.3120000000000001</v>
      </c>
      <c r="AC620">
        <v>58.49</v>
      </c>
      <c r="AD620" s="3">
        <v>8.9999999999999993E-3</v>
      </c>
      <c r="AE620">
        <v>237.88</v>
      </c>
      <c r="AF620">
        <v>104.52</v>
      </c>
      <c r="AG620">
        <v>2.3199999999999998E-2</v>
      </c>
      <c r="AH620">
        <v>65.940002000000007</v>
      </c>
    </row>
    <row r="621" spans="1:34" x14ac:dyDescent="0.2">
      <c r="A621" s="10">
        <v>42235</v>
      </c>
      <c r="B621" s="10" t="s">
        <v>20</v>
      </c>
      <c r="C621" s="10" t="s">
        <v>21</v>
      </c>
      <c r="D621">
        <v>12.2</v>
      </c>
      <c r="E621">
        <v>2.6760000000000002</v>
      </c>
      <c r="F621">
        <v>5.3289999999999997</v>
      </c>
      <c r="G621" s="3">
        <v>8.4000000000000005E-2</v>
      </c>
      <c r="H621" s="3">
        <v>0.12189999999999999</v>
      </c>
      <c r="I621">
        <v>1.1559999999999999</v>
      </c>
      <c r="J621">
        <v>2.1539999999999999</v>
      </c>
      <c r="K621" s="3">
        <v>2.4899999999999999E-2</v>
      </c>
      <c r="L621" s="6">
        <f t="shared" si="9"/>
        <v>24900000</v>
      </c>
      <c r="M621">
        <v>67.930000000000007</v>
      </c>
      <c r="N621">
        <v>68.309997999999993</v>
      </c>
      <c r="O621">
        <v>67.360000999999997</v>
      </c>
      <c r="P621">
        <v>63.088818000000003</v>
      </c>
      <c r="Q621">
        <v>15198200</v>
      </c>
      <c r="R621" s="6">
        <v>18090000000000</v>
      </c>
      <c r="S621" s="3">
        <v>0.1072</v>
      </c>
      <c r="T621" s="6">
        <v>16620000000000.002</v>
      </c>
      <c r="U621" s="3">
        <v>0.32440000000000002</v>
      </c>
      <c r="V621" s="3">
        <v>0.2387</v>
      </c>
      <c r="W621" s="3">
        <v>3.7900000000000003E-2</v>
      </c>
      <c r="X621" s="3">
        <v>0.10680000000000001</v>
      </c>
      <c r="Y621">
        <v>1.3140000000000001</v>
      </c>
      <c r="Z621">
        <v>2.105</v>
      </c>
      <c r="AA621">
        <v>267.57</v>
      </c>
      <c r="AB621">
        <v>1.3120000000000001</v>
      </c>
      <c r="AC621">
        <v>58.49</v>
      </c>
      <c r="AD621" s="3">
        <v>8.9999999999999993E-3</v>
      </c>
      <c r="AE621">
        <v>237.88</v>
      </c>
      <c r="AF621">
        <v>104.52</v>
      </c>
      <c r="AG621">
        <v>2.3199999999999998E-2</v>
      </c>
      <c r="AH621">
        <v>67.599997999999999</v>
      </c>
    </row>
    <row r="622" spans="1:34" x14ac:dyDescent="0.2">
      <c r="A622" s="10">
        <v>42234</v>
      </c>
      <c r="B622" s="10" t="s">
        <v>20</v>
      </c>
      <c r="C622" s="10" t="s">
        <v>21</v>
      </c>
      <c r="D622">
        <v>12.31</v>
      </c>
      <c r="E622">
        <v>2.7</v>
      </c>
      <c r="F622">
        <v>5.4889999999999999</v>
      </c>
      <c r="G622" s="3">
        <v>8.2000000000000003E-2</v>
      </c>
      <c r="H622" s="3">
        <v>0.1208</v>
      </c>
      <c r="I622">
        <v>1.1659999999999999</v>
      </c>
      <c r="J622">
        <v>2.2189999999999999</v>
      </c>
      <c r="K622" s="3">
        <v>2.4299999999999999E-2</v>
      </c>
      <c r="L622" s="6">
        <f t="shared" si="9"/>
        <v>24300000</v>
      </c>
      <c r="M622">
        <v>67.980002999999996</v>
      </c>
      <c r="N622">
        <v>68.360000999999997</v>
      </c>
      <c r="O622">
        <v>67.839995999999999</v>
      </c>
      <c r="P622">
        <v>63.658107999999999</v>
      </c>
      <c r="Q622">
        <v>10617500</v>
      </c>
      <c r="R622" s="6">
        <v>18090000000000</v>
      </c>
      <c r="S622" s="3">
        <v>0.1072</v>
      </c>
      <c r="T622" s="6">
        <v>16620000000000.002</v>
      </c>
      <c r="U622" s="3">
        <v>0.32440000000000002</v>
      </c>
      <c r="V622" s="3">
        <v>0.2387</v>
      </c>
      <c r="W622" s="3">
        <v>3.7900000000000003E-2</v>
      </c>
      <c r="X622" s="3">
        <v>0.10680000000000001</v>
      </c>
      <c r="Y622">
        <v>1.3140000000000001</v>
      </c>
      <c r="Z622">
        <v>2.105</v>
      </c>
      <c r="AA622">
        <v>267.57</v>
      </c>
      <c r="AB622">
        <v>1.3120000000000001</v>
      </c>
      <c r="AC622">
        <v>58.49</v>
      </c>
      <c r="AD622" s="3">
        <v>8.9999999999999993E-3</v>
      </c>
      <c r="AE622">
        <v>237.88</v>
      </c>
      <c r="AF622">
        <v>104.52</v>
      </c>
      <c r="AG622">
        <v>2.3199999999999998E-2</v>
      </c>
      <c r="AH622">
        <v>68.209998999999996</v>
      </c>
    </row>
    <row r="623" spans="1:34" x14ac:dyDescent="0.2">
      <c r="A623" s="10">
        <v>42233</v>
      </c>
      <c r="B623" s="10" t="s">
        <v>20</v>
      </c>
      <c r="C623" s="10" t="s">
        <v>21</v>
      </c>
      <c r="D623">
        <v>12.29</v>
      </c>
      <c r="E623">
        <v>2.694</v>
      </c>
      <c r="F623">
        <v>5.5469999999999997</v>
      </c>
      <c r="G623" s="3">
        <v>8.1199999999999994E-2</v>
      </c>
      <c r="H623" s="3">
        <v>0.1211</v>
      </c>
      <c r="I623">
        <v>1.1639999999999999</v>
      </c>
      <c r="J623">
        <v>2.242</v>
      </c>
      <c r="K623" s="3">
        <v>2.4E-2</v>
      </c>
      <c r="L623" s="6">
        <f t="shared" si="9"/>
        <v>24000000</v>
      </c>
      <c r="M623">
        <v>67.620002999999997</v>
      </c>
      <c r="N623">
        <v>68.239998</v>
      </c>
      <c r="O623">
        <v>67.400002000000001</v>
      </c>
      <c r="P623">
        <v>63.527442999999998</v>
      </c>
      <c r="Q623">
        <v>10326500</v>
      </c>
      <c r="R623" s="6">
        <v>18090000000000</v>
      </c>
      <c r="S623" s="3">
        <v>0.1072</v>
      </c>
      <c r="T623" s="6">
        <v>16620000000000.002</v>
      </c>
      <c r="U623" s="3">
        <v>0.32440000000000002</v>
      </c>
      <c r="V623" s="3">
        <v>0.2387</v>
      </c>
      <c r="W623" s="3">
        <v>3.7900000000000003E-2</v>
      </c>
      <c r="X623" s="3">
        <v>0.10680000000000001</v>
      </c>
      <c r="Y623">
        <v>1.3140000000000001</v>
      </c>
      <c r="Z623">
        <v>2.105</v>
      </c>
      <c r="AA623">
        <v>267.57</v>
      </c>
      <c r="AB623">
        <v>1.3120000000000001</v>
      </c>
      <c r="AC623">
        <v>58.49</v>
      </c>
      <c r="AD623" s="3">
        <v>8.9999999999999993E-3</v>
      </c>
      <c r="AE623">
        <v>237.88</v>
      </c>
      <c r="AF623">
        <v>104.52</v>
      </c>
      <c r="AG623">
        <v>2.3199999999999998E-2</v>
      </c>
      <c r="AH623">
        <v>68.069999999999993</v>
      </c>
    </row>
    <row r="624" spans="1:34" x14ac:dyDescent="0.2">
      <c r="A624" s="10">
        <v>42230</v>
      </c>
      <c r="B624" s="10" t="s">
        <v>20</v>
      </c>
      <c r="C624" s="10" t="s">
        <v>21</v>
      </c>
      <c r="D624">
        <v>12.25</v>
      </c>
      <c r="E624">
        <v>2.6869999999999998</v>
      </c>
      <c r="F624">
        <v>5.5339999999999998</v>
      </c>
      <c r="G624" s="3">
        <v>8.14E-2</v>
      </c>
      <c r="H624" s="3">
        <v>0.12139999999999999</v>
      </c>
      <c r="I624">
        <v>1.161</v>
      </c>
      <c r="J624">
        <v>2.2370000000000001</v>
      </c>
      <c r="K624" s="3">
        <v>2.41E-2</v>
      </c>
      <c r="L624" s="6">
        <f t="shared" si="9"/>
        <v>24100000</v>
      </c>
      <c r="M624">
        <v>67.419998000000007</v>
      </c>
      <c r="N624">
        <v>67.910004000000001</v>
      </c>
      <c r="O624">
        <v>67.400002000000001</v>
      </c>
      <c r="P624">
        <v>63.359454999999997</v>
      </c>
      <c r="Q624">
        <v>11216900</v>
      </c>
      <c r="R624" s="6">
        <v>18090000000000</v>
      </c>
      <c r="S624" s="3">
        <v>0.1072</v>
      </c>
      <c r="T624" s="6">
        <v>16620000000000.002</v>
      </c>
      <c r="U624" s="3">
        <v>0.32440000000000002</v>
      </c>
      <c r="V624" s="3">
        <v>0.2387</v>
      </c>
      <c r="W624" s="3">
        <v>3.7900000000000003E-2</v>
      </c>
      <c r="X624" s="3">
        <v>0.10680000000000001</v>
      </c>
      <c r="Y624">
        <v>1.3140000000000001</v>
      </c>
      <c r="Z624">
        <v>2.105</v>
      </c>
      <c r="AA624">
        <v>267.57</v>
      </c>
      <c r="AB624">
        <v>1.3120000000000001</v>
      </c>
      <c r="AC624">
        <v>58.49</v>
      </c>
      <c r="AD624" s="3">
        <v>8.9999999999999993E-3</v>
      </c>
      <c r="AE624">
        <v>237.88</v>
      </c>
      <c r="AF624">
        <v>104.52</v>
      </c>
      <c r="AG624">
        <v>2.3199999999999998E-2</v>
      </c>
      <c r="AH624">
        <v>67.889999000000003</v>
      </c>
    </row>
    <row r="625" spans="1:34" x14ac:dyDescent="0.2">
      <c r="A625" s="10">
        <v>42229</v>
      </c>
      <c r="B625" s="10" t="s">
        <v>20</v>
      </c>
      <c r="C625" s="10" t="s">
        <v>21</v>
      </c>
      <c r="D625">
        <v>12.19</v>
      </c>
      <c r="E625">
        <v>2.6739999999999999</v>
      </c>
      <c r="F625">
        <v>5.5170000000000003</v>
      </c>
      <c r="G625" s="3">
        <v>8.1600000000000006E-2</v>
      </c>
      <c r="H625" s="3">
        <v>0.122</v>
      </c>
      <c r="I625">
        <v>1.155</v>
      </c>
      <c r="J625">
        <v>2.23</v>
      </c>
      <c r="K625" s="3">
        <v>2.4199999999999999E-2</v>
      </c>
      <c r="L625" s="6">
        <f t="shared" si="9"/>
        <v>24200000</v>
      </c>
      <c r="M625">
        <v>67.25</v>
      </c>
      <c r="N625">
        <v>67.800003000000004</v>
      </c>
      <c r="O625">
        <v>66.970000999999996</v>
      </c>
      <c r="P625">
        <v>63.042144999999998</v>
      </c>
      <c r="Q625">
        <v>11930600</v>
      </c>
      <c r="R625" s="6">
        <v>18090000000000</v>
      </c>
      <c r="S625" s="3">
        <v>0.1072</v>
      </c>
      <c r="T625" s="6">
        <v>16620000000000.002</v>
      </c>
      <c r="U625" s="3">
        <v>0.32440000000000002</v>
      </c>
      <c r="V625" s="3">
        <v>0.2387</v>
      </c>
      <c r="W625" s="3">
        <v>3.7900000000000003E-2</v>
      </c>
      <c r="X625" s="3">
        <v>0.10680000000000001</v>
      </c>
      <c r="Y625">
        <v>1.3140000000000001</v>
      </c>
      <c r="Z625">
        <v>2.105</v>
      </c>
      <c r="AA625">
        <v>267.57</v>
      </c>
      <c r="AB625">
        <v>1.3120000000000001</v>
      </c>
      <c r="AC625">
        <v>58.49</v>
      </c>
      <c r="AD625" s="3">
        <v>8.9999999999999993E-3</v>
      </c>
      <c r="AE625">
        <v>237.88</v>
      </c>
      <c r="AF625">
        <v>104.52</v>
      </c>
      <c r="AG625">
        <v>2.3199999999999998E-2</v>
      </c>
      <c r="AH625">
        <v>67.550003000000004</v>
      </c>
    </row>
    <row r="626" spans="1:34" x14ac:dyDescent="0.2">
      <c r="A626" s="10">
        <v>42228</v>
      </c>
      <c r="B626" s="10" t="s">
        <v>20</v>
      </c>
      <c r="C626" s="10" t="s">
        <v>21</v>
      </c>
      <c r="D626">
        <v>12.14</v>
      </c>
      <c r="E626">
        <v>2.661</v>
      </c>
      <c r="F626">
        <v>5.484</v>
      </c>
      <c r="G626" s="3">
        <v>8.2000000000000003E-2</v>
      </c>
      <c r="H626" s="3">
        <v>0.1226</v>
      </c>
      <c r="I626">
        <v>1.1499999999999999</v>
      </c>
      <c r="J626">
        <v>2.2170000000000001</v>
      </c>
      <c r="K626" s="3">
        <v>2.4299999999999999E-2</v>
      </c>
      <c r="L626" s="6">
        <f t="shared" si="9"/>
        <v>24300000</v>
      </c>
      <c r="M626">
        <v>67.410004000000001</v>
      </c>
      <c r="N626">
        <v>67.550003000000004</v>
      </c>
      <c r="O626">
        <v>66.069999999999993</v>
      </c>
      <c r="P626">
        <v>62.752822999999999</v>
      </c>
      <c r="Q626">
        <v>21069000</v>
      </c>
      <c r="R626" s="6">
        <v>18090000000000</v>
      </c>
      <c r="S626" s="3">
        <v>0.1072</v>
      </c>
      <c r="T626" s="6">
        <v>16620000000000.002</v>
      </c>
      <c r="U626" s="3">
        <v>0.32440000000000002</v>
      </c>
      <c r="V626" s="3">
        <v>0.2387</v>
      </c>
      <c r="W626" s="3">
        <v>3.7900000000000003E-2</v>
      </c>
      <c r="X626" s="3">
        <v>0.10680000000000001</v>
      </c>
      <c r="Y626">
        <v>1.3140000000000001</v>
      </c>
      <c r="Z626">
        <v>2.105</v>
      </c>
      <c r="AA626">
        <v>267.57</v>
      </c>
      <c r="AB626">
        <v>1.3120000000000001</v>
      </c>
      <c r="AC626">
        <v>58.49</v>
      </c>
      <c r="AD626" s="3">
        <v>8.9999999999999993E-3</v>
      </c>
      <c r="AE626">
        <v>237.88</v>
      </c>
      <c r="AF626">
        <v>104.52</v>
      </c>
      <c r="AG626">
        <v>2.3199999999999998E-2</v>
      </c>
      <c r="AH626">
        <v>67.239998</v>
      </c>
    </row>
    <row r="627" spans="1:34" x14ac:dyDescent="0.2">
      <c r="A627" s="10">
        <v>42227</v>
      </c>
      <c r="B627" s="10" t="s">
        <v>20</v>
      </c>
      <c r="C627" s="10" t="s">
        <v>21</v>
      </c>
      <c r="D627">
        <v>12.32</v>
      </c>
      <c r="E627">
        <v>2.7</v>
      </c>
      <c r="F627">
        <v>5.4539999999999997</v>
      </c>
      <c r="G627" s="3">
        <v>8.2400000000000001E-2</v>
      </c>
      <c r="H627" s="3">
        <v>0.1208</v>
      </c>
      <c r="I627">
        <v>1.167</v>
      </c>
      <c r="J627">
        <v>2.2050000000000001</v>
      </c>
      <c r="K627" s="3">
        <v>2.4400000000000002E-2</v>
      </c>
      <c r="L627" s="6">
        <f t="shared" si="9"/>
        <v>24400000</v>
      </c>
      <c r="M627">
        <v>68.230002999999996</v>
      </c>
      <c r="N627">
        <v>68.400002000000001</v>
      </c>
      <c r="O627">
        <v>67.849997999999999</v>
      </c>
      <c r="P627">
        <v>63.676758</v>
      </c>
      <c r="Q627">
        <v>14722400</v>
      </c>
      <c r="R627" s="6">
        <v>18090000000000</v>
      </c>
      <c r="S627" s="3">
        <v>0.1072</v>
      </c>
      <c r="T627" s="6">
        <v>16620000000000.002</v>
      </c>
      <c r="U627" s="3">
        <v>0.32440000000000002</v>
      </c>
      <c r="V627" s="3">
        <v>0.2387</v>
      </c>
      <c r="W627" s="3">
        <v>3.7900000000000003E-2</v>
      </c>
      <c r="X627" s="3">
        <v>0.10680000000000001</v>
      </c>
      <c r="Y627">
        <v>1.3140000000000001</v>
      </c>
      <c r="Z627">
        <v>2.105</v>
      </c>
      <c r="AA627">
        <v>267.57</v>
      </c>
      <c r="AB627">
        <v>1.3120000000000001</v>
      </c>
      <c r="AC627">
        <v>58.49</v>
      </c>
      <c r="AD627" s="3">
        <v>8.9999999999999993E-3</v>
      </c>
      <c r="AE627">
        <v>237.88</v>
      </c>
      <c r="AF627">
        <v>104.52</v>
      </c>
      <c r="AG627">
        <v>2.3199999999999998E-2</v>
      </c>
      <c r="AH627">
        <v>68.230002999999996</v>
      </c>
    </row>
    <row r="628" spans="1:34" x14ac:dyDescent="0.2">
      <c r="A628" s="10">
        <v>42226</v>
      </c>
      <c r="B628" s="10" t="s">
        <v>20</v>
      </c>
      <c r="C628" s="10" t="s">
        <v>21</v>
      </c>
      <c r="D628">
        <v>12.44</v>
      </c>
      <c r="E628">
        <v>2.726</v>
      </c>
      <c r="F628">
        <v>5.5490000000000004</v>
      </c>
      <c r="G628" s="3">
        <v>8.1199999999999994E-2</v>
      </c>
      <c r="H628" s="3">
        <v>0.1196</v>
      </c>
      <c r="I628">
        <v>1.1779999999999999</v>
      </c>
      <c r="J628">
        <v>2.2429999999999999</v>
      </c>
      <c r="K628" s="3">
        <v>2.4E-2</v>
      </c>
      <c r="L628" s="6">
        <f t="shared" si="9"/>
        <v>24000000</v>
      </c>
      <c r="M628">
        <v>68.220000999999996</v>
      </c>
      <c r="N628">
        <v>69.010002</v>
      </c>
      <c r="O628">
        <v>68.220000999999996</v>
      </c>
      <c r="P628">
        <v>64.292725000000004</v>
      </c>
      <c r="Q628">
        <v>12661400</v>
      </c>
      <c r="R628" s="6">
        <v>18090000000000</v>
      </c>
      <c r="S628" s="3">
        <v>0.1072</v>
      </c>
      <c r="T628" s="6">
        <v>16620000000000.002</v>
      </c>
      <c r="U628" s="3">
        <v>0.32440000000000002</v>
      </c>
      <c r="V628" s="3">
        <v>0.2387</v>
      </c>
      <c r="W628" s="3">
        <v>3.7900000000000003E-2</v>
      </c>
      <c r="X628" s="3">
        <v>0.10680000000000001</v>
      </c>
      <c r="Y628">
        <v>1.3140000000000001</v>
      </c>
      <c r="Z628">
        <v>2.105</v>
      </c>
      <c r="AA628">
        <v>267.57</v>
      </c>
      <c r="AB628">
        <v>1.3120000000000001</v>
      </c>
      <c r="AC628">
        <v>58.49</v>
      </c>
      <c r="AD628" s="3">
        <v>8.9999999999999993E-3</v>
      </c>
      <c r="AE628">
        <v>237.88</v>
      </c>
      <c r="AF628">
        <v>104.52</v>
      </c>
      <c r="AG628">
        <v>2.3199999999999998E-2</v>
      </c>
      <c r="AH628">
        <v>68.889999000000003</v>
      </c>
    </row>
    <row r="629" spans="1:34" x14ac:dyDescent="0.2">
      <c r="A629" s="10">
        <v>42223</v>
      </c>
      <c r="B629" s="10" t="s">
        <v>20</v>
      </c>
      <c r="C629" s="10" t="s">
        <v>21</v>
      </c>
      <c r="D629">
        <v>12.28</v>
      </c>
      <c r="E629">
        <v>2.6930000000000001</v>
      </c>
      <c r="F629">
        <v>5.6130000000000004</v>
      </c>
      <c r="G629" s="3">
        <v>8.0399999999999999E-2</v>
      </c>
      <c r="H629" s="3">
        <v>0.1211</v>
      </c>
      <c r="I629">
        <v>1.1639999999999999</v>
      </c>
      <c r="J629">
        <v>2.2690000000000001</v>
      </c>
      <c r="K629" s="3">
        <v>2.3800000000000002E-2</v>
      </c>
      <c r="L629" s="6">
        <f t="shared" si="9"/>
        <v>23800000</v>
      </c>
      <c r="M629">
        <v>68.330001999999993</v>
      </c>
      <c r="N629">
        <v>68.739998</v>
      </c>
      <c r="O629">
        <v>67.550003000000004</v>
      </c>
      <c r="P629">
        <v>63.508778</v>
      </c>
      <c r="Q629">
        <v>11453300</v>
      </c>
      <c r="R629" s="6">
        <v>18090000000000</v>
      </c>
      <c r="S629" s="3">
        <v>0.1072</v>
      </c>
      <c r="T629" s="6">
        <v>16620000000000.002</v>
      </c>
      <c r="U629" s="3">
        <v>0.32440000000000002</v>
      </c>
      <c r="V629" s="3">
        <v>0.2387</v>
      </c>
      <c r="W629" s="3">
        <v>3.7900000000000003E-2</v>
      </c>
      <c r="X629" s="3">
        <v>0.10680000000000001</v>
      </c>
      <c r="Y629">
        <v>1.3140000000000001</v>
      </c>
      <c r="Z629">
        <v>2.105</v>
      </c>
      <c r="AA629">
        <v>267.57</v>
      </c>
      <c r="AB629">
        <v>1.3120000000000001</v>
      </c>
      <c r="AC629">
        <v>58.49</v>
      </c>
      <c r="AD629" s="3">
        <v>8.9999999999999993E-3</v>
      </c>
      <c r="AE629">
        <v>237.88</v>
      </c>
      <c r="AF629">
        <v>104.52</v>
      </c>
      <c r="AG629">
        <v>2.3199999999999998E-2</v>
      </c>
      <c r="AH629">
        <v>68.050003000000004</v>
      </c>
    </row>
    <row r="630" spans="1:34" x14ac:dyDescent="0.2">
      <c r="A630" s="10">
        <v>42222</v>
      </c>
      <c r="B630" s="10" t="s">
        <v>20</v>
      </c>
      <c r="C630" s="10" t="s">
        <v>21</v>
      </c>
      <c r="D630">
        <v>12.32</v>
      </c>
      <c r="E630">
        <v>2.7010000000000001</v>
      </c>
      <c r="F630">
        <v>5.532</v>
      </c>
      <c r="G630" s="3">
        <v>8.14E-2</v>
      </c>
      <c r="H630" s="3">
        <v>0.1207</v>
      </c>
      <c r="I630">
        <v>1.167</v>
      </c>
      <c r="J630">
        <v>2.2360000000000002</v>
      </c>
      <c r="K630" s="3">
        <v>2.41E-2</v>
      </c>
      <c r="L630" s="6">
        <f t="shared" si="9"/>
        <v>24100000</v>
      </c>
      <c r="M630">
        <v>68.75</v>
      </c>
      <c r="N630">
        <v>68.940002000000007</v>
      </c>
      <c r="O630">
        <v>68</v>
      </c>
      <c r="P630">
        <v>63.695422999999998</v>
      </c>
      <c r="Q630">
        <v>10803400</v>
      </c>
      <c r="R630" s="6">
        <v>18090000000000</v>
      </c>
      <c r="S630" s="3">
        <v>0.1072</v>
      </c>
      <c r="T630" s="6">
        <v>16620000000000.002</v>
      </c>
      <c r="U630" s="3">
        <v>0.32440000000000002</v>
      </c>
      <c r="V630" s="3">
        <v>0.2387</v>
      </c>
      <c r="W630" s="3">
        <v>3.7900000000000003E-2</v>
      </c>
      <c r="X630" s="3">
        <v>0.10680000000000001</v>
      </c>
      <c r="Y630">
        <v>1.3140000000000001</v>
      </c>
      <c r="Z630">
        <v>2.105</v>
      </c>
      <c r="AA630">
        <v>267.57</v>
      </c>
      <c r="AB630">
        <v>1.3120000000000001</v>
      </c>
      <c r="AC630">
        <v>58.49</v>
      </c>
      <c r="AD630" s="3">
        <v>8.9999999999999993E-3</v>
      </c>
      <c r="AE630">
        <v>237.88</v>
      </c>
      <c r="AF630">
        <v>104.52</v>
      </c>
      <c r="AG630">
        <v>2.3199999999999998E-2</v>
      </c>
      <c r="AH630">
        <v>68.25</v>
      </c>
    </row>
    <row r="631" spans="1:34" x14ac:dyDescent="0.2">
      <c r="A631" s="10">
        <v>42221</v>
      </c>
      <c r="B631" s="10" t="s">
        <v>20</v>
      </c>
      <c r="C631" s="10" t="s">
        <v>21</v>
      </c>
      <c r="D631">
        <v>12.41</v>
      </c>
      <c r="E631">
        <v>2.72</v>
      </c>
      <c r="F631">
        <v>5.5510000000000002</v>
      </c>
      <c r="G631" s="3">
        <v>8.1199999999999994E-2</v>
      </c>
      <c r="H631" s="3">
        <v>0.11990000000000001</v>
      </c>
      <c r="I631">
        <v>1.175</v>
      </c>
      <c r="J631">
        <v>2.2440000000000002</v>
      </c>
      <c r="K631" s="3">
        <v>2.4E-2</v>
      </c>
      <c r="L631" s="6">
        <f t="shared" si="9"/>
        <v>24000000</v>
      </c>
      <c r="M631">
        <v>69.050003000000004</v>
      </c>
      <c r="N631">
        <v>69.419998000000007</v>
      </c>
      <c r="O631">
        <v>68.559997999999993</v>
      </c>
      <c r="P631">
        <v>64.143387000000004</v>
      </c>
      <c r="Q631">
        <v>11302900</v>
      </c>
      <c r="R631" s="6">
        <v>18090000000000</v>
      </c>
      <c r="S631" s="3">
        <v>0.1072</v>
      </c>
      <c r="T631" s="6">
        <v>16620000000000.002</v>
      </c>
      <c r="U631" s="3">
        <v>0.32440000000000002</v>
      </c>
      <c r="V631" s="3">
        <v>0.2387</v>
      </c>
      <c r="W631" s="3">
        <v>3.7900000000000003E-2</v>
      </c>
      <c r="X631" s="3">
        <v>0.10680000000000001</v>
      </c>
      <c r="Y631">
        <v>1.3140000000000001</v>
      </c>
      <c r="Z631">
        <v>2.105</v>
      </c>
      <c r="AA631">
        <v>267.57</v>
      </c>
      <c r="AB631">
        <v>1.3120000000000001</v>
      </c>
      <c r="AC631">
        <v>58.49</v>
      </c>
      <c r="AD631" s="3">
        <v>8.9999999999999993E-3</v>
      </c>
      <c r="AE631">
        <v>237.88</v>
      </c>
      <c r="AF631">
        <v>104.52</v>
      </c>
      <c r="AG631">
        <v>2.3199999999999998E-2</v>
      </c>
      <c r="AH631">
        <v>68.730002999999996</v>
      </c>
    </row>
    <row r="632" spans="1:34" x14ac:dyDescent="0.2">
      <c r="A632" s="10">
        <v>42220</v>
      </c>
      <c r="B632" s="10" t="s">
        <v>20</v>
      </c>
      <c r="C632" s="10" t="s">
        <v>21</v>
      </c>
      <c r="D632">
        <v>12.36</v>
      </c>
      <c r="E632">
        <v>2.71</v>
      </c>
      <c r="F632">
        <v>5.5970000000000004</v>
      </c>
      <c r="G632" s="3">
        <v>8.0600000000000005E-2</v>
      </c>
      <c r="H632" s="3">
        <v>0.12039999999999999</v>
      </c>
      <c r="I632">
        <v>1.17</v>
      </c>
      <c r="J632">
        <v>2.2629999999999999</v>
      </c>
      <c r="K632" s="3">
        <v>2.3900000000000001E-2</v>
      </c>
      <c r="L632" s="6">
        <f t="shared" si="9"/>
        <v>23900000</v>
      </c>
      <c r="M632">
        <v>68.470000999999996</v>
      </c>
      <c r="N632">
        <v>68.949996999999996</v>
      </c>
      <c r="O632">
        <v>68.309997999999993</v>
      </c>
      <c r="P632">
        <v>63.891402999999997</v>
      </c>
      <c r="Q632">
        <v>10964000</v>
      </c>
      <c r="R632" s="6">
        <v>18090000000000</v>
      </c>
      <c r="S632" s="3">
        <v>0.1072</v>
      </c>
      <c r="T632" s="6">
        <v>16620000000000.002</v>
      </c>
      <c r="U632" s="3">
        <v>0.32440000000000002</v>
      </c>
      <c r="V632" s="3">
        <v>0.2387</v>
      </c>
      <c r="W632" s="3">
        <v>3.7900000000000003E-2</v>
      </c>
      <c r="X632" s="3">
        <v>0.10680000000000001</v>
      </c>
      <c r="Y632">
        <v>1.3140000000000001</v>
      </c>
      <c r="Z632">
        <v>2.105</v>
      </c>
      <c r="AA632">
        <v>267.57</v>
      </c>
      <c r="AB632">
        <v>1.3120000000000001</v>
      </c>
      <c r="AC632">
        <v>58.49</v>
      </c>
      <c r="AD632" s="3">
        <v>8.9999999999999993E-3</v>
      </c>
      <c r="AE632">
        <v>237.88</v>
      </c>
      <c r="AF632">
        <v>104.52</v>
      </c>
      <c r="AG632">
        <v>2.3199999999999998E-2</v>
      </c>
      <c r="AH632">
        <v>68.459998999999996</v>
      </c>
    </row>
    <row r="633" spans="1:34" x14ac:dyDescent="0.2">
      <c r="A633" s="10">
        <v>42219</v>
      </c>
      <c r="B633" s="10" t="s">
        <v>20</v>
      </c>
      <c r="C633" s="10" t="s">
        <v>21</v>
      </c>
      <c r="D633">
        <v>12.37</v>
      </c>
      <c r="E633">
        <v>2.7120000000000002</v>
      </c>
      <c r="F633">
        <v>5.5709999999999997</v>
      </c>
      <c r="G633" s="3">
        <v>8.09E-2</v>
      </c>
      <c r="H633" s="3">
        <v>0.1203</v>
      </c>
      <c r="I633">
        <v>1.1719999999999999</v>
      </c>
      <c r="J633">
        <v>2.2519999999999998</v>
      </c>
      <c r="K633" s="3">
        <v>2.4E-2</v>
      </c>
      <c r="L633" s="6">
        <f t="shared" si="9"/>
        <v>24000000</v>
      </c>
      <c r="M633">
        <v>68.589995999999999</v>
      </c>
      <c r="N633">
        <v>68.839995999999999</v>
      </c>
      <c r="O633">
        <v>68</v>
      </c>
      <c r="P633">
        <v>63.956752999999999</v>
      </c>
      <c r="Q633">
        <v>9980600</v>
      </c>
      <c r="R633" s="6">
        <v>18090000000000</v>
      </c>
      <c r="S633" s="3">
        <v>0.1072</v>
      </c>
      <c r="T633" s="6">
        <v>16620000000000.002</v>
      </c>
      <c r="U633" s="3">
        <v>0.32440000000000002</v>
      </c>
      <c r="V633" s="3">
        <v>0.2387</v>
      </c>
      <c r="W633" s="3">
        <v>3.7900000000000003E-2</v>
      </c>
      <c r="X633" s="3">
        <v>0.10680000000000001</v>
      </c>
      <c r="Y633">
        <v>1.3140000000000001</v>
      </c>
      <c r="Z633">
        <v>2.105</v>
      </c>
      <c r="AA633">
        <v>267.57</v>
      </c>
      <c r="AB633">
        <v>1.3120000000000001</v>
      </c>
      <c r="AC633">
        <v>58.49</v>
      </c>
      <c r="AD633" s="3">
        <v>8.9999999999999993E-3</v>
      </c>
      <c r="AE633">
        <v>237.88</v>
      </c>
      <c r="AF633">
        <v>104.52</v>
      </c>
      <c r="AG633">
        <v>2.3199999999999998E-2</v>
      </c>
      <c r="AH633">
        <v>68.529999000000004</v>
      </c>
    </row>
    <row r="634" spans="1:34" x14ac:dyDescent="0.2">
      <c r="A634" s="10">
        <v>42216</v>
      </c>
      <c r="B634" s="10" t="s">
        <v>20</v>
      </c>
      <c r="C634" s="10" t="s">
        <v>21</v>
      </c>
      <c r="D634">
        <v>12.37</v>
      </c>
      <c r="E634">
        <v>2.7120000000000002</v>
      </c>
      <c r="F634">
        <v>5.5780000000000003</v>
      </c>
      <c r="G634" s="3">
        <v>8.0799999999999997E-2</v>
      </c>
      <c r="H634" s="3">
        <v>0.1203</v>
      </c>
      <c r="I634">
        <v>1.1719999999999999</v>
      </c>
      <c r="J634">
        <v>2.2549999999999999</v>
      </c>
      <c r="K634" s="3">
        <v>2.3900000000000001E-2</v>
      </c>
      <c r="L634" s="6">
        <f t="shared" si="9"/>
        <v>23900000</v>
      </c>
      <c r="M634">
        <v>69.010002</v>
      </c>
      <c r="N634">
        <v>69.040001000000004</v>
      </c>
      <c r="O634">
        <v>68.400002000000001</v>
      </c>
      <c r="P634">
        <v>63.956752999999999</v>
      </c>
      <c r="Q634">
        <v>11911800</v>
      </c>
      <c r="R634" s="6">
        <v>18090000000000</v>
      </c>
      <c r="S634" s="3">
        <v>0.1072</v>
      </c>
      <c r="T634" s="6">
        <v>16620000000000.002</v>
      </c>
      <c r="U634" s="3">
        <v>0.32440000000000002</v>
      </c>
      <c r="V634" s="3">
        <v>0.2387</v>
      </c>
      <c r="W634" s="3">
        <v>3.7900000000000003E-2</v>
      </c>
      <c r="X634" s="3">
        <v>0.10680000000000001</v>
      </c>
      <c r="Y634">
        <v>1.3140000000000001</v>
      </c>
      <c r="Z634">
        <v>2.105</v>
      </c>
      <c r="AA634">
        <v>267.57</v>
      </c>
      <c r="AB634">
        <v>1.3120000000000001</v>
      </c>
      <c r="AC634">
        <v>58.49</v>
      </c>
      <c r="AD634" s="3">
        <v>8.9999999999999993E-3</v>
      </c>
      <c r="AE634">
        <v>237.88</v>
      </c>
      <c r="AF634">
        <v>104.52</v>
      </c>
      <c r="AG634">
        <v>2.3199999999999998E-2</v>
      </c>
      <c r="AH634">
        <v>68.529999000000004</v>
      </c>
    </row>
    <row r="635" spans="1:34" x14ac:dyDescent="0.2">
      <c r="A635" s="10">
        <v>42215</v>
      </c>
      <c r="B635" s="10" t="s">
        <v>20</v>
      </c>
      <c r="C635" s="10" t="s">
        <v>21</v>
      </c>
      <c r="D635">
        <v>12.46</v>
      </c>
      <c r="E635">
        <v>2.7320000000000002</v>
      </c>
      <c r="F635">
        <v>5.5780000000000003</v>
      </c>
      <c r="G635" s="3">
        <v>8.0799999999999997E-2</v>
      </c>
      <c r="H635" s="3">
        <v>0.11940000000000001</v>
      </c>
      <c r="I635">
        <v>1.18</v>
      </c>
      <c r="J635">
        <v>2.2549999999999999</v>
      </c>
      <c r="K635" s="3">
        <v>2.3900000000000001E-2</v>
      </c>
      <c r="L635" s="6">
        <f t="shared" si="9"/>
        <v>23900000</v>
      </c>
      <c r="M635">
        <v>68.930000000000007</v>
      </c>
      <c r="N635">
        <v>69.449996999999996</v>
      </c>
      <c r="O635">
        <v>68.540001000000004</v>
      </c>
      <c r="P635">
        <v>64.432715999999999</v>
      </c>
      <c r="Q635">
        <v>10197200</v>
      </c>
      <c r="R635" s="6">
        <v>18090000000000</v>
      </c>
      <c r="S635" s="3">
        <v>0.1072</v>
      </c>
      <c r="T635" s="6">
        <v>16620000000000.002</v>
      </c>
      <c r="U635" s="3">
        <v>0.32440000000000002</v>
      </c>
      <c r="V635" s="3">
        <v>0.2387</v>
      </c>
      <c r="W635" s="3">
        <v>3.7900000000000003E-2</v>
      </c>
      <c r="X635" s="3">
        <v>0.10680000000000001</v>
      </c>
      <c r="Y635">
        <v>1.3140000000000001</v>
      </c>
      <c r="Z635">
        <v>2.105</v>
      </c>
      <c r="AA635">
        <v>267.57</v>
      </c>
      <c r="AB635">
        <v>1.3120000000000001</v>
      </c>
      <c r="AC635">
        <v>58.49</v>
      </c>
      <c r="AD635" s="3">
        <v>8.9999999999999993E-3</v>
      </c>
      <c r="AE635">
        <v>237.42</v>
      </c>
      <c r="AF635">
        <v>103.99</v>
      </c>
      <c r="AG635">
        <v>2.3599999999999999E-2</v>
      </c>
      <c r="AH635">
        <v>69.040001000000004</v>
      </c>
    </row>
    <row r="636" spans="1:34" x14ac:dyDescent="0.2">
      <c r="A636" s="10">
        <v>42214</v>
      </c>
      <c r="B636" s="10" t="s">
        <v>20</v>
      </c>
      <c r="C636" s="10" t="s">
        <v>21</v>
      </c>
      <c r="D636">
        <v>12.44</v>
      </c>
      <c r="E636">
        <v>2.7280000000000002</v>
      </c>
      <c r="F636">
        <v>5.6269999999999998</v>
      </c>
      <c r="G636" s="3">
        <v>8.0199999999999994E-2</v>
      </c>
      <c r="H636" s="3">
        <v>0.1195</v>
      </c>
      <c r="I636">
        <v>1.179</v>
      </c>
      <c r="J636">
        <v>2.2749999999999999</v>
      </c>
      <c r="K636" s="3">
        <v>2.3800000000000002E-2</v>
      </c>
      <c r="L636" s="6">
        <f t="shared" si="9"/>
        <v>23800000</v>
      </c>
      <c r="M636">
        <v>68.319999999999993</v>
      </c>
      <c r="N636">
        <v>69.099997999999999</v>
      </c>
      <c r="O636">
        <v>68.160004000000001</v>
      </c>
      <c r="P636">
        <v>64.339377999999996</v>
      </c>
      <c r="Q636">
        <v>13059200</v>
      </c>
      <c r="R636" s="6">
        <v>18090000000000</v>
      </c>
      <c r="S636" s="3">
        <v>0.1072</v>
      </c>
      <c r="T636" s="6">
        <v>16620000000000.002</v>
      </c>
      <c r="U636" s="3">
        <v>0.32440000000000002</v>
      </c>
      <c r="V636" s="3">
        <v>0.2387</v>
      </c>
      <c r="W636" s="3">
        <v>3.7900000000000003E-2</v>
      </c>
      <c r="X636" s="3">
        <v>0.10680000000000001</v>
      </c>
      <c r="Y636">
        <v>1.3140000000000001</v>
      </c>
      <c r="Z636">
        <v>2.105</v>
      </c>
      <c r="AA636">
        <v>267.57</v>
      </c>
      <c r="AB636">
        <v>1.3120000000000001</v>
      </c>
      <c r="AC636">
        <v>58.49</v>
      </c>
      <c r="AD636" s="3">
        <v>8.9999999999999993E-3</v>
      </c>
      <c r="AE636">
        <v>237.42</v>
      </c>
      <c r="AF636">
        <v>103.99</v>
      </c>
      <c r="AG636">
        <v>2.3599999999999999E-2</v>
      </c>
      <c r="AH636">
        <v>68.940002000000007</v>
      </c>
    </row>
    <row r="637" spans="1:34" x14ac:dyDescent="0.2">
      <c r="A637" s="10">
        <v>42213</v>
      </c>
      <c r="B637" s="10" t="s">
        <v>20</v>
      </c>
      <c r="C637" s="10" t="s">
        <v>21</v>
      </c>
      <c r="D637">
        <v>12.28</v>
      </c>
      <c r="E637">
        <v>2.6930000000000001</v>
      </c>
      <c r="F637">
        <v>5.6180000000000003</v>
      </c>
      <c r="G637" s="3">
        <v>8.0399999999999999E-2</v>
      </c>
      <c r="H637" s="3">
        <v>0.1211</v>
      </c>
      <c r="I637">
        <v>1.1639999999999999</v>
      </c>
      <c r="J637">
        <v>2.2709999999999999</v>
      </c>
      <c r="K637" s="3">
        <v>2.3800000000000002E-2</v>
      </c>
      <c r="L637" s="6">
        <f t="shared" si="9"/>
        <v>23800000</v>
      </c>
      <c r="M637">
        <v>68.550003000000004</v>
      </c>
      <c r="N637">
        <v>68.599997999999999</v>
      </c>
      <c r="O637">
        <v>67.769997000000004</v>
      </c>
      <c r="P637">
        <v>63.508778</v>
      </c>
      <c r="Q637">
        <v>14932400</v>
      </c>
      <c r="R637" s="6">
        <v>18090000000000</v>
      </c>
      <c r="S637" s="3">
        <v>0.1072</v>
      </c>
      <c r="T637" s="6">
        <v>16620000000000.002</v>
      </c>
      <c r="U637" s="3">
        <v>0.32440000000000002</v>
      </c>
      <c r="V637" s="3">
        <v>0.2387</v>
      </c>
      <c r="W637" s="3">
        <v>3.7900000000000003E-2</v>
      </c>
      <c r="X637" s="3">
        <v>0.10680000000000001</v>
      </c>
      <c r="Y637">
        <v>1.3140000000000001</v>
      </c>
      <c r="Z637">
        <v>2.105</v>
      </c>
      <c r="AA637">
        <v>267.57</v>
      </c>
      <c r="AB637">
        <v>1.3120000000000001</v>
      </c>
      <c r="AC637">
        <v>58.49</v>
      </c>
      <c r="AD637" s="3">
        <v>8.9999999999999993E-3</v>
      </c>
      <c r="AE637">
        <v>237.42</v>
      </c>
      <c r="AF637">
        <v>103.99</v>
      </c>
      <c r="AG637">
        <v>2.3599999999999999E-2</v>
      </c>
      <c r="AH637">
        <v>68.050003000000004</v>
      </c>
    </row>
    <row r="638" spans="1:34" x14ac:dyDescent="0.2">
      <c r="A638" s="10">
        <v>42212</v>
      </c>
      <c r="B638" s="10" t="s">
        <v>20</v>
      </c>
      <c r="C638" s="10" t="s">
        <v>21</v>
      </c>
      <c r="D638">
        <v>12.28</v>
      </c>
      <c r="E638">
        <v>2.6920000000000002</v>
      </c>
      <c r="F638">
        <v>5.532</v>
      </c>
      <c r="G638" s="3">
        <v>8.14E-2</v>
      </c>
      <c r="H638" s="3">
        <v>0.1212</v>
      </c>
      <c r="I638">
        <v>1.163</v>
      </c>
      <c r="J638">
        <v>2.2360000000000002</v>
      </c>
      <c r="K638" s="3">
        <v>2.41E-2</v>
      </c>
      <c r="L638" s="6">
        <f t="shared" si="9"/>
        <v>24100000</v>
      </c>
      <c r="M638">
        <v>68.150002000000001</v>
      </c>
      <c r="N638">
        <v>68.220000999999996</v>
      </c>
      <c r="O638">
        <v>67.569999999999993</v>
      </c>
      <c r="P638">
        <v>63.471454999999999</v>
      </c>
      <c r="Q638">
        <v>16801600</v>
      </c>
      <c r="R638" s="6">
        <v>18090000000000</v>
      </c>
      <c r="S638" s="3">
        <v>0.1072</v>
      </c>
      <c r="T638" s="6">
        <v>16620000000000.002</v>
      </c>
      <c r="U638" s="3">
        <v>0.32440000000000002</v>
      </c>
      <c r="V638" s="3">
        <v>0.2387</v>
      </c>
      <c r="W638" s="3">
        <v>3.7900000000000003E-2</v>
      </c>
      <c r="X638" s="3">
        <v>0.10680000000000001</v>
      </c>
      <c r="Y638">
        <v>1.3140000000000001</v>
      </c>
      <c r="Z638">
        <v>2.105</v>
      </c>
      <c r="AA638">
        <v>267.57</v>
      </c>
      <c r="AB638">
        <v>1.3120000000000001</v>
      </c>
      <c r="AC638">
        <v>58.49</v>
      </c>
      <c r="AD638" s="3">
        <v>8.9999999999999993E-3</v>
      </c>
      <c r="AE638">
        <v>237.42</v>
      </c>
      <c r="AF638">
        <v>103.99</v>
      </c>
      <c r="AG638">
        <v>2.3599999999999999E-2</v>
      </c>
      <c r="AH638">
        <v>68.010002</v>
      </c>
    </row>
    <row r="639" spans="1:34" x14ac:dyDescent="0.2">
      <c r="A639" s="10">
        <v>42209</v>
      </c>
      <c r="B639" s="10" t="s">
        <v>20</v>
      </c>
      <c r="C639" s="10" t="s">
        <v>21</v>
      </c>
      <c r="D639">
        <v>12.44</v>
      </c>
      <c r="E639">
        <v>2.7269999999999999</v>
      </c>
      <c r="F639">
        <v>5.5279999999999996</v>
      </c>
      <c r="G639" s="3">
        <v>8.1500000000000003E-2</v>
      </c>
      <c r="H639" s="3">
        <v>0.1196</v>
      </c>
      <c r="I639">
        <v>1.1779999999999999</v>
      </c>
      <c r="J639">
        <v>2.2349999999999999</v>
      </c>
      <c r="K639" s="3">
        <v>2.41E-2</v>
      </c>
      <c r="L639" s="6">
        <f t="shared" si="9"/>
        <v>24100000</v>
      </c>
      <c r="M639">
        <v>69.440002000000007</v>
      </c>
      <c r="N639">
        <v>69.559997999999993</v>
      </c>
      <c r="O639">
        <v>68.680000000000007</v>
      </c>
      <c r="P639">
        <v>64.311378000000005</v>
      </c>
      <c r="Q639">
        <v>12413900</v>
      </c>
      <c r="R639" s="6">
        <v>18090000000000</v>
      </c>
      <c r="S639" s="3">
        <v>0.1072</v>
      </c>
      <c r="T639" s="6">
        <v>16620000000000.002</v>
      </c>
      <c r="U639" s="3">
        <v>0.32440000000000002</v>
      </c>
      <c r="V639" s="3">
        <v>0.2387</v>
      </c>
      <c r="W639" s="3">
        <v>3.7900000000000003E-2</v>
      </c>
      <c r="X639" s="3">
        <v>0.10680000000000001</v>
      </c>
      <c r="Y639">
        <v>1.3140000000000001</v>
      </c>
      <c r="Z639">
        <v>2.105</v>
      </c>
      <c r="AA639">
        <v>267.57</v>
      </c>
      <c r="AB639">
        <v>1.3120000000000001</v>
      </c>
      <c r="AC639">
        <v>58.49</v>
      </c>
      <c r="AD639" s="3">
        <v>8.9999999999999993E-3</v>
      </c>
      <c r="AE639">
        <v>237.42</v>
      </c>
      <c r="AF639">
        <v>103.99</v>
      </c>
      <c r="AG639">
        <v>2.3599999999999999E-2</v>
      </c>
      <c r="AH639">
        <v>68.910004000000001</v>
      </c>
    </row>
    <row r="640" spans="1:34" x14ac:dyDescent="0.2">
      <c r="A640" s="10">
        <v>42208</v>
      </c>
      <c r="B640" s="10" t="s">
        <v>20</v>
      </c>
      <c r="C640" s="10" t="s">
        <v>21</v>
      </c>
      <c r="D640">
        <v>12.57</v>
      </c>
      <c r="E640">
        <v>2.7559999999999998</v>
      </c>
      <c r="F640">
        <v>5.6150000000000002</v>
      </c>
      <c r="G640" s="3">
        <v>8.0399999999999999E-2</v>
      </c>
      <c r="H640" s="3">
        <v>0.1183</v>
      </c>
      <c r="I640">
        <v>1.1910000000000001</v>
      </c>
      <c r="J640">
        <v>2.27</v>
      </c>
      <c r="K640" s="3">
        <v>2.3800000000000002E-2</v>
      </c>
      <c r="L640" s="6">
        <f t="shared" si="9"/>
        <v>23800000</v>
      </c>
      <c r="M640">
        <v>70.190002000000007</v>
      </c>
      <c r="N640">
        <v>70.610000999999997</v>
      </c>
      <c r="O640">
        <v>69.459998999999996</v>
      </c>
      <c r="P640">
        <v>64.992667999999995</v>
      </c>
      <c r="Q640">
        <v>14331800</v>
      </c>
      <c r="R640" s="6">
        <v>18090000000000</v>
      </c>
      <c r="S640" s="3">
        <v>0.1072</v>
      </c>
      <c r="T640" s="6">
        <v>16620000000000.002</v>
      </c>
      <c r="U640" s="3">
        <v>0.32440000000000002</v>
      </c>
      <c r="V640" s="3">
        <v>0.2387</v>
      </c>
      <c r="W640" s="3">
        <v>3.7900000000000003E-2</v>
      </c>
      <c r="X640" s="3">
        <v>0.10680000000000001</v>
      </c>
      <c r="Y640">
        <v>1.3140000000000001</v>
      </c>
      <c r="Z640">
        <v>2.105</v>
      </c>
      <c r="AA640">
        <v>267.57</v>
      </c>
      <c r="AB640">
        <v>1.3120000000000001</v>
      </c>
      <c r="AC640">
        <v>58.49</v>
      </c>
      <c r="AD640" s="3">
        <v>8.9999999999999993E-3</v>
      </c>
      <c r="AE640">
        <v>237.42</v>
      </c>
      <c r="AF640">
        <v>103.99</v>
      </c>
      <c r="AG640">
        <v>2.3599999999999999E-2</v>
      </c>
      <c r="AH640">
        <v>69.639999000000003</v>
      </c>
    </row>
    <row r="641" spans="1:34" x14ac:dyDescent="0.2">
      <c r="A641" s="10">
        <v>42207</v>
      </c>
      <c r="B641" s="10" t="s">
        <v>20</v>
      </c>
      <c r="C641" s="10" t="s">
        <v>21</v>
      </c>
      <c r="D641">
        <v>12.65</v>
      </c>
      <c r="E641">
        <v>2.774</v>
      </c>
      <c r="F641">
        <v>5.6849999999999996</v>
      </c>
      <c r="G641" s="3">
        <v>7.9600000000000004E-2</v>
      </c>
      <c r="H641" s="3">
        <v>0.1176</v>
      </c>
      <c r="I641">
        <v>1.198</v>
      </c>
      <c r="J641">
        <v>2.298</v>
      </c>
      <c r="K641" s="3">
        <v>2.3599999999999999E-2</v>
      </c>
      <c r="L641" s="6">
        <f t="shared" si="9"/>
        <v>23600000</v>
      </c>
      <c r="M641">
        <v>69.279999000000004</v>
      </c>
      <c r="N641">
        <v>70.290001000000004</v>
      </c>
      <c r="O641">
        <v>69.199996999999996</v>
      </c>
      <c r="P641">
        <v>65.403296999999995</v>
      </c>
      <c r="Q641">
        <v>15493000</v>
      </c>
      <c r="R641" s="6">
        <v>18090000000000</v>
      </c>
      <c r="S641" s="3">
        <v>0.1072</v>
      </c>
      <c r="T641" s="6">
        <v>16620000000000.002</v>
      </c>
      <c r="U641" s="3">
        <v>0.32440000000000002</v>
      </c>
      <c r="V641" s="3">
        <v>0.2387</v>
      </c>
      <c r="W641" s="3">
        <v>3.7900000000000003E-2</v>
      </c>
      <c r="X641" s="3">
        <v>0.10680000000000001</v>
      </c>
      <c r="Y641">
        <v>1.3140000000000001</v>
      </c>
      <c r="Z641">
        <v>2.105</v>
      </c>
      <c r="AA641">
        <v>267.57</v>
      </c>
      <c r="AB641">
        <v>1.3120000000000001</v>
      </c>
      <c r="AC641">
        <v>58.49</v>
      </c>
      <c r="AD641" s="3">
        <v>8.9999999999999993E-3</v>
      </c>
      <c r="AE641">
        <v>237.42</v>
      </c>
      <c r="AF641">
        <v>103.99</v>
      </c>
      <c r="AG641">
        <v>2.3599999999999999E-2</v>
      </c>
      <c r="AH641">
        <v>70.080001999999993</v>
      </c>
    </row>
    <row r="642" spans="1:34" x14ac:dyDescent="0.2">
      <c r="A642" s="10">
        <v>42206</v>
      </c>
      <c r="B642" s="10" t="s">
        <v>20</v>
      </c>
      <c r="C642" s="10" t="s">
        <v>21</v>
      </c>
      <c r="D642">
        <v>12.47</v>
      </c>
      <c r="E642">
        <v>2.7349999999999999</v>
      </c>
      <c r="F642">
        <v>5.7270000000000003</v>
      </c>
      <c r="G642" s="3">
        <v>7.9100000000000004E-2</v>
      </c>
      <c r="H642" s="3">
        <v>0.1193</v>
      </c>
      <c r="I642">
        <v>1.1819999999999999</v>
      </c>
      <c r="J642">
        <v>2.3149999999999999</v>
      </c>
      <c r="K642" s="3">
        <v>2.3400000000000001E-2</v>
      </c>
      <c r="L642" s="6">
        <f t="shared" si="9"/>
        <v>23400000</v>
      </c>
      <c r="M642">
        <v>69.160004000000001</v>
      </c>
      <c r="N642">
        <v>69.540001000000004</v>
      </c>
      <c r="O642">
        <v>68.870002999999997</v>
      </c>
      <c r="P642">
        <v>64.488708000000003</v>
      </c>
      <c r="Q642">
        <v>11659900</v>
      </c>
      <c r="R642" s="6">
        <v>18090000000000</v>
      </c>
      <c r="S642" s="3">
        <v>0.1072</v>
      </c>
      <c r="T642" s="6">
        <v>16620000000000.002</v>
      </c>
      <c r="U642" s="3">
        <v>0.32440000000000002</v>
      </c>
      <c r="V642" s="3">
        <v>0.2387</v>
      </c>
      <c r="W642" s="3">
        <v>3.7900000000000003E-2</v>
      </c>
      <c r="X642" s="3">
        <v>0.10680000000000001</v>
      </c>
      <c r="Y642">
        <v>1.3140000000000001</v>
      </c>
      <c r="Z642">
        <v>2.105</v>
      </c>
      <c r="AA642">
        <v>267.57</v>
      </c>
      <c r="AB642">
        <v>1.3120000000000001</v>
      </c>
      <c r="AC642">
        <v>58.49</v>
      </c>
      <c r="AD642" s="3">
        <v>8.9999999999999993E-3</v>
      </c>
      <c r="AE642">
        <v>237.42</v>
      </c>
      <c r="AF642">
        <v>103.99</v>
      </c>
      <c r="AG642">
        <v>2.3599999999999999E-2</v>
      </c>
      <c r="AH642">
        <v>69.099997999999999</v>
      </c>
    </row>
    <row r="643" spans="1:34" x14ac:dyDescent="0.2">
      <c r="A643" s="10">
        <v>42205</v>
      </c>
      <c r="B643" s="10" t="s">
        <v>20</v>
      </c>
      <c r="C643" s="10" t="s">
        <v>21</v>
      </c>
      <c r="D643">
        <v>12.5</v>
      </c>
      <c r="E643">
        <v>2.7410000000000001</v>
      </c>
      <c r="F643">
        <v>5.633</v>
      </c>
      <c r="G643" s="3">
        <v>8.0199999999999994E-2</v>
      </c>
      <c r="H643" s="3">
        <v>0.11899999999999999</v>
      </c>
      <c r="I643">
        <v>1.1839999999999999</v>
      </c>
      <c r="J643">
        <v>2.2770000000000001</v>
      </c>
      <c r="K643" s="3">
        <v>2.3699999999999999E-2</v>
      </c>
      <c r="L643" s="6">
        <f t="shared" ref="L643:L706" si="10">K643*1000000000</f>
        <v>23700000</v>
      </c>
      <c r="M643">
        <v>69.5</v>
      </c>
      <c r="N643">
        <v>69.769997000000004</v>
      </c>
      <c r="O643">
        <v>69.180000000000007</v>
      </c>
      <c r="P643">
        <v>64.638030999999998</v>
      </c>
      <c r="Q643">
        <v>11512900</v>
      </c>
      <c r="R643" s="6">
        <v>18090000000000</v>
      </c>
      <c r="S643" s="3">
        <v>0.1072</v>
      </c>
      <c r="T643" s="6">
        <v>16620000000000.002</v>
      </c>
      <c r="U643" s="3">
        <v>0.32440000000000002</v>
      </c>
      <c r="V643" s="3">
        <v>0.2387</v>
      </c>
      <c r="W643" s="3">
        <v>3.7900000000000003E-2</v>
      </c>
      <c r="X643" s="3">
        <v>0.10680000000000001</v>
      </c>
      <c r="Y643">
        <v>1.3140000000000001</v>
      </c>
      <c r="Z643">
        <v>2.105</v>
      </c>
      <c r="AA643">
        <v>267.57</v>
      </c>
      <c r="AB643">
        <v>1.3120000000000001</v>
      </c>
      <c r="AC643">
        <v>58.49</v>
      </c>
      <c r="AD643" s="3">
        <v>8.9999999999999993E-3</v>
      </c>
      <c r="AE643">
        <v>237.42</v>
      </c>
      <c r="AF643">
        <v>103.99</v>
      </c>
      <c r="AG643">
        <v>2.3599999999999999E-2</v>
      </c>
      <c r="AH643">
        <v>69.260002</v>
      </c>
    </row>
    <row r="644" spans="1:34" x14ac:dyDescent="0.2">
      <c r="A644" s="10">
        <v>42202</v>
      </c>
      <c r="B644" s="10" t="s">
        <v>20</v>
      </c>
      <c r="C644" s="10" t="s">
        <v>21</v>
      </c>
      <c r="D644">
        <v>12.49</v>
      </c>
      <c r="E644">
        <v>2.7389999999999999</v>
      </c>
      <c r="F644">
        <v>5.6479999999999997</v>
      </c>
      <c r="G644" s="3">
        <v>0.08</v>
      </c>
      <c r="H644" s="3">
        <v>0.1191</v>
      </c>
      <c r="I644">
        <v>1.1830000000000001</v>
      </c>
      <c r="J644">
        <v>2.2829999999999999</v>
      </c>
      <c r="K644" s="3">
        <v>2.3699999999999999E-2</v>
      </c>
      <c r="L644" s="6">
        <f t="shared" si="10"/>
        <v>23700000</v>
      </c>
      <c r="M644">
        <v>69.349997999999999</v>
      </c>
      <c r="N644">
        <v>69.489998</v>
      </c>
      <c r="O644">
        <v>68.919998000000007</v>
      </c>
      <c r="P644">
        <v>64.591362000000004</v>
      </c>
      <c r="Q644">
        <v>14040700</v>
      </c>
      <c r="R644" s="6">
        <v>18090000000000</v>
      </c>
      <c r="S644" s="3">
        <v>0.1072</v>
      </c>
      <c r="T644" s="6">
        <v>16620000000000.002</v>
      </c>
      <c r="U644" s="3">
        <v>0.32440000000000002</v>
      </c>
      <c r="V644" s="3">
        <v>0.2387</v>
      </c>
      <c r="W644" s="3">
        <v>3.7900000000000003E-2</v>
      </c>
      <c r="X644" s="3">
        <v>0.10680000000000001</v>
      </c>
      <c r="Y644">
        <v>1.3140000000000001</v>
      </c>
      <c r="Z644">
        <v>2.105</v>
      </c>
      <c r="AA644">
        <v>267.57</v>
      </c>
      <c r="AB644">
        <v>1.3120000000000001</v>
      </c>
      <c r="AC644">
        <v>58.49</v>
      </c>
      <c r="AD644" s="3">
        <v>8.9999999999999993E-3</v>
      </c>
      <c r="AE644">
        <v>237.42</v>
      </c>
      <c r="AF644">
        <v>103.99</v>
      </c>
      <c r="AG644">
        <v>2.3599999999999999E-2</v>
      </c>
      <c r="AH644">
        <v>69.209998999999996</v>
      </c>
    </row>
    <row r="645" spans="1:34" x14ac:dyDescent="0.2">
      <c r="A645" s="10">
        <v>42201</v>
      </c>
      <c r="B645" s="10" t="s">
        <v>20</v>
      </c>
      <c r="C645" s="10" t="s">
        <v>21</v>
      </c>
      <c r="D645">
        <v>12.56</v>
      </c>
      <c r="E645">
        <v>2.7530000000000001</v>
      </c>
      <c r="F645">
        <v>5.6440000000000001</v>
      </c>
      <c r="G645" s="3">
        <v>0.08</v>
      </c>
      <c r="H645" s="3">
        <v>0.11849999999999999</v>
      </c>
      <c r="I645">
        <v>1.1890000000000001</v>
      </c>
      <c r="J645">
        <v>2.2810000000000001</v>
      </c>
      <c r="K645" s="3">
        <v>2.3699999999999999E-2</v>
      </c>
      <c r="L645" s="6">
        <f t="shared" si="10"/>
        <v>23700000</v>
      </c>
      <c r="M645">
        <v>69.629997000000003</v>
      </c>
      <c r="N645">
        <v>69.949996999999996</v>
      </c>
      <c r="O645">
        <v>69.410004000000001</v>
      </c>
      <c r="P645">
        <v>64.918007000000003</v>
      </c>
      <c r="Q645">
        <v>18035700</v>
      </c>
      <c r="R645" s="6">
        <v>18090000000000</v>
      </c>
      <c r="S645" s="3">
        <v>0.1072</v>
      </c>
      <c r="T645" s="6">
        <v>16620000000000.002</v>
      </c>
      <c r="U645" s="3">
        <v>0.32440000000000002</v>
      </c>
      <c r="V645" s="3">
        <v>0.2387</v>
      </c>
      <c r="W645" s="3">
        <v>3.7900000000000003E-2</v>
      </c>
      <c r="X645" s="3">
        <v>0.10680000000000001</v>
      </c>
      <c r="Y645">
        <v>1.3140000000000001</v>
      </c>
      <c r="Z645">
        <v>2.105</v>
      </c>
      <c r="AA645">
        <v>267.57</v>
      </c>
      <c r="AB645">
        <v>1.3120000000000001</v>
      </c>
      <c r="AC645">
        <v>58.49</v>
      </c>
      <c r="AD645" s="3">
        <v>8.9999999999999993E-3</v>
      </c>
      <c r="AE645">
        <v>237.42</v>
      </c>
      <c r="AF645">
        <v>103.99</v>
      </c>
      <c r="AG645">
        <v>2.3599999999999999E-2</v>
      </c>
      <c r="AH645">
        <v>69.559997999999993</v>
      </c>
    </row>
    <row r="646" spans="1:34" x14ac:dyDescent="0.2">
      <c r="A646" s="10">
        <v>42200</v>
      </c>
      <c r="B646" s="10" t="s">
        <v>20</v>
      </c>
      <c r="C646" s="10" t="s">
        <v>21</v>
      </c>
      <c r="D646">
        <v>12.49</v>
      </c>
      <c r="E646">
        <v>2.738</v>
      </c>
      <c r="F646">
        <v>5.6769999999999996</v>
      </c>
      <c r="G646" s="3">
        <v>7.9600000000000004E-2</v>
      </c>
      <c r="H646" s="3">
        <v>0.1191</v>
      </c>
      <c r="I646">
        <v>1.1830000000000001</v>
      </c>
      <c r="J646">
        <v>2.2949999999999999</v>
      </c>
      <c r="K646" s="3">
        <v>2.3599999999999999E-2</v>
      </c>
      <c r="L646" s="6">
        <f t="shared" si="10"/>
        <v>23600000</v>
      </c>
      <c r="M646">
        <v>69.230002999999996</v>
      </c>
      <c r="N646">
        <v>69.430000000000007</v>
      </c>
      <c r="O646">
        <v>68.849997999999999</v>
      </c>
      <c r="P646">
        <v>64.572708000000006</v>
      </c>
      <c r="Q646">
        <v>16891600</v>
      </c>
      <c r="R646" s="6">
        <v>18090000000000</v>
      </c>
      <c r="S646" s="3">
        <v>0.1072</v>
      </c>
      <c r="T646" s="6">
        <v>16620000000000.002</v>
      </c>
      <c r="U646" s="3">
        <v>0.32440000000000002</v>
      </c>
      <c r="V646" s="3">
        <v>0.2387</v>
      </c>
      <c r="W646" s="3">
        <v>3.7900000000000003E-2</v>
      </c>
      <c r="X646" s="3">
        <v>0.10680000000000001</v>
      </c>
      <c r="Y646">
        <v>1.3140000000000001</v>
      </c>
      <c r="Z646">
        <v>2.105</v>
      </c>
      <c r="AA646">
        <v>267.57</v>
      </c>
      <c r="AB646">
        <v>1.3120000000000001</v>
      </c>
      <c r="AC646">
        <v>58.49</v>
      </c>
      <c r="AD646" s="3">
        <v>8.9999999999999993E-3</v>
      </c>
      <c r="AE646">
        <v>237.42</v>
      </c>
      <c r="AF646">
        <v>103.99</v>
      </c>
      <c r="AG646">
        <v>2.3599999999999999E-2</v>
      </c>
      <c r="AH646">
        <v>69.190002000000007</v>
      </c>
    </row>
    <row r="647" spans="1:34" x14ac:dyDescent="0.2">
      <c r="A647" s="10">
        <v>42199</v>
      </c>
      <c r="B647" s="10" t="s">
        <v>20</v>
      </c>
      <c r="C647" s="10" t="s">
        <v>21</v>
      </c>
      <c r="D647">
        <v>12.46</v>
      </c>
      <c r="E647">
        <v>2.7320000000000002</v>
      </c>
      <c r="F647">
        <v>5.6420000000000003</v>
      </c>
      <c r="G647" s="3">
        <v>8.0100000000000005E-2</v>
      </c>
      <c r="H647" s="3">
        <v>0.11940000000000001</v>
      </c>
      <c r="I647">
        <v>1.18</v>
      </c>
      <c r="J647">
        <v>2.2810000000000001</v>
      </c>
      <c r="K647" s="3">
        <v>2.3699999999999999E-2</v>
      </c>
      <c r="L647" s="6">
        <f t="shared" si="10"/>
        <v>23700000</v>
      </c>
      <c r="M647">
        <v>67.980002999999996</v>
      </c>
      <c r="N647">
        <v>69.099997999999999</v>
      </c>
      <c r="O647">
        <v>67.760002</v>
      </c>
      <c r="P647">
        <v>64.432715999999999</v>
      </c>
      <c r="Q647">
        <v>20185100</v>
      </c>
      <c r="R647" s="6">
        <v>18090000000000</v>
      </c>
      <c r="S647" s="3">
        <v>0.1072</v>
      </c>
      <c r="T647" s="6">
        <v>16620000000000.002</v>
      </c>
      <c r="U647" s="3">
        <v>0.32440000000000002</v>
      </c>
      <c r="V647" s="3">
        <v>0.2387</v>
      </c>
      <c r="W647" s="3">
        <v>3.7900000000000003E-2</v>
      </c>
      <c r="X647" s="3">
        <v>0.10680000000000001</v>
      </c>
      <c r="Y647">
        <v>1.3140000000000001</v>
      </c>
      <c r="Z647">
        <v>2.105</v>
      </c>
      <c r="AA647">
        <v>267.57</v>
      </c>
      <c r="AB647">
        <v>1.3120000000000001</v>
      </c>
      <c r="AC647">
        <v>58.49</v>
      </c>
      <c r="AD647" s="3">
        <v>8.9999999999999993E-3</v>
      </c>
      <c r="AE647">
        <v>237.42</v>
      </c>
      <c r="AF647">
        <v>103.99</v>
      </c>
      <c r="AG647">
        <v>2.3599999999999999E-2</v>
      </c>
      <c r="AH647">
        <v>69.040001000000004</v>
      </c>
    </row>
    <row r="648" spans="1:34" x14ac:dyDescent="0.2">
      <c r="A648" s="10">
        <v>42198</v>
      </c>
      <c r="B648" s="10" t="s">
        <v>20</v>
      </c>
      <c r="C648" s="10" t="s">
        <v>21</v>
      </c>
      <c r="D648">
        <v>12.29</v>
      </c>
      <c r="E648">
        <v>2.6949999999999998</v>
      </c>
      <c r="F648">
        <v>5.6269999999999998</v>
      </c>
      <c r="G648" s="3">
        <v>8.0199999999999994E-2</v>
      </c>
      <c r="H648" s="3">
        <v>0.121</v>
      </c>
      <c r="I648">
        <v>1.1639999999999999</v>
      </c>
      <c r="J648">
        <v>2.2749999999999999</v>
      </c>
      <c r="K648" s="3">
        <v>2.3800000000000002E-2</v>
      </c>
      <c r="L648" s="6">
        <f t="shared" si="10"/>
        <v>23800000</v>
      </c>
      <c r="M648">
        <v>67.889999000000003</v>
      </c>
      <c r="N648">
        <v>68.139999000000003</v>
      </c>
      <c r="O648">
        <v>67.680000000000007</v>
      </c>
      <c r="P648">
        <v>63.546101</v>
      </c>
      <c r="Q648">
        <v>16175600</v>
      </c>
      <c r="R648" s="6">
        <v>18090000000000</v>
      </c>
      <c r="S648" s="3">
        <v>0.1072</v>
      </c>
      <c r="T648" s="6">
        <v>16620000000000.002</v>
      </c>
      <c r="U648" s="3">
        <v>0.32440000000000002</v>
      </c>
      <c r="V648" s="3">
        <v>0.2387</v>
      </c>
      <c r="W648" s="3">
        <v>3.7900000000000003E-2</v>
      </c>
      <c r="X648" s="3">
        <v>0.10680000000000001</v>
      </c>
      <c r="Y648">
        <v>1.3140000000000001</v>
      </c>
      <c r="Z648">
        <v>2.105</v>
      </c>
      <c r="AA648">
        <v>267.57</v>
      </c>
      <c r="AB648">
        <v>1.3120000000000001</v>
      </c>
      <c r="AC648">
        <v>58.49</v>
      </c>
      <c r="AD648" s="3">
        <v>8.9999999999999993E-3</v>
      </c>
      <c r="AE648">
        <v>237.42</v>
      </c>
      <c r="AF648">
        <v>103.99</v>
      </c>
      <c r="AG648">
        <v>2.3599999999999999E-2</v>
      </c>
      <c r="AH648">
        <v>68.089995999999999</v>
      </c>
    </row>
    <row r="649" spans="1:34" x14ac:dyDescent="0.2">
      <c r="A649" s="10">
        <v>42195</v>
      </c>
      <c r="B649" s="10" t="s">
        <v>20</v>
      </c>
      <c r="C649" s="10" t="s">
        <v>21</v>
      </c>
      <c r="D649">
        <v>12.1</v>
      </c>
      <c r="E649">
        <v>2.6539999999999999</v>
      </c>
      <c r="F649">
        <v>5.5359999999999996</v>
      </c>
      <c r="G649" s="3">
        <v>8.14E-2</v>
      </c>
      <c r="H649" s="3">
        <v>0.1229</v>
      </c>
      <c r="I649">
        <v>1.1459999999999999</v>
      </c>
      <c r="J649">
        <v>2.238</v>
      </c>
      <c r="K649" s="3">
        <v>2.41E-2</v>
      </c>
      <c r="L649" s="6">
        <f t="shared" si="10"/>
        <v>24100000</v>
      </c>
      <c r="M649">
        <v>67.220000999999996</v>
      </c>
      <c r="N649">
        <v>67.400002000000001</v>
      </c>
      <c r="O649">
        <v>66.830001999999993</v>
      </c>
      <c r="P649">
        <v>62.575516</v>
      </c>
      <c r="Q649">
        <v>12356100</v>
      </c>
      <c r="R649" s="6">
        <v>18090000000000</v>
      </c>
      <c r="S649" s="3">
        <v>0.1072</v>
      </c>
      <c r="T649" s="6">
        <v>16620000000000.002</v>
      </c>
      <c r="U649" s="3">
        <v>0.32440000000000002</v>
      </c>
      <c r="V649" s="3">
        <v>0.2387</v>
      </c>
      <c r="W649" s="3">
        <v>3.7900000000000003E-2</v>
      </c>
      <c r="X649" s="3">
        <v>0.10680000000000001</v>
      </c>
      <c r="Y649">
        <v>1.3140000000000001</v>
      </c>
      <c r="Z649">
        <v>2.105</v>
      </c>
      <c r="AA649">
        <v>267.57</v>
      </c>
      <c r="AB649">
        <v>1.3120000000000001</v>
      </c>
      <c r="AC649">
        <v>58.49</v>
      </c>
      <c r="AD649" s="3">
        <v>8.9999999999999993E-3</v>
      </c>
      <c r="AE649">
        <v>237.42</v>
      </c>
      <c r="AF649">
        <v>103.99</v>
      </c>
      <c r="AG649">
        <v>2.3599999999999999E-2</v>
      </c>
      <c r="AH649">
        <v>67.050003000000004</v>
      </c>
    </row>
    <row r="650" spans="1:34" x14ac:dyDescent="0.2">
      <c r="A650" s="10">
        <v>42194</v>
      </c>
      <c r="B650" s="10" t="s">
        <v>20</v>
      </c>
      <c r="C650" s="10" t="s">
        <v>21</v>
      </c>
      <c r="D650">
        <v>11.93</v>
      </c>
      <c r="E650">
        <v>2.6160000000000001</v>
      </c>
      <c r="F650">
        <v>5.4359999999999999</v>
      </c>
      <c r="G650" s="3">
        <v>8.2600000000000007E-2</v>
      </c>
      <c r="H650" s="3">
        <v>0.12470000000000001</v>
      </c>
      <c r="I650">
        <v>1.1299999999999999</v>
      </c>
      <c r="J650">
        <v>2.1970000000000001</v>
      </c>
      <c r="K650" s="3">
        <v>2.4500000000000001E-2</v>
      </c>
      <c r="L650" s="6">
        <f t="shared" si="10"/>
        <v>24500000</v>
      </c>
      <c r="M650">
        <v>66.489998</v>
      </c>
      <c r="N650">
        <v>66.699996999999996</v>
      </c>
      <c r="O650">
        <v>65.989998</v>
      </c>
      <c r="P650">
        <v>61.698238000000003</v>
      </c>
      <c r="Q650">
        <v>14984700</v>
      </c>
      <c r="R650" s="6">
        <v>18090000000000</v>
      </c>
      <c r="S650" s="3">
        <v>0.1072</v>
      </c>
      <c r="T650" s="6">
        <v>16620000000000.002</v>
      </c>
      <c r="U650" s="3">
        <v>0.32440000000000002</v>
      </c>
      <c r="V650" s="3">
        <v>0.2387</v>
      </c>
      <c r="W650" s="3">
        <v>3.7900000000000003E-2</v>
      </c>
      <c r="X650" s="3">
        <v>0.10680000000000001</v>
      </c>
      <c r="Y650">
        <v>1.3140000000000001</v>
      </c>
      <c r="Z650">
        <v>2.105</v>
      </c>
      <c r="AA650">
        <v>267.57</v>
      </c>
      <c r="AB650">
        <v>1.3120000000000001</v>
      </c>
      <c r="AC650">
        <v>58.49</v>
      </c>
      <c r="AD650" s="3">
        <v>8.9999999999999993E-3</v>
      </c>
      <c r="AE650">
        <v>237.42</v>
      </c>
      <c r="AF650">
        <v>103.99</v>
      </c>
      <c r="AG650">
        <v>2.3599999999999999E-2</v>
      </c>
      <c r="AH650">
        <v>66.110000999999997</v>
      </c>
    </row>
    <row r="651" spans="1:34" x14ac:dyDescent="0.2">
      <c r="A651" s="10">
        <v>42193</v>
      </c>
      <c r="B651" s="10" t="s">
        <v>20</v>
      </c>
      <c r="C651" s="10" t="s">
        <v>21</v>
      </c>
      <c r="D651">
        <v>11.81</v>
      </c>
      <c r="E651">
        <v>2.59</v>
      </c>
      <c r="F651">
        <v>5.3449999999999998</v>
      </c>
      <c r="G651" s="3">
        <v>8.3799999999999999E-2</v>
      </c>
      <c r="H651" s="3">
        <v>0.12590000000000001</v>
      </c>
      <c r="I651">
        <v>1.119</v>
      </c>
      <c r="J651">
        <v>2.161</v>
      </c>
      <c r="K651" s="3">
        <v>2.4799999999999999E-2</v>
      </c>
      <c r="L651" s="6">
        <f t="shared" si="10"/>
        <v>24800000</v>
      </c>
      <c r="M651">
        <v>66</v>
      </c>
      <c r="N651">
        <v>66.160004000000001</v>
      </c>
      <c r="O651">
        <v>65.209998999999996</v>
      </c>
      <c r="P651">
        <v>61.063617999999998</v>
      </c>
      <c r="Q651">
        <v>17707200</v>
      </c>
      <c r="R651" s="6">
        <v>18090000000000</v>
      </c>
      <c r="S651" s="3">
        <v>0.1072</v>
      </c>
      <c r="T651" s="6">
        <v>16620000000000.002</v>
      </c>
      <c r="U651" s="3">
        <v>0.32440000000000002</v>
      </c>
      <c r="V651" s="3">
        <v>0.2387</v>
      </c>
      <c r="W651" s="3">
        <v>3.7900000000000003E-2</v>
      </c>
      <c r="X651" s="3">
        <v>0.10680000000000001</v>
      </c>
      <c r="Y651">
        <v>1.3140000000000001</v>
      </c>
      <c r="Z651">
        <v>2.105</v>
      </c>
      <c r="AA651">
        <v>267.57</v>
      </c>
      <c r="AB651">
        <v>1.3120000000000001</v>
      </c>
      <c r="AC651">
        <v>58.49</v>
      </c>
      <c r="AD651" s="3">
        <v>8.9999999999999993E-3</v>
      </c>
      <c r="AE651">
        <v>237.42</v>
      </c>
      <c r="AF651">
        <v>103.99</v>
      </c>
      <c r="AG651">
        <v>2.3599999999999999E-2</v>
      </c>
      <c r="AH651">
        <v>65.430000000000007</v>
      </c>
    </row>
    <row r="652" spans="1:34" x14ac:dyDescent="0.2">
      <c r="A652" s="10">
        <v>42192</v>
      </c>
      <c r="B652" s="10" t="s">
        <v>20</v>
      </c>
      <c r="C652" s="10" t="s">
        <v>21</v>
      </c>
      <c r="D652">
        <v>12.06</v>
      </c>
      <c r="E652">
        <v>2.6440000000000001</v>
      </c>
      <c r="F652">
        <v>5.28</v>
      </c>
      <c r="G652" s="3">
        <v>8.4699999999999998E-2</v>
      </c>
      <c r="H652" s="3">
        <v>0.1234</v>
      </c>
      <c r="I652">
        <v>1.1419999999999999</v>
      </c>
      <c r="J652">
        <v>2.1339999999999999</v>
      </c>
      <c r="K652" s="3">
        <v>2.5100000000000001E-2</v>
      </c>
      <c r="L652" s="6">
        <f t="shared" si="10"/>
        <v>25100000</v>
      </c>
      <c r="M652">
        <v>67.089995999999999</v>
      </c>
      <c r="N652">
        <v>67.220000999999996</v>
      </c>
      <c r="O652">
        <v>65.300003000000004</v>
      </c>
      <c r="P652">
        <v>62.342190000000002</v>
      </c>
      <c r="Q652">
        <v>22421500</v>
      </c>
      <c r="R652" s="6">
        <v>18090000000000</v>
      </c>
      <c r="S652" s="3">
        <v>0.1072</v>
      </c>
      <c r="T652" s="6">
        <v>16620000000000.002</v>
      </c>
      <c r="U652" s="3">
        <v>0.32440000000000002</v>
      </c>
      <c r="V652" s="3">
        <v>0.2387</v>
      </c>
      <c r="W652" s="3">
        <v>3.7900000000000003E-2</v>
      </c>
      <c r="X652" s="3">
        <v>0.10680000000000001</v>
      </c>
      <c r="Y652">
        <v>1.3140000000000001</v>
      </c>
      <c r="Z652">
        <v>2.105</v>
      </c>
      <c r="AA652">
        <v>267.57</v>
      </c>
      <c r="AB652">
        <v>1.3120000000000001</v>
      </c>
      <c r="AC652">
        <v>58.49</v>
      </c>
      <c r="AD652" s="3">
        <v>8.9999999999999993E-3</v>
      </c>
      <c r="AE652">
        <v>237.42</v>
      </c>
      <c r="AF652">
        <v>103.99</v>
      </c>
      <c r="AG652">
        <v>2.3599999999999999E-2</v>
      </c>
      <c r="AH652">
        <v>66.800003000000004</v>
      </c>
    </row>
    <row r="653" spans="1:34" x14ac:dyDescent="0.2">
      <c r="A653" s="10">
        <v>42191</v>
      </c>
      <c r="B653" s="10" t="s">
        <v>20</v>
      </c>
      <c r="C653" s="10" t="s">
        <v>21</v>
      </c>
      <c r="D653">
        <v>12.15</v>
      </c>
      <c r="E653">
        <v>2.665</v>
      </c>
      <c r="F653">
        <v>5.4119999999999999</v>
      </c>
      <c r="G653" s="3">
        <v>8.2900000000000001E-2</v>
      </c>
      <c r="H653" s="3">
        <v>0.12239999999999999</v>
      </c>
      <c r="I653">
        <v>1.151</v>
      </c>
      <c r="J653">
        <v>2.1880000000000002</v>
      </c>
      <c r="K653" s="3">
        <v>2.46E-2</v>
      </c>
      <c r="L653" s="6">
        <f t="shared" si="10"/>
        <v>24600000</v>
      </c>
      <c r="M653">
        <v>66.879997000000003</v>
      </c>
      <c r="N653">
        <v>67.459998999999996</v>
      </c>
      <c r="O653">
        <v>66.540001000000004</v>
      </c>
      <c r="P653">
        <v>62.836818999999998</v>
      </c>
      <c r="Q653">
        <v>13527100</v>
      </c>
      <c r="R653" s="6">
        <v>18090000000000</v>
      </c>
      <c r="S653" s="3">
        <v>0.1072</v>
      </c>
      <c r="T653" s="6">
        <v>16620000000000.002</v>
      </c>
      <c r="U653" s="3">
        <v>0.32440000000000002</v>
      </c>
      <c r="V653" s="3">
        <v>0.2387</v>
      </c>
      <c r="W653" s="3">
        <v>3.7900000000000003E-2</v>
      </c>
      <c r="X653" s="3">
        <v>0.10680000000000001</v>
      </c>
      <c r="Y653">
        <v>1.3140000000000001</v>
      </c>
      <c r="Z653">
        <v>2.105</v>
      </c>
      <c r="AA653">
        <v>267.57</v>
      </c>
      <c r="AB653">
        <v>1.3120000000000001</v>
      </c>
      <c r="AC653">
        <v>58.49</v>
      </c>
      <c r="AD653" s="3">
        <v>8.9999999999999993E-3</v>
      </c>
      <c r="AE653">
        <v>237.42</v>
      </c>
      <c r="AF653">
        <v>103.99</v>
      </c>
      <c r="AG653">
        <v>2.3599999999999999E-2</v>
      </c>
      <c r="AH653">
        <v>67.330001999999993</v>
      </c>
    </row>
    <row r="654" spans="1:34" x14ac:dyDescent="0.2">
      <c r="A654" s="10">
        <v>42187</v>
      </c>
      <c r="B654" s="10" t="s">
        <v>20</v>
      </c>
      <c r="C654" s="10" t="s">
        <v>21</v>
      </c>
      <c r="D654">
        <v>12.19</v>
      </c>
      <c r="E654">
        <v>2.6720000000000002</v>
      </c>
      <c r="F654">
        <v>5.4630000000000001</v>
      </c>
      <c r="G654" s="3">
        <v>8.2299999999999998E-2</v>
      </c>
      <c r="H654" s="3">
        <v>0.122</v>
      </c>
      <c r="I654">
        <v>1.1539999999999999</v>
      </c>
      <c r="J654">
        <v>2.2080000000000002</v>
      </c>
      <c r="K654" s="3">
        <v>2.4400000000000002E-2</v>
      </c>
      <c r="L654" s="6">
        <f t="shared" si="10"/>
        <v>24400000</v>
      </c>
      <c r="M654">
        <v>67.949996999999996</v>
      </c>
      <c r="N654">
        <v>68.129997000000003</v>
      </c>
      <c r="O654">
        <v>67.190002000000007</v>
      </c>
      <c r="P654">
        <v>63.014149000000003</v>
      </c>
      <c r="Q654">
        <v>12822900</v>
      </c>
      <c r="R654" s="6">
        <v>18090000000000</v>
      </c>
      <c r="S654" s="3">
        <v>0.1072</v>
      </c>
      <c r="T654" s="6">
        <v>16620000000000.002</v>
      </c>
      <c r="U654" s="3">
        <v>0.32440000000000002</v>
      </c>
      <c r="V654" s="3">
        <v>0.2387</v>
      </c>
      <c r="W654" s="3">
        <v>3.7900000000000003E-2</v>
      </c>
      <c r="X654" s="3">
        <v>0.10680000000000001</v>
      </c>
      <c r="Y654">
        <v>1.3140000000000001</v>
      </c>
      <c r="Z654">
        <v>2.105</v>
      </c>
      <c r="AA654">
        <v>267.57</v>
      </c>
      <c r="AB654">
        <v>1.3120000000000001</v>
      </c>
      <c r="AC654">
        <v>58.49</v>
      </c>
      <c r="AD654" s="3">
        <v>8.9999999999999993E-3</v>
      </c>
      <c r="AE654">
        <v>237.42</v>
      </c>
      <c r="AF654">
        <v>103.99</v>
      </c>
      <c r="AG654">
        <v>2.3599999999999999E-2</v>
      </c>
      <c r="AH654">
        <v>67.519997000000004</v>
      </c>
    </row>
    <row r="655" spans="1:34" x14ac:dyDescent="0.2">
      <c r="A655" s="10">
        <v>42186</v>
      </c>
      <c r="B655" s="10" t="s">
        <v>20</v>
      </c>
      <c r="C655" s="10" t="s">
        <v>21</v>
      </c>
      <c r="D655">
        <v>12.29</v>
      </c>
      <c r="E655">
        <v>2.694</v>
      </c>
      <c r="F655">
        <v>5.4809999999999999</v>
      </c>
      <c r="G655" s="3">
        <v>8.2000000000000003E-2</v>
      </c>
      <c r="H655" s="3">
        <v>0.1211</v>
      </c>
      <c r="I655">
        <v>1.1639999999999999</v>
      </c>
      <c r="J655">
        <v>2.2160000000000002</v>
      </c>
      <c r="K655" s="3">
        <v>2.4299999999999999E-2</v>
      </c>
      <c r="L655" s="6">
        <f t="shared" si="10"/>
        <v>24300000</v>
      </c>
      <c r="M655">
        <v>68.120002999999997</v>
      </c>
      <c r="N655">
        <v>68.389999000000003</v>
      </c>
      <c r="O655">
        <v>67.779999000000004</v>
      </c>
      <c r="P655">
        <v>63.527442999999998</v>
      </c>
      <c r="Q655">
        <v>13964400</v>
      </c>
      <c r="R655" s="6">
        <v>18090000000000</v>
      </c>
      <c r="S655" s="3">
        <v>0.1072</v>
      </c>
      <c r="T655" s="6">
        <v>16620000000000.002</v>
      </c>
      <c r="U655" s="3">
        <v>0.32440000000000002</v>
      </c>
      <c r="V655" s="3">
        <v>0.2387</v>
      </c>
      <c r="W655" s="3">
        <v>3.7900000000000003E-2</v>
      </c>
      <c r="X655" s="3">
        <v>0.10680000000000001</v>
      </c>
      <c r="Y655">
        <v>1.3140000000000001</v>
      </c>
      <c r="Z655">
        <v>2.105</v>
      </c>
      <c r="AA655">
        <v>267.57</v>
      </c>
      <c r="AB655">
        <v>1.3120000000000001</v>
      </c>
      <c r="AC655">
        <v>58.49</v>
      </c>
      <c r="AD655" s="3">
        <v>8.9999999999999993E-3</v>
      </c>
      <c r="AE655">
        <v>237.42</v>
      </c>
      <c r="AF655">
        <v>103.99</v>
      </c>
      <c r="AG655">
        <v>2.3599999999999999E-2</v>
      </c>
      <c r="AH655">
        <v>68.069999999999993</v>
      </c>
    </row>
    <row r="656" spans="1:34" x14ac:dyDescent="0.2">
      <c r="A656" s="10">
        <v>42185</v>
      </c>
      <c r="B656" s="10" t="s">
        <v>20</v>
      </c>
      <c r="C656" s="10" t="s">
        <v>21</v>
      </c>
      <c r="D656">
        <v>12.23</v>
      </c>
      <c r="E656">
        <v>2.6819999999999999</v>
      </c>
      <c r="F656">
        <v>5.5339999999999998</v>
      </c>
      <c r="G656" s="3">
        <v>8.14E-2</v>
      </c>
      <c r="H656" s="3">
        <v>0.1216</v>
      </c>
      <c r="I656">
        <v>1.159</v>
      </c>
      <c r="J656">
        <v>2.2370000000000001</v>
      </c>
      <c r="K656" s="3">
        <v>2.41E-2</v>
      </c>
      <c r="L656" s="6">
        <f t="shared" si="10"/>
        <v>24100000</v>
      </c>
      <c r="M656">
        <v>67.889999000000003</v>
      </c>
      <c r="N656">
        <v>68.110000999999997</v>
      </c>
      <c r="O656">
        <v>67.160004000000001</v>
      </c>
      <c r="P656">
        <v>62.827483999999998</v>
      </c>
      <c r="Q656">
        <v>20677400</v>
      </c>
      <c r="R656" s="6">
        <v>17870000000000</v>
      </c>
      <c r="S656" s="3">
        <v>0.1072</v>
      </c>
      <c r="T656" s="6">
        <v>16530000000000.002</v>
      </c>
      <c r="U656" s="3">
        <v>0.32440000000000002</v>
      </c>
      <c r="V656" s="3">
        <v>0.2387</v>
      </c>
      <c r="W656" s="3">
        <v>3.7900000000000003E-2</v>
      </c>
      <c r="X656" s="3">
        <v>0.10680000000000001</v>
      </c>
      <c r="Y656">
        <v>1.3140000000000001</v>
      </c>
      <c r="Z656">
        <v>2.105</v>
      </c>
      <c r="AA656">
        <v>267.57</v>
      </c>
      <c r="AB656">
        <v>1.3120000000000001</v>
      </c>
      <c r="AC656">
        <v>58.49</v>
      </c>
      <c r="AD656" s="3">
        <v>8.9999999999999993E-3</v>
      </c>
      <c r="AE656">
        <v>237.42</v>
      </c>
      <c r="AF656">
        <v>103.99</v>
      </c>
      <c r="AG656">
        <v>2.3599999999999999E-2</v>
      </c>
      <c r="AH656">
        <v>67.760002</v>
      </c>
    </row>
    <row r="657" spans="1:34" x14ac:dyDescent="0.2">
      <c r="A657" s="10">
        <v>42184</v>
      </c>
      <c r="B657" s="10" t="s">
        <v>20</v>
      </c>
      <c r="C657" s="10" t="s">
        <v>21</v>
      </c>
      <c r="D657">
        <v>12.31</v>
      </c>
      <c r="E657">
        <v>2.6480000000000001</v>
      </c>
      <c r="F657">
        <v>5.5039999999999996</v>
      </c>
      <c r="G657" s="3">
        <v>8.1799999999999998E-2</v>
      </c>
      <c r="H657" s="3">
        <v>0.12280000000000001</v>
      </c>
      <c r="I657">
        <v>1.163</v>
      </c>
      <c r="J657">
        <v>2.2250000000000001</v>
      </c>
      <c r="K657" s="3">
        <v>2.3599999999999999E-2</v>
      </c>
      <c r="L657" s="6">
        <f t="shared" si="10"/>
        <v>23600000</v>
      </c>
      <c r="M657">
        <v>67.680000000000007</v>
      </c>
      <c r="N657">
        <v>68.260002</v>
      </c>
      <c r="O657">
        <v>67.160004000000001</v>
      </c>
      <c r="P657">
        <v>62.308250000000001</v>
      </c>
      <c r="Q657">
        <v>19934400</v>
      </c>
      <c r="R657" s="6">
        <v>17870000000000</v>
      </c>
      <c r="S657" s="3">
        <v>0.1072</v>
      </c>
      <c r="T657" s="6">
        <v>16530000000000.002</v>
      </c>
      <c r="U657" s="3">
        <v>0.32179999999999997</v>
      </c>
      <c r="V657" s="3">
        <v>0.23330000000000001</v>
      </c>
      <c r="W657" s="3">
        <v>3.7600000000000001E-2</v>
      </c>
      <c r="X657" s="3">
        <v>0.1066</v>
      </c>
      <c r="Y657">
        <v>1.3140000000000001</v>
      </c>
      <c r="Z657">
        <v>2.3239999999999998</v>
      </c>
      <c r="AA657">
        <v>265.58</v>
      </c>
      <c r="AB657">
        <v>1.3120000000000001</v>
      </c>
      <c r="AC657">
        <v>57.76</v>
      </c>
      <c r="AD657" s="3">
        <v>8.8000000000000005E-3</v>
      </c>
      <c r="AE657">
        <v>236.89</v>
      </c>
      <c r="AF657">
        <v>104.28</v>
      </c>
      <c r="AG657">
        <v>2.2000000000000002E-2</v>
      </c>
      <c r="AH657">
        <v>67.199996999999996</v>
      </c>
    </row>
    <row r="658" spans="1:34" x14ac:dyDescent="0.2">
      <c r="A658" s="10">
        <v>42181</v>
      </c>
      <c r="B658" s="10" t="s">
        <v>20</v>
      </c>
      <c r="C658" s="10" t="s">
        <v>21</v>
      </c>
      <c r="D658">
        <v>12.63</v>
      </c>
      <c r="E658">
        <v>2.7170000000000001</v>
      </c>
      <c r="F658">
        <v>2.7530000000000001</v>
      </c>
      <c r="G658" s="3">
        <v>8.1199999999999994E-2</v>
      </c>
      <c r="H658" s="3">
        <v>0.1197</v>
      </c>
      <c r="I658">
        <v>1.194</v>
      </c>
      <c r="J658">
        <v>1.115</v>
      </c>
      <c r="K658" s="3">
        <v>2.3800000000000002E-2</v>
      </c>
      <c r="L658" s="6">
        <f t="shared" si="10"/>
        <v>23800000</v>
      </c>
      <c r="M658">
        <v>68.940002000000007</v>
      </c>
      <c r="N658">
        <v>69.290001000000004</v>
      </c>
      <c r="O658">
        <v>68.769997000000004</v>
      </c>
      <c r="P658">
        <v>63.930869999999999</v>
      </c>
      <c r="Q658">
        <v>14489200</v>
      </c>
      <c r="R658" s="6">
        <v>17870000000000</v>
      </c>
      <c r="S658" s="3">
        <v>0.1072</v>
      </c>
      <c r="T658" s="6">
        <v>16530000000000.002</v>
      </c>
      <c r="U658" s="3">
        <v>0.32179999999999997</v>
      </c>
      <c r="V658" s="3">
        <v>0.23330000000000001</v>
      </c>
      <c r="W658" s="3">
        <v>3.7600000000000001E-2</v>
      </c>
      <c r="X658" s="3">
        <v>0.1066</v>
      </c>
      <c r="Y658">
        <v>1.3140000000000001</v>
      </c>
      <c r="Z658">
        <v>2.3239999999999998</v>
      </c>
      <c r="AA658">
        <v>265.58</v>
      </c>
      <c r="AB658">
        <v>1.3120000000000001</v>
      </c>
      <c r="AC658">
        <v>57.76</v>
      </c>
      <c r="AD658" s="3">
        <v>8.8000000000000005E-3</v>
      </c>
      <c r="AE658">
        <v>236.89</v>
      </c>
      <c r="AF658">
        <v>104.28</v>
      </c>
      <c r="AG658">
        <v>2.2000000000000002E-2</v>
      </c>
      <c r="AH658">
        <v>68.949996999999996</v>
      </c>
    </row>
    <row r="659" spans="1:34" x14ac:dyDescent="0.2">
      <c r="A659" s="10">
        <v>42180</v>
      </c>
      <c r="B659" s="10" t="s">
        <v>20</v>
      </c>
      <c r="C659" s="10" t="s">
        <v>21</v>
      </c>
      <c r="D659">
        <v>12.57</v>
      </c>
      <c r="E659">
        <v>2.7050000000000001</v>
      </c>
      <c r="F659">
        <v>2.92</v>
      </c>
      <c r="G659" s="3">
        <v>7.9200000000000007E-2</v>
      </c>
      <c r="H659" s="3">
        <v>0.1202</v>
      </c>
      <c r="I659">
        <v>1.1879999999999999</v>
      </c>
      <c r="J659">
        <v>1.1819999999999999</v>
      </c>
      <c r="K659" s="3">
        <v>2.3199999999999998E-2</v>
      </c>
      <c r="L659" s="6">
        <f t="shared" si="10"/>
        <v>23200000</v>
      </c>
      <c r="M659">
        <v>69.319999999999993</v>
      </c>
      <c r="N659">
        <v>69.470000999999996</v>
      </c>
      <c r="O659">
        <v>68.639999000000003</v>
      </c>
      <c r="P659">
        <v>63.652709999999999</v>
      </c>
      <c r="Q659">
        <v>13314300</v>
      </c>
      <c r="R659" s="6">
        <v>17870000000000</v>
      </c>
      <c r="S659" s="3">
        <v>0.1072</v>
      </c>
      <c r="T659" s="6">
        <v>16530000000000.002</v>
      </c>
      <c r="U659" s="3">
        <v>0.32179999999999997</v>
      </c>
      <c r="V659" s="3">
        <v>0.23330000000000001</v>
      </c>
      <c r="W659" s="3">
        <v>3.7600000000000001E-2</v>
      </c>
      <c r="X659" s="3">
        <v>0.1066</v>
      </c>
      <c r="Y659">
        <v>1.3140000000000001</v>
      </c>
      <c r="Z659">
        <v>2.3239999999999998</v>
      </c>
      <c r="AA659">
        <v>265.58</v>
      </c>
      <c r="AB659">
        <v>1.3120000000000001</v>
      </c>
      <c r="AC659">
        <v>57.76</v>
      </c>
      <c r="AD659" s="3">
        <v>8.8000000000000005E-3</v>
      </c>
      <c r="AE659">
        <v>236.89</v>
      </c>
      <c r="AF659">
        <v>104.28</v>
      </c>
      <c r="AG659">
        <v>2.2000000000000002E-2</v>
      </c>
      <c r="AH659">
        <v>68.650002000000001</v>
      </c>
    </row>
    <row r="660" spans="1:34" x14ac:dyDescent="0.2">
      <c r="A660" s="10">
        <v>42179</v>
      </c>
      <c r="B660" s="10" t="s">
        <v>20</v>
      </c>
      <c r="C660" s="10" t="s">
        <v>21</v>
      </c>
      <c r="D660">
        <v>12.64</v>
      </c>
      <c r="E660">
        <v>2.7189999999999999</v>
      </c>
      <c r="F660">
        <v>2.8919999999999999</v>
      </c>
      <c r="G660" s="3">
        <v>7.9500000000000001E-2</v>
      </c>
      <c r="H660" s="3">
        <v>0.1195</v>
      </c>
      <c r="I660">
        <v>1.1950000000000001</v>
      </c>
      <c r="J660">
        <v>1.171</v>
      </c>
      <c r="K660" s="3">
        <v>2.3300000000000001E-2</v>
      </c>
      <c r="L660" s="6">
        <f t="shared" si="10"/>
        <v>23300000</v>
      </c>
      <c r="M660">
        <v>69.510002</v>
      </c>
      <c r="N660">
        <v>69.769997000000004</v>
      </c>
      <c r="O660">
        <v>68.910004000000001</v>
      </c>
      <c r="P660">
        <v>63.99577</v>
      </c>
      <c r="Q660">
        <v>16995000</v>
      </c>
      <c r="R660" s="6">
        <v>17870000000000</v>
      </c>
      <c r="S660" s="3">
        <v>0.1072</v>
      </c>
      <c r="T660" s="6">
        <v>16530000000000.002</v>
      </c>
      <c r="U660" s="3">
        <v>0.32179999999999997</v>
      </c>
      <c r="V660" s="3">
        <v>0.23330000000000001</v>
      </c>
      <c r="W660" s="3">
        <v>3.7600000000000001E-2</v>
      </c>
      <c r="X660" s="3">
        <v>0.1066</v>
      </c>
      <c r="Y660">
        <v>1.3140000000000001</v>
      </c>
      <c r="Z660">
        <v>2.3239999999999998</v>
      </c>
      <c r="AA660">
        <v>265.58</v>
      </c>
      <c r="AB660">
        <v>1.3120000000000001</v>
      </c>
      <c r="AC660">
        <v>57.76</v>
      </c>
      <c r="AD660" s="3">
        <v>8.8000000000000005E-3</v>
      </c>
      <c r="AE660">
        <v>236.89</v>
      </c>
      <c r="AF660">
        <v>104.28</v>
      </c>
      <c r="AG660">
        <v>2.2000000000000002E-2</v>
      </c>
      <c r="AH660">
        <v>69.019997000000004</v>
      </c>
    </row>
    <row r="661" spans="1:34" x14ac:dyDescent="0.2">
      <c r="A661" s="10">
        <v>42178</v>
      </c>
      <c r="B661" s="10" t="s">
        <v>20</v>
      </c>
      <c r="C661" s="10" t="s">
        <v>21</v>
      </c>
      <c r="D661">
        <v>12.77</v>
      </c>
      <c r="E661">
        <v>2.7480000000000002</v>
      </c>
      <c r="F661">
        <v>2.927</v>
      </c>
      <c r="G661" s="3">
        <v>7.9100000000000004E-2</v>
      </c>
      <c r="H661" s="3">
        <v>0.1183</v>
      </c>
      <c r="I661">
        <v>1.208</v>
      </c>
      <c r="J661">
        <v>1.1850000000000001</v>
      </c>
      <c r="K661" s="3">
        <v>2.3199999999999998E-2</v>
      </c>
      <c r="L661" s="6">
        <f t="shared" si="10"/>
        <v>23200000</v>
      </c>
      <c r="M661">
        <v>69.349997999999999</v>
      </c>
      <c r="N661">
        <v>69.819999999999993</v>
      </c>
      <c r="O661">
        <v>69.190002000000007</v>
      </c>
      <c r="P661">
        <v>64.672629999999998</v>
      </c>
      <c r="Q661">
        <v>15736900</v>
      </c>
      <c r="R661" s="6">
        <v>17870000000000</v>
      </c>
      <c r="S661" s="3">
        <v>0.1072</v>
      </c>
      <c r="T661" s="6">
        <v>16530000000000.002</v>
      </c>
      <c r="U661" s="3">
        <v>0.32179999999999997</v>
      </c>
      <c r="V661" s="3">
        <v>0.23330000000000001</v>
      </c>
      <c r="W661" s="3">
        <v>3.7600000000000001E-2</v>
      </c>
      <c r="X661" s="3">
        <v>0.1066</v>
      </c>
      <c r="Y661">
        <v>1.3140000000000001</v>
      </c>
      <c r="Z661">
        <v>2.3239999999999998</v>
      </c>
      <c r="AA661">
        <v>265.58</v>
      </c>
      <c r="AB661">
        <v>1.3120000000000001</v>
      </c>
      <c r="AC661">
        <v>57.76</v>
      </c>
      <c r="AD661" s="3">
        <v>8.8000000000000005E-3</v>
      </c>
      <c r="AE661">
        <v>236.89</v>
      </c>
      <c r="AF661">
        <v>104.28</v>
      </c>
      <c r="AG661">
        <v>2.2000000000000002E-2</v>
      </c>
      <c r="AH661">
        <v>69.75</v>
      </c>
    </row>
    <row r="662" spans="1:34" x14ac:dyDescent="0.2">
      <c r="A662" s="10">
        <v>42177</v>
      </c>
      <c r="B662" s="10" t="s">
        <v>20</v>
      </c>
      <c r="C662" s="10" t="s">
        <v>21</v>
      </c>
      <c r="D662">
        <v>12.63</v>
      </c>
      <c r="E662">
        <v>2.7170000000000001</v>
      </c>
      <c r="F662">
        <v>2.9969999999999999</v>
      </c>
      <c r="G662" s="3">
        <v>7.8299999999999995E-2</v>
      </c>
      <c r="H662" s="3">
        <v>0.1196</v>
      </c>
      <c r="I662">
        <v>1.194</v>
      </c>
      <c r="J662">
        <v>1.2130000000000001</v>
      </c>
      <c r="K662" s="3">
        <v>2.29E-2</v>
      </c>
      <c r="L662" s="6">
        <f t="shared" si="10"/>
        <v>22900000</v>
      </c>
      <c r="M662">
        <v>68.870002999999997</v>
      </c>
      <c r="N662">
        <v>69.290001000000004</v>
      </c>
      <c r="O662">
        <v>68.75</v>
      </c>
      <c r="P662">
        <v>63.94014</v>
      </c>
      <c r="Q662">
        <v>14306700</v>
      </c>
      <c r="R662" s="6">
        <v>17870000000000</v>
      </c>
      <c r="S662" s="3">
        <v>0.1072</v>
      </c>
      <c r="T662" s="6">
        <v>16530000000000.002</v>
      </c>
      <c r="U662" s="3">
        <v>0.32179999999999997</v>
      </c>
      <c r="V662" s="3">
        <v>0.23330000000000001</v>
      </c>
      <c r="W662" s="3">
        <v>3.7600000000000001E-2</v>
      </c>
      <c r="X662" s="3">
        <v>0.1066</v>
      </c>
      <c r="Y662">
        <v>1.3140000000000001</v>
      </c>
      <c r="Z662">
        <v>2.3239999999999998</v>
      </c>
      <c r="AA662">
        <v>265.58</v>
      </c>
      <c r="AB662">
        <v>1.3120000000000001</v>
      </c>
      <c r="AC662">
        <v>57.76</v>
      </c>
      <c r="AD662" s="3">
        <v>8.8000000000000005E-3</v>
      </c>
      <c r="AE662">
        <v>236.89</v>
      </c>
      <c r="AF662">
        <v>104.28</v>
      </c>
      <c r="AG662">
        <v>2.2000000000000002E-2</v>
      </c>
      <c r="AH662">
        <v>68.959998999999996</v>
      </c>
    </row>
    <row r="663" spans="1:34" x14ac:dyDescent="0.2">
      <c r="A663" s="10">
        <v>42174</v>
      </c>
      <c r="B663" s="10" t="s">
        <v>20</v>
      </c>
      <c r="C663" s="10" t="s">
        <v>21</v>
      </c>
      <c r="D663">
        <v>12.47</v>
      </c>
      <c r="E663">
        <v>2.6819999999999999</v>
      </c>
      <c r="F663">
        <v>2.9209999999999998</v>
      </c>
      <c r="G663" s="3">
        <v>7.9200000000000007E-2</v>
      </c>
      <c r="H663" s="3">
        <v>0.1212</v>
      </c>
      <c r="I663">
        <v>1.179</v>
      </c>
      <c r="J663">
        <v>1.1830000000000001</v>
      </c>
      <c r="K663" s="3">
        <v>2.3199999999999998E-2</v>
      </c>
      <c r="L663" s="6">
        <f t="shared" si="10"/>
        <v>23200000</v>
      </c>
      <c r="M663">
        <v>68.459998999999996</v>
      </c>
      <c r="N663">
        <v>68.669998000000007</v>
      </c>
      <c r="O663">
        <v>67.919998000000007</v>
      </c>
      <c r="P663">
        <v>63.124195</v>
      </c>
      <c r="Q663">
        <v>21606400</v>
      </c>
      <c r="R663" s="6">
        <v>17870000000000</v>
      </c>
      <c r="S663" s="3">
        <v>0.1072</v>
      </c>
      <c r="T663" s="6">
        <v>16530000000000.002</v>
      </c>
      <c r="U663" s="3">
        <v>0.32179999999999997</v>
      </c>
      <c r="V663" s="3">
        <v>0.23330000000000001</v>
      </c>
      <c r="W663" s="3">
        <v>3.7600000000000001E-2</v>
      </c>
      <c r="X663" s="3">
        <v>0.1066</v>
      </c>
      <c r="Y663">
        <v>1.3140000000000001</v>
      </c>
      <c r="Z663">
        <v>2.3239999999999998</v>
      </c>
      <c r="AA663">
        <v>265.58</v>
      </c>
      <c r="AB663">
        <v>1.3120000000000001</v>
      </c>
      <c r="AC663">
        <v>57.76</v>
      </c>
      <c r="AD663" s="3">
        <v>8.8000000000000005E-3</v>
      </c>
      <c r="AE663">
        <v>236.89</v>
      </c>
      <c r="AF663">
        <v>104.28</v>
      </c>
      <c r="AG663">
        <v>2.2000000000000002E-2</v>
      </c>
      <c r="AH663">
        <v>68.080001999999993</v>
      </c>
    </row>
    <row r="664" spans="1:34" x14ac:dyDescent="0.2">
      <c r="A664" s="10">
        <v>42173</v>
      </c>
      <c r="B664" s="10" t="s">
        <v>20</v>
      </c>
      <c r="C664" s="10" t="s">
        <v>21</v>
      </c>
      <c r="D664">
        <v>12.6</v>
      </c>
      <c r="E664">
        <v>2.71</v>
      </c>
      <c r="F664">
        <v>2.8370000000000002</v>
      </c>
      <c r="G664" s="3">
        <v>8.0199999999999994E-2</v>
      </c>
      <c r="H664" s="3">
        <v>0.12</v>
      </c>
      <c r="I664">
        <v>1.1910000000000001</v>
      </c>
      <c r="J664">
        <v>1.149</v>
      </c>
      <c r="K664" s="3">
        <v>2.35E-2</v>
      </c>
      <c r="L664" s="6">
        <f t="shared" si="10"/>
        <v>23500000</v>
      </c>
      <c r="M664">
        <v>68.349997999999999</v>
      </c>
      <c r="N664">
        <v>68.819999999999993</v>
      </c>
      <c r="O664">
        <v>67.900002000000001</v>
      </c>
      <c r="P664">
        <v>63.773238999999997</v>
      </c>
      <c r="Q664">
        <v>16759600</v>
      </c>
      <c r="R664" s="6">
        <v>17870000000000</v>
      </c>
      <c r="S664" s="3">
        <v>0.1072</v>
      </c>
      <c r="T664" s="6">
        <v>16530000000000.002</v>
      </c>
      <c r="U664" s="3">
        <v>0.32179999999999997</v>
      </c>
      <c r="V664" s="3">
        <v>0.23330000000000001</v>
      </c>
      <c r="W664" s="3">
        <v>3.7600000000000001E-2</v>
      </c>
      <c r="X664" s="3">
        <v>0.1066</v>
      </c>
      <c r="Y664">
        <v>1.3140000000000001</v>
      </c>
      <c r="Z664">
        <v>2.3239999999999998</v>
      </c>
      <c r="AA664">
        <v>265.58</v>
      </c>
      <c r="AB664">
        <v>1.3120000000000001</v>
      </c>
      <c r="AC664">
        <v>57.76</v>
      </c>
      <c r="AD664" s="3">
        <v>8.8000000000000005E-3</v>
      </c>
      <c r="AE664">
        <v>236.89</v>
      </c>
      <c r="AF664">
        <v>104.28</v>
      </c>
      <c r="AG664">
        <v>2.2000000000000002E-2</v>
      </c>
      <c r="AH664">
        <v>68.779999000000004</v>
      </c>
    </row>
    <row r="665" spans="1:34" x14ac:dyDescent="0.2">
      <c r="A665" s="10">
        <v>42172</v>
      </c>
      <c r="B665" s="10" t="s">
        <v>20</v>
      </c>
      <c r="C665" s="10" t="s">
        <v>21</v>
      </c>
      <c r="D665">
        <v>12.48</v>
      </c>
      <c r="E665">
        <v>2.6850000000000001</v>
      </c>
      <c r="F665">
        <v>2.9039999999999999</v>
      </c>
      <c r="G665" s="3">
        <v>7.9399999999999998E-2</v>
      </c>
      <c r="H665" s="3">
        <v>0.1211</v>
      </c>
      <c r="I665">
        <v>1.18</v>
      </c>
      <c r="J665">
        <v>1.1759999999999999</v>
      </c>
      <c r="K665" s="3">
        <v>2.3300000000000001E-2</v>
      </c>
      <c r="L665" s="6">
        <f t="shared" si="10"/>
        <v>23300000</v>
      </c>
      <c r="M665">
        <v>68.410004000000001</v>
      </c>
      <c r="N665">
        <v>68.680000000000007</v>
      </c>
      <c r="O665">
        <v>68.040001000000004</v>
      </c>
      <c r="P665">
        <v>63.179820999999997</v>
      </c>
      <c r="Q665">
        <v>14521900</v>
      </c>
      <c r="R665" s="6">
        <v>17870000000000</v>
      </c>
      <c r="S665" s="3">
        <v>0.1072</v>
      </c>
      <c r="T665" s="6">
        <v>16530000000000.002</v>
      </c>
      <c r="U665" s="3">
        <v>0.32179999999999997</v>
      </c>
      <c r="V665" s="3">
        <v>0.23330000000000001</v>
      </c>
      <c r="W665" s="3">
        <v>3.7600000000000001E-2</v>
      </c>
      <c r="X665" s="3">
        <v>0.1066</v>
      </c>
      <c r="Y665">
        <v>1.3140000000000001</v>
      </c>
      <c r="Z665">
        <v>2.3239999999999998</v>
      </c>
      <c r="AA665">
        <v>265.58</v>
      </c>
      <c r="AB665">
        <v>1.3120000000000001</v>
      </c>
      <c r="AC665">
        <v>57.76</v>
      </c>
      <c r="AD665" s="3">
        <v>8.8000000000000005E-3</v>
      </c>
      <c r="AE665">
        <v>236.89</v>
      </c>
      <c r="AF665">
        <v>104.28</v>
      </c>
      <c r="AG665">
        <v>2.2000000000000002E-2</v>
      </c>
      <c r="AH665">
        <v>68.139999000000003</v>
      </c>
    </row>
    <row r="666" spans="1:34" x14ac:dyDescent="0.2">
      <c r="A666" s="10">
        <v>42171</v>
      </c>
      <c r="B666" s="10" t="s">
        <v>20</v>
      </c>
      <c r="C666" s="10" t="s">
        <v>21</v>
      </c>
      <c r="D666">
        <v>12.52</v>
      </c>
      <c r="E666">
        <v>2.694</v>
      </c>
      <c r="F666">
        <v>2.843</v>
      </c>
      <c r="G666" s="3">
        <v>8.0100000000000005E-2</v>
      </c>
      <c r="H666" s="3">
        <v>0.1207</v>
      </c>
      <c r="I666">
        <v>1.1839999999999999</v>
      </c>
      <c r="J666">
        <v>1.151</v>
      </c>
      <c r="K666" s="3">
        <v>2.35E-2</v>
      </c>
      <c r="L666" s="6">
        <f t="shared" si="10"/>
        <v>23500000</v>
      </c>
      <c r="M666">
        <v>67.769997000000004</v>
      </c>
      <c r="N666">
        <v>68.519997000000004</v>
      </c>
      <c r="O666">
        <v>67.620002999999997</v>
      </c>
      <c r="P666">
        <v>63.393089000000003</v>
      </c>
      <c r="Q666">
        <v>11692800</v>
      </c>
      <c r="R666" s="6">
        <v>17870000000000</v>
      </c>
      <c r="S666" s="3">
        <v>0.1072</v>
      </c>
      <c r="T666" s="6">
        <v>16530000000000.002</v>
      </c>
      <c r="U666" s="3">
        <v>0.32179999999999997</v>
      </c>
      <c r="V666" s="3">
        <v>0.23330000000000001</v>
      </c>
      <c r="W666" s="3">
        <v>3.7600000000000001E-2</v>
      </c>
      <c r="X666" s="3">
        <v>0.1066</v>
      </c>
      <c r="Y666">
        <v>1.3140000000000001</v>
      </c>
      <c r="Z666">
        <v>2.3239999999999998</v>
      </c>
      <c r="AA666">
        <v>265.58</v>
      </c>
      <c r="AB666">
        <v>1.3120000000000001</v>
      </c>
      <c r="AC666">
        <v>57.76</v>
      </c>
      <c r="AD666" s="3">
        <v>8.8000000000000005E-3</v>
      </c>
      <c r="AE666">
        <v>236.89</v>
      </c>
      <c r="AF666">
        <v>104.28</v>
      </c>
      <c r="AG666">
        <v>2.2000000000000002E-2</v>
      </c>
      <c r="AH666">
        <v>68.370002999999997</v>
      </c>
    </row>
    <row r="667" spans="1:34" x14ac:dyDescent="0.2">
      <c r="A667" s="10">
        <v>42170</v>
      </c>
      <c r="B667" s="10" t="s">
        <v>20</v>
      </c>
      <c r="C667" s="10" t="s">
        <v>21</v>
      </c>
      <c r="D667">
        <v>12.45</v>
      </c>
      <c r="E667">
        <v>2.6789999999999998</v>
      </c>
      <c r="F667">
        <v>2.8650000000000002</v>
      </c>
      <c r="G667" s="3">
        <v>7.9899999999999999E-2</v>
      </c>
      <c r="H667" s="3">
        <v>0.12130000000000001</v>
      </c>
      <c r="I667">
        <v>1.177</v>
      </c>
      <c r="J667">
        <v>1.1599999999999999</v>
      </c>
      <c r="K667" s="3">
        <v>2.3400000000000001E-2</v>
      </c>
      <c r="L667" s="6">
        <f t="shared" si="10"/>
        <v>23400000</v>
      </c>
      <c r="M667">
        <v>67.580001999999993</v>
      </c>
      <c r="N667">
        <v>68.209998999999996</v>
      </c>
      <c r="O667">
        <v>67.300003000000004</v>
      </c>
      <c r="P667">
        <v>63.040740999999997</v>
      </c>
      <c r="Q667">
        <v>14082300</v>
      </c>
      <c r="R667" s="6">
        <v>17870000000000</v>
      </c>
      <c r="S667" s="3">
        <v>0.1072</v>
      </c>
      <c r="T667" s="6">
        <v>16530000000000.002</v>
      </c>
      <c r="U667" s="3">
        <v>0.32179999999999997</v>
      </c>
      <c r="V667" s="3">
        <v>0.23330000000000001</v>
      </c>
      <c r="W667" s="3">
        <v>3.7600000000000001E-2</v>
      </c>
      <c r="X667" s="3">
        <v>0.1066</v>
      </c>
      <c r="Y667">
        <v>1.3140000000000001</v>
      </c>
      <c r="Z667">
        <v>2.3239999999999998</v>
      </c>
      <c r="AA667">
        <v>265.58</v>
      </c>
      <c r="AB667">
        <v>1.3120000000000001</v>
      </c>
      <c r="AC667">
        <v>57.76</v>
      </c>
      <c r="AD667" s="3">
        <v>8.8000000000000005E-3</v>
      </c>
      <c r="AE667">
        <v>236.89</v>
      </c>
      <c r="AF667">
        <v>104.28</v>
      </c>
      <c r="AG667">
        <v>2.2000000000000002E-2</v>
      </c>
      <c r="AH667">
        <v>67.989998</v>
      </c>
    </row>
    <row r="668" spans="1:34" x14ac:dyDescent="0.2">
      <c r="A668" s="10">
        <v>42167</v>
      </c>
      <c r="B668" s="10" t="s">
        <v>20</v>
      </c>
      <c r="C668" s="10" t="s">
        <v>21</v>
      </c>
      <c r="D668">
        <v>12.5</v>
      </c>
      <c r="E668">
        <v>2.6890000000000001</v>
      </c>
      <c r="F668">
        <v>2.8290000000000002</v>
      </c>
      <c r="G668" s="3">
        <v>8.0299999999999996E-2</v>
      </c>
      <c r="H668" s="3">
        <v>0.12089999999999999</v>
      </c>
      <c r="I668">
        <v>1.1819999999999999</v>
      </c>
      <c r="J668">
        <v>1.145</v>
      </c>
      <c r="K668" s="3">
        <v>2.35E-2</v>
      </c>
      <c r="L668" s="6">
        <f t="shared" si="10"/>
        <v>23500000</v>
      </c>
      <c r="M668">
        <v>68.309997999999993</v>
      </c>
      <c r="N668">
        <v>68.540001000000004</v>
      </c>
      <c r="O668">
        <v>67.870002999999997</v>
      </c>
      <c r="P668">
        <v>63.281815000000002</v>
      </c>
      <c r="Q668">
        <v>11804700</v>
      </c>
      <c r="R668" s="6">
        <v>17870000000000</v>
      </c>
      <c r="S668" s="3">
        <v>0.1072</v>
      </c>
      <c r="T668" s="6">
        <v>16530000000000.002</v>
      </c>
      <c r="U668" s="3">
        <v>0.32179999999999997</v>
      </c>
      <c r="V668" s="3">
        <v>0.23330000000000001</v>
      </c>
      <c r="W668" s="3">
        <v>3.7600000000000001E-2</v>
      </c>
      <c r="X668" s="3">
        <v>0.1066</v>
      </c>
      <c r="Y668">
        <v>1.3140000000000001</v>
      </c>
      <c r="Z668">
        <v>2.3239999999999998</v>
      </c>
      <c r="AA668">
        <v>265.58</v>
      </c>
      <c r="AB668">
        <v>1.3120000000000001</v>
      </c>
      <c r="AC668">
        <v>57.76</v>
      </c>
      <c r="AD668" s="3">
        <v>8.8000000000000005E-3</v>
      </c>
      <c r="AE668">
        <v>236.89</v>
      </c>
      <c r="AF668">
        <v>104.28</v>
      </c>
      <c r="AG668">
        <v>2.2000000000000002E-2</v>
      </c>
      <c r="AH668">
        <v>68.25</v>
      </c>
    </row>
    <row r="669" spans="1:34" x14ac:dyDescent="0.2">
      <c r="A669" s="10">
        <v>42166</v>
      </c>
      <c r="B669" s="10" t="s">
        <v>20</v>
      </c>
      <c r="C669" s="10" t="s">
        <v>21</v>
      </c>
      <c r="D669">
        <v>12.55</v>
      </c>
      <c r="E669">
        <v>2.7</v>
      </c>
      <c r="F669">
        <v>2.8540000000000001</v>
      </c>
      <c r="G669" s="3">
        <v>0.08</v>
      </c>
      <c r="H669" s="3">
        <v>0.12039999999999999</v>
      </c>
      <c r="I669">
        <v>1.1859999999999999</v>
      </c>
      <c r="J669">
        <v>1.155</v>
      </c>
      <c r="K669" s="3">
        <v>2.3400000000000001E-2</v>
      </c>
      <c r="L669" s="6">
        <f t="shared" si="10"/>
        <v>23400000</v>
      </c>
      <c r="M669">
        <v>68.360000999999997</v>
      </c>
      <c r="N669">
        <v>68.680000000000007</v>
      </c>
      <c r="O669">
        <v>68.150002000000001</v>
      </c>
      <c r="P669">
        <v>63.532153999999998</v>
      </c>
      <c r="Q669">
        <v>13739900</v>
      </c>
      <c r="R669" s="6">
        <v>17870000000000</v>
      </c>
      <c r="S669" s="3">
        <v>0.1072</v>
      </c>
      <c r="T669" s="6">
        <v>16530000000000.002</v>
      </c>
      <c r="U669" s="3">
        <v>0.32179999999999997</v>
      </c>
      <c r="V669" s="3">
        <v>0.23330000000000001</v>
      </c>
      <c r="W669" s="3">
        <v>3.7600000000000001E-2</v>
      </c>
      <c r="X669" s="3">
        <v>0.1066</v>
      </c>
      <c r="Y669">
        <v>1.3140000000000001</v>
      </c>
      <c r="Z669">
        <v>2.3239999999999998</v>
      </c>
      <c r="AA669">
        <v>265.58</v>
      </c>
      <c r="AB669">
        <v>1.3120000000000001</v>
      </c>
      <c r="AC669">
        <v>57.76</v>
      </c>
      <c r="AD669" s="3">
        <v>8.8000000000000005E-3</v>
      </c>
      <c r="AE669">
        <v>236.89</v>
      </c>
      <c r="AF669">
        <v>104.28</v>
      </c>
      <c r="AG669">
        <v>2.2000000000000002E-2</v>
      </c>
      <c r="AH669">
        <v>68.519997000000004</v>
      </c>
    </row>
    <row r="670" spans="1:34" x14ac:dyDescent="0.2">
      <c r="A670" s="10">
        <v>42165</v>
      </c>
      <c r="B670" s="10" t="s">
        <v>20</v>
      </c>
      <c r="C670" s="10" t="s">
        <v>21</v>
      </c>
      <c r="D670">
        <v>12.5</v>
      </c>
      <c r="E670">
        <v>2.6890000000000001</v>
      </c>
      <c r="F670">
        <v>2.879</v>
      </c>
      <c r="G670" s="3">
        <v>7.9699999999999993E-2</v>
      </c>
      <c r="H670" s="3">
        <v>0.12089999999999999</v>
      </c>
      <c r="I670">
        <v>1.1819999999999999</v>
      </c>
      <c r="J670">
        <v>1.1659999999999999</v>
      </c>
      <c r="K670" s="3">
        <v>2.3400000000000001E-2</v>
      </c>
      <c r="L670" s="6">
        <f t="shared" si="10"/>
        <v>23400000</v>
      </c>
      <c r="M670">
        <v>67.589995999999999</v>
      </c>
      <c r="N670">
        <v>68.5</v>
      </c>
      <c r="O670">
        <v>67.470000999999996</v>
      </c>
      <c r="P670">
        <v>63.291088000000002</v>
      </c>
      <c r="Q670">
        <v>17478900</v>
      </c>
      <c r="R670" s="6">
        <v>17870000000000</v>
      </c>
      <c r="S670" s="3">
        <v>0.1072</v>
      </c>
      <c r="T670" s="6">
        <v>16530000000000.002</v>
      </c>
      <c r="U670" s="3">
        <v>0.32179999999999997</v>
      </c>
      <c r="V670" s="3">
        <v>0.23330000000000001</v>
      </c>
      <c r="W670" s="3">
        <v>3.7600000000000001E-2</v>
      </c>
      <c r="X670" s="3">
        <v>0.1066</v>
      </c>
      <c r="Y670">
        <v>1.3140000000000001</v>
      </c>
      <c r="Z670">
        <v>2.3239999999999998</v>
      </c>
      <c r="AA670">
        <v>265.58</v>
      </c>
      <c r="AB670">
        <v>1.3120000000000001</v>
      </c>
      <c r="AC670">
        <v>57.76</v>
      </c>
      <c r="AD670" s="3">
        <v>8.8000000000000005E-3</v>
      </c>
      <c r="AE670">
        <v>236.89</v>
      </c>
      <c r="AF670">
        <v>104.28</v>
      </c>
      <c r="AG670">
        <v>2.2000000000000002E-2</v>
      </c>
      <c r="AH670">
        <v>68.260002</v>
      </c>
    </row>
    <row r="671" spans="1:34" x14ac:dyDescent="0.2">
      <c r="A671" s="10">
        <v>42164</v>
      </c>
      <c r="B671" s="10" t="s">
        <v>20</v>
      </c>
      <c r="C671" s="10" t="s">
        <v>21</v>
      </c>
      <c r="D671">
        <v>12.3</v>
      </c>
      <c r="E671">
        <v>2.6469999999999998</v>
      </c>
      <c r="F671">
        <v>2.8540000000000001</v>
      </c>
      <c r="G671" s="3">
        <v>0.08</v>
      </c>
      <c r="H671" s="3">
        <v>0.12280000000000001</v>
      </c>
      <c r="I671">
        <v>1.163</v>
      </c>
      <c r="J671">
        <v>1.1559999999999999</v>
      </c>
      <c r="K671" s="3">
        <v>2.3400000000000001E-2</v>
      </c>
      <c r="L671" s="6">
        <f t="shared" si="10"/>
        <v>23400000</v>
      </c>
      <c r="M671">
        <v>66.949996999999996</v>
      </c>
      <c r="N671">
        <v>67.269997000000004</v>
      </c>
      <c r="O671">
        <v>66.470000999999996</v>
      </c>
      <c r="P671">
        <v>62.289710999999997</v>
      </c>
      <c r="Q671">
        <v>13263500</v>
      </c>
      <c r="R671" s="6">
        <v>17870000000000</v>
      </c>
      <c r="S671" s="3">
        <v>0.1072</v>
      </c>
      <c r="T671" s="6">
        <v>16530000000000.002</v>
      </c>
      <c r="U671" s="3">
        <v>0.32179999999999997</v>
      </c>
      <c r="V671" s="3">
        <v>0.23330000000000001</v>
      </c>
      <c r="W671" s="3">
        <v>3.7600000000000001E-2</v>
      </c>
      <c r="X671" s="3">
        <v>0.1066</v>
      </c>
      <c r="Y671">
        <v>1.3140000000000001</v>
      </c>
      <c r="Z671">
        <v>2.3239999999999998</v>
      </c>
      <c r="AA671">
        <v>265.58</v>
      </c>
      <c r="AB671">
        <v>1.3120000000000001</v>
      </c>
      <c r="AC671">
        <v>57.76</v>
      </c>
      <c r="AD671" s="3">
        <v>8.8000000000000005E-3</v>
      </c>
      <c r="AE671">
        <v>236.89</v>
      </c>
      <c r="AF671">
        <v>104.28</v>
      </c>
      <c r="AG671">
        <v>2.2000000000000002E-2</v>
      </c>
      <c r="AH671">
        <v>67.180000000000007</v>
      </c>
    </row>
    <row r="672" spans="1:34" x14ac:dyDescent="0.2">
      <c r="A672" s="10">
        <v>42163</v>
      </c>
      <c r="B672" s="10" t="s">
        <v>20</v>
      </c>
      <c r="C672" s="10" t="s">
        <v>21</v>
      </c>
      <c r="D672">
        <v>12.25</v>
      </c>
      <c r="E672">
        <v>2.6360000000000001</v>
      </c>
      <c r="F672">
        <v>2.7509999999999999</v>
      </c>
      <c r="G672" s="3">
        <v>8.1299999999999997E-2</v>
      </c>
      <c r="H672" s="3">
        <v>0.12330000000000001</v>
      </c>
      <c r="I672">
        <v>1.1579999999999999</v>
      </c>
      <c r="J672">
        <v>1.1140000000000001</v>
      </c>
      <c r="K672" s="3">
        <v>2.3800000000000002E-2</v>
      </c>
      <c r="L672" s="6">
        <f t="shared" si="10"/>
        <v>23800000</v>
      </c>
      <c r="M672">
        <v>67.459998999999996</v>
      </c>
      <c r="N672">
        <v>67.550003000000004</v>
      </c>
      <c r="O672">
        <v>66.809997999999993</v>
      </c>
      <c r="P672">
        <v>62.020820999999998</v>
      </c>
      <c r="Q672">
        <v>14486200</v>
      </c>
      <c r="R672" s="6">
        <v>17870000000000</v>
      </c>
      <c r="S672" s="3">
        <v>0.1072</v>
      </c>
      <c r="T672" s="6">
        <v>16530000000000.002</v>
      </c>
      <c r="U672" s="3">
        <v>0.32179999999999997</v>
      </c>
      <c r="V672" s="3">
        <v>0.23330000000000001</v>
      </c>
      <c r="W672" s="3">
        <v>3.7600000000000001E-2</v>
      </c>
      <c r="X672" s="3">
        <v>0.1066</v>
      </c>
      <c r="Y672">
        <v>1.3140000000000001</v>
      </c>
      <c r="Z672">
        <v>2.3239999999999998</v>
      </c>
      <c r="AA672">
        <v>265.58</v>
      </c>
      <c r="AB672">
        <v>1.3120000000000001</v>
      </c>
      <c r="AC672">
        <v>57.76</v>
      </c>
      <c r="AD672" s="3">
        <v>8.8000000000000005E-3</v>
      </c>
      <c r="AE672">
        <v>236.89</v>
      </c>
      <c r="AF672">
        <v>104.28</v>
      </c>
      <c r="AG672">
        <v>2.2000000000000002E-2</v>
      </c>
      <c r="AH672">
        <v>66.889999000000003</v>
      </c>
    </row>
    <row r="673" spans="1:34" x14ac:dyDescent="0.2">
      <c r="A673" s="10">
        <v>42160</v>
      </c>
      <c r="B673" s="10" t="s">
        <v>20</v>
      </c>
      <c r="C673" s="10" t="s">
        <v>21</v>
      </c>
      <c r="D673">
        <v>12.35</v>
      </c>
      <c r="E673">
        <v>2.6560000000000001</v>
      </c>
      <c r="F673">
        <v>2.7240000000000002</v>
      </c>
      <c r="G673" s="3">
        <v>8.1600000000000006E-2</v>
      </c>
      <c r="H673" s="3">
        <v>0.12239999999999999</v>
      </c>
      <c r="I673">
        <v>1.167</v>
      </c>
      <c r="J673">
        <v>1.103</v>
      </c>
      <c r="K673" s="3">
        <v>2.3900000000000001E-2</v>
      </c>
      <c r="L673" s="6">
        <f t="shared" si="10"/>
        <v>23900000</v>
      </c>
      <c r="M673">
        <v>67.370002999999997</v>
      </c>
      <c r="N673">
        <v>67.839995999999999</v>
      </c>
      <c r="O673">
        <v>67.010002</v>
      </c>
      <c r="P673">
        <v>62.512233999999999</v>
      </c>
      <c r="Q673">
        <v>20801100</v>
      </c>
      <c r="R673" s="6">
        <v>17870000000000</v>
      </c>
      <c r="S673" s="3">
        <v>0.1072</v>
      </c>
      <c r="T673" s="6">
        <v>16530000000000.002</v>
      </c>
      <c r="U673" s="3">
        <v>0.32179999999999997</v>
      </c>
      <c r="V673" s="3">
        <v>0.23330000000000001</v>
      </c>
      <c r="W673" s="3">
        <v>3.7600000000000001E-2</v>
      </c>
      <c r="X673" s="3">
        <v>0.1066</v>
      </c>
      <c r="Y673">
        <v>1.3140000000000001</v>
      </c>
      <c r="Z673">
        <v>2.3239999999999998</v>
      </c>
      <c r="AA673">
        <v>265.58</v>
      </c>
      <c r="AB673">
        <v>1.3120000000000001</v>
      </c>
      <c r="AC673">
        <v>57.76</v>
      </c>
      <c r="AD673" s="3">
        <v>8.8000000000000005E-3</v>
      </c>
      <c r="AE673">
        <v>236.89</v>
      </c>
      <c r="AF673">
        <v>104.28</v>
      </c>
      <c r="AG673">
        <v>2.2000000000000002E-2</v>
      </c>
      <c r="AH673">
        <v>67.419998000000007</v>
      </c>
    </row>
    <row r="674" spans="1:34" x14ac:dyDescent="0.2">
      <c r="A674" s="10">
        <v>42159</v>
      </c>
      <c r="B674" s="10" t="s">
        <v>20</v>
      </c>
      <c r="C674" s="10" t="s">
        <v>21</v>
      </c>
      <c r="D674">
        <v>12.15</v>
      </c>
      <c r="E674">
        <v>2.613</v>
      </c>
      <c r="F674">
        <v>2.774</v>
      </c>
      <c r="G674" s="3">
        <v>8.1000000000000003E-2</v>
      </c>
      <c r="H674" s="3">
        <v>0.1244</v>
      </c>
      <c r="I674">
        <v>1.1479999999999999</v>
      </c>
      <c r="J674">
        <v>1.123</v>
      </c>
      <c r="K674" s="3">
        <v>2.3699999999999999E-2</v>
      </c>
      <c r="L674" s="6">
        <f t="shared" si="10"/>
        <v>23700000</v>
      </c>
      <c r="M674">
        <v>66.309997999999993</v>
      </c>
      <c r="N674">
        <v>67.050003000000004</v>
      </c>
      <c r="O674">
        <v>66.010002</v>
      </c>
      <c r="P674">
        <v>61.501582999999997</v>
      </c>
      <c r="Q674">
        <v>13863300</v>
      </c>
      <c r="R674" s="6">
        <v>17870000000000</v>
      </c>
      <c r="S674" s="3">
        <v>0.1072</v>
      </c>
      <c r="T674" s="6">
        <v>16530000000000.002</v>
      </c>
      <c r="U674" s="3">
        <v>0.32179999999999997</v>
      </c>
      <c r="V674" s="3">
        <v>0.23330000000000001</v>
      </c>
      <c r="W674" s="3">
        <v>3.7600000000000001E-2</v>
      </c>
      <c r="X674" s="3">
        <v>0.1066</v>
      </c>
      <c r="Y674">
        <v>1.3140000000000001</v>
      </c>
      <c r="Z674">
        <v>2.3239999999999998</v>
      </c>
      <c r="AA674">
        <v>265.58</v>
      </c>
      <c r="AB674">
        <v>1.3120000000000001</v>
      </c>
      <c r="AC674">
        <v>57.76</v>
      </c>
      <c r="AD674" s="3">
        <v>8.8000000000000005E-3</v>
      </c>
      <c r="AE674">
        <v>236.89</v>
      </c>
      <c r="AF674">
        <v>104.28</v>
      </c>
      <c r="AG674">
        <v>2.2000000000000002E-2</v>
      </c>
      <c r="AH674">
        <v>66.330001999999993</v>
      </c>
    </row>
    <row r="675" spans="1:34" x14ac:dyDescent="0.2">
      <c r="A675" s="10">
        <v>42158</v>
      </c>
      <c r="B675" s="10" t="s">
        <v>20</v>
      </c>
      <c r="C675" s="10" t="s">
        <v>21</v>
      </c>
      <c r="D675">
        <v>12.22</v>
      </c>
      <c r="E675">
        <v>2.6280000000000001</v>
      </c>
      <c r="F675">
        <v>2.67</v>
      </c>
      <c r="G675" s="3">
        <v>8.2299999999999998E-2</v>
      </c>
      <c r="H675" s="3">
        <v>0.1237</v>
      </c>
      <c r="I675">
        <v>1.155</v>
      </c>
      <c r="J675">
        <v>1.081</v>
      </c>
      <c r="K675" s="3">
        <v>2.41E-2</v>
      </c>
      <c r="L675" s="6">
        <f t="shared" si="10"/>
        <v>24100000</v>
      </c>
      <c r="M675">
        <v>66.430000000000007</v>
      </c>
      <c r="N675">
        <v>67.129997000000003</v>
      </c>
      <c r="O675">
        <v>66.269997000000004</v>
      </c>
      <c r="P675">
        <v>61.844658000000003</v>
      </c>
      <c r="Q675">
        <v>12927300</v>
      </c>
      <c r="R675" s="6">
        <v>17870000000000</v>
      </c>
      <c r="S675" s="3">
        <v>0.1072</v>
      </c>
      <c r="T675" s="6">
        <v>16530000000000.002</v>
      </c>
      <c r="U675" s="3">
        <v>0.32179999999999997</v>
      </c>
      <c r="V675" s="3">
        <v>0.23330000000000001</v>
      </c>
      <c r="W675" s="3">
        <v>3.7600000000000001E-2</v>
      </c>
      <c r="X675" s="3">
        <v>0.1066</v>
      </c>
      <c r="Y675">
        <v>1.3140000000000001</v>
      </c>
      <c r="Z675">
        <v>2.3239999999999998</v>
      </c>
      <c r="AA675">
        <v>265.58</v>
      </c>
      <c r="AB675">
        <v>1.3120000000000001</v>
      </c>
      <c r="AC675">
        <v>57.76</v>
      </c>
      <c r="AD675" s="3">
        <v>8.8000000000000005E-3</v>
      </c>
      <c r="AE675">
        <v>236.89</v>
      </c>
      <c r="AF675">
        <v>104.28</v>
      </c>
      <c r="AG675">
        <v>2.2000000000000002E-2</v>
      </c>
      <c r="AH675">
        <v>66.699996999999996</v>
      </c>
    </row>
    <row r="676" spans="1:34" x14ac:dyDescent="0.2">
      <c r="A676" s="10">
        <v>42157</v>
      </c>
      <c r="B676" s="10" t="s">
        <v>20</v>
      </c>
      <c r="C676" s="10" t="s">
        <v>21</v>
      </c>
      <c r="D676">
        <v>12.09</v>
      </c>
      <c r="E676">
        <v>2.601</v>
      </c>
      <c r="F676">
        <v>2.706</v>
      </c>
      <c r="G676" s="3">
        <v>8.1900000000000001E-2</v>
      </c>
      <c r="H676" s="3">
        <v>0.125</v>
      </c>
      <c r="I676">
        <v>1.143</v>
      </c>
      <c r="J676">
        <v>1.095</v>
      </c>
      <c r="K676" s="3">
        <v>2.4E-2</v>
      </c>
      <c r="L676" s="6">
        <f t="shared" si="10"/>
        <v>24000000</v>
      </c>
      <c r="M676">
        <v>65.830001999999993</v>
      </c>
      <c r="N676">
        <v>66.389999000000003</v>
      </c>
      <c r="O676">
        <v>65.580001999999993</v>
      </c>
      <c r="P676">
        <v>61.214148999999999</v>
      </c>
      <c r="Q676">
        <v>12721500</v>
      </c>
      <c r="R676" s="6">
        <v>17870000000000</v>
      </c>
      <c r="S676" s="3">
        <v>0.1072</v>
      </c>
      <c r="T676" s="6">
        <v>16530000000000.002</v>
      </c>
      <c r="U676" s="3">
        <v>0.32179999999999997</v>
      </c>
      <c r="V676" s="3">
        <v>0.23330000000000001</v>
      </c>
      <c r="W676" s="3">
        <v>3.7600000000000001E-2</v>
      </c>
      <c r="X676" s="3">
        <v>0.1066</v>
      </c>
      <c r="Y676">
        <v>1.3140000000000001</v>
      </c>
      <c r="Z676">
        <v>2.3239999999999998</v>
      </c>
      <c r="AA676">
        <v>265.58</v>
      </c>
      <c r="AB676">
        <v>1.3120000000000001</v>
      </c>
      <c r="AC676">
        <v>57.76</v>
      </c>
      <c r="AD676" s="3">
        <v>8.8000000000000005E-3</v>
      </c>
      <c r="AE676">
        <v>236.89</v>
      </c>
      <c r="AF676">
        <v>104.28</v>
      </c>
      <c r="AG676">
        <v>2.2000000000000002E-2</v>
      </c>
      <c r="AH676">
        <v>66.019997000000004</v>
      </c>
    </row>
    <row r="677" spans="1:34" x14ac:dyDescent="0.2">
      <c r="A677" s="10">
        <v>42156</v>
      </c>
      <c r="B677" s="10" t="s">
        <v>20</v>
      </c>
      <c r="C677" s="10" t="s">
        <v>21</v>
      </c>
      <c r="D677">
        <v>12.1</v>
      </c>
      <c r="E677">
        <v>2.6040000000000001</v>
      </c>
      <c r="F677">
        <v>2.64</v>
      </c>
      <c r="G677" s="3">
        <v>8.2699999999999996E-2</v>
      </c>
      <c r="H677" s="3">
        <v>0.1249</v>
      </c>
      <c r="I677">
        <v>1.1439999999999999</v>
      </c>
      <c r="J677">
        <v>1.069</v>
      </c>
      <c r="K677" s="3">
        <v>2.4199999999999999E-2</v>
      </c>
      <c r="L677" s="6">
        <f t="shared" si="10"/>
        <v>24200000</v>
      </c>
      <c r="M677">
        <v>65.989998</v>
      </c>
      <c r="N677">
        <v>66.660004000000001</v>
      </c>
      <c r="O677">
        <v>65.970000999999996</v>
      </c>
      <c r="P677">
        <v>61.269787000000001</v>
      </c>
      <c r="Q677">
        <v>11899300</v>
      </c>
      <c r="R677" s="6">
        <v>17870000000000</v>
      </c>
      <c r="S677" s="3">
        <v>0.1072</v>
      </c>
      <c r="T677" s="6">
        <v>16530000000000.002</v>
      </c>
      <c r="U677" s="3">
        <v>0.32179999999999997</v>
      </c>
      <c r="V677" s="3">
        <v>0.23330000000000001</v>
      </c>
      <c r="W677" s="3">
        <v>3.7600000000000001E-2</v>
      </c>
      <c r="X677" s="3">
        <v>0.1066</v>
      </c>
      <c r="Y677">
        <v>1.3140000000000001</v>
      </c>
      <c r="Z677">
        <v>2.3239999999999998</v>
      </c>
      <c r="AA677">
        <v>265.58</v>
      </c>
      <c r="AB677">
        <v>1.3120000000000001</v>
      </c>
      <c r="AC677">
        <v>57.76</v>
      </c>
      <c r="AD677" s="3">
        <v>8.8000000000000005E-3</v>
      </c>
      <c r="AE677">
        <v>236.89</v>
      </c>
      <c r="AF677">
        <v>104.28</v>
      </c>
      <c r="AG677">
        <v>2.2000000000000002E-2</v>
      </c>
      <c r="AH677">
        <v>66.080001999999993</v>
      </c>
    </row>
    <row r="678" spans="1:34" x14ac:dyDescent="0.2">
      <c r="A678" s="10">
        <v>42153</v>
      </c>
      <c r="B678" s="10" t="s">
        <v>20</v>
      </c>
      <c r="C678" s="10" t="s">
        <v>21</v>
      </c>
      <c r="D678">
        <v>12.05</v>
      </c>
      <c r="E678">
        <v>2.5920000000000001</v>
      </c>
      <c r="F678">
        <v>2.6459999999999999</v>
      </c>
      <c r="G678" s="3">
        <v>8.2600000000000007E-2</v>
      </c>
      <c r="H678" s="3">
        <v>0.12540000000000001</v>
      </c>
      <c r="I678">
        <v>1.139</v>
      </c>
      <c r="J678">
        <v>1.071</v>
      </c>
      <c r="K678" s="3">
        <v>2.4199999999999999E-2</v>
      </c>
      <c r="L678" s="6">
        <f t="shared" si="10"/>
        <v>24200000</v>
      </c>
      <c r="M678">
        <v>66.180000000000007</v>
      </c>
      <c r="N678">
        <v>66.220000999999996</v>
      </c>
      <c r="O678">
        <v>65.360000999999997</v>
      </c>
      <c r="P678">
        <v>60.991619</v>
      </c>
      <c r="Q678">
        <v>14240700</v>
      </c>
      <c r="R678" s="6">
        <v>17870000000000</v>
      </c>
      <c r="S678" s="3">
        <v>0.1072</v>
      </c>
      <c r="T678" s="6">
        <v>16530000000000.002</v>
      </c>
      <c r="U678" s="3">
        <v>0.32179999999999997</v>
      </c>
      <c r="V678" s="3">
        <v>0.23330000000000001</v>
      </c>
      <c r="W678" s="3">
        <v>3.7600000000000001E-2</v>
      </c>
      <c r="X678" s="3">
        <v>0.1066</v>
      </c>
      <c r="Y678">
        <v>1.3140000000000001</v>
      </c>
      <c r="Z678">
        <v>2.3239999999999998</v>
      </c>
      <c r="AA678">
        <v>265.58</v>
      </c>
      <c r="AB678">
        <v>1.3120000000000001</v>
      </c>
      <c r="AC678">
        <v>57.76</v>
      </c>
      <c r="AD678" s="3">
        <v>8.8000000000000005E-3</v>
      </c>
      <c r="AE678">
        <v>236.2</v>
      </c>
      <c r="AF678">
        <v>104.66</v>
      </c>
      <c r="AG678">
        <v>1.9400000000000001E-2</v>
      </c>
      <c r="AH678">
        <v>65.779999000000004</v>
      </c>
    </row>
    <row r="679" spans="1:34" x14ac:dyDescent="0.2">
      <c r="A679" s="10">
        <v>42152</v>
      </c>
      <c r="B679" s="10" t="s">
        <v>20</v>
      </c>
      <c r="C679" s="10" t="s">
        <v>21</v>
      </c>
      <c r="D679">
        <v>12.12</v>
      </c>
      <c r="E679">
        <v>2.6080000000000001</v>
      </c>
      <c r="F679">
        <v>2.6179999999999999</v>
      </c>
      <c r="G679" s="3">
        <v>8.3000000000000004E-2</v>
      </c>
      <c r="H679" s="3">
        <v>0.1246</v>
      </c>
      <c r="I679">
        <v>1.1459999999999999</v>
      </c>
      <c r="J679">
        <v>1.06</v>
      </c>
      <c r="K679" s="3">
        <v>2.4299999999999999E-2</v>
      </c>
      <c r="L679" s="6">
        <f t="shared" si="10"/>
        <v>24300000</v>
      </c>
      <c r="M679">
        <v>66.360000999999997</v>
      </c>
      <c r="N679">
        <v>66.400002000000001</v>
      </c>
      <c r="O679">
        <v>65.739998</v>
      </c>
      <c r="P679">
        <v>61.381050000000002</v>
      </c>
      <c r="Q679">
        <v>11797400</v>
      </c>
      <c r="R679" s="6">
        <v>17870000000000</v>
      </c>
      <c r="S679" s="3">
        <v>0.1072</v>
      </c>
      <c r="T679" s="6">
        <v>16530000000000.002</v>
      </c>
      <c r="U679" s="3">
        <v>0.32179999999999997</v>
      </c>
      <c r="V679" s="3">
        <v>0.23330000000000001</v>
      </c>
      <c r="W679" s="3">
        <v>3.7600000000000001E-2</v>
      </c>
      <c r="X679" s="3">
        <v>0.1066</v>
      </c>
      <c r="Y679">
        <v>1.3140000000000001</v>
      </c>
      <c r="Z679">
        <v>2.3239999999999998</v>
      </c>
      <c r="AA679">
        <v>265.58</v>
      </c>
      <c r="AB679">
        <v>1.3120000000000001</v>
      </c>
      <c r="AC679">
        <v>57.76</v>
      </c>
      <c r="AD679" s="3">
        <v>8.8000000000000005E-3</v>
      </c>
      <c r="AE679">
        <v>236.2</v>
      </c>
      <c r="AF679">
        <v>104.66</v>
      </c>
      <c r="AG679">
        <v>1.9400000000000001E-2</v>
      </c>
      <c r="AH679">
        <v>66.199996999999996</v>
      </c>
    </row>
    <row r="680" spans="1:34" x14ac:dyDescent="0.2">
      <c r="A680" s="10">
        <v>42151</v>
      </c>
      <c r="B680" s="10" t="s">
        <v>20</v>
      </c>
      <c r="C680" s="10" t="s">
        <v>21</v>
      </c>
      <c r="D680">
        <v>12.17</v>
      </c>
      <c r="E680">
        <v>2.6190000000000002</v>
      </c>
      <c r="F680">
        <v>2.6579999999999999</v>
      </c>
      <c r="G680" s="3">
        <v>8.2500000000000004E-2</v>
      </c>
      <c r="H680" s="3">
        <v>0.1241</v>
      </c>
      <c r="I680">
        <v>1.151</v>
      </c>
      <c r="J680">
        <v>1.0760000000000001</v>
      </c>
      <c r="K680" s="3">
        <v>2.4199999999999999E-2</v>
      </c>
      <c r="L680" s="6">
        <f t="shared" si="10"/>
        <v>24200000</v>
      </c>
      <c r="M680">
        <v>65.949996999999996</v>
      </c>
      <c r="N680">
        <v>66.650002000000001</v>
      </c>
      <c r="O680">
        <v>65.819999999999993</v>
      </c>
      <c r="P680">
        <v>61.631400999999997</v>
      </c>
      <c r="Q680">
        <v>10963700</v>
      </c>
      <c r="R680" s="6">
        <v>17870000000000</v>
      </c>
      <c r="S680" s="3">
        <v>0.1072</v>
      </c>
      <c r="T680" s="6">
        <v>16530000000000.002</v>
      </c>
      <c r="U680" s="3">
        <v>0.32179999999999997</v>
      </c>
      <c r="V680" s="3">
        <v>0.23330000000000001</v>
      </c>
      <c r="W680" s="3">
        <v>3.7600000000000001E-2</v>
      </c>
      <c r="X680" s="3">
        <v>0.1066</v>
      </c>
      <c r="Y680">
        <v>1.3140000000000001</v>
      </c>
      <c r="Z680">
        <v>2.3239999999999998</v>
      </c>
      <c r="AA680">
        <v>265.58</v>
      </c>
      <c r="AB680">
        <v>1.3120000000000001</v>
      </c>
      <c r="AC680">
        <v>57.76</v>
      </c>
      <c r="AD680" s="3">
        <v>8.8000000000000005E-3</v>
      </c>
      <c r="AE680">
        <v>236.2</v>
      </c>
      <c r="AF680">
        <v>104.66</v>
      </c>
      <c r="AG680">
        <v>1.9400000000000001E-2</v>
      </c>
      <c r="AH680">
        <v>66.470000999999996</v>
      </c>
    </row>
    <row r="681" spans="1:34" x14ac:dyDescent="0.2">
      <c r="A681" s="10">
        <v>42150</v>
      </c>
      <c r="B681" s="10" t="s">
        <v>20</v>
      </c>
      <c r="C681" s="10" t="s">
        <v>21</v>
      </c>
      <c r="D681">
        <v>12.04</v>
      </c>
      <c r="E681">
        <v>2.59</v>
      </c>
      <c r="F681">
        <v>2.6840000000000002</v>
      </c>
      <c r="G681" s="3">
        <v>8.2100000000000006E-2</v>
      </c>
      <c r="H681" s="3">
        <v>0.1255</v>
      </c>
      <c r="I681">
        <v>1.1379999999999999</v>
      </c>
      <c r="J681">
        <v>1.0860000000000001</v>
      </c>
      <c r="K681" s="3">
        <v>2.41E-2</v>
      </c>
      <c r="L681" s="6">
        <f t="shared" si="10"/>
        <v>24100000</v>
      </c>
      <c r="M681">
        <v>66.199996999999996</v>
      </c>
      <c r="N681">
        <v>66.290001000000004</v>
      </c>
      <c r="O681">
        <v>65.309997999999993</v>
      </c>
      <c r="P681">
        <v>60.945262999999997</v>
      </c>
      <c r="Q681">
        <v>15571300</v>
      </c>
      <c r="R681" s="6">
        <v>17870000000000</v>
      </c>
      <c r="S681" s="3">
        <v>0.1072</v>
      </c>
      <c r="T681" s="6">
        <v>16530000000000.002</v>
      </c>
      <c r="U681" s="3">
        <v>0.32179999999999997</v>
      </c>
      <c r="V681" s="3">
        <v>0.23330000000000001</v>
      </c>
      <c r="W681" s="3">
        <v>3.7600000000000001E-2</v>
      </c>
      <c r="X681" s="3">
        <v>0.1066</v>
      </c>
      <c r="Y681">
        <v>1.3140000000000001</v>
      </c>
      <c r="Z681">
        <v>2.3239999999999998</v>
      </c>
      <c r="AA681">
        <v>265.58</v>
      </c>
      <c r="AB681">
        <v>1.3120000000000001</v>
      </c>
      <c r="AC681">
        <v>57.76</v>
      </c>
      <c r="AD681" s="3">
        <v>8.8000000000000005E-3</v>
      </c>
      <c r="AE681">
        <v>236.2</v>
      </c>
      <c r="AF681">
        <v>104.66</v>
      </c>
      <c r="AG681">
        <v>1.9400000000000001E-2</v>
      </c>
      <c r="AH681">
        <v>65.730002999999996</v>
      </c>
    </row>
    <row r="682" spans="1:34" x14ac:dyDescent="0.2">
      <c r="A682" s="10">
        <v>42146</v>
      </c>
      <c r="B682" s="10" t="s">
        <v>20</v>
      </c>
      <c r="C682" s="10" t="s">
        <v>21</v>
      </c>
      <c r="D682">
        <v>12.17</v>
      </c>
      <c r="E682">
        <v>2.6190000000000002</v>
      </c>
      <c r="F682">
        <v>2.613</v>
      </c>
      <c r="G682" s="3">
        <v>8.3099999999999993E-2</v>
      </c>
      <c r="H682" s="3">
        <v>0.1241</v>
      </c>
      <c r="I682">
        <v>1.151</v>
      </c>
      <c r="J682">
        <v>1.0580000000000001</v>
      </c>
      <c r="K682" s="3">
        <v>2.4299999999999999E-2</v>
      </c>
      <c r="L682" s="6">
        <f t="shared" si="10"/>
        <v>24300000</v>
      </c>
      <c r="M682">
        <v>66.629997000000003</v>
      </c>
      <c r="N682">
        <v>66.830001999999993</v>
      </c>
      <c r="O682">
        <v>66.319999999999993</v>
      </c>
      <c r="P682">
        <v>61.631400999999997</v>
      </c>
      <c r="Q682">
        <v>9296900</v>
      </c>
      <c r="R682" s="6">
        <v>17870000000000</v>
      </c>
      <c r="S682" s="3">
        <v>0.1072</v>
      </c>
      <c r="T682" s="6">
        <v>16530000000000.002</v>
      </c>
      <c r="U682" s="3">
        <v>0.32179999999999997</v>
      </c>
      <c r="V682" s="3">
        <v>0.23330000000000001</v>
      </c>
      <c r="W682" s="3">
        <v>3.7600000000000001E-2</v>
      </c>
      <c r="X682" s="3">
        <v>0.1066</v>
      </c>
      <c r="Y682">
        <v>1.3140000000000001</v>
      </c>
      <c r="Z682">
        <v>2.3239999999999998</v>
      </c>
      <c r="AA682">
        <v>265.58</v>
      </c>
      <c r="AB682">
        <v>1.3120000000000001</v>
      </c>
      <c r="AC682">
        <v>57.76</v>
      </c>
      <c r="AD682" s="3">
        <v>8.8000000000000005E-3</v>
      </c>
      <c r="AE682">
        <v>236.2</v>
      </c>
      <c r="AF682">
        <v>104.66</v>
      </c>
      <c r="AG682">
        <v>1.9400000000000001E-2</v>
      </c>
      <c r="AH682">
        <v>66.470000999999996</v>
      </c>
    </row>
    <row r="683" spans="1:34" x14ac:dyDescent="0.2">
      <c r="A683" s="10">
        <v>42145</v>
      </c>
      <c r="B683" s="10" t="s">
        <v>20</v>
      </c>
      <c r="C683" s="10" t="s">
        <v>21</v>
      </c>
      <c r="D683">
        <v>12.21</v>
      </c>
      <c r="E683">
        <v>2.6259999999999999</v>
      </c>
      <c r="F683">
        <v>2.6840000000000002</v>
      </c>
      <c r="G683" s="3">
        <v>8.2100000000000006E-2</v>
      </c>
      <c r="H683" s="3">
        <v>0.12379999999999999</v>
      </c>
      <c r="I683">
        <v>1.1539999999999999</v>
      </c>
      <c r="J683">
        <v>1.0860000000000001</v>
      </c>
      <c r="K683" s="3">
        <v>2.41E-2</v>
      </c>
      <c r="L683" s="6">
        <f t="shared" si="10"/>
        <v>24100000</v>
      </c>
      <c r="M683">
        <v>66.139999000000003</v>
      </c>
      <c r="N683">
        <v>66.680000000000007</v>
      </c>
      <c r="O683">
        <v>66.010002</v>
      </c>
      <c r="P683">
        <v>61.798298000000003</v>
      </c>
      <c r="Q683">
        <v>12934500</v>
      </c>
      <c r="R683" s="6">
        <v>17870000000000</v>
      </c>
      <c r="S683" s="3">
        <v>0.1072</v>
      </c>
      <c r="T683" s="6">
        <v>16530000000000.002</v>
      </c>
      <c r="U683" s="3">
        <v>0.32179999999999997</v>
      </c>
      <c r="V683" s="3">
        <v>0.23330000000000001</v>
      </c>
      <c r="W683" s="3">
        <v>3.7600000000000001E-2</v>
      </c>
      <c r="X683" s="3">
        <v>0.1066</v>
      </c>
      <c r="Y683">
        <v>1.3140000000000001</v>
      </c>
      <c r="Z683">
        <v>2.3239999999999998</v>
      </c>
      <c r="AA683">
        <v>265.58</v>
      </c>
      <c r="AB683">
        <v>1.3120000000000001</v>
      </c>
      <c r="AC683">
        <v>57.76</v>
      </c>
      <c r="AD683" s="3">
        <v>8.8000000000000005E-3</v>
      </c>
      <c r="AE683">
        <v>236.2</v>
      </c>
      <c r="AF683">
        <v>104.66</v>
      </c>
      <c r="AG683">
        <v>1.9400000000000001E-2</v>
      </c>
      <c r="AH683">
        <v>66.650002000000001</v>
      </c>
    </row>
    <row r="684" spans="1:34" x14ac:dyDescent="0.2">
      <c r="A684" s="10">
        <v>42144</v>
      </c>
      <c r="B684" s="10" t="s">
        <v>20</v>
      </c>
      <c r="C684" s="10" t="s">
        <v>21</v>
      </c>
      <c r="D684">
        <v>12.18</v>
      </c>
      <c r="E684">
        <v>2.6190000000000002</v>
      </c>
      <c r="F684">
        <v>2.7010000000000001</v>
      </c>
      <c r="G684" s="3">
        <v>8.1900000000000001E-2</v>
      </c>
      <c r="H684" s="3">
        <v>0.1241</v>
      </c>
      <c r="I684">
        <v>1.151</v>
      </c>
      <c r="J684">
        <v>1.0940000000000001</v>
      </c>
      <c r="K684" s="3">
        <v>2.4E-2</v>
      </c>
      <c r="L684" s="6">
        <f t="shared" si="10"/>
        <v>24000000</v>
      </c>
      <c r="M684">
        <v>66.949996999999996</v>
      </c>
      <c r="N684">
        <v>67.029999000000004</v>
      </c>
      <c r="O684">
        <v>66.400002000000001</v>
      </c>
      <c r="P684">
        <v>61.640656</v>
      </c>
      <c r="Q684">
        <v>12446000</v>
      </c>
      <c r="R684" s="6">
        <v>17870000000000</v>
      </c>
      <c r="S684" s="3">
        <v>0.1072</v>
      </c>
      <c r="T684" s="6">
        <v>16530000000000.002</v>
      </c>
      <c r="U684" s="3">
        <v>0.32179999999999997</v>
      </c>
      <c r="V684" s="3">
        <v>0.23330000000000001</v>
      </c>
      <c r="W684" s="3">
        <v>3.7600000000000001E-2</v>
      </c>
      <c r="X684" s="3">
        <v>0.1066</v>
      </c>
      <c r="Y684">
        <v>1.3140000000000001</v>
      </c>
      <c r="Z684">
        <v>2.3239999999999998</v>
      </c>
      <c r="AA684">
        <v>265.58</v>
      </c>
      <c r="AB684">
        <v>1.3120000000000001</v>
      </c>
      <c r="AC684">
        <v>57.76</v>
      </c>
      <c r="AD684" s="3">
        <v>8.8000000000000005E-3</v>
      </c>
      <c r="AE684">
        <v>236.2</v>
      </c>
      <c r="AF684">
        <v>104.66</v>
      </c>
      <c r="AG684">
        <v>1.9400000000000001E-2</v>
      </c>
      <c r="AH684">
        <v>66.480002999999996</v>
      </c>
    </row>
    <row r="685" spans="1:34" x14ac:dyDescent="0.2">
      <c r="A685" s="10">
        <v>42143</v>
      </c>
      <c r="B685" s="10" t="s">
        <v>20</v>
      </c>
      <c r="C685" s="10" t="s">
        <v>21</v>
      </c>
      <c r="D685">
        <v>12.27</v>
      </c>
      <c r="E685">
        <v>2.64</v>
      </c>
      <c r="F685">
        <v>2.6840000000000002</v>
      </c>
      <c r="G685" s="3">
        <v>8.2100000000000006E-2</v>
      </c>
      <c r="H685" s="3">
        <v>0.1231</v>
      </c>
      <c r="I685">
        <v>1.1599999999999999</v>
      </c>
      <c r="J685">
        <v>1.087</v>
      </c>
      <c r="K685" s="3">
        <v>2.41E-2</v>
      </c>
      <c r="L685" s="6">
        <f t="shared" si="10"/>
        <v>24100000</v>
      </c>
      <c r="M685">
        <v>66.769997000000004</v>
      </c>
      <c r="N685">
        <v>67.190002000000007</v>
      </c>
      <c r="O685">
        <v>66.569999999999993</v>
      </c>
      <c r="P685">
        <v>62.132080000000002</v>
      </c>
      <c r="Q685">
        <v>14282700</v>
      </c>
      <c r="R685" s="6">
        <v>17870000000000</v>
      </c>
      <c r="S685" s="3">
        <v>0.1072</v>
      </c>
      <c r="T685" s="6">
        <v>16530000000000.002</v>
      </c>
      <c r="U685" s="3">
        <v>0.32179999999999997</v>
      </c>
      <c r="V685" s="3">
        <v>0.23330000000000001</v>
      </c>
      <c r="W685" s="3">
        <v>3.7600000000000001E-2</v>
      </c>
      <c r="X685" s="3">
        <v>0.1066</v>
      </c>
      <c r="Y685">
        <v>1.3140000000000001</v>
      </c>
      <c r="Z685">
        <v>2.3239999999999998</v>
      </c>
      <c r="AA685">
        <v>265.58</v>
      </c>
      <c r="AB685">
        <v>1.3120000000000001</v>
      </c>
      <c r="AC685">
        <v>57.76</v>
      </c>
      <c r="AD685" s="3">
        <v>8.8000000000000005E-3</v>
      </c>
      <c r="AE685">
        <v>236.2</v>
      </c>
      <c r="AF685">
        <v>104.66</v>
      </c>
      <c r="AG685">
        <v>1.9400000000000001E-2</v>
      </c>
      <c r="AH685">
        <v>67.010002</v>
      </c>
    </row>
    <row r="686" spans="1:34" x14ac:dyDescent="0.2">
      <c r="A686" s="10">
        <v>42142</v>
      </c>
      <c r="B686" s="10" t="s">
        <v>20</v>
      </c>
      <c r="C686" s="10" t="s">
        <v>21</v>
      </c>
      <c r="D686">
        <v>12.16</v>
      </c>
      <c r="E686">
        <v>2.617</v>
      </c>
      <c r="F686">
        <v>2.7349999999999999</v>
      </c>
      <c r="G686" s="3">
        <v>8.1500000000000003E-2</v>
      </c>
      <c r="H686" s="3">
        <v>0.1242</v>
      </c>
      <c r="I686">
        <v>1.1499999999999999</v>
      </c>
      <c r="J686">
        <v>1.107</v>
      </c>
      <c r="K686" s="3">
        <v>2.3900000000000001E-2</v>
      </c>
      <c r="L686" s="6">
        <f t="shared" si="10"/>
        <v>23900000</v>
      </c>
      <c r="M686">
        <v>65.800003000000004</v>
      </c>
      <c r="N686">
        <v>66.540001000000004</v>
      </c>
      <c r="O686">
        <v>65.800003000000004</v>
      </c>
      <c r="P686">
        <v>61.585033000000003</v>
      </c>
      <c r="Q686">
        <v>10505500</v>
      </c>
      <c r="R686" s="6">
        <v>17870000000000</v>
      </c>
      <c r="S686" s="3">
        <v>0.1072</v>
      </c>
      <c r="T686" s="6">
        <v>16530000000000.002</v>
      </c>
      <c r="U686" s="3">
        <v>0.32179999999999997</v>
      </c>
      <c r="V686" s="3">
        <v>0.23330000000000001</v>
      </c>
      <c r="W686" s="3">
        <v>3.7600000000000001E-2</v>
      </c>
      <c r="X686" s="3">
        <v>0.1066</v>
      </c>
      <c r="Y686">
        <v>1.3140000000000001</v>
      </c>
      <c r="Z686">
        <v>2.3239999999999998</v>
      </c>
      <c r="AA686">
        <v>265.58</v>
      </c>
      <c r="AB686">
        <v>1.3120000000000001</v>
      </c>
      <c r="AC686">
        <v>57.76</v>
      </c>
      <c r="AD686" s="3">
        <v>8.8000000000000005E-3</v>
      </c>
      <c r="AE686">
        <v>236.2</v>
      </c>
      <c r="AF686">
        <v>104.66</v>
      </c>
      <c r="AG686">
        <v>1.9400000000000001E-2</v>
      </c>
      <c r="AH686">
        <v>66.419998000000007</v>
      </c>
    </row>
    <row r="687" spans="1:34" x14ac:dyDescent="0.2">
      <c r="A687" s="10">
        <v>42139</v>
      </c>
      <c r="B687" s="10" t="s">
        <v>20</v>
      </c>
      <c r="C687" s="10" t="s">
        <v>21</v>
      </c>
      <c r="D687">
        <v>12.07</v>
      </c>
      <c r="E687">
        <v>2.5960000000000001</v>
      </c>
      <c r="F687">
        <v>2.6789999999999998</v>
      </c>
      <c r="G687" s="3">
        <v>8.2199999999999995E-2</v>
      </c>
      <c r="H687" s="3">
        <v>0.12520000000000001</v>
      </c>
      <c r="I687">
        <v>1.1399999999999999</v>
      </c>
      <c r="J687">
        <v>1.085</v>
      </c>
      <c r="K687" s="3">
        <v>2.41E-2</v>
      </c>
      <c r="L687" s="6">
        <f t="shared" si="10"/>
        <v>24100000</v>
      </c>
      <c r="M687">
        <v>66.129997000000003</v>
      </c>
      <c r="N687">
        <v>66.160004000000001</v>
      </c>
      <c r="O687">
        <v>65.440002000000007</v>
      </c>
      <c r="P687">
        <v>61.084342999999997</v>
      </c>
      <c r="Q687">
        <v>11152100</v>
      </c>
      <c r="R687" s="6">
        <v>17870000000000</v>
      </c>
      <c r="S687" s="3">
        <v>0.1072</v>
      </c>
      <c r="T687" s="6">
        <v>16530000000000.002</v>
      </c>
      <c r="U687" s="3">
        <v>0.32179999999999997</v>
      </c>
      <c r="V687" s="3">
        <v>0.23330000000000001</v>
      </c>
      <c r="W687" s="3">
        <v>3.7600000000000001E-2</v>
      </c>
      <c r="X687" s="3">
        <v>0.1066</v>
      </c>
      <c r="Y687">
        <v>1.3140000000000001</v>
      </c>
      <c r="Z687">
        <v>2.3239999999999998</v>
      </c>
      <c r="AA687">
        <v>265.58</v>
      </c>
      <c r="AB687">
        <v>1.3120000000000001</v>
      </c>
      <c r="AC687">
        <v>57.76</v>
      </c>
      <c r="AD687" s="3">
        <v>8.8000000000000005E-3</v>
      </c>
      <c r="AE687">
        <v>236.2</v>
      </c>
      <c r="AF687">
        <v>104.66</v>
      </c>
      <c r="AG687">
        <v>1.9400000000000001E-2</v>
      </c>
      <c r="AH687">
        <v>65.879997000000003</v>
      </c>
    </row>
    <row r="688" spans="1:34" x14ac:dyDescent="0.2">
      <c r="A688" s="10">
        <v>42138</v>
      </c>
      <c r="B688" s="10" t="s">
        <v>20</v>
      </c>
      <c r="C688" s="10" t="s">
        <v>21</v>
      </c>
      <c r="D688">
        <v>12.1</v>
      </c>
      <c r="E688">
        <v>2.6019999999999999</v>
      </c>
      <c r="F688">
        <v>2.6269999999999998</v>
      </c>
      <c r="G688" s="3">
        <v>8.2900000000000001E-2</v>
      </c>
      <c r="H688" s="3">
        <v>0.1249</v>
      </c>
      <c r="I688">
        <v>1.143</v>
      </c>
      <c r="J688">
        <v>1.0640000000000001</v>
      </c>
      <c r="K688" s="3">
        <v>2.4299999999999999E-2</v>
      </c>
      <c r="L688" s="6">
        <f t="shared" si="10"/>
        <v>24300000</v>
      </c>
      <c r="M688">
        <v>65.830001999999993</v>
      </c>
      <c r="N688">
        <v>66.180000000000007</v>
      </c>
      <c r="O688">
        <v>65.709998999999996</v>
      </c>
      <c r="P688">
        <v>61.241962000000001</v>
      </c>
      <c r="Q688">
        <v>11855500</v>
      </c>
      <c r="R688" s="6">
        <v>17870000000000</v>
      </c>
      <c r="S688" s="3">
        <v>0.1072</v>
      </c>
      <c r="T688" s="6">
        <v>16530000000000.002</v>
      </c>
      <c r="U688" s="3">
        <v>0.32179999999999997</v>
      </c>
      <c r="V688" s="3">
        <v>0.23330000000000001</v>
      </c>
      <c r="W688" s="3">
        <v>3.7600000000000001E-2</v>
      </c>
      <c r="X688" s="3">
        <v>0.1066</v>
      </c>
      <c r="Y688">
        <v>1.3140000000000001</v>
      </c>
      <c r="Z688">
        <v>2.3239999999999998</v>
      </c>
      <c r="AA688">
        <v>265.58</v>
      </c>
      <c r="AB688">
        <v>1.3120000000000001</v>
      </c>
      <c r="AC688">
        <v>57.76</v>
      </c>
      <c r="AD688" s="3">
        <v>8.8000000000000005E-3</v>
      </c>
      <c r="AE688">
        <v>236.2</v>
      </c>
      <c r="AF688">
        <v>104.66</v>
      </c>
      <c r="AG688">
        <v>1.9400000000000001E-2</v>
      </c>
      <c r="AH688">
        <v>66.050003000000004</v>
      </c>
    </row>
    <row r="689" spans="1:34" x14ac:dyDescent="0.2">
      <c r="A689" s="10">
        <v>42137</v>
      </c>
      <c r="B689" s="10" t="s">
        <v>20</v>
      </c>
      <c r="C689" s="10" t="s">
        <v>21</v>
      </c>
      <c r="D689">
        <v>12</v>
      </c>
      <c r="E689">
        <v>2.5819999999999999</v>
      </c>
      <c r="F689">
        <v>2.6429999999999998</v>
      </c>
      <c r="G689" s="3">
        <v>8.2699999999999996E-2</v>
      </c>
      <c r="H689" s="3">
        <v>0.12590000000000001</v>
      </c>
      <c r="I689">
        <v>1.1339999999999999</v>
      </c>
      <c r="J689">
        <v>1.07</v>
      </c>
      <c r="K689" s="3">
        <v>2.4199999999999999E-2</v>
      </c>
      <c r="L689" s="6">
        <f t="shared" si="10"/>
        <v>24200000</v>
      </c>
      <c r="M689">
        <v>65.419998000000007</v>
      </c>
      <c r="N689">
        <v>65.629997000000003</v>
      </c>
      <c r="O689">
        <v>65.059997999999993</v>
      </c>
      <c r="P689">
        <v>60.750542000000003</v>
      </c>
      <c r="Q689">
        <v>11874100</v>
      </c>
      <c r="R689" s="6">
        <v>17870000000000</v>
      </c>
      <c r="S689" s="3">
        <v>0.1072</v>
      </c>
      <c r="T689" s="6">
        <v>16530000000000.002</v>
      </c>
      <c r="U689" s="3">
        <v>0.32179999999999997</v>
      </c>
      <c r="V689" s="3">
        <v>0.23330000000000001</v>
      </c>
      <c r="W689" s="3">
        <v>3.7600000000000001E-2</v>
      </c>
      <c r="X689" s="3">
        <v>0.1066</v>
      </c>
      <c r="Y689">
        <v>1.3140000000000001</v>
      </c>
      <c r="Z689">
        <v>2.3239999999999998</v>
      </c>
      <c r="AA689">
        <v>265.58</v>
      </c>
      <c r="AB689">
        <v>1.3120000000000001</v>
      </c>
      <c r="AC689">
        <v>57.76</v>
      </c>
      <c r="AD689" s="3">
        <v>8.8000000000000005E-3</v>
      </c>
      <c r="AE689">
        <v>236.2</v>
      </c>
      <c r="AF689">
        <v>104.66</v>
      </c>
      <c r="AG689">
        <v>1.9400000000000001E-2</v>
      </c>
      <c r="AH689">
        <v>65.519997000000004</v>
      </c>
    </row>
    <row r="690" spans="1:34" x14ac:dyDescent="0.2">
      <c r="A690" s="10">
        <v>42136</v>
      </c>
      <c r="B690" s="10" t="s">
        <v>20</v>
      </c>
      <c r="C690" s="10" t="s">
        <v>21</v>
      </c>
      <c r="D690">
        <v>11.97</v>
      </c>
      <c r="E690">
        <v>2.5750000000000002</v>
      </c>
      <c r="F690">
        <v>2.593</v>
      </c>
      <c r="G690" s="3">
        <v>8.3299999999999999E-2</v>
      </c>
      <c r="H690" s="3">
        <v>0.12620000000000001</v>
      </c>
      <c r="I690">
        <v>1.1319999999999999</v>
      </c>
      <c r="J690">
        <v>1.05</v>
      </c>
      <c r="K690" s="3">
        <v>2.4400000000000002E-2</v>
      </c>
      <c r="L690" s="6">
        <f t="shared" si="10"/>
        <v>24400000</v>
      </c>
      <c r="M690">
        <v>65.309997999999993</v>
      </c>
      <c r="N690">
        <v>65.540001000000004</v>
      </c>
      <c r="O690">
        <v>64.760002</v>
      </c>
      <c r="P690">
        <v>60.602187999999998</v>
      </c>
      <c r="Q690">
        <v>12762200</v>
      </c>
      <c r="R690" s="6">
        <v>17870000000000</v>
      </c>
      <c r="S690" s="3">
        <v>0.1072</v>
      </c>
      <c r="T690" s="6">
        <v>16530000000000.002</v>
      </c>
      <c r="U690" s="3">
        <v>0.32179999999999997</v>
      </c>
      <c r="V690" s="3">
        <v>0.23330000000000001</v>
      </c>
      <c r="W690" s="3">
        <v>3.7600000000000001E-2</v>
      </c>
      <c r="X690" s="3">
        <v>0.1066</v>
      </c>
      <c r="Y690">
        <v>1.3140000000000001</v>
      </c>
      <c r="Z690">
        <v>2.3239999999999998</v>
      </c>
      <c r="AA690">
        <v>265.58</v>
      </c>
      <c r="AB690">
        <v>1.3120000000000001</v>
      </c>
      <c r="AC690">
        <v>57.76</v>
      </c>
      <c r="AD690" s="3">
        <v>8.8000000000000005E-3</v>
      </c>
      <c r="AE690">
        <v>236.2</v>
      </c>
      <c r="AF690">
        <v>104.66</v>
      </c>
      <c r="AG690">
        <v>1.9400000000000001E-2</v>
      </c>
      <c r="AH690">
        <v>65.360000999999997</v>
      </c>
    </row>
    <row r="691" spans="1:34" x14ac:dyDescent="0.2">
      <c r="A691" s="10">
        <v>42135</v>
      </c>
      <c r="B691" s="10" t="s">
        <v>20</v>
      </c>
      <c r="C691" s="10" t="s">
        <v>21</v>
      </c>
      <c r="D691">
        <v>11.99</v>
      </c>
      <c r="E691">
        <v>2.5790000000000002</v>
      </c>
      <c r="F691">
        <v>2.5779999999999998</v>
      </c>
      <c r="G691" s="3">
        <v>8.3500000000000005E-2</v>
      </c>
      <c r="H691" s="3">
        <v>0.12609999999999999</v>
      </c>
      <c r="I691">
        <v>1.133</v>
      </c>
      <c r="J691">
        <v>1.044</v>
      </c>
      <c r="K691" s="3">
        <v>2.4500000000000001E-2</v>
      </c>
      <c r="L691" s="6">
        <f t="shared" si="10"/>
        <v>24500000</v>
      </c>
      <c r="M691">
        <v>65.260002</v>
      </c>
      <c r="N691">
        <v>65.639999000000003</v>
      </c>
      <c r="O691">
        <v>65.080001999999993</v>
      </c>
      <c r="P691">
        <v>60.685634999999998</v>
      </c>
      <c r="Q691">
        <v>13798800</v>
      </c>
      <c r="R691" s="6">
        <v>17870000000000</v>
      </c>
      <c r="S691" s="3">
        <v>0.1072</v>
      </c>
      <c r="T691" s="6">
        <v>16530000000000.002</v>
      </c>
      <c r="U691" s="3">
        <v>0.32179999999999997</v>
      </c>
      <c r="V691" s="3">
        <v>0.23330000000000001</v>
      </c>
      <c r="W691" s="3">
        <v>3.7600000000000001E-2</v>
      </c>
      <c r="X691" s="3">
        <v>0.1066</v>
      </c>
      <c r="Y691">
        <v>1.3140000000000001</v>
      </c>
      <c r="Z691">
        <v>2.3239999999999998</v>
      </c>
      <c r="AA691">
        <v>265.58</v>
      </c>
      <c r="AB691">
        <v>1.3120000000000001</v>
      </c>
      <c r="AC691">
        <v>57.76</v>
      </c>
      <c r="AD691" s="3">
        <v>8.8000000000000005E-3</v>
      </c>
      <c r="AE691">
        <v>236.2</v>
      </c>
      <c r="AF691">
        <v>104.66</v>
      </c>
      <c r="AG691">
        <v>1.9400000000000001E-2</v>
      </c>
      <c r="AH691">
        <v>65.449996999999996</v>
      </c>
    </row>
    <row r="692" spans="1:34" x14ac:dyDescent="0.2">
      <c r="A692" s="10">
        <v>42132</v>
      </c>
      <c r="B692" s="10" t="s">
        <v>20</v>
      </c>
      <c r="C692" s="10" t="s">
        <v>21</v>
      </c>
      <c r="D692">
        <v>11.99</v>
      </c>
      <c r="E692">
        <v>2.58</v>
      </c>
      <c r="F692">
        <v>2.5859999999999999</v>
      </c>
      <c r="G692" s="3">
        <v>8.3400000000000002E-2</v>
      </c>
      <c r="H692" s="3">
        <v>0.126</v>
      </c>
      <c r="I692">
        <v>1.1339999999999999</v>
      </c>
      <c r="J692">
        <v>1.0469999999999999</v>
      </c>
      <c r="K692" s="3">
        <v>2.4400000000000002E-2</v>
      </c>
      <c r="L692" s="6">
        <f t="shared" si="10"/>
        <v>24400000</v>
      </c>
      <c r="M692">
        <v>64.970000999999996</v>
      </c>
      <c r="N692">
        <v>65.650002000000001</v>
      </c>
      <c r="O692">
        <v>64.599997999999999</v>
      </c>
      <c r="P692">
        <v>60.722724999999997</v>
      </c>
      <c r="Q692">
        <v>16802600</v>
      </c>
      <c r="R692" s="6">
        <v>17870000000000</v>
      </c>
      <c r="S692" s="3">
        <v>0.1072</v>
      </c>
      <c r="T692" s="6">
        <v>16530000000000.002</v>
      </c>
      <c r="U692" s="3">
        <v>0.32179999999999997</v>
      </c>
      <c r="V692" s="3">
        <v>0.23330000000000001</v>
      </c>
      <c r="W692" s="3">
        <v>3.7600000000000001E-2</v>
      </c>
      <c r="X692" s="3">
        <v>0.1066</v>
      </c>
      <c r="Y692">
        <v>1.3140000000000001</v>
      </c>
      <c r="Z692">
        <v>2.3239999999999998</v>
      </c>
      <c r="AA692">
        <v>265.58</v>
      </c>
      <c r="AB692">
        <v>1.3120000000000001</v>
      </c>
      <c r="AC692">
        <v>57.76</v>
      </c>
      <c r="AD692" s="3">
        <v>8.8000000000000005E-3</v>
      </c>
      <c r="AE692">
        <v>236.2</v>
      </c>
      <c r="AF692">
        <v>104.66</v>
      </c>
      <c r="AG692">
        <v>1.9400000000000001E-2</v>
      </c>
      <c r="AH692">
        <v>65.489998</v>
      </c>
    </row>
    <row r="693" spans="1:34" x14ac:dyDescent="0.2">
      <c r="A693" s="10">
        <v>42131</v>
      </c>
      <c r="B693" s="10" t="s">
        <v>20</v>
      </c>
      <c r="C693" s="10" t="s">
        <v>21</v>
      </c>
      <c r="D693">
        <v>11.81</v>
      </c>
      <c r="E693">
        <v>2.5409999999999999</v>
      </c>
      <c r="F693">
        <v>2.59</v>
      </c>
      <c r="G693" s="3">
        <v>8.3400000000000002E-2</v>
      </c>
      <c r="H693" s="3">
        <v>0.12790000000000001</v>
      </c>
      <c r="I693">
        <v>1.117</v>
      </c>
      <c r="J693">
        <v>1.0489999999999999</v>
      </c>
      <c r="K693" s="3">
        <v>2.4400000000000002E-2</v>
      </c>
      <c r="L693" s="6">
        <f t="shared" si="10"/>
        <v>24400000</v>
      </c>
      <c r="M693">
        <v>63.669998</v>
      </c>
      <c r="N693">
        <v>64.599997999999999</v>
      </c>
      <c r="O693">
        <v>63.25</v>
      </c>
      <c r="P693">
        <v>59.804797999999998</v>
      </c>
      <c r="Q693">
        <v>15039900</v>
      </c>
      <c r="R693" s="6">
        <v>17870000000000</v>
      </c>
      <c r="S693" s="3">
        <v>0.1072</v>
      </c>
      <c r="T693" s="6">
        <v>16530000000000.002</v>
      </c>
      <c r="U693" s="3">
        <v>0.32179999999999997</v>
      </c>
      <c r="V693" s="3">
        <v>0.23330000000000001</v>
      </c>
      <c r="W693" s="3">
        <v>3.7600000000000001E-2</v>
      </c>
      <c r="X693" s="3">
        <v>0.1066</v>
      </c>
      <c r="Y693">
        <v>1.3140000000000001</v>
      </c>
      <c r="Z693">
        <v>2.3239999999999998</v>
      </c>
      <c r="AA693">
        <v>265.58</v>
      </c>
      <c r="AB693">
        <v>1.3120000000000001</v>
      </c>
      <c r="AC693">
        <v>57.76</v>
      </c>
      <c r="AD693" s="3">
        <v>8.8000000000000005E-3</v>
      </c>
      <c r="AE693">
        <v>236.2</v>
      </c>
      <c r="AF693">
        <v>104.66</v>
      </c>
      <c r="AG693">
        <v>1.9400000000000001E-2</v>
      </c>
      <c r="AH693">
        <v>64.5</v>
      </c>
    </row>
    <row r="694" spans="1:34" x14ac:dyDescent="0.2">
      <c r="A694" s="10">
        <v>42130</v>
      </c>
      <c r="B694" s="10" t="s">
        <v>20</v>
      </c>
      <c r="C694" s="10" t="s">
        <v>21</v>
      </c>
      <c r="D694">
        <v>11.71</v>
      </c>
      <c r="E694">
        <v>2.5179999999999998</v>
      </c>
      <c r="F694">
        <v>2.4950000000000001</v>
      </c>
      <c r="G694" s="3">
        <v>8.4699999999999998E-2</v>
      </c>
      <c r="H694" s="3">
        <v>0.12909999999999999</v>
      </c>
      <c r="I694">
        <v>1.107</v>
      </c>
      <c r="J694">
        <v>1.01</v>
      </c>
      <c r="K694" s="3">
        <v>2.4799999999999999E-2</v>
      </c>
      <c r="L694" s="6">
        <f t="shared" si="10"/>
        <v>24800000</v>
      </c>
      <c r="M694">
        <v>64.529999000000004</v>
      </c>
      <c r="N694">
        <v>65.069999999999993</v>
      </c>
      <c r="O694">
        <v>63.419998</v>
      </c>
      <c r="P694">
        <v>59.267014000000003</v>
      </c>
      <c r="Q694">
        <v>18087900</v>
      </c>
      <c r="R694" s="6">
        <v>17870000000000</v>
      </c>
      <c r="S694" s="3">
        <v>0.1072</v>
      </c>
      <c r="T694" s="6">
        <v>16530000000000.002</v>
      </c>
      <c r="U694" s="3">
        <v>0.32179999999999997</v>
      </c>
      <c r="V694" s="3">
        <v>0.23330000000000001</v>
      </c>
      <c r="W694" s="3">
        <v>3.7600000000000001E-2</v>
      </c>
      <c r="X694" s="3">
        <v>0.1066</v>
      </c>
      <c r="Y694">
        <v>1.3140000000000001</v>
      </c>
      <c r="Z694">
        <v>2.3239999999999998</v>
      </c>
      <c r="AA694">
        <v>265.58</v>
      </c>
      <c r="AB694">
        <v>1.3120000000000001</v>
      </c>
      <c r="AC694">
        <v>57.76</v>
      </c>
      <c r="AD694" s="3">
        <v>8.8000000000000005E-3</v>
      </c>
      <c r="AE694">
        <v>236.2</v>
      </c>
      <c r="AF694">
        <v>104.66</v>
      </c>
      <c r="AG694">
        <v>1.9400000000000001E-2</v>
      </c>
      <c r="AH694">
        <v>63.919998</v>
      </c>
    </row>
    <row r="695" spans="1:34" x14ac:dyDescent="0.2">
      <c r="A695" s="10">
        <v>42129</v>
      </c>
      <c r="B695" s="10" t="s">
        <v>20</v>
      </c>
      <c r="C695" s="10" t="s">
        <v>21</v>
      </c>
      <c r="D695">
        <v>11.79</v>
      </c>
      <c r="E695">
        <v>2.5369999999999999</v>
      </c>
      <c r="F695">
        <v>2.44</v>
      </c>
      <c r="G695" s="3">
        <v>8.5400000000000004E-2</v>
      </c>
      <c r="H695" s="3">
        <v>0.12809999999999999</v>
      </c>
      <c r="I695">
        <v>1.115</v>
      </c>
      <c r="J695">
        <v>0.9879</v>
      </c>
      <c r="K695" s="3">
        <v>2.5000000000000001E-2</v>
      </c>
      <c r="L695" s="6">
        <f t="shared" si="10"/>
        <v>25000000</v>
      </c>
      <c r="M695">
        <v>64.510002</v>
      </c>
      <c r="N695">
        <v>65.319999999999993</v>
      </c>
      <c r="O695">
        <v>64.290001000000004</v>
      </c>
      <c r="P695">
        <v>59.712074000000001</v>
      </c>
      <c r="Q695">
        <v>17692400</v>
      </c>
      <c r="R695" s="6">
        <v>17870000000000</v>
      </c>
      <c r="S695" s="3">
        <v>0.1072</v>
      </c>
      <c r="T695" s="6">
        <v>16530000000000.002</v>
      </c>
      <c r="U695" s="3">
        <v>0.32179999999999997</v>
      </c>
      <c r="V695" s="3">
        <v>0.23330000000000001</v>
      </c>
      <c r="W695" s="3">
        <v>3.7600000000000001E-2</v>
      </c>
      <c r="X695" s="3">
        <v>0.1066</v>
      </c>
      <c r="Y695">
        <v>1.3140000000000001</v>
      </c>
      <c r="Z695">
        <v>2.3239999999999998</v>
      </c>
      <c r="AA695">
        <v>265.58</v>
      </c>
      <c r="AB695">
        <v>1.3120000000000001</v>
      </c>
      <c r="AC695">
        <v>57.76</v>
      </c>
      <c r="AD695" s="3">
        <v>8.8000000000000005E-3</v>
      </c>
      <c r="AE695">
        <v>236.2</v>
      </c>
      <c r="AF695">
        <v>104.66</v>
      </c>
      <c r="AG695">
        <v>1.9400000000000001E-2</v>
      </c>
      <c r="AH695">
        <v>64.400002000000001</v>
      </c>
    </row>
    <row r="696" spans="1:34" x14ac:dyDescent="0.2">
      <c r="A696" s="10">
        <v>42128</v>
      </c>
      <c r="B696" s="10" t="s">
        <v>20</v>
      </c>
      <c r="C696" s="10" t="s">
        <v>21</v>
      </c>
      <c r="D696">
        <v>11.85</v>
      </c>
      <c r="E696">
        <v>2.5499999999999998</v>
      </c>
      <c r="F696">
        <v>2.4860000000000002</v>
      </c>
      <c r="G696" s="3">
        <v>8.48E-2</v>
      </c>
      <c r="H696" s="3">
        <v>0.1275</v>
      </c>
      <c r="I696">
        <v>1.1200000000000001</v>
      </c>
      <c r="J696">
        <v>1.006</v>
      </c>
      <c r="K696" s="3">
        <v>2.4799999999999999E-2</v>
      </c>
      <c r="L696" s="6">
        <f t="shared" si="10"/>
        <v>24800000</v>
      </c>
      <c r="M696">
        <v>63.68</v>
      </c>
      <c r="N696">
        <v>64.870002999999997</v>
      </c>
      <c r="O696">
        <v>63.639999000000003</v>
      </c>
      <c r="P696">
        <v>60.008789</v>
      </c>
      <c r="Q696">
        <v>14972500</v>
      </c>
      <c r="R696" s="6">
        <v>17870000000000</v>
      </c>
      <c r="S696" s="3">
        <v>0.1072</v>
      </c>
      <c r="T696" s="6">
        <v>16530000000000.002</v>
      </c>
      <c r="U696" s="3">
        <v>0.32179999999999997</v>
      </c>
      <c r="V696" s="3">
        <v>0.23330000000000001</v>
      </c>
      <c r="W696" s="3">
        <v>3.7600000000000001E-2</v>
      </c>
      <c r="X696" s="3">
        <v>0.1066</v>
      </c>
      <c r="Y696">
        <v>1.3140000000000001</v>
      </c>
      <c r="Z696">
        <v>2.3239999999999998</v>
      </c>
      <c r="AA696">
        <v>265.58</v>
      </c>
      <c r="AB696">
        <v>1.3120000000000001</v>
      </c>
      <c r="AC696">
        <v>57.76</v>
      </c>
      <c r="AD696" s="3">
        <v>8.8000000000000005E-3</v>
      </c>
      <c r="AE696">
        <v>236.2</v>
      </c>
      <c r="AF696">
        <v>104.66</v>
      </c>
      <c r="AG696">
        <v>1.9400000000000001E-2</v>
      </c>
      <c r="AH696">
        <v>64.720000999999996</v>
      </c>
    </row>
    <row r="697" spans="1:34" x14ac:dyDescent="0.2">
      <c r="A697" s="10">
        <v>42125</v>
      </c>
      <c r="B697" s="10" t="s">
        <v>20</v>
      </c>
      <c r="C697" s="10" t="s">
        <v>21</v>
      </c>
      <c r="D697">
        <v>11.65</v>
      </c>
      <c r="E697">
        <v>2.5059999999999998</v>
      </c>
      <c r="F697">
        <v>2.516</v>
      </c>
      <c r="G697" s="3">
        <v>8.4400000000000003E-2</v>
      </c>
      <c r="H697" s="3">
        <v>0.12970000000000001</v>
      </c>
      <c r="I697">
        <v>1.101</v>
      </c>
      <c r="J697">
        <v>1.0189999999999999</v>
      </c>
      <c r="K697" s="3">
        <v>2.47E-2</v>
      </c>
      <c r="L697" s="6">
        <f t="shared" si="10"/>
        <v>24700000</v>
      </c>
      <c r="M697">
        <v>63.700001</v>
      </c>
      <c r="N697">
        <v>63.869999</v>
      </c>
      <c r="O697">
        <v>63.330002</v>
      </c>
      <c r="P697">
        <v>58.979588</v>
      </c>
      <c r="Q697">
        <v>11640100</v>
      </c>
      <c r="R697" s="6">
        <v>17870000000000</v>
      </c>
      <c r="S697" s="3">
        <v>0.1072</v>
      </c>
      <c r="T697" s="6">
        <v>16530000000000.002</v>
      </c>
      <c r="U697" s="3">
        <v>0.32179999999999997</v>
      </c>
      <c r="V697" s="3">
        <v>0.23330000000000001</v>
      </c>
      <c r="W697" s="3">
        <v>3.7600000000000001E-2</v>
      </c>
      <c r="X697" s="3">
        <v>0.1066</v>
      </c>
      <c r="Y697">
        <v>1.3140000000000001</v>
      </c>
      <c r="Z697">
        <v>2.3239999999999998</v>
      </c>
      <c r="AA697">
        <v>265.58</v>
      </c>
      <c r="AB697">
        <v>1.3120000000000001</v>
      </c>
      <c r="AC697">
        <v>57.76</v>
      </c>
      <c r="AD697" s="3">
        <v>8.8000000000000005E-3</v>
      </c>
      <c r="AE697">
        <v>236.2</v>
      </c>
      <c r="AF697">
        <v>104.66</v>
      </c>
      <c r="AG697">
        <v>1.9400000000000001E-2</v>
      </c>
      <c r="AH697">
        <v>63.610000999999997</v>
      </c>
    </row>
    <row r="698" spans="1:34" x14ac:dyDescent="0.2">
      <c r="A698" s="10">
        <v>42124</v>
      </c>
      <c r="B698" s="10" t="s">
        <v>20</v>
      </c>
      <c r="C698" s="10" t="s">
        <v>21</v>
      </c>
      <c r="D698">
        <v>11.59</v>
      </c>
      <c r="E698">
        <v>2.492</v>
      </c>
      <c r="F698">
        <v>2.41</v>
      </c>
      <c r="G698" s="3">
        <v>8.5800000000000001E-2</v>
      </c>
      <c r="H698" s="3">
        <v>0.13039999999999999</v>
      </c>
      <c r="I698">
        <v>1.095</v>
      </c>
      <c r="J698">
        <v>0.97589999999999999</v>
      </c>
      <c r="K698" s="3">
        <v>2.52E-2</v>
      </c>
      <c r="L698" s="6">
        <f t="shared" si="10"/>
        <v>25200000</v>
      </c>
      <c r="M698">
        <v>63.580002</v>
      </c>
      <c r="N698">
        <v>63.880001</v>
      </c>
      <c r="O698">
        <v>62.919998</v>
      </c>
      <c r="P698">
        <v>58.655064000000003</v>
      </c>
      <c r="Q698">
        <v>16840900</v>
      </c>
      <c r="R698" s="6">
        <v>17870000000000</v>
      </c>
      <c r="S698" s="3">
        <v>0.1072</v>
      </c>
      <c r="T698" s="6">
        <v>16530000000000.002</v>
      </c>
      <c r="U698" s="3">
        <v>0.32179999999999997</v>
      </c>
      <c r="V698" s="3">
        <v>0.23330000000000001</v>
      </c>
      <c r="W698" s="3">
        <v>3.7600000000000001E-2</v>
      </c>
      <c r="X698" s="3">
        <v>0.1066</v>
      </c>
      <c r="Y698">
        <v>1.3140000000000001</v>
      </c>
      <c r="Z698">
        <v>2.3239999999999998</v>
      </c>
      <c r="AA698">
        <v>265.58</v>
      </c>
      <c r="AB698">
        <v>1.3120000000000001</v>
      </c>
      <c r="AC698">
        <v>57.76</v>
      </c>
      <c r="AD698" s="3">
        <v>8.8000000000000005E-3</v>
      </c>
      <c r="AE698">
        <v>236.2</v>
      </c>
      <c r="AF698">
        <v>104.66</v>
      </c>
      <c r="AG698">
        <v>1.9400000000000001E-2</v>
      </c>
      <c r="AH698">
        <v>63.259998000000003</v>
      </c>
    </row>
    <row r="699" spans="1:34" x14ac:dyDescent="0.2">
      <c r="A699" s="10">
        <v>42123</v>
      </c>
      <c r="B699" s="10" t="s">
        <v>20</v>
      </c>
      <c r="C699" s="10" t="s">
        <v>21</v>
      </c>
      <c r="D699">
        <v>11.65</v>
      </c>
      <c r="E699">
        <v>2.5059999999999998</v>
      </c>
      <c r="F699">
        <v>2.3769999999999998</v>
      </c>
      <c r="G699" s="3">
        <v>8.6300000000000002E-2</v>
      </c>
      <c r="H699" s="3">
        <v>0.12970000000000001</v>
      </c>
      <c r="I699">
        <v>1.101</v>
      </c>
      <c r="J699">
        <v>0.96240000000000003</v>
      </c>
      <c r="K699" s="3">
        <v>2.53E-2</v>
      </c>
      <c r="L699" s="6">
        <f t="shared" si="10"/>
        <v>25300000</v>
      </c>
      <c r="M699">
        <v>62.560001</v>
      </c>
      <c r="N699">
        <v>63.889999000000003</v>
      </c>
      <c r="O699">
        <v>62.459999000000003</v>
      </c>
      <c r="P699">
        <v>58.970314000000002</v>
      </c>
      <c r="Q699">
        <v>17601200</v>
      </c>
      <c r="R699" s="6">
        <v>17870000000000</v>
      </c>
      <c r="S699" s="3">
        <v>0.1072</v>
      </c>
      <c r="T699" s="6">
        <v>16530000000000.002</v>
      </c>
      <c r="U699" s="3">
        <v>0.32179999999999997</v>
      </c>
      <c r="V699" s="3">
        <v>0.23330000000000001</v>
      </c>
      <c r="W699" s="3">
        <v>3.7600000000000001E-2</v>
      </c>
      <c r="X699" s="3">
        <v>0.1066</v>
      </c>
      <c r="Y699">
        <v>1.3140000000000001</v>
      </c>
      <c r="Z699">
        <v>2.3239999999999998</v>
      </c>
      <c r="AA699">
        <v>265.58</v>
      </c>
      <c r="AB699">
        <v>1.3120000000000001</v>
      </c>
      <c r="AC699">
        <v>57.76</v>
      </c>
      <c r="AD699" s="3">
        <v>8.8000000000000005E-3</v>
      </c>
      <c r="AE699">
        <v>235.99</v>
      </c>
      <c r="AF699">
        <v>105.07</v>
      </c>
      <c r="AG699">
        <v>2.0400000000000001E-2</v>
      </c>
      <c r="AH699">
        <v>63.599997999999999</v>
      </c>
    </row>
    <row r="700" spans="1:34" x14ac:dyDescent="0.2">
      <c r="A700" s="10">
        <v>42122</v>
      </c>
      <c r="B700" s="10" t="s">
        <v>20</v>
      </c>
      <c r="C700" s="10" t="s">
        <v>21</v>
      </c>
      <c r="D700">
        <v>11.49</v>
      </c>
      <c r="E700">
        <v>2.4729999999999999</v>
      </c>
      <c r="F700">
        <v>2.4089999999999998</v>
      </c>
      <c r="G700" s="3">
        <v>8.5800000000000001E-2</v>
      </c>
      <c r="H700" s="3">
        <v>0.13150000000000001</v>
      </c>
      <c r="I700">
        <v>1.0860000000000001</v>
      </c>
      <c r="J700">
        <v>0.97550000000000003</v>
      </c>
      <c r="K700" s="3">
        <v>2.52E-2</v>
      </c>
      <c r="L700" s="6">
        <f t="shared" si="10"/>
        <v>25200000</v>
      </c>
      <c r="M700">
        <v>62.490001999999997</v>
      </c>
      <c r="N700">
        <v>62.779998999999997</v>
      </c>
      <c r="O700">
        <v>61.77</v>
      </c>
      <c r="P700">
        <v>58.191467000000003</v>
      </c>
      <c r="Q700">
        <v>12307800</v>
      </c>
      <c r="R700" s="6">
        <v>17870000000000</v>
      </c>
      <c r="S700" s="3">
        <v>0.1072</v>
      </c>
      <c r="T700" s="6">
        <v>16530000000000.002</v>
      </c>
      <c r="U700" s="3">
        <v>0.32179999999999997</v>
      </c>
      <c r="V700" s="3">
        <v>0.23330000000000001</v>
      </c>
      <c r="W700" s="3">
        <v>3.7600000000000001E-2</v>
      </c>
      <c r="X700" s="3">
        <v>0.1066</v>
      </c>
      <c r="Y700">
        <v>1.3140000000000001</v>
      </c>
      <c r="Z700">
        <v>2.3239999999999998</v>
      </c>
      <c r="AA700">
        <v>265.58</v>
      </c>
      <c r="AB700">
        <v>1.3120000000000001</v>
      </c>
      <c r="AC700">
        <v>57.76</v>
      </c>
      <c r="AD700" s="3">
        <v>8.8000000000000005E-3</v>
      </c>
      <c r="AE700">
        <v>235.99</v>
      </c>
      <c r="AF700">
        <v>105.07</v>
      </c>
      <c r="AG700">
        <v>2.0400000000000001E-2</v>
      </c>
      <c r="AH700">
        <v>62.759998000000003</v>
      </c>
    </row>
    <row r="701" spans="1:34" x14ac:dyDescent="0.2">
      <c r="A701" s="10">
        <v>42121</v>
      </c>
      <c r="B701" s="10" t="s">
        <v>20</v>
      </c>
      <c r="C701" s="10" t="s">
        <v>21</v>
      </c>
      <c r="D701">
        <v>11.42</v>
      </c>
      <c r="E701">
        <v>2.456</v>
      </c>
      <c r="F701">
        <v>2.3290000000000002</v>
      </c>
      <c r="G701" s="3">
        <v>8.6999999999999994E-2</v>
      </c>
      <c r="H701" s="3">
        <v>0.1323</v>
      </c>
      <c r="I701">
        <v>1.079</v>
      </c>
      <c r="J701">
        <v>0.94299999999999995</v>
      </c>
      <c r="K701" s="3">
        <v>2.5499999999999998E-2</v>
      </c>
      <c r="L701" s="6">
        <f t="shared" si="10"/>
        <v>25500000</v>
      </c>
      <c r="M701">
        <v>62.700001</v>
      </c>
      <c r="N701">
        <v>63.150002000000001</v>
      </c>
      <c r="O701">
        <v>62.310001</v>
      </c>
      <c r="P701">
        <v>57.802028999999997</v>
      </c>
      <c r="Q701">
        <v>11146400</v>
      </c>
      <c r="R701" s="6">
        <v>17870000000000</v>
      </c>
      <c r="S701" s="3">
        <v>0.1072</v>
      </c>
      <c r="T701" s="6">
        <v>16530000000000.002</v>
      </c>
      <c r="U701" s="3">
        <v>0.32179999999999997</v>
      </c>
      <c r="V701" s="3">
        <v>0.23330000000000001</v>
      </c>
      <c r="W701" s="3">
        <v>3.7600000000000001E-2</v>
      </c>
      <c r="X701" s="3">
        <v>0.1066</v>
      </c>
      <c r="Y701">
        <v>1.3140000000000001</v>
      </c>
      <c r="Z701">
        <v>2.3239999999999998</v>
      </c>
      <c r="AA701">
        <v>265.58</v>
      </c>
      <c r="AB701">
        <v>1.3120000000000001</v>
      </c>
      <c r="AC701">
        <v>57.76</v>
      </c>
      <c r="AD701" s="3">
        <v>8.8000000000000005E-3</v>
      </c>
      <c r="AE701">
        <v>235.99</v>
      </c>
      <c r="AF701">
        <v>105.07</v>
      </c>
      <c r="AG701">
        <v>2.0400000000000001E-2</v>
      </c>
      <c r="AH701">
        <v>62.34</v>
      </c>
    </row>
    <row r="702" spans="1:34" x14ac:dyDescent="0.2">
      <c r="A702" s="10">
        <v>42118</v>
      </c>
      <c r="B702" s="10" t="s">
        <v>20</v>
      </c>
      <c r="C702" s="10" t="s">
        <v>21</v>
      </c>
      <c r="D702">
        <v>11.47</v>
      </c>
      <c r="E702">
        <v>2.4660000000000002</v>
      </c>
      <c r="F702">
        <v>2.2890000000000001</v>
      </c>
      <c r="G702" s="3">
        <v>8.7599999999999997E-2</v>
      </c>
      <c r="H702" s="3">
        <v>0.1318</v>
      </c>
      <c r="I702">
        <v>1.0840000000000001</v>
      </c>
      <c r="J702">
        <v>0.92679999999999996</v>
      </c>
      <c r="K702" s="3">
        <v>2.5700000000000001E-2</v>
      </c>
      <c r="L702" s="6">
        <f t="shared" si="10"/>
        <v>25700000</v>
      </c>
      <c r="M702">
        <v>62.630001</v>
      </c>
      <c r="N702">
        <v>62.84</v>
      </c>
      <c r="O702">
        <v>62.34</v>
      </c>
      <c r="P702">
        <v>58.043109999999999</v>
      </c>
      <c r="Q702">
        <v>9597500</v>
      </c>
      <c r="R702" s="6">
        <v>17870000000000</v>
      </c>
      <c r="S702" s="3">
        <v>0.1072</v>
      </c>
      <c r="T702" s="6">
        <v>16530000000000.002</v>
      </c>
      <c r="U702" s="3">
        <v>0.32179999999999997</v>
      </c>
      <c r="V702" s="3">
        <v>0.23330000000000001</v>
      </c>
      <c r="W702" s="3">
        <v>3.7600000000000001E-2</v>
      </c>
      <c r="X702" s="3">
        <v>0.1066</v>
      </c>
      <c r="Y702">
        <v>1.3140000000000001</v>
      </c>
      <c r="Z702">
        <v>2.3239999999999998</v>
      </c>
      <c r="AA702">
        <v>265.58</v>
      </c>
      <c r="AB702">
        <v>1.3120000000000001</v>
      </c>
      <c r="AC702">
        <v>57.76</v>
      </c>
      <c r="AD702" s="3">
        <v>8.8000000000000005E-3</v>
      </c>
      <c r="AE702">
        <v>235.99</v>
      </c>
      <c r="AF702">
        <v>105.07</v>
      </c>
      <c r="AG702">
        <v>2.0400000000000001E-2</v>
      </c>
      <c r="AH702">
        <v>62.599997999999999</v>
      </c>
    </row>
    <row r="703" spans="1:34" x14ac:dyDescent="0.2">
      <c r="A703" s="10">
        <v>42117</v>
      </c>
      <c r="B703" s="10" t="s">
        <v>20</v>
      </c>
      <c r="C703" s="10" t="s">
        <v>21</v>
      </c>
      <c r="D703">
        <v>11.5</v>
      </c>
      <c r="E703">
        <v>2.4740000000000002</v>
      </c>
      <c r="F703">
        <v>2.3140000000000001</v>
      </c>
      <c r="G703" s="3">
        <v>8.72E-2</v>
      </c>
      <c r="H703" s="3">
        <v>0.13139999999999999</v>
      </c>
      <c r="I703">
        <v>1.087</v>
      </c>
      <c r="J703">
        <v>0.93679999999999997</v>
      </c>
      <c r="K703" s="3">
        <v>2.5600000000000001E-2</v>
      </c>
      <c r="L703" s="6">
        <f t="shared" si="10"/>
        <v>25600000</v>
      </c>
      <c r="M703">
        <v>62.790000999999997</v>
      </c>
      <c r="N703">
        <v>63.209999000000003</v>
      </c>
      <c r="O703">
        <v>62.599997999999999</v>
      </c>
      <c r="P703">
        <v>58.228549999999998</v>
      </c>
      <c r="Q703">
        <v>12851300</v>
      </c>
      <c r="R703" s="6">
        <v>17870000000000</v>
      </c>
      <c r="S703" s="3">
        <v>0.1072</v>
      </c>
      <c r="T703" s="6">
        <v>16530000000000.002</v>
      </c>
      <c r="U703" s="3">
        <v>0.32179999999999997</v>
      </c>
      <c r="V703" s="3">
        <v>0.23330000000000001</v>
      </c>
      <c r="W703" s="3">
        <v>3.7600000000000001E-2</v>
      </c>
      <c r="X703" s="3">
        <v>0.1066</v>
      </c>
      <c r="Y703">
        <v>1.3140000000000001</v>
      </c>
      <c r="Z703">
        <v>2.3239999999999998</v>
      </c>
      <c r="AA703">
        <v>265.58</v>
      </c>
      <c r="AB703">
        <v>1.3120000000000001</v>
      </c>
      <c r="AC703">
        <v>57.76</v>
      </c>
      <c r="AD703" s="3">
        <v>8.8000000000000005E-3</v>
      </c>
      <c r="AE703">
        <v>235.99</v>
      </c>
      <c r="AF703">
        <v>105.07</v>
      </c>
      <c r="AG703">
        <v>2.0400000000000001E-2</v>
      </c>
      <c r="AH703">
        <v>62.799999</v>
      </c>
    </row>
    <row r="704" spans="1:34" x14ac:dyDescent="0.2">
      <c r="A704" s="10">
        <v>42116</v>
      </c>
      <c r="B704" s="10" t="s">
        <v>20</v>
      </c>
      <c r="C704" s="10" t="s">
        <v>21</v>
      </c>
      <c r="D704">
        <v>11.53</v>
      </c>
      <c r="E704">
        <v>2.48</v>
      </c>
      <c r="F704">
        <v>2.3330000000000002</v>
      </c>
      <c r="G704" s="3">
        <v>8.6900000000000005E-2</v>
      </c>
      <c r="H704" s="3">
        <v>0.13109999999999999</v>
      </c>
      <c r="I704">
        <v>1.0900000000000001</v>
      </c>
      <c r="J704">
        <v>0.9446</v>
      </c>
      <c r="K704" s="3">
        <v>2.5499999999999998E-2</v>
      </c>
      <c r="L704" s="6">
        <f t="shared" si="10"/>
        <v>25500000</v>
      </c>
      <c r="M704">
        <v>62.650002000000001</v>
      </c>
      <c r="N704">
        <v>63.150002000000001</v>
      </c>
      <c r="O704">
        <v>62.029998999999997</v>
      </c>
      <c r="P704">
        <v>58.358356000000001</v>
      </c>
      <c r="Q704">
        <v>14484700</v>
      </c>
      <c r="R704" s="6">
        <v>17870000000000</v>
      </c>
      <c r="S704" s="3">
        <v>0.1072</v>
      </c>
      <c r="T704" s="6">
        <v>16530000000000.002</v>
      </c>
      <c r="U704" s="3">
        <v>0.32179999999999997</v>
      </c>
      <c r="V704" s="3">
        <v>0.23330000000000001</v>
      </c>
      <c r="W704" s="3">
        <v>3.7600000000000001E-2</v>
      </c>
      <c r="X704" s="3">
        <v>0.1066</v>
      </c>
      <c r="Y704">
        <v>1.3140000000000001</v>
      </c>
      <c r="Z704">
        <v>2.3239999999999998</v>
      </c>
      <c r="AA704">
        <v>265.58</v>
      </c>
      <c r="AB704">
        <v>1.3120000000000001</v>
      </c>
      <c r="AC704">
        <v>57.76</v>
      </c>
      <c r="AD704" s="3">
        <v>8.8000000000000005E-3</v>
      </c>
      <c r="AE704">
        <v>235.99</v>
      </c>
      <c r="AF704">
        <v>105.07</v>
      </c>
      <c r="AG704">
        <v>2.0400000000000001E-2</v>
      </c>
      <c r="AH704">
        <v>62.939999</v>
      </c>
    </row>
    <row r="705" spans="1:34" x14ac:dyDescent="0.2">
      <c r="A705" s="10">
        <v>42115</v>
      </c>
      <c r="B705" s="10" t="s">
        <v>20</v>
      </c>
      <c r="C705" s="10" t="s">
        <v>21</v>
      </c>
      <c r="D705">
        <v>11.41</v>
      </c>
      <c r="E705">
        <v>2.4550000000000001</v>
      </c>
      <c r="F705">
        <v>2.3460000000000001</v>
      </c>
      <c r="G705" s="3">
        <v>8.6699999999999999E-2</v>
      </c>
      <c r="H705" s="3">
        <v>0.13239999999999999</v>
      </c>
      <c r="I705">
        <v>1.079</v>
      </c>
      <c r="J705">
        <v>0.95</v>
      </c>
      <c r="K705" s="3">
        <v>2.5399999999999999E-2</v>
      </c>
      <c r="L705" s="6">
        <f t="shared" si="10"/>
        <v>25400000</v>
      </c>
      <c r="M705">
        <v>63.330002</v>
      </c>
      <c r="N705">
        <v>63.599997999999999</v>
      </c>
      <c r="O705">
        <v>62.130001</v>
      </c>
      <c r="P705">
        <v>57.77422</v>
      </c>
      <c r="Q705">
        <v>14985100</v>
      </c>
      <c r="R705" s="6">
        <v>17870000000000</v>
      </c>
      <c r="S705" s="3">
        <v>0.1072</v>
      </c>
      <c r="T705" s="6">
        <v>16530000000000.002</v>
      </c>
      <c r="U705" s="3">
        <v>0.32179999999999997</v>
      </c>
      <c r="V705" s="3">
        <v>0.23330000000000001</v>
      </c>
      <c r="W705" s="3">
        <v>3.7600000000000001E-2</v>
      </c>
      <c r="X705" s="3">
        <v>0.1066</v>
      </c>
      <c r="Y705">
        <v>1.3140000000000001</v>
      </c>
      <c r="Z705">
        <v>2.3239999999999998</v>
      </c>
      <c r="AA705">
        <v>265.58</v>
      </c>
      <c r="AB705">
        <v>1.3120000000000001</v>
      </c>
      <c r="AC705">
        <v>57.76</v>
      </c>
      <c r="AD705" s="3">
        <v>8.8000000000000005E-3</v>
      </c>
      <c r="AE705">
        <v>235.99</v>
      </c>
      <c r="AF705">
        <v>105.07</v>
      </c>
      <c r="AG705">
        <v>2.0400000000000001E-2</v>
      </c>
      <c r="AH705">
        <v>62.310001</v>
      </c>
    </row>
    <row r="706" spans="1:34" x14ac:dyDescent="0.2">
      <c r="A706" s="10">
        <v>42114</v>
      </c>
      <c r="B706" s="10" t="s">
        <v>20</v>
      </c>
      <c r="C706" s="10" t="s">
        <v>21</v>
      </c>
      <c r="D706">
        <v>11.58</v>
      </c>
      <c r="E706">
        <v>2.492</v>
      </c>
      <c r="F706">
        <v>2.286</v>
      </c>
      <c r="G706" s="3">
        <v>8.7599999999999997E-2</v>
      </c>
      <c r="H706" s="3">
        <v>0.1305</v>
      </c>
      <c r="I706">
        <v>1.095</v>
      </c>
      <c r="J706">
        <v>0.92559999999999998</v>
      </c>
      <c r="K706" s="3">
        <v>2.5700000000000001E-2</v>
      </c>
      <c r="L706" s="6">
        <f t="shared" si="10"/>
        <v>25700000</v>
      </c>
      <c r="M706">
        <v>63.220001000000003</v>
      </c>
      <c r="N706">
        <v>63.52</v>
      </c>
      <c r="O706">
        <v>63.139999000000003</v>
      </c>
      <c r="P706">
        <v>58.636524000000001</v>
      </c>
      <c r="Q706">
        <v>12716700</v>
      </c>
      <c r="R706" s="6">
        <v>17870000000000</v>
      </c>
      <c r="S706" s="3">
        <v>0.1072</v>
      </c>
      <c r="T706" s="6">
        <v>16530000000000.002</v>
      </c>
      <c r="U706" s="3">
        <v>0.32179999999999997</v>
      </c>
      <c r="V706" s="3">
        <v>0.23330000000000001</v>
      </c>
      <c r="W706" s="3">
        <v>3.7600000000000001E-2</v>
      </c>
      <c r="X706" s="3">
        <v>0.1066</v>
      </c>
      <c r="Y706">
        <v>1.3140000000000001</v>
      </c>
      <c r="Z706">
        <v>2.3239999999999998</v>
      </c>
      <c r="AA706">
        <v>265.58</v>
      </c>
      <c r="AB706">
        <v>1.3120000000000001</v>
      </c>
      <c r="AC706">
        <v>57.76</v>
      </c>
      <c r="AD706" s="3">
        <v>8.8000000000000005E-3</v>
      </c>
      <c r="AE706">
        <v>235.99</v>
      </c>
      <c r="AF706">
        <v>105.07</v>
      </c>
      <c r="AG706">
        <v>2.0400000000000001E-2</v>
      </c>
      <c r="AH706">
        <v>63.240001999999997</v>
      </c>
    </row>
    <row r="707" spans="1:34" x14ac:dyDescent="0.2">
      <c r="A707" s="10">
        <v>42111</v>
      </c>
      <c r="B707" s="10" t="s">
        <v>20</v>
      </c>
      <c r="C707" s="10" t="s">
        <v>21</v>
      </c>
      <c r="D707">
        <v>11.51</v>
      </c>
      <c r="E707">
        <v>2.476</v>
      </c>
      <c r="F707">
        <v>2.375</v>
      </c>
      <c r="G707" s="3">
        <v>8.6300000000000002E-2</v>
      </c>
      <c r="H707" s="3">
        <v>0.1313</v>
      </c>
      <c r="I707">
        <v>1.0880000000000001</v>
      </c>
      <c r="J707">
        <v>0.96160000000000001</v>
      </c>
      <c r="K707" s="3">
        <v>2.53E-2</v>
      </c>
      <c r="L707" s="6">
        <f t="shared" ref="L707:L770" si="11">K707*1000000000</f>
        <v>25300000</v>
      </c>
      <c r="M707">
        <v>63.25</v>
      </c>
      <c r="N707">
        <v>63.400002000000001</v>
      </c>
      <c r="O707">
        <v>62.490001999999997</v>
      </c>
      <c r="P707">
        <v>58.265628999999997</v>
      </c>
      <c r="Q707">
        <v>20221200</v>
      </c>
      <c r="R707" s="6">
        <v>17870000000000</v>
      </c>
      <c r="S707" s="3">
        <v>0.1072</v>
      </c>
      <c r="T707" s="6">
        <v>16530000000000.002</v>
      </c>
      <c r="U707" s="3">
        <v>0.32179999999999997</v>
      </c>
      <c r="V707" s="3">
        <v>0.23330000000000001</v>
      </c>
      <c r="W707" s="3">
        <v>3.7600000000000001E-2</v>
      </c>
      <c r="X707" s="3">
        <v>0.1066</v>
      </c>
      <c r="Y707">
        <v>1.3140000000000001</v>
      </c>
      <c r="Z707">
        <v>2.3239999999999998</v>
      </c>
      <c r="AA707">
        <v>265.58</v>
      </c>
      <c r="AB707">
        <v>1.3120000000000001</v>
      </c>
      <c r="AC707">
        <v>57.76</v>
      </c>
      <c r="AD707" s="3">
        <v>8.8000000000000005E-3</v>
      </c>
      <c r="AE707">
        <v>235.99</v>
      </c>
      <c r="AF707">
        <v>105.07</v>
      </c>
      <c r="AG707">
        <v>2.0400000000000001E-2</v>
      </c>
      <c r="AH707">
        <v>62.84</v>
      </c>
    </row>
    <row r="708" spans="1:34" x14ac:dyDescent="0.2">
      <c r="A708" s="10">
        <v>42110</v>
      </c>
      <c r="B708" s="10" t="s">
        <v>20</v>
      </c>
      <c r="C708" s="10" t="s">
        <v>21</v>
      </c>
      <c r="D708">
        <v>11.69</v>
      </c>
      <c r="E708">
        <v>2.5139999999999998</v>
      </c>
      <c r="F708">
        <v>2.3370000000000002</v>
      </c>
      <c r="G708" s="3">
        <v>8.6900000000000005E-2</v>
      </c>
      <c r="H708" s="3">
        <v>0.1293</v>
      </c>
      <c r="I708">
        <v>1.105</v>
      </c>
      <c r="J708">
        <v>0.94610000000000005</v>
      </c>
      <c r="K708" s="3">
        <v>2.5499999999999998E-2</v>
      </c>
      <c r="L708" s="6">
        <f t="shared" si="11"/>
        <v>25500000</v>
      </c>
      <c r="M708">
        <v>64.080001999999993</v>
      </c>
      <c r="N708">
        <v>64.269997000000004</v>
      </c>
      <c r="O708">
        <v>63.66</v>
      </c>
      <c r="P708">
        <v>59.165030999999999</v>
      </c>
      <c r="Q708">
        <v>16640500</v>
      </c>
      <c r="R708" s="6">
        <v>17870000000000</v>
      </c>
      <c r="S708" s="3">
        <v>0.1072</v>
      </c>
      <c r="T708" s="6">
        <v>16530000000000.002</v>
      </c>
      <c r="U708" s="3">
        <v>0.32179999999999997</v>
      </c>
      <c r="V708" s="3">
        <v>0.23330000000000001</v>
      </c>
      <c r="W708" s="3">
        <v>3.7600000000000001E-2</v>
      </c>
      <c r="X708" s="3">
        <v>0.1066</v>
      </c>
      <c r="Y708">
        <v>1.3140000000000001</v>
      </c>
      <c r="Z708">
        <v>2.3239999999999998</v>
      </c>
      <c r="AA708">
        <v>265.58</v>
      </c>
      <c r="AB708">
        <v>1.3120000000000001</v>
      </c>
      <c r="AC708">
        <v>57.76</v>
      </c>
      <c r="AD708" s="3">
        <v>8.8000000000000005E-3</v>
      </c>
      <c r="AE708">
        <v>235.99</v>
      </c>
      <c r="AF708">
        <v>105.07</v>
      </c>
      <c r="AG708">
        <v>2.0400000000000001E-2</v>
      </c>
      <c r="AH708">
        <v>63.810001</v>
      </c>
    </row>
    <row r="709" spans="1:34" x14ac:dyDescent="0.2">
      <c r="A709" s="10">
        <v>42109</v>
      </c>
      <c r="B709" s="10" t="s">
        <v>20</v>
      </c>
      <c r="C709" s="10" t="s">
        <v>21</v>
      </c>
      <c r="D709">
        <v>11.76</v>
      </c>
      <c r="E709">
        <v>2.5299999999999998</v>
      </c>
      <c r="F709">
        <v>2.4300000000000002</v>
      </c>
      <c r="G709" s="3">
        <v>8.5599999999999996E-2</v>
      </c>
      <c r="H709" s="3">
        <v>0.1285</v>
      </c>
      <c r="I709">
        <v>1.1120000000000001</v>
      </c>
      <c r="J709">
        <v>0.98360000000000003</v>
      </c>
      <c r="K709" s="3">
        <v>2.5100000000000001E-2</v>
      </c>
      <c r="L709" s="6">
        <f t="shared" si="11"/>
        <v>25100000</v>
      </c>
      <c r="M709">
        <v>63.080002</v>
      </c>
      <c r="N709">
        <v>64.480002999999996</v>
      </c>
      <c r="O709">
        <v>63.009998000000003</v>
      </c>
      <c r="P709">
        <v>59.535907999999999</v>
      </c>
      <c r="Q709">
        <v>28732200</v>
      </c>
      <c r="R709" s="6">
        <v>17870000000000</v>
      </c>
      <c r="S709" s="3">
        <v>0.1072</v>
      </c>
      <c r="T709" s="6">
        <v>16530000000000.002</v>
      </c>
      <c r="U709" s="3">
        <v>0.32179999999999997</v>
      </c>
      <c r="V709" s="3">
        <v>0.23330000000000001</v>
      </c>
      <c r="W709" s="3">
        <v>3.7600000000000001E-2</v>
      </c>
      <c r="X709" s="3">
        <v>0.1066</v>
      </c>
      <c r="Y709">
        <v>1.3140000000000001</v>
      </c>
      <c r="Z709">
        <v>2.3239999999999998</v>
      </c>
      <c r="AA709">
        <v>265.58</v>
      </c>
      <c r="AB709">
        <v>1.3120000000000001</v>
      </c>
      <c r="AC709">
        <v>57.76</v>
      </c>
      <c r="AD709" s="3">
        <v>8.8000000000000005E-3</v>
      </c>
      <c r="AE709">
        <v>235.99</v>
      </c>
      <c r="AF709">
        <v>105.07</v>
      </c>
      <c r="AG709">
        <v>2.0400000000000001E-2</v>
      </c>
      <c r="AH709">
        <v>64.209998999999996</v>
      </c>
    </row>
    <row r="710" spans="1:34" x14ac:dyDescent="0.2">
      <c r="A710" s="10">
        <v>42108</v>
      </c>
      <c r="B710" s="10" t="s">
        <v>20</v>
      </c>
      <c r="C710" s="10" t="s">
        <v>21</v>
      </c>
      <c r="D710">
        <v>11.55</v>
      </c>
      <c r="E710">
        <v>2.484</v>
      </c>
      <c r="F710">
        <v>2.468</v>
      </c>
      <c r="G710" s="3">
        <v>8.5000000000000006E-2</v>
      </c>
      <c r="H710" s="3">
        <v>0.13089999999999999</v>
      </c>
      <c r="I710">
        <v>1.091</v>
      </c>
      <c r="J710">
        <v>0.99909999999999999</v>
      </c>
      <c r="K710" s="3">
        <v>2.4899999999999999E-2</v>
      </c>
      <c r="L710" s="6">
        <f t="shared" si="11"/>
        <v>24900000</v>
      </c>
      <c r="M710">
        <v>62.959999000000003</v>
      </c>
      <c r="N710">
        <v>63.610000999999997</v>
      </c>
      <c r="O710">
        <v>62.740001999999997</v>
      </c>
      <c r="P710">
        <v>58.451079999999997</v>
      </c>
      <c r="Q710">
        <v>33742000</v>
      </c>
      <c r="R710" s="6">
        <v>17870000000000</v>
      </c>
      <c r="S710" s="3">
        <v>0.1072</v>
      </c>
      <c r="T710" s="6">
        <v>16530000000000.002</v>
      </c>
      <c r="U710" s="3">
        <v>0.32179999999999997</v>
      </c>
      <c r="V710" s="3">
        <v>0.23330000000000001</v>
      </c>
      <c r="W710" s="3">
        <v>3.7600000000000001E-2</v>
      </c>
      <c r="X710" s="3">
        <v>0.1066</v>
      </c>
      <c r="Y710">
        <v>1.3140000000000001</v>
      </c>
      <c r="Z710">
        <v>2.3239999999999998</v>
      </c>
      <c r="AA710">
        <v>265.58</v>
      </c>
      <c r="AB710">
        <v>1.3120000000000001</v>
      </c>
      <c r="AC710">
        <v>57.76</v>
      </c>
      <c r="AD710" s="3">
        <v>8.8000000000000005E-3</v>
      </c>
      <c r="AE710">
        <v>235.99</v>
      </c>
      <c r="AF710">
        <v>105.07</v>
      </c>
      <c r="AG710">
        <v>2.0400000000000001E-2</v>
      </c>
      <c r="AH710">
        <v>63.040000999999997</v>
      </c>
    </row>
    <row r="711" spans="1:34" x14ac:dyDescent="0.2">
      <c r="A711" s="10">
        <v>42107</v>
      </c>
      <c r="B711" s="10" t="s">
        <v>20</v>
      </c>
      <c r="C711" s="10" t="s">
        <v>21</v>
      </c>
      <c r="D711">
        <v>11.37</v>
      </c>
      <c r="E711">
        <v>2.4460000000000002</v>
      </c>
      <c r="F711">
        <v>2.3559999999999999</v>
      </c>
      <c r="G711" s="3">
        <v>8.6599999999999996E-2</v>
      </c>
      <c r="H711" s="3">
        <v>0.13289999999999999</v>
      </c>
      <c r="I711">
        <v>1.0740000000000001</v>
      </c>
      <c r="J711">
        <v>0.95379999999999998</v>
      </c>
      <c r="K711" s="3">
        <v>2.5399999999999999E-2</v>
      </c>
      <c r="L711" s="6">
        <f t="shared" si="11"/>
        <v>25400000</v>
      </c>
      <c r="M711">
        <v>61.639999000000003</v>
      </c>
      <c r="N711">
        <v>62.27</v>
      </c>
      <c r="O711">
        <v>61.5</v>
      </c>
      <c r="P711">
        <v>57.551684999999999</v>
      </c>
      <c r="Q711">
        <v>15468700</v>
      </c>
      <c r="R711" s="6">
        <v>17870000000000</v>
      </c>
      <c r="S711" s="3">
        <v>0.1072</v>
      </c>
      <c r="T711" s="6">
        <v>16530000000000.002</v>
      </c>
      <c r="U711" s="3">
        <v>0.32179999999999997</v>
      </c>
      <c r="V711" s="3">
        <v>0.23330000000000001</v>
      </c>
      <c r="W711" s="3">
        <v>3.7600000000000001E-2</v>
      </c>
      <c r="X711" s="3">
        <v>0.1066</v>
      </c>
      <c r="Y711">
        <v>1.3140000000000001</v>
      </c>
      <c r="Z711">
        <v>2.3239999999999998</v>
      </c>
      <c r="AA711">
        <v>265.58</v>
      </c>
      <c r="AB711">
        <v>1.3120000000000001</v>
      </c>
      <c r="AC711">
        <v>57.76</v>
      </c>
      <c r="AD711" s="3">
        <v>8.8000000000000005E-3</v>
      </c>
      <c r="AE711">
        <v>235.99</v>
      </c>
      <c r="AF711">
        <v>105.07</v>
      </c>
      <c r="AG711">
        <v>2.0400000000000001E-2</v>
      </c>
      <c r="AH711">
        <v>62.07</v>
      </c>
    </row>
    <row r="712" spans="1:34" x14ac:dyDescent="0.2">
      <c r="A712" s="10">
        <v>42104</v>
      </c>
      <c r="B712" s="10" t="s">
        <v>20</v>
      </c>
      <c r="C712" s="10" t="s">
        <v>21</v>
      </c>
      <c r="D712">
        <v>11.3</v>
      </c>
      <c r="E712">
        <v>2.431</v>
      </c>
      <c r="F712">
        <v>2.2629999999999999</v>
      </c>
      <c r="G712" s="3">
        <v>8.7999999999999995E-2</v>
      </c>
      <c r="H712" s="3">
        <v>0.13370000000000001</v>
      </c>
      <c r="I712">
        <v>1.0680000000000001</v>
      </c>
      <c r="J712">
        <v>0.9163</v>
      </c>
      <c r="K712" s="3">
        <v>2.58E-2</v>
      </c>
      <c r="L712" s="6">
        <f t="shared" si="11"/>
        <v>25800000</v>
      </c>
      <c r="M712">
        <v>61.349997999999999</v>
      </c>
      <c r="N712">
        <v>61.779998999999997</v>
      </c>
      <c r="O712">
        <v>61.200001</v>
      </c>
      <c r="P712">
        <v>57.208626000000002</v>
      </c>
      <c r="Q712">
        <v>9869700</v>
      </c>
      <c r="R712" s="6">
        <v>17870000000000</v>
      </c>
      <c r="S712" s="3">
        <v>0.1072</v>
      </c>
      <c r="T712" s="6">
        <v>16530000000000.002</v>
      </c>
      <c r="U712" s="3">
        <v>0.32179999999999997</v>
      </c>
      <c r="V712" s="3">
        <v>0.23330000000000001</v>
      </c>
      <c r="W712" s="3">
        <v>3.7600000000000001E-2</v>
      </c>
      <c r="X712" s="3">
        <v>0.1066</v>
      </c>
      <c r="Y712">
        <v>1.3140000000000001</v>
      </c>
      <c r="Z712">
        <v>2.3239999999999998</v>
      </c>
      <c r="AA712">
        <v>265.58</v>
      </c>
      <c r="AB712">
        <v>1.3120000000000001</v>
      </c>
      <c r="AC712">
        <v>57.76</v>
      </c>
      <c r="AD712" s="3">
        <v>8.8000000000000005E-3</v>
      </c>
      <c r="AE712">
        <v>235.99</v>
      </c>
      <c r="AF712">
        <v>105.07</v>
      </c>
      <c r="AG712">
        <v>2.0400000000000001E-2</v>
      </c>
      <c r="AH712">
        <v>61.700001</v>
      </c>
    </row>
    <row r="713" spans="1:34" x14ac:dyDescent="0.2">
      <c r="A713" s="10">
        <v>42103</v>
      </c>
      <c r="B713" s="10" t="s">
        <v>20</v>
      </c>
      <c r="C713" s="10" t="s">
        <v>21</v>
      </c>
      <c r="D713">
        <v>11.26</v>
      </c>
      <c r="E713">
        <v>2.4220000000000002</v>
      </c>
      <c r="F713">
        <v>2.2280000000000002</v>
      </c>
      <c r="G713" s="3">
        <v>8.8499999999999995E-2</v>
      </c>
      <c r="H713" s="3">
        <v>0.13420000000000001</v>
      </c>
      <c r="I713">
        <v>1.0640000000000001</v>
      </c>
      <c r="J713">
        <v>0.90200000000000002</v>
      </c>
      <c r="K713" s="3">
        <v>2.5899999999999999E-2</v>
      </c>
      <c r="L713" s="6">
        <f t="shared" si="11"/>
        <v>25900000</v>
      </c>
      <c r="M713">
        <v>61.27</v>
      </c>
      <c r="N713">
        <v>61.580002</v>
      </c>
      <c r="O713">
        <v>60.830002</v>
      </c>
      <c r="P713">
        <v>56.995361000000003</v>
      </c>
      <c r="Q713">
        <v>11728500</v>
      </c>
      <c r="R713" s="6">
        <v>17870000000000</v>
      </c>
      <c r="S713" s="3">
        <v>0.1072</v>
      </c>
      <c r="T713" s="6">
        <v>16530000000000.002</v>
      </c>
      <c r="U713" s="3">
        <v>0.32179999999999997</v>
      </c>
      <c r="V713" s="3">
        <v>0.23330000000000001</v>
      </c>
      <c r="W713" s="3">
        <v>3.7600000000000001E-2</v>
      </c>
      <c r="X713" s="3">
        <v>0.1066</v>
      </c>
      <c r="Y713">
        <v>1.3140000000000001</v>
      </c>
      <c r="Z713">
        <v>2.3239999999999998</v>
      </c>
      <c r="AA713">
        <v>265.58</v>
      </c>
      <c r="AB713">
        <v>1.3120000000000001</v>
      </c>
      <c r="AC713">
        <v>57.76</v>
      </c>
      <c r="AD713" s="3">
        <v>8.8000000000000005E-3</v>
      </c>
      <c r="AE713">
        <v>235.99</v>
      </c>
      <c r="AF713">
        <v>105.07</v>
      </c>
      <c r="AG713">
        <v>2.0400000000000001E-2</v>
      </c>
      <c r="AH713">
        <v>61.470001000000003</v>
      </c>
    </row>
    <row r="714" spans="1:34" x14ac:dyDescent="0.2">
      <c r="A714" s="10">
        <v>42102</v>
      </c>
      <c r="B714" s="10" t="s">
        <v>20</v>
      </c>
      <c r="C714" s="10" t="s">
        <v>21</v>
      </c>
      <c r="D714">
        <v>11.18</v>
      </c>
      <c r="E714">
        <v>2.4049999999999998</v>
      </c>
      <c r="F714">
        <v>2.206</v>
      </c>
      <c r="G714" s="3">
        <v>8.8800000000000004E-2</v>
      </c>
      <c r="H714" s="3">
        <v>0.1351</v>
      </c>
      <c r="I714">
        <v>1.0569999999999999</v>
      </c>
      <c r="J714">
        <v>0.8931</v>
      </c>
      <c r="K714" s="3">
        <v>2.5999999999999999E-2</v>
      </c>
      <c r="L714" s="6">
        <f t="shared" si="11"/>
        <v>26000000</v>
      </c>
      <c r="M714">
        <v>61.060001</v>
      </c>
      <c r="N714">
        <v>61.560001</v>
      </c>
      <c r="O714">
        <v>60.939999</v>
      </c>
      <c r="P714">
        <v>56.605938000000002</v>
      </c>
      <c r="Q714">
        <v>11734000</v>
      </c>
      <c r="R714" s="6">
        <v>17870000000000</v>
      </c>
      <c r="S714" s="3">
        <v>0.1072</v>
      </c>
      <c r="T714" s="6">
        <v>16530000000000.002</v>
      </c>
      <c r="U714" s="3">
        <v>0.32179999999999997</v>
      </c>
      <c r="V714" s="3">
        <v>0.23330000000000001</v>
      </c>
      <c r="W714" s="3">
        <v>3.7600000000000001E-2</v>
      </c>
      <c r="X714" s="3">
        <v>0.1066</v>
      </c>
      <c r="Y714">
        <v>1.3140000000000001</v>
      </c>
      <c r="Z714">
        <v>2.3239999999999998</v>
      </c>
      <c r="AA714">
        <v>265.58</v>
      </c>
      <c r="AB714">
        <v>1.3120000000000001</v>
      </c>
      <c r="AC714">
        <v>57.76</v>
      </c>
      <c r="AD714" s="3">
        <v>8.8000000000000005E-3</v>
      </c>
      <c r="AE714">
        <v>235.99</v>
      </c>
      <c r="AF714">
        <v>105.07</v>
      </c>
      <c r="AG714">
        <v>2.0400000000000001E-2</v>
      </c>
      <c r="AH714">
        <v>61.049999</v>
      </c>
    </row>
    <row r="715" spans="1:34" x14ac:dyDescent="0.2">
      <c r="A715" s="10">
        <v>42101</v>
      </c>
      <c r="B715" s="10" t="s">
        <v>20</v>
      </c>
      <c r="C715" s="10" t="s">
        <v>21</v>
      </c>
      <c r="D715">
        <v>11.14</v>
      </c>
      <c r="E715">
        <v>2.3980000000000001</v>
      </c>
      <c r="F715">
        <v>2.1659999999999999</v>
      </c>
      <c r="G715" s="3">
        <v>8.9399999999999993E-2</v>
      </c>
      <c r="H715" s="3">
        <v>0.1356</v>
      </c>
      <c r="I715">
        <v>1.0529999999999999</v>
      </c>
      <c r="J715">
        <v>0.87690000000000001</v>
      </c>
      <c r="K715" s="3">
        <v>2.6200000000000001E-2</v>
      </c>
      <c r="L715" s="6">
        <f t="shared" si="11"/>
        <v>26200000</v>
      </c>
      <c r="M715">
        <v>61.150002000000001</v>
      </c>
      <c r="N715">
        <v>61.5</v>
      </c>
      <c r="O715">
        <v>60.849997999999999</v>
      </c>
      <c r="P715">
        <v>56.420493999999998</v>
      </c>
      <c r="Q715">
        <v>11505500</v>
      </c>
      <c r="R715" s="6">
        <v>17870000000000</v>
      </c>
      <c r="S715" s="3">
        <v>0.1072</v>
      </c>
      <c r="T715" s="6">
        <v>16530000000000.002</v>
      </c>
      <c r="U715" s="3">
        <v>0.32179999999999997</v>
      </c>
      <c r="V715" s="3">
        <v>0.23330000000000001</v>
      </c>
      <c r="W715" s="3">
        <v>3.7600000000000001E-2</v>
      </c>
      <c r="X715" s="3">
        <v>0.1066</v>
      </c>
      <c r="Y715">
        <v>1.3140000000000001</v>
      </c>
      <c r="Z715">
        <v>2.3239999999999998</v>
      </c>
      <c r="AA715">
        <v>265.58</v>
      </c>
      <c r="AB715">
        <v>1.3120000000000001</v>
      </c>
      <c r="AC715">
        <v>57.76</v>
      </c>
      <c r="AD715" s="3">
        <v>8.8000000000000005E-3</v>
      </c>
      <c r="AE715">
        <v>235.99</v>
      </c>
      <c r="AF715">
        <v>105.07</v>
      </c>
      <c r="AG715">
        <v>2.0400000000000001E-2</v>
      </c>
      <c r="AH715">
        <v>60.849997999999999</v>
      </c>
    </row>
    <row r="716" spans="1:34" x14ac:dyDescent="0.2">
      <c r="A716" s="10">
        <v>42100</v>
      </c>
      <c r="B716" s="10" t="s">
        <v>20</v>
      </c>
      <c r="C716" s="10" t="s">
        <v>21</v>
      </c>
      <c r="D716">
        <v>11.08</v>
      </c>
      <c r="E716">
        <v>2.3820000000000001</v>
      </c>
      <c r="F716">
        <v>2.1469999999999998</v>
      </c>
      <c r="G716" s="3">
        <v>8.9700000000000002E-2</v>
      </c>
      <c r="H716" s="3">
        <v>0.13639999999999999</v>
      </c>
      <c r="I716">
        <v>1.0469999999999999</v>
      </c>
      <c r="J716">
        <v>0.86919999999999997</v>
      </c>
      <c r="K716" s="3">
        <v>2.63E-2</v>
      </c>
      <c r="L716" s="6">
        <f t="shared" si="11"/>
        <v>26300000</v>
      </c>
      <c r="M716">
        <v>59.919998</v>
      </c>
      <c r="N716">
        <v>60.75</v>
      </c>
      <c r="O716">
        <v>59.650002000000001</v>
      </c>
      <c r="P716">
        <v>56.068165</v>
      </c>
      <c r="Q716">
        <v>12025200</v>
      </c>
      <c r="R716" s="6">
        <v>17870000000000</v>
      </c>
      <c r="S716" s="3">
        <v>0.1072</v>
      </c>
      <c r="T716" s="6">
        <v>16530000000000.002</v>
      </c>
      <c r="U716" s="3">
        <v>0.32179999999999997</v>
      </c>
      <c r="V716" s="3">
        <v>0.23330000000000001</v>
      </c>
      <c r="W716" s="3">
        <v>3.7600000000000001E-2</v>
      </c>
      <c r="X716" s="3">
        <v>0.1066</v>
      </c>
      <c r="Y716">
        <v>1.3140000000000001</v>
      </c>
      <c r="Z716">
        <v>2.3239999999999998</v>
      </c>
      <c r="AA716">
        <v>265.58</v>
      </c>
      <c r="AB716">
        <v>1.3120000000000001</v>
      </c>
      <c r="AC716">
        <v>57.76</v>
      </c>
      <c r="AD716" s="3">
        <v>8.8000000000000005E-3</v>
      </c>
      <c r="AE716">
        <v>235.99</v>
      </c>
      <c r="AF716">
        <v>105.07</v>
      </c>
      <c r="AG716">
        <v>2.0400000000000001E-2</v>
      </c>
      <c r="AH716">
        <v>60.470001000000003</v>
      </c>
    </row>
    <row r="717" spans="1:34" x14ac:dyDescent="0.2">
      <c r="A717" s="10">
        <v>42096</v>
      </c>
      <c r="B717" s="10" t="s">
        <v>20</v>
      </c>
      <c r="C717" s="10" t="s">
        <v>21</v>
      </c>
      <c r="D717">
        <v>11.08</v>
      </c>
      <c r="E717">
        <v>2.3839999999999999</v>
      </c>
      <c r="F717">
        <v>2.11</v>
      </c>
      <c r="G717" s="3">
        <v>9.0300000000000005E-2</v>
      </c>
      <c r="H717" s="3">
        <v>0.1363</v>
      </c>
      <c r="I717">
        <v>1.048</v>
      </c>
      <c r="J717">
        <v>0.85450000000000004</v>
      </c>
      <c r="K717" s="3">
        <v>2.6499999999999999E-2</v>
      </c>
      <c r="L717" s="6">
        <f t="shared" si="11"/>
        <v>26500000</v>
      </c>
      <c r="M717">
        <v>60.07</v>
      </c>
      <c r="N717">
        <v>60.700001</v>
      </c>
      <c r="O717">
        <v>60</v>
      </c>
      <c r="P717">
        <v>56.114516999999999</v>
      </c>
      <c r="Q717">
        <v>12697800</v>
      </c>
      <c r="R717" s="6">
        <v>17870000000000</v>
      </c>
      <c r="S717" s="3">
        <v>0.1072</v>
      </c>
      <c r="T717" s="6">
        <v>16530000000000.002</v>
      </c>
      <c r="U717" s="3">
        <v>0.32179999999999997</v>
      </c>
      <c r="V717" s="3">
        <v>0.23330000000000001</v>
      </c>
      <c r="W717" s="3">
        <v>3.7600000000000001E-2</v>
      </c>
      <c r="X717" s="3">
        <v>0.1066</v>
      </c>
      <c r="Y717">
        <v>1.3140000000000001</v>
      </c>
      <c r="Z717">
        <v>2.3239999999999998</v>
      </c>
      <c r="AA717">
        <v>265.58</v>
      </c>
      <c r="AB717">
        <v>1.3120000000000001</v>
      </c>
      <c r="AC717">
        <v>57.76</v>
      </c>
      <c r="AD717" s="3">
        <v>8.8000000000000005E-3</v>
      </c>
      <c r="AE717">
        <v>235.99</v>
      </c>
      <c r="AF717">
        <v>105.07</v>
      </c>
      <c r="AG717">
        <v>2.0400000000000001E-2</v>
      </c>
      <c r="AH717">
        <v>60.52</v>
      </c>
    </row>
    <row r="718" spans="1:34" x14ac:dyDescent="0.2">
      <c r="A718" s="10">
        <v>42095</v>
      </c>
      <c r="B718" s="10" t="s">
        <v>20</v>
      </c>
      <c r="C718" s="10" t="s">
        <v>21</v>
      </c>
      <c r="D718">
        <v>10.98</v>
      </c>
      <c r="E718">
        <v>2.3620000000000001</v>
      </c>
      <c r="F718">
        <v>2.1150000000000002</v>
      </c>
      <c r="G718" s="3">
        <v>9.0200000000000002E-2</v>
      </c>
      <c r="H718" s="3">
        <v>0.1376</v>
      </c>
      <c r="I718">
        <v>1.038</v>
      </c>
      <c r="J718">
        <v>0.85640000000000005</v>
      </c>
      <c r="K718" s="3">
        <v>2.64E-2</v>
      </c>
      <c r="L718" s="6">
        <f t="shared" si="11"/>
        <v>26400000</v>
      </c>
      <c r="M718">
        <v>60.41</v>
      </c>
      <c r="N718">
        <v>60.57</v>
      </c>
      <c r="O718">
        <v>59.73</v>
      </c>
      <c r="P718">
        <v>55.586005999999998</v>
      </c>
      <c r="Q718">
        <v>18077800</v>
      </c>
      <c r="R718" s="6">
        <v>17870000000000</v>
      </c>
      <c r="S718" s="3">
        <v>0.1072</v>
      </c>
      <c r="T718" s="6">
        <v>16530000000000.002</v>
      </c>
      <c r="U718" s="3">
        <v>0.32179999999999997</v>
      </c>
      <c r="V718" s="3">
        <v>0.23330000000000001</v>
      </c>
      <c r="W718" s="3">
        <v>3.7600000000000001E-2</v>
      </c>
      <c r="X718" s="3">
        <v>0.1066</v>
      </c>
      <c r="Y718">
        <v>1.3140000000000001</v>
      </c>
      <c r="Z718">
        <v>2.3239999999999998</v>
      </c>
      <c r="AA718">
        <v>265.58</v>
      </c>
      <c r="AB718">
        <v>1.3120000000000001</v>
      </c>
      <c r="AC718">
        <v>57.76</v>
      </c>
      <c r="AD718" s="3">
        <v>8.8000000000000005E-3</v>
      </c>
      <c r="AE718">
        <v>235.99</v>
      </c>
      <c r="AF718">
        <v>105.07</v>
      </c>
      <c r="AG718">
        <v>2.0400000000000001E-2</v>
      </c>
      <c r="AH718">
        <v>59.950001</v>
      </c>
    </row>
    <row r="719" spans="1:34" x14ac:dyDescent="0.2">
      <c r="A719" s="10">
        <v>42094</v>
      </c>
      <c r="B719" s="10" t="s">
        <v>20</v>
      </c>
      <c r="C719" s="10" t="s">
        <v>21</v>
      </c>
      <c r="D719">
        <v>11.1</v>
      </c>
      <c r="E719">
        <v>2.387</v>
      </c>
      <c r="F719">
        <v>2.0609999999999999</v>
      </c>
      <c r="G719" s="3">
        <v>9.11E-2</v>
      </c>
      <c r="H719" s="3">
        <v>0.13619999999999999</v>
      </c>
      <c r="I719">
        <v>1.0489999999999999</v>
      </c>
      <c r="J719">
        <v>0.83430000000000004</v>
      </c>
      <c r="K719" s="3">
        <v>2.6700000000000002E-2</v>
      </c>
      <c r="L719" s="6">
        <f t="shared" si="11"/>
        <v>26700000</v>
      </c>
      <c r="M719">
        <v>60.720001000000003</v>
      </c>
      <c r="N719">
        <v>60.939999</v>
      </c>
      <c r="O719">
        <v>60.419998</v>
      </c>
      <c r="P719">
        <v>55.799267</v>
      </c>
      <c r="Q719">
        <v>17346700</v>
      </c>
      <c r="R719" s="6">
        <v>17740000000000</v>
      </c>
      <c r="S719" s="3">
        <v>0.1072</v>
      </c>
      <c r="T719" s="6">
        <v>16410000000000</v>
      </c>
      <c r="U719" s="3">
        <v>0.32179999999999997</v>
      </c>
      <c r="V719" s="3">
        <v>0.23330000000000001</v>
      </c>
      <c r="W719" s="3">
        <v>3.7600000000000001E-2</v>
      </c>
      <c r="X719" s="3">
        <v>0.1066</v>
      </c>
      <c r="Y719">
        <v>1.3140000000000001</v>
      </c>
      <c r="Z719">
        <v>2.3239999999999998</v>
      </c>
      <c r="AA719">
        <v>265.58</v>
      </c>
      <c r="AB719">
        <v>1.3120000000000001</v>
      </c>
      <c r="AC719">
        <v>57.76</v>
      </c>
      <c r="AD719" s="3">
        <v>8.8000000000000005E-3</v>
      </c>
      <c r="AE719">
        <v>235.99</v>
      </c>
      <c r="AF719">
        <v>105.07</v>
      </c>
      <c r="AG719">
        <v>2.0400000000000001E-2</v>
      </c>
      <c r="AH719">
        <v>60.580002</v>
      </c>
    </row>
    <row r="720" spans="1:34" x14ac:dyDescent="0.2">
      <c r="A720" s="10">
        <v>42093</v>
      </c>
      <c r="B720" s="10" t="s">
        <v>20</v>
      </c>
      <c r="C720" s="10" t="s">
        <v>21</v>
      </c>
      <c r="D720">
        <v>11.52</v>
      </c>
      <c r="E720">
        <v>2.4340000000000002</v>
      </c>
      <c r="F720">
        <v>2.121</v>
      </c>
      <c r="G720" s="3">
        <v>9.01E-2</v>
      </c>
      <c r="H720" s="3">
        <v>0.1326</v>
      </c>
      <c r="I720">
        <v>1.069</v>
      </c>
      <c r="J720">
        <v>0.85870000000000002</v>
      </c>
      <c r="K720" s="3">
        <v>2.6100000000000002E-2</v>
      </c>
      <c r="L720" s="6">
        <f t="shared" si="11"/>
        <v>26100000</v>
      </c>
      <c r="M720">
        <v>60.880001</v>
      </c>
      <c r="N720">
        <v>61.459999000000003</v>
      </c>
      <c r="O720">
        <v>60.610000999999997</v>
      </c>
      <c r="P720">
        <v>56.149276999999998</v>
      </c>
      <c r="Q720">
        <v>20656500</v>
      </c>
      <c r="R720" s="6">
        <v>17740000000000</v>
      </c>
      <c r="S720" s="3">
        <v>0.191</v>
      </c>
      <c r="T720" s="6">
        <v>16410000000000</v>
      </c>
      <c r="U720" s="3">
        <v>0.32150000000000001</v>
      </c>
      <c r="V720" s="3">
        <v>0.2286</v>
      </c>
      <c r="W720" s="3">
        <v>3.6900000000000002E-2</v>
      </c>
      <c r="X720" s="3">
        <v>0.10489999999999999</v>
      </c>
      <c r="Y720">
        <v>1.609</v>
      </c>
      <c r="Z720">
        <v>2.1309999999999998</v>
      </c>
      <c r="AA720">
        <v>291.97000000000003</v>
      </c>
      <c r="AB720">
        <v>1.3180000000000001</v>
      </c>
      <c r="AC720">
        <v>56.98</v>
      </c>
      <c r="AD720" s="3">
        <v>8.6999999999999994E-3</v>
      </c>
      <c r="AE720">
        <v>235.49</v>
      </c>
      <c r="AF720">
        <v>105.86</v>
      </c>
      <c r="AG720">
        <v>1.9799999999999998E-2</v>
      </c>
      <c r="AH720">
        <v>60.959999000000003</v>
      </c>
    </row>
    <row r="721" spans="1:34" x14ac:dyDescent="0.2">
      <c r="A721" s="10">
        <v>42090</v>
      </c>
      <c r="B721" s="10" t="s">
        <v>20</v>
      </c>
      <c r="C721" s="10" t="s">
        <v>21</v>
      </c>
      <c r="D721">
        <v>11.26</v>
      </c>
      <c r="E721">
        <v>2.3780000000000001</v>
      </c>
      <c r="F721">
        <v>2.774</v>
      </c>
      <c r="G721" s="3">
        <v>8.6800000000000002E-2</v>
      </c>
      <c r="H721" s="3">
        <v>0.1358</v>
      </c>
      <c r="I721">
        <v>1.0449999999999999</v>
      </c>
      <c r="J721">
        <v>1.1259999999999999</v>
      </c>
      <c r="K721" s="3">
        <v>2.5899999999999999E-2</v>
      </c>
      <c r="L721" s="6">
        <f t="shared" si="11"/>
        <v>25900000</v>
      </c>
      <c r="M721">
        <v>59.490001999999997</v>
      </c>
      <c r="N721">
        <v>59.779998999999997</v>
      </c>
      <c r="O721">
        <v>59</v>
      </c>
      <c r="P721">
        <v>54.850548000000003</v>
      </c>
      <c r="Q721">
        <v>11750900</v>
      </c>
      <c r="R721" s="6">
        <v>17740000000000</v>
      </c>
      <c r="S721" s="3">
        <v>0.191</v>
      </c>
      <c r="T721" s="6">
        <v>16410000000000</v>
      </c>
      <c r="U721" s="3">
        <v>0.32150000000000001</v>
      </c>
      <c r="V721" s="3">
        <v>0.2286</v>
      </c>
      <c r="W721" s="3">
        <v>3.6900000000000002E-2</v>
      </c>
      <c r="X721" s="3">
        <v>0.10489999999999999</v>
      </c>
      <c r="Y721">
        <v>1.609</v>
      </c>
      <c r="Z721">
        <v>2.1309999999999998</v>
      </c>
      <c r="AA721">
        <v>291.97000000000003</v>
      </c>
      <c r="AB721">
        <v>1.3180000000000001</v>
      </c>
      <c r="AC721">
        <v>56.98</v>
      </c>
      <c r="AD721" s="3">
        <v>8.6999999999999994E-3</v>
      </c>
      <c r="AE721">
        <v>235.49</v>
      </c>
      <c r="AF721">
        <v>105.86</v>
      </c>
      <c r="AG721">
        <v>1.9799999999999998E-2</v>
      </c>
      <c r="AH721">
        <v>59.549999</v>
      </c>
    </row>
    <row r="722" spans="1:34" x14ac:dyDescent="0.2">
      <c r="A722" s="10">
        <v>42089</v>
      </c>
      <c r="B722" s="10" t="s">
        <v>20</v>
      </c>
      <c r="C722" s="10" t="s">
        <v>21</v>
      </c>
      <c r="D722">
        <v>11.26</v>
      </c>
      <c r="E722">
        <v>2.3769999999999998</v>
      </c>
      <c r="F722">
        <v>2.6379999999999999</v>
      </c>
      <c r="G722" s="3">
        <v>8.8800000000000004E-2</v>
      </c>
      <c r="H722" s="3">
        <v>0.1358</v>
      </c>
      <c r="I722">
        <v>1.044</v>
      </c>
      <c r="J722">
        <v>1.071</v>
      </c>
      <c r="K722" s="3">
        <v>2.6499999999999999E-2</v>
      </c>
      <c r="L722" s="6">
        <f t="shared" si="11"/>
        <v>26500000</v>
      </c>
      <c r="M722">
        <v>59.459999000000003</v>
      </c>
      <c r="N722">
        <v>59.790000999999997</v>
      </c>
      <c r="O722">
        <v>58.869999</v>
      </c>
      <c r="P722">
        <v>54.841338999999998</v>
      </c>
      <c r="Q722">
        <v>14039600</v>
      </c>
      <c r="R722" s="6">
        <v>17740000000000</v>
      </c>
      <c r="S722" s="3">
        <v>0.191</v>
      </c>
      <c r="T722" s="6">
        <v>16410000000000</v>
      </c>
      <c r="U722" s="3">
        <v>0.32150000000000001</v>
      </c>
      <c r="V722" s="3">
        <v>0.2286</v>
      </c>
      <c r="W722" s="3">
        <v>3.6900000000000002E-2</v>
      </c>
      <c r="X722" s="3">
        <v>0.10489999999999999</v>
      </c>
      <c r="Y722">
        <v>1.609</v>
      </c>
      <c r="Z722">
        <v>2.1309999999999998</v>
      </c>
      <c r="AA722">
        <v>291.97000000000003</v>
      </c>
      <c r="AB722">
        <v>1.3180000000000001</v>
      </c>
      <c r="AC722">
        <v>56.98</v>
      </c>
      <c r="AD722" s="3">
        <v>8.6999999999999994E-3</v>
      </c>
      <c r="AE722">
        <v>235.49</v>
      </c>
      <c r="AF722">
        <v>105.86</v>
      </c>
      <c r="AG722">
        <v>1.9799999999999998E-2</v>
      </c>
      <c r="AH722">
        <v>59.540000999999997</v>
      </c>
    </row>
    <row r="723" spans="1:34" x14ac:dyDescent="0.2">
      <c r="A723" s="10">
        <v>42088</v>
      </c>
      <c r="B723" s="10" t="s">
        <v>20</v>
      </c>
      <c r="C723" s="10" t="s">
        <v>21</v>
      </c>
      <c r="D723">
        <v>11.27</v>
      </c>
      <c r="E723">
        <v>2.38</v>
      </c>
      <c r="F723">
        <v>2.637</v>
      </c>
      <c r="G723" s="3">
        <v>8.8800000000000004E-2</v>
      </c>
      <c r="H723" s="3">
        <v>0.1356</v>
      </c>
      <c r="I723">
        <v>1.046</v>
      </c>
      <c r="J723">
        <v>1.07</v>
      </c>
      <c r="K723" s="3">
        <v>2.6499999999999999E-2</v>
      </c>
      <c r="L723" s="6">
        <f t="shared" si="11"/>
        <v>26500000</v>
      </c>
      <c r="M723">
        <v>60.529998999999997</v>
      </c>
      <c r="N723">
        <v>60.639999000000003</v>
      </c>
      <c r="O723">
        <v>59.59</v>
      </c>
      <c r="P723">
        <v>54.905822999999998</v>
      </c>
      <c r="Q723">
        <v>14950900</v>
      </c>
      <c r="R723" s="6">
        <v>17740000000000</v>
      </c>
      <c r="S723" s="3">
        <v>0.191</v>
      </c>
      <c r="T723" s="6">
        <v>16410000000000</v>
      </c>
      <c r="U723" s="3">
        <v>0.32150000000000001</v>
      </c>
      <c r="V723" s="3">
        <v>0.2286</v>
      </c>
      <c r="W723" s="3">
        <v>3.6900000000000002E-2</v>
      </c>
      <c r="X723" s="3">
        <v>0.10489999999999999</v>
      </c>
      <c r="Y723">
        <v>1.609</v>
      </c>
      <c r="Z723">
        <v>2.1309999999999998</v>
      </c>
      <c r="AA723">
        <v>291.97000000000003</v>
      </c>
      <c r="AB723">
        <v>1.3180000000000001</v>
      </c>
      <c r="AC723">
        <v>56.98</v>
      </c>
      <c r="AD723" s="3">
        <v>8.6999999999999994E-3</v>
      </c>
      <c r="AE723">
        <v>235.49</v>
      </c>
      <c r="AF723">
        <v>105.86</v>
      </c>
      <c r="AG723">
        <v>1.9799999999999998E-2</v>
      </c>
      <c r="AH723">
        <v>59.610000999999997</v>
      </c>
    </row>
    <row r="724" spans="1:34" x14ac:dyDescent="0.2">
      <c r="A724" s="10">
        <v>42087</v>
      </c>
      <c r="B724" s="10" t="s">
        <v>20</v>
      </c>
      <c r="C724" s="10" t="s">
        <v>21</v>
      </c>
      <c r="D724">
        <v>11.43</v>
      </c>
      <c r="E724">
        <v>2.4140000000000001</v>
      </c>
      <c r="F724">
        <v>2.6440000000000001</v>
      </c>
      <c r="G724" s="3">
        <v>8.8700000000000001E-2</v>
      </c>
      <c r="H724" s="3">
        <v>0.13370000000000001</v>
      </c>
      <c r="I724">
        <v>1.0609999999999999</v>
      </c>
      <c r="J724">
        <v>1.073</v>
      </c>
      <c r="K724" s="3">
        <v>2.6499999999999999E-2</v>
      </c>
      <c r="L724" s="6">
        <f t="shared" si="11"/>
        <v>26500000</v>
      </c>
      <c r="M724">
        <v>60.970001000000003</v>
      </c>
      <c r="N724">
        <v>61.240001999999997</v>
      </c>
      <c r="O724">
        <v>60.450001</v>
      </c>
      <c r="P724">
        <v>55.688732000000002</v>
      </c>
      <c r="Q724">
        <v>12128700</v>
      </c>
      <c r="R724" s="6">
        <v>17740000000000</v>
      </c>
      <c r="S724" s="3">
        <v>0.191</v>
      </c>
      <c r="T724" s="6">
        <v>16410000000000</v>
      </c>
      <c r="U724" s="3">
        <v>0.32150000000000001</v>
      </c>
      <c r="V724" s="3">
        <v>0.2286</v>
      </c>
      <c r="W724" s="3">
        <v>3.6900000000000002E-2</v>
      </c>
      <c r="X724" s="3">
        <v>0.10489999999999999</v>
      </c>
      <c r="Y724">
        <v>1.609</v>
      </c>
      <c r="Z724">
        <v>2.1309999999999998</v>
      </c>
      <c r="AA724">
        <v>291.97000000000003</v>
      </c>
      <c r="AB724">
        <v>1.3180000000000001</v>
      </c>
      <c r="AC724">
        <v>56.98</v>
      </c>
      <c r="AD724" s="3">
        <v>8.6999999999999994E-3</v>
      </c>
      <c r="AE724">
        <v>235.49</v>
      </c>
      <c r="AF724">
        <v>105.86</v>
      </c>
      <c r="AG724">
        <v>1.9799999999999998E-2</v>
      </c>
      <c r="AH724">
        <v>60.459999000000003</v>
      </c>
    </row>
    <row r="725" spans="1:34" x14ac:dyDescent="0.2">
      <c r="A725" s="10">
        <v>42086</v>
      </c>
      <c r="B725" s="10" t="s">
        <v>20</v>
      </c>
      <c r="C725" s="10" t="s">
        <v>21</v>
      </c>
      <c r="D725">
        <v>11.56</v>
      </c>
      <c r="E725">
        <v>2.4409999999999998</v>
      </c>
      <c r="F725">
        <v>2.726</v>
      </c>
      <c r="G725" s="3">
        <v>8.7499999999999994E-2</v>
      </c>
      <c r="H725" s="3">
        <v>0.13220000000000001</v>
      </c>
      <c r="I725">
        <v>1.073</v>
      </c>
      <c r="J725">
        <v>1.1060000000000001</v>
      </c>
      <c r="K725" s="3">
        <v>2.6100000000000002E-2</v>
      </c>
      <c r="L725" s="6">
        <f t="shared" si="11"/>
        <v>26100000</v>
      </c>
      <c r="M725">
        <v>61.75</v>
      </c>
      <c r="N725">
        <v>62.080002</v>
      </c>
      <c r="O725">
        <v>61.119999</v>
      </c>
      <c r="P725">
        <v>56.315078999999997</v>
      </c>
      <c r="Q725">
        <v>14714300</v>
      </c>
      <c r="R725" s="6">
        <v>17740000000000</v>
      </c>
      <c r="S725" s="3">
        <v>0.191</v>
      </c>
      <c r="T725" s="6">
        <v>16410000000000</v>
      </c>
      <c r="U725" s="3">
        <v>0.32150000000000001</v>
      </c>
      <c r="V725" s="3">
        <v>0.2286</v>
      </c>
      <c r="W725" s="3">
        <v>3.6900000000000002E-2</v>
      </c>
      <c r="X725" s="3">
        <v>0.10489999999999999</v>
      </c>
      <c r="Y725">
        <v>1.609</v>
      </c>
      <c r="Z725">
        <v>2.1309999999999998</v>
      </c>
      <c r="AA725">
        <v>291.97000000000003</v>
      </c>
      <c r="AB725">
        <v>1.3180000000000001</v>
      </c>
      <c r="AC725">
        <v>56.98</v>
      </c>
      <c r="AD725" s="3">
        <v>8.6999999999999994E-3</v>
      </c>
      <c r="AE725">
        <v>235.49</v>
      </c>
      <c r="AF725">
        <v>105.86</v>
      </c>
      <c r="AG725">
        <v>1.9799999999999998E-2</v>
      </c>
      <c r="AH725">
        <v>61.139999000000003</v>
      </c>
    </row>
    <row r="726" spans="1:34" x14ac:dyDescent="0.2">
      <c r="A726" s="10">
        <v>42083</v>
      </c>
      <c r="B726" s="10" t="s">
        <v>20</v>
      </c>
      <c r="C726" s="10" t="s">
        <v>21</v>
      </c>
      <c r="D726">
        <v>11.67</v>
      </c>
      <c r="E726">
        <v>2.4660000000000002</v>
      </c>
      <c r="F726">
        <v>2.7909999999999999</v>
      </c>
      <c r="G726" s="3">
        <v>8.6499999999999994E-2</v>
      </c>
      <c r="H726" s="3">
        <v>0.13089999999999999</v>
      </c>
      <c r="I726">
        <v>1.083</v>
      </c>
      <c r="J726">
        <v>1.133</v>
      </c>
      <c r="K726" s="3">
        <v>2.58E-2</v>
      </c>
      <c r="L726" s="6">
        <f t="shared" si="11"/>
        <v>25800000</v>
      </c>
      <c r="M726">
        <v>61.32</v>
      </c>
      <c r="N726">
        <v>62.099997999999999</v>
      </c>
      <c r="O726">
        <v>61.150002000000001</v>
      </c>
      <c r="P726">
        <v>56.876933999999999</v>
      </c>
      <c r="Q726">
        <v>18368300</v>
      </c>
      <c r="R726" s="6">
        <v>17740000000000</v>
      </c>
      <c r="S726" s="3">
        <v>0.191</v>
      </c>
      <c r="T726" s="6">
        <v>16410000000000</v>
      </c>
      <c r="U726" s="3">
        <v>0.32150000000000001</v>
      </c>
      <c r="V726" s="3">
        <v>0.2286</v>
      </c>
      <c r="W726" s="3">
        <v>3.6900000000000002E-2</v>
      </c>
      <c r="X726" s="3">
        <v>0.10489999999999999</v>
      </c>
      <c r="Y726">
        <v>1.609</v>
      </c>
      <c r="Z726">
        <v>2.1309999999999998</v>
      </c>
      <c r="AA726">
        <v>291.97000000000003</v>
      </c>
      <c r="AB726">
        <v>1.3180000000000001</v>
      </c>
      <c r="AC726">
        <v>56.98</v>
      </c>
      <c r="AD726" s="3">
        <v>8.6999999999999994E-3</v>
      </c>
      <c r="AE726">
        <v>235.49</v>
      </c>
      <c r="AF726">
        <v>105.86</v>
      </c>
      <c r="AG726">
        <v>1.9799999999999998E-2</v>
      </c>
      <c r="AH726">
        <v>61.75</v>
      </c>
    </row>
    <row r="727" spans="1:34" x14ac:dyDescent="0.2">
      <c r="A727" s="10">
        <v>42082</v>
      </c>
      <c r="B727" s="10" t="s">
        <v>20</v>
      </c>
      <c r="C727" s="10" t="s">
        <v>21</v>
      </c>
      <c r="D727">
        <v>11.57</v>
      </c>
      <c r="E727">
        <v>2.444</v>
      </c>
      <c r="F727">
        <v>2.85</v>
      </c>
      <c r="G727" s="3">
        <v>8.5699999999999998E-2</v>
      </c>
      <c r="H727" s="3">
        <v>0.1321</v>
      </c>
      <c r="I727">
        <v>1.0780000000000001</v>
      </c>
      <c r="J727">
        <v>1.1559999999999999</v>
      </c>
      <c r="K727" s="3">
        <v>2.5600000000000001E-2</v>
      </c>
      <c r="L727" s="6">
        <f t="shared" si="11"/>
        <v>25600000</v>
      </c>
      <c r="M727">
        <v>61.57</v>
      </c>
      <c r="N727">
        <v>61.650002000000001</v>
      </c>
      <c r="O727">
        <v>60.759998000000003</v>
      </c>
      <c r="P727">
        <v>56.370337999999997</v>
      </c>
      <c r="Q727">
        <v>11523800</v>
      </c>
      <c r="R727" s="6">
        <v>17740000000000</v>
      </c>
      <c r="S727" s="3">
        <v>0.191</v>
      </c>
      <c r="T727" s="6">
        <v>16410000000000</v>
      </c>
      <c r="U727" s="3">
        <v>0.32150000000000001</v>
      </c>
      <c r="V727" s="3">
        <v>0.2286</v>
      </c>
      <c r="W727" s="3">
        <v>3.6900000000000002E-2</v>
      </c>
      <c r="X727" s="3">
        <v>0.10489999999999999</v>
      </c>
      <c r="Y727">
        <v>1.609</v>
      </c>
      <c r="Z727">
        <v>2.1309999999999998</v>
      </c>
      <c r="AA727">
        <v>291.97000000000003</v>
      </c>
      <c r="AB727">
        <v>1.3180000000000001</v>
      </c>
      <c r="AC727">
        <v>56.98</v>
      </c>
      <c r="AD727" s="3">
        <v>8.6999999999999994E-3</v>
      </c>
      <c r="AE727">
        <v>235.49</v>
      </c>
      <c r="AF727">
        <v>105.86</v>
      </c>
      <c r="AG727">
        <v>1.9799999999999998E-2</v>
      </c>
      <c r="AH727">
        <v>61.200001</v>
      </c>
    </row>
    <row r="728" spans="1:34" x14ac:dyDescent="0.2">
      <c r="A728" s="10">
        <v>42081</v>
      </c>
      <c r="B728" s="10" t="s">
        <v>20</v>
      </c>
      <c r="C728" s="10" t="s">
        <v>21</v>
      </c>
      <c r="D728">
        <v>11.67</v>
      </c>
      <c r="E728">
        <v>2.4660000000000002</v>
      </c>
      <c r="F728">
        <v>2.8210000000000002</v>
      </c>
      <c r="G728" s="3">
        <v>8.6400000000000005E-2</v>
      </c>
      <c r="H728" s="3">
        <v>0.13089999999999999</v>
      </c>
      <c r="I728">
        <v>1.0880000000000001</v>
      </c>
      <c r="J728">
        <v>1.145</v>
      </c>
      <c r="K728" s="3">
        <v>2.58E-2</v>
      </c>
      <c r="L728" s="6">
        <f t="shared" si="11"/>
        <v>25800000</v>
      </c>
      <c r="M728">
        <v>61.389999000000003</v>
      </c>
      <c r="N728">
        <v>62.049999</v>
      </c>
      <c r="O728">
        <v>61.09</v>
      </c>
      <c r="P728">
        <v>56.876933999999999</v>
      </c>
      <c r="Q728">
        <v>15681300</v>
      </c>
      <c r="R728" s="6">
        <v>17740000000000</v>
      </c>
      <c r="S728" s="3">
        <v>0.191</v>
      </c>
      <c r="T728" s="6">
        <v>16410000000000</v>
      </c>
      <c r="U728" s="3">
        <v>0.32150000000000001</v>
      </c>
      <c r="V728" s="3">
        <v>0.2286</v>
      </c>
      <c r="W728" s="3">
        <v>3.6900000000000002E-2</v>
      </c>
      <c r="X728" s="3">
        <v>0.10489999999999999</v>
      </c>
      <c r="Y728">
        <v>1.609</v>
      </c>
      <c r="Z728">
        <v>2.1309999999999998</v>
      </c>
      <c r="AA728">
        <v>291.97000000000003</v>
      </c>
      <c r="AB728">
        <v>1.3180000000000001</v>
      </c>
      <c r="AC728">
        <v>56.98</v>
      </c>
      <c r="AD728" s="3">
        <v>8.6999999999999994E-3</v>
      </c>
      <c r="AE728">
        <v>235.49</v>
      </c>
      <c r="AF728">
        <v>105.86</v>
      </c>
      <c r="AG728">
        <v>1.9799999999999998E-2</v>
      </c>
      <c r="AH728">
        <v>61.75</v>
      </c>
    </row>
    <row r="729" spans="1:34" x14ac:dyDescent="0.2">
      <c r="A729" s="10">
        <v>42080</v>
      </c>
      <c r="B729" s="10" t="s">
        <v>20</v>
      </c>
      <c r="C729" s="10" t="s">
        <v>21</v>
      </c>
      <c r="D729">
        <v>11.65</v>
      </c>
      <c r="E729">
        <v>2.46</v>
      </c>
      <c r="F729">
        <v>2.8740000000000001</v>
      </c>
      <c r="G729" s="3">
        <v>8.5699999999999998E-2</v>
      </c>
      <c r="H729" s="3">
        <v>0.13120000000000001</v>
      </c>
      <c r="I729">
        <v>1.085</v>
      </c>
      <c r="J729">
        <v>1.1659999999999999</v>
      </c>
      <c r="K729" s="3">
        <v>2.5600000000000001E-2</v>
      </c>
      <c r="L729" s="6">
        <f t="shared" si="11"/>
        <v>25600000</v>
      </c>
      <c r="M729">
        <v>61.34</v>
      </c>
      <c r="N729">
        <v>61.66</v>
      </c>
      <c r="O729">
        <v>60.919998</v>
      </c>
      <c r="P729">
        <v>56.747982</v>
      </c>
      <c r="Q729">
        <v>11628800</v>
      </c>
      <c r="R729" s="6">
        <v>17740000000000</v>
      </c>
      <c r="S729" s="3">
        <v>0.191</v>
      </c>
      <c r="T729" s="6">
        <v>16410000000000</v>
      </c>
      <c r="U729" s="3">
        <v>0.32150000000000001</v>
      </c>
      <c r="V729" s="3">
        <v>0.2286</v>
      </c>
      <c r="W729" s="3">
        <v>3.6900000000000002E-2</v>
      </c>
      <c r="X729" s="3">
        <v>0.10489999999999999</v>
      </c>
      <c r="Y729">
        <v>1.609</v>
      </c>
      <c r="Z729">
        <v>2.1309999999999998</v>
      </c>
      <c r="AA729">
        <v>291.97000000000003</v>
      </c>
      <c r="AB729">
        <v>1.3180000000000001</v>
      </c>
      <c r="AC729">
        <v>56.98</v>
      </c>
      <c r="AD729" s="3">
        <v>8.6999999999999994E-3</v>
      </c>
      <c r="AE729">
        <v>235.49</v>
      </c>
      <c r="AF729">
        <v>105.86</v>
      </c>
      <c r="AG729">
        <v>1.9799999999999998E-2</v>
      </c>
      <c r="AH729">
        <v>61.610000999999997</v>
      </c>
    </row>
    <row r="730" spans="1:34" x14ac:dyDescent="0.2">
      <c r="A730" s="10">
        <v>42079</v>
      </c>
      <c r="B730" s="10" t="s">
        <v>20</v>
      </c>
      <c r="C730" s="10" t="s">
        <v>21</v>
      </c>
      <c r="D730">
        <v>11.69</v>
      </c>
      <c r="E730">
        <v>2.4689999999999999</v>
      </c>
      <c r="F730">
        <v>2.86</v>
      </c>
      <c r="G730" s="3">
        <v>8.5900000000000004E-2</v>
      </c>
      <c r="H730" s="3">
        <v>0.13070000000000001</v>
      </c>
      <c r="I730">
        <v>1.089</v>
      </c>
      <c r="J730">
        <v>1.161</v>
      </c>
      <c r="K730" s="3">
        <v>2.5600000000000001E-2</v>
      </c>
      <c r="L730" s="6">
        <f t="shared" si="11"/>
        <v>25600000</v>
      </c>
      <c r="M730">
        <v>61.5</v>
      </c>
      <c r="N730">
        <v>61.919998</v>
      </c>
      <c r="O730">
        <v>61.25</v>
      </c>
      <c r="P730">
        <v>56.96904</v>
      </c>
      <c r="Q730">
        <v>15182900</v>
      </c>
      <c r="R730" s="6">
        <v>17740000000000</v>
      </c>
      <c r="S730" s="3">
        <v>0.191</v>
      </c>
      <c r="T730" s="6">
        <v>16410000000000</v>
      </c>
      <c r="U730" s="3">
        <v>0.32150000000000001</v>
      </c>
      <c r="V730" s="3">
        <v>0.2286</v>
      </c>
      <c r="W730" s="3">
        <v>3.6900000000000002E-2</v>
      </c>
      <c r="X730" s="3">
        <v>0.10489999999999999</v>
      </c>
      <c r="Y730">
        <v>1.609</v>
      </c>
      <c r="Z730">
        <v>2.1309999999999998</v>
      </c>
      <c r="AA730">
        <v>291.97000000000003</v>
      </c>
      <c r="AB730">
        <v>1.3180000000000001</v>
      </c>
      <c r="AC730">
        <v>56.98</v>
      </c>
      <c r="AD730" s="3">
        <v>8.6999999999999994E-3</v>
      </c>
      <c r="AE730">
        <v>235.49</v>
      </c>
      <c r="AF730">
        <v>105.86</v>
      </c>
      <c r="AG730">
        <v>1.9799999999999998E-2</v>
      </c>
      <c r="AH730">
        <v>61.849997999999999</v>
      </c>
    </row>
    <row r="731" spans="1:34" x14ac:dyDescent="0.2">
      <c r="A731" s="10">
        <v>42076</v>
      </c>
      <c r="B731" s="10" t="s">
        <v>20</v>
      </c>
      <c r="C731" s="10" t="s">
        <v>21</v>
      </c>
      <c r="D731">
        <v>11.53</v>
      </c>
      <c r="E731">
        <v>2.4359999999999999</v>
      </c>
      <c r="F731">
        <v>2.8839999999999999</v>
      </c>
      <c r="G731" s="3">
        <v>8.5500000000000007E-2</v>
      </c>
      <c r="H731" s="3">
        <v>0.13250000000000001</v>
      </c>
      <c r="I731">
        <v>1.0740000000000001</v>
      </c>
      <c r="J731">
        <v>1.17</v>
      </c>
      <c r="K731" s="3">
        <v>2.5499999999999998E-2</v>
      </c>
      <c r="L731" s="6">
        <f t="shared" si="11"/>
        <v>25500000</v>
      </c>
      <c r="M731">
        <v>61.400002000000001</v>
      </c>
      <c r="N731">
        <v>61.860000999999997</v>
      </c>
      <c r="O731">
        <v>60.43</v>
      </c>
      <c r="P731">
        <v>56.186123000000002</v>
      </c>
      <c r="Q731">
        <v>16506200</v>
      </c>
      <c r="R731" s="6">
        <v>17740000000000</v>
      </c>
      <c r="S731" s="3">
        <v>0.191</v>
      </c>
      <c r="T731" s="6">
        <v>16410000000000</v>
      </c>
      <c r="U731" s="3">
        <v>0.32150000000000001</v>
      </c>
      <c r="V731" s="3">
        <v>0.2286</v>
      </c>
      <c r="W731" s="3">
        <v>3.6900000000000002E-2</v>
      </c>
      <c r="X731" s="3">
        <v>0.10489999999999999</v>
      </c>
      <c r="Y731">
        <v>1.609</v>
      </c>
      <c r="Z731">
        <v>2.1309999999999998</v>
      </c>
      <c r="AA731">
        <v>291.97000000000003</v>
      </c>
      <c r="AB731">
        <v>1.3180000000000001</v>
      </c>
      <c r="AC731">
        <v>56.98</v>
      </c>
      <c r="AD731" s="3">
        <v>8.6999999999999994E-3</v>
      </c>
      <c r="AE731">
        <v>235.49</v>
      </c>
      <c r="AF731">
        <v>105.86</v>
      </c>
      <c r="AG731">
        <v>1.9799999999999998E-2</v>
      </c>
      <c r="AH731">
        <v>61</v>
      </c>
    </row>
    <row r="732" spans="1:34" x14ac:dyDescent="0.2">
      <c r="A732" s="10">
        <v>42075</v>
      </c>
      <c r="B732" s="10" t="s">
        <v>20</v>
      </c>
      <c r="C732" s="10" t="s">
        <v>21</v>
      </c>
      <c r="D732">
        <v>11.6</v>
      </c>
      <c r="E732">
        <v>2.4500000000000002</v>
      </c>
      <c r="F732">
        <v>2.802</v>
      </c>
      <c r="G732" s="3">
        <v>8.6699999999999999E-2</v>
      </c>
      <c r="H732" s="3">
        <v>0.13170000000000001</v>
      </c>
      <c r="I732">
        <v>1.081</v>
      </c>
      <c r="J732">
        <v>1.137</v>
      </c>
      <c r="K732" s="3">
        <v>2.5899999999999999E-2</v>
      </c>
      <c r="L732" s="6">
        <f t="shared" si="11"/>
        <v>25900000</v>
      </c>
      <c r="M732">
        <v>60.650002000000001</v>
      </c>
      <c r="N732">
        <v>61.450001</v>
      </c>
      <c r="O732">
        <v>60.650002000000001</v>
      </c>
      <c r="P732">
        <v>56.526927999999998</v>
      </c>
      <c r="Q732">
        <v>18159600</v>
      </c>
      <c r="R732" s="6">
        <v>17740000000000</v>
      </c>
      <c r="S732" s="3">
        <v>0.191</v>
      </c>
      <c r="T732" s="6">
        <v>16410000000000</v>
      </c>
      <c r="U732" s="3">
        <v>0.32150000000000001</v>
      </c>
      <c r="V732" s="3">
        <v>0.2286</v>
      </c>
      <c r="W732" s="3">
        <v>3.6900000000000002E-2</v>
      </c>
      <c r="X732" s="3">
        <v>0.10489999999999999</v>
      </c>
      <c r="Y732">
        <v>1.609</v>
      </c>
      <c r="Z732">
        <v>2.1309999999999998</v>
      </c>
      <c r="AA732">
        <v>291.97000000000003</v>
      </c>
      <c r="AB732">
        <v>1.3180000000000001</v>
      </c>
      <c r="AC732">
        <v>56.98</v>
      </c>
      <c r="AD732" s="3">
        <v>8.6999999999999994E-3</v>
      </c>
      <c r="AE732">
        <v>235.49</v>
      </c>
      <c r="AF732">
        <v>105.86</v>
      </c>
      <c r="AG732">
        <v>1.9799999999999998E-2</v>
      </c>
      <c r="AH732">
        <v>61.369999</v>
      </c>
    </row>
    <row r="733" spans="1:34" x14ac:dyDescent="0.2">
      <c r="A733" s="10">
        <v>42074</v>
      </c>
      <c r="B733" s="10" t="s">
        <v>20</v>
      </c>
      <c r="C733" s="10" t="s">
        <v>21</v>
      </c>
      <c r="D733">
        <v>11.39</v>
      </c>
      <c r="E733">
        <v>2.4049999999999998</v>
      </c>
      <c r="F733">
        <v>2.8370000000000002</v>
      </c>
      <c r="G733" s="3">
        <v>8.6199999999999999E-2</v>
      </c>
      <c r="H733" s="3">
        <v>0.13420000000000001</v>
      </c>
      <c r="I733">
        <v>1.0609999999999999</v>
      </c>
      <c r="J733">
        <v>1.151</v>
      </c>
      <c r="K733" s="3">
        <v>2.5700000000000001E-2</v>
      </c>
      <c r="L733" s="6">
        <f t="shared" si="11"/>
        <v>25700000</v>
      </c>
      <c r="M733">
        <v>60.130001</v>
      </c>
      <c r="N733">
        <v>60.650002000000001</v>
      </c>
      <c r="O733">
        <v>59.959999000000003</v>
      </c>
      <c r="P733">
        <v>55.486091999999999</v>
      </c>
      <c r="Q733">
        <v>13015600</v>
      </c>
      <c r="R733" s="6">
        <v>17740000000000</v>
      </c>
      <c r="S733" s="3">
        <v>0.191</v>
      </c>
      <c r="T733" s="6">
        <v>16410000000000</v>
      </c>
      <c r="U733" s="3">
        <v>0.32150000000000001</v>
      </c>
      <c r="V733" s="3">
        <v>0.2286</v>
      </c>
      <c r="W733" s="3">
        <v>3.6900000000000002E-2</v>
      </c>
      <c r="X733" s="3">
        <v>0.10489999999999999</v>
      </c>
      <c r="Y733">
        <v>1.609</v>
      </c>
      <c r="Z733">
        <v>2.1309999999999998</v>
      </c>
      <c r="AA733">
        <v>291.97000000000003</v>
      </c>
      <c r="AB733">
        <v>1.3180000000000001</v>
      </c>
      <c r="AC733">
        <v>56.98</v>
      </c>
      <c r="AD733" s="3">
        <v>8.6999999999999994E-3</v>
      </c>
      <c r="AE733">
        <v>235.49</v>
      </c>
      <c r="AF733">
        <v>105.86</v>
      </c>
      <c r="AG733">
        <v>1.9799999999999998E-2</v>
      </c>
      <c r="AH733">
        <v>60.240001999999997</v>
      </c>
    </row>
    <row r="734" spans="1:34" x14ac:dyDescent="0.2">
      <c r="A734" s="10">
        <v>42073</v>
      </c>
      <c r="B734" s="10" t="s">
        <v>20</v>
      </c>
      <c r="C734" s="10" t="s">
        <v>21</v>
      </c>
      <c r="D734">
        <v>11.33</v>
      </c>
      <c r="E734">
        <v>2.3940000000000001</v>
      </c>
      <c r="F734">
        <v>2.7280000000000002</v>
      </c>
      <c r="G734" s="3">
        <v>8.7800000000000003E-2</v>
      </c>
      <c r="H734" s="3">
        <v>0.1348</v>
      </c>
      <c r="I734">
        <v>1.056</v>
      </c>
      <c r="J734">
        <v>1.107</v>
      </c>
      <c r="K734" s="3">
        <v>2.6200000000000001E-2</v>
      </c>
      <c r="L734" s="6">
        <f t="shared" si="11"/>
        <v>26200000</v>
      </c>
      <c r="M734">
        <v>60.759998000000003</v>
      </c>
      <c r="N734">
        <v>61.009998000000003</v>
      </c>
      <c r="O734">
        <v>59.959999000000003</v>
      </c>
      <c r="P734">
        <v>55.228198999999996</v>
      </c>
      <c r="Q734">
        <v>16307300</v>
      </c>
      <c r="R734" s="6">
        <v>17740000000000</v>
      </c>
      <c r="S734" s="3">
        <v>0.191</v>
      </c>
      <c r="T734" s="6">
        <v>16410000000000</v>
      </c>
      <c r="U734" s="3">
        <v>0.32150000000000001</v>
      </c>
      <c r="V734" s="3">
        <v>0.2286</v>
      </c>
      <c r="W734" s="3">
        <v>3.6900000000000002E-2</v>
      </c>
      <c r="X734" s="3">
        <v>0.10489999999999999</v>
      </c>
      <c r="Y734">
        <v>1.609</v>
      </c>
      <c r="Z734">
        <v>2.1309999999999998</v>
      </c>
      <c r="AA734">
        <v>291.97000000000003</v>
      </c>
      <c r="AB734">
        <v>1.3180000000000001</v>
      </c>
      <c r="AC734">
        <v>56.98</v>
      </c>
      <c r="AD734" s="3">
        <v>8.6999999999999994E-3</v>
      </c>
      <c r="AE734">
        <v>235.49</v>
      </c>
      <c r="AF734">
        <v>105.86</v>
      </c>
      <c r="AG734">
        <v>1.9799999999999998E-2</v>
      </c>
      <c r="AH734">
        <v>59.959999000000003</v>
      </c>
    </row>
    <row r="735" spans="1:34" x14ac:dyDescent="0.2">
      <c r="A735" s="10">
        <v>42072</v>
      </c>
      <c r="B735" s="10" t="s">
        <v>20</v>
      </c>
      <c r="C735" s="10" t="s">
        <v>21</v>
      </c>
      <c r="D735">
        <v>11.63</v>
      </c>
      <c r="E735">
        <v>2.456</v>
      </c>
      <c r="F735">
        <v>2.7010000000000001</v>
      </c>
      <c r="G735" s="3">
        <v>8.8200000000000001E-2</v>
      </c>
      <c r="H735" s="3">
        <v>0.13139999999999999</v>
      </c>
      <c r="I735">
        <v>1.083</v>
      </c>
      <c r="J735">
        <v>1.0960000000000001</v>
      </c>
      <c r="K735" s="3">
        <v>2.64E-2</v>
      </c>
      <c r="L735" s="6">
        <f t="shared" si="11"/>
        <v>26400000</v>
      </c>
      <c r="M735">
        <v>60.84</v>
      </c>
      <c r="N735">
        <v>61.630001</v>
      </c>
      <c r="O735">
        <v>60.799999</v>
      </c>
      <c r="P735">
        <v>56.646667000000001</v>
      </c>
      <c r="Q735">
        <v>13001500</v>
      </c>
      <c r="R735" s="6">
        <v>17740000000000</v>
      </c>
      <c r="S735" s="3">
        <v>0.191</v>
      </c>
      <c r="T735" s="6">
        <v>16410000000000</v>
      </c>
      <c r="U735" s="3">
        <v>0.32150000000000001</v>
      </c>
      <c r="V735" s="3">
        <v>0.2286</v>
      </c>
      <c r="W735" s="3">
        <v>3.6900000000000002E-2</v>
      </c>
      <c r="X735" s="3">
        <v>0.10489999999999999</v>
      </c>
      <c r="Y735">
        <v>1.609</v>
      </c>
      <c r="Z735">
        <v>2.1309999999999998</v>
      </c>
      <c r="AA735">
        <v>291.97000000000003</v>
      </c>
      <c r="AB735">
        <v>1.3180000000000001</v>
      </c>
      <c r="AC735">
        <v>56.98</v>
      </c>
      <c r="AD735" s="3">
        <v>8.6999999999999994E-3</v>
      </c>
      <c r="AE735">
        <v>235.49</v>
      </c>
      <c r="AF735">
        <v>105.86</v>
      </c>
      <c r="AG735">
        <v>1.9799999999999998E-2</v>
      </c>
      <c r="AH735">
        <v>61.5</v>
      </c>
    </row>
    <row r="736" spans="1:34" x14ac:dyDescent="0.2">
      <c r="A736" s="10">
        <v>42069</v>
      </c>
      <c r="B736" s="10" t="s">
        <v>20</v>
      </c>
      <c r="C736" s="10" t="s">
        <v>21</v>
      </c>
      <c r="D736">
        <v>11.51</v>
      </c>
      <c r="E736">
        <v>2.431</v>
      </c>
      <c r="F736">
        <v>2.85</v>
      </c>
      <c r="G736" s="3">
        <v>8.5999999999999993E-2</v>
      </c>
      <c r="H736" s="3">
        <v>0.1328</v>
      </c>
      <c r="I736">
        <v>1.0720000000000001</v>
      </c>
      <c r="J736">
        <v>1.1559999999999999</v>
      </c>
      <c r="K736" s="3">
        <v>2.5700000000000001E-2</v>
      </c>
      <c r="L736" s="6">
        <f t="shared" si="11"/>
        <v>25700000</v>
      </c>
      <c r="M736">
        <v>62.16</v>
      </c>
      <c r="N736">
        <v>62.869999</v>
      </c>
      <c r="O736">
        <v>60.799999</v>
      </c>
      <c r="P736">
        <v>56.084800999999999</v>
      </c>
      <c r="Q736">
        <v>22719200</v>
      </c>
      <c r="R736" s="6">
        <v>17740000000000</v>
      </c>
      <c r="S736" s="3">
        <v>0.191</v>
      </c>
      <c r="T736" s="6">
        <v>16410000000000</v>
      </c>
      <c r="U736" s="3">
        <v>0.32150000000000001</v>
      </c>
      <c r="V736" s="3">
        <v>0.2286</v>
      </c>
      <c r="W736" s="3">
        <v>3.6900000000000002E-2</v>
      </c>
      <c r="X736" s="3">
        <v>0.10489999999999999</v>
      </c>
      <c r="Y736">
        <v>1.609</v>
      </c>
      <c r="Z736">
        <v>2.1309999999999998</v>
      </c>
      <c r="AA736">
        <v>291.97000000000003</v>
      </c>
      <c r="AB736">
        <v>1.3180000000000001</v>
      </c>
      <c r="AC736">
        <v>56.98</v>
      </c>
      <c r="AD736" s="3">
        <v>8.6999999999999994E-3</v>
      </c>
      <c r="AE736">
        <v>235.49</v>
      </c>
      <c r="AF736">
        <v>105.86</v>
      </c>
      <c r="AG736">
        <v>1.9799999999999998E-2</v>
      </c>
      <c r="AH736">
        <v>60.889999000000003</v>
      </c>
    </row>
    <row r="737" spans="1:34" x14ac:dyDescent="0.2">
      <c r="A737" s="10">
        <v>42068</v>
      </c>
      <c r="B737" s="10" t="s">
        <v>20</v>
      </c>
      <c r="C737" s="10" t="s">
        <v>21</v>
      </c>
      <c r="D737">
        <v>11.72</v>
      </c>
      <c r="E737">
        <v>2.4750000000000001</v>
      </c>
      <c r="F737">
        <v>2.7909999999999999</v>
      </c>
      <c r="G737" s="3">
        <v>8.6900000000000005E-2</v>
      </c>
      <c r="H737" s="3">
        <v>0.13039999999999999</v>
      </c>
      <c r="I737">
        <v>1.0920000000000001</v>
      </c>
      <c r="J737">
        <v>1.1319999999999999</v>
      </c>
      <c r="K737" s="3">
        <v>2.5899999999999999E-2</v>
      </c>
      <c r="L737" s="6">
        <f t="shared" si="11"/>
        <v>25900000</v>
      </c>
      <c r="M737">
        <v>62.200001</v>
      </c>
      <c r="N737">
        <v>62.23</v>
      </c>
      <c r="O737">
        <v>61.599997999999999</v>
      </c>
      <c r="P737">
        <v>57.107204000000003</v>
      </c>
      <c r="Q737">
        <v>10931300</v>
      </c>
      <c r="R737" s="6">
        <v>17740000000000</v>
      </c>
      <c r="S737" s="3">
        <v>0.191</v>
      </c>
      <c r="T737" s="6">
        <v>16410000000000</v>
      </c>
      <c r="U737" s="3">
        <v>0.32150000000000001</v>
      </c>
      <c r="V737" s="3">
        <v>0.2286</v>
      </c>
      <c r="W737" s="3">
        <v>3.6900000000000002E-2</v>
      </c>
      <c r="X737" s="3">
        <v>0.10489999999999999</v>
      </c>
      <c r="Y737">
        <v>1.609</v>
      </c>
      <c r="Z737">
        <v>2.1309999999999998</v>
      </c>
      <c r="AA737">
        <v>291.97000000000003</v>
      </c>
      <c r="AB737">
        <v>1.3180000000000001</v>
      </c>
      <c r="AC737">
        <v>56.98</v>
      </c>
      <c r="AD737" s="3">
        <v>8.6999999999999994E-3</v>
      </c>
      <c r="AE737">
        <v>235.49</v>
      </c>
      <c r="AF737">
        <v>105.86</v>
      </c>
      <c r="AG737">
        <v>1.9799999999999998E-2</v>
      </c>
      <c r="AH737">
        <v>62</v>
      </c>
    </row>
    <row r="738" spans="1:34" x14ac:dyDescent="0.2">
      <c r="A738" s="10">
        <v>42067</v>
      </c>
      <c r="B738" s="10" t="s">
        <v>20</v>
      </c>
      <c r="C738" s="10" t="s">
        <v>21</v>
      </c>
      <c r="D738">
        <v>11.74</v>
      </c>
      <c r="E738">
        <v>2.4809999999999999</v>
      </c>
      <c r="F738">
        <v>2.8980000000000001</v>
      </c>
      <c r="G738" s="3">
        <v>8.5300000000000001E-2</v>
      </c>
      <c r="H738" s="3">
        <v>0.13009999999999999</v>
      </c>
      <c r="I738">
        <v>1.0940000000000001</v>
      </c>
      <c r="J738">
        <v>1.1759999999999999</v>
      </c>
      <c r="K738" s="3">
        <v>2.5499999999999998E-2</v>
      </c>
      <c r="L738" s="6">
        <f t="shared" si="11"/>
        <v>25500000</v>
      </c>
      <c r="M738">
        <v>61.639999000000003</v>
      </c>
      <c r="N738">
        <v>62.169998</v>
      </c>
      <c r="O738">
        <v>61.349997999999999</v>
      </c>
      <c r="P738">
        <v>57.226948</v>
      </c>
      <c r="Q738">
        <v>16625500</v>
      </c>
      <c r="R738" s="6">
        <v>17740000000000</v>
      </c>
      <c r="S738" s="3">
        <v>0.191</v>
      </c>
      <c r="T738" s="6">
        <v>16410000000000</v>
      </c>
      <c r="U738" s="3">
        <v>0.32150000000000001</v>
      </c>
      <c r="V738" s="3">
        <v>0.2286</v>
      </c>
      <c r="W738" s="3">
        <v>3.6900000000000002E-2</v>
      </c>
      <c r="X738" s="3">
        <v>0.10489999999999999</v>
      </c>
      <c r="Y738">
        <v>1.609</v>
      </c>
      <c r="Z738">
        <v>2.1309999999999998</v>
      </c>
      <c r="AA738">
        <v>291.97000000000003</v>
      </c>
      <c r="AB738">
        <v>1.3180000000000001</v>
      </c>
      <c r="AC738">
        <v>56.98</v>
      </c>
      <c r="AD738" s="3">
        <v>8.6999999999999994E-3</v>
      </c>
      <c r="AE738">
        <v>235.49</v>
      </c>
      <c r="AF738">
        <v>105.86</v>
      </c>
      <c r="AG738">
        <v>1.9799999999999998E-2</v>
      </c>
      <c r="AH738">
        <v>62.130001</v>
      </c>
    </row>
    <row r="739" spans="1:34" x14ac:dyDescent="0.2">
      <c r="A739" s="10">
        <v>42066</v>
      </c>
      <c r="B739" s="10" t="s">
        <v>20</v>
      </c>
      <c r="C739" s="10" t="s">
        <v>21</v>
      </c>
      <c r="D739">
        <v>11.71</v>
      </c>
      <c r="E739">
        <v>2.4740000000000002</v>
      </c>
      <c r="F739">
        <v>2.911</v>
      </c>
      <c r="G739" s="3">
        <v>8.5099999999999995E-2</v>
      </c>
      <c r="H739" s="3">
        <v>0.1305</v>
      </c>
      <c r="I739">
        <v>1.0920000000000001</v>
      </c>
      <c r="J739">
        <v>1.181</v>
      </c>
      <c r="K739" s="3">
        <v>2.5399999999999999E-2</v>
      </c>
      <c r="L739" s="6">
        <f t="shared" si="11"/>
        <v>25400000</v>
      </c>
      <c r="M739">
        <v>61.650002000000001</v>
      </c>
      <c r="N739">
        <v>61.990001999999997</v>
      </c>
      <c r="O739">
        <v>61.5</v>
      </c>
      <c r="P739">
        <v>57.079574999999998</v>
      </c>
      <c r="Q739">
        <v>13706900</v>
      </c>
      <c r="R739" s="6">
        <v>17740000000000</v>
      </c>
      <c r="S739" s="3">
        <v>0.191</v>
      </c>
      <c r="T739" s="6">
        <v>16410000000000</v>
      </c>
      <c r="U739" s="3">
        <v>0.32150000000000001</v>
      </c>
      <c r="V739" s="3">
        <v>0.2286</v>
      </c>
      <c r="W739" s="3">
        <v>3.6900000000000002E-2</v>
      </c>
      <c r="X739" s="3">
        <v>0.10489999999999999</v>
      </c>
      <c r="Y739">
        <v>1.609</v>
      </c>
      <c r="Z739">
        <v>2.1309999999999998</v>
      </c>
      <c r="AA739">
        <v>291.97000000000003</v>
      </c>
      <c r="AB739">
        <v>1.3180000000000001</v>
      </c>
      <c r="AC739">
        <v>56.98</v>
      </c>
      <c r="AD739" s="3">
        <v>8.6999999999999994E-3</v>
      </c>
      <c r="AE739">
        <v>235.49</v>
      </c>
      <c r="AF739">
        <v>105.86</v>
      </c>
      <c r="AG739">
        <v>1.9799999999999998E-2</v>
      </c>
      <c r="AH739">
        <v>61.970001000000003</v>
      </c>
    </row>
    <row r="740" spans="1:34" x14ac:dyDescent="0.2">
      <c r="A740" s="10">
        <v>42065</v>
      </c>
      <c r="B740" s="10" t="s">
        <v>20</v>
      </c>
      <c r="C740" s="10" t="s">
        <v>21</v>
      </c>
      <c r="D740">
        <v>11.68</v>
      </c>
      <c r="E740">
        <v>2.4660000000000002</v>
      </c>
      <c r="F740">
        <v>2.895</v>
      </c>
      <c r="G740" s="3">
        <v>8.5400000000000004E-2</v>
      </c>
      <c r="H740" s="3">
        <v>0.13089999999999999</v>
      </c>
      <c r="I740">
        <v>1.0880000000000001</v>
      </c>
      <c r="J740">
        <v>1.175</v>
      </c>
      <c r="K740" s="3">
        <v>2.5499999999999998E-2</v>
      </c>
      <c r="L740" s="6">
        <f t="shared" si="11"/>
        <v>25500000</v>
      </c>
      <c r="M740">
        <v>61.279998999999997</v>
      </c>
      <c r="N740">
        <v>61.830002</v>
      </c>
      <c r="O740">
        <v>61.029998999999997</v>
      </c>
      <c r="P740">
        <v>56.895358999999999</v>
      </c>
      <c r="Q740">
        <v>13047300</v>
      </c>
      <c r="R740" s="6">
        <v>17740000000000</v>
      </c>
      <c r="S740" s="3">
        <v>0.191</v>
      </c>
      <c r="T740" s="6">
        <v>16410000000000</v>
      </c>
      <c r="U740" s="3">
        <v>0.32150000000000001</v>
      </c>
      <c r="V740" s="3">
        <v>0.2286</v>
      </c>
      <c r="W740" s="3">
        <v>3.6900000000000002E-2</v>
      </c>
      <c r="X740" s="3">
        <v>0.10489999999999999</v>
      </c>
      <c r="Y740">
        <v>1.609</v>
      </c>
      <c r="Z740">
        <v>2.1309999999999998</v>
      </c>
      <c r="AA740">
        <v>291.97000000000003</v>
      </c>
      <c r="AB740">
        <v>1.3180000000000001</v>
      </c>
      <c r="AC740">
        <v>56.98</v>
      </c>
      <c r="AD740" s="3">
        <v>8.6999999999999994E-3</v>
      </c>
      <c r="AE740">
        <v>235.49</v>
      </c>
      <c r="AF740">
        <v>105.86</v>
      </c>
      <c r="AG740">
        <v>1.9799999999999998E-2</v>
      </c>
      <c r="AH740">
        <v>61.77</v>
      </c>
    </row>
    <row r="741" spans="1:34" x14ac:dyDescent="0.2">
      <c r="A741" s="10">
        <v>42062</v>
      </c>
      <c r="B741" s="10" t="s">
        <v>20</v>
      </c>
      <c r="C741" s="10" t="s">
        <v>21</v>
      </c>
      <c r="D741">
        <v>11.58</v>
      </c>
      <c r="E741">
        <v>2.4470000000000001</v>
      </c>
      <c r="F741">
        <v>2.8759999999999999</v>
      </c>
      <c r="G741" s="3">
        <v>8.5599999999999996E-2</v>
      </c>
      <c r="H741" s="3">
        <v>0.13189999999999999</v>
      </c>
      <c r="I741">
        <v>1.079</v>
      </c>
      <c r="J741">
        <v>1.167</v>
      </c>
      <c r="K741" s="3">
        <v>2.5600000000000001E-2</v>
      </c>
      <c r="L741" s="6">
        <f t="shared" si="11"/>
        <v>25600000</v>
      </c>
      <c r="M741">
        <v>61.130001</v>
      </c>
      <c r="N741">
        <v>61.919998</v>
      </c>
      <c r="O741">
        <v>61.130001</v>
      </c>
      <c r="P741">
        <v>56.444026999999998</v>
      </c>
      <c r="Q741">
        <v>15225900</v>
      </c>
      <c r="R741" s="6">
        <v>17740000000000</v>
      </c>
      <c r="S741" s="3">
        <v>0.191</v>
      </c>
      <c r="T741" s="6">
        <v>16410000000000</v>
      </c>
      <c r="U741" s="3">
        <v>0.32150000000000001</v>
      </c>
      <c r="V741" s="3">
        <v>0.2286</v>
      </c>
      <c r="W741" s="3">
        <v>3.6900000000000002E-2</v>
      </c>
      <c r="X741" s="3">
        <v>0.10489999999999999</v>
      </c>
      <c r="Y741">
        <v>1.609</v>
      </c>
      <c r="Z741">
        <v>2.1309999999999998</v>
      </c>
      <c r="AA741">
        <v>291.97000000000003</v>
      </c>
      <c r="AB741">
        <v>1.3180000000000001</v>
      </c>
      <c r="AC741">
        <v>56.98</v>
      </c>
      <c r="AD741" s="3">
        <v>8.6999999999999994E-3</v>
      </c>
      <c r="AE741">
        <v>234.91</v>
      </c>
      <c r="AF741">
        <v>105.99</v>
      </c>
      <c r="AG741">
        <v>1.8799999999999997E-2</v>
      </c>
      <c r="AH741">
        <v>61.279998999999997</v>
      </c>
    </row>
    <row r="742" spans="1:34" x14ac:dyDescent="0.2">
      <c r="A742" s="10">
        <v>42061</v>
      </c>
      <c r="B742" s="10" t="s">
        <v>20</v>
      </c>
      <c r="C742" s="10" t="s">
        <v>21</v>
      </c>
      <c r="D742">
        <v>11.64</v>
      </c>
      <c r="E742">
        <v>2.4590000000000001</v>
      </c>
      <c r="F742">
        <v>2.8290000000000002</v>
      </c>
      <c r="G742" s="3">
        <v>8.6300000000000002E-2</v>
      </c>
      <c r="H742" s="3">
        <v>0.1313</v>
      </c>
      <c r="I742">
        <v>1.085</v>
      </c>
      <c r="J742">
        <v>1.1479999999999999</v>
      </c>
      <c r="K742" s="3">
        <v>2.58E-2</v>
      </c>
      <c r="L742" s="6">
        <f t="shared" si="11"/>
        <v>25800000</v>
      </c>
      <c r="M742">
        <v>61.029998999999997</v>
      </c>
      <c r="N742">
        <v>61.700001</v>
      </c>
      <c r="O742">
        <v>60.91</v>
      </c>
      <c r="P742">
        <v>56.720348000000001</v>
      </c>
      <c r="Q742">
        <v>15444800</v>
      </c>
      <c r="R742" s="6">
        <v>17740000000000</v>
      </c>
      <c r="S742" s="3">
        <v>0.191</v>
      </c>
      <c r="T742" s="6">
        <v>16410000000000</v>
      </c>
      <c r="U742" s="3">
        <v>0.32150000000000001</v>
      </c>
      <c r="V742" s="3">
        <v>0.2286</v>
      </c>
      <c r="W742" s="3">
        <v>3.6900000000000002E-2</v>
      </c>
      <c r="X742" s="3">
        <v>0.10489999999999999</v>
      </c>
      <c r="Y742">
        <v>1.609</v>
      </c>
      <c r="Z742">
        <v>2.1309999999999998</v>
      </c>
      <c r="AA742">
        <v>291.97000000000003</v>
      </c>
      <c r="AB742">
        <v>1.3180000000000001</v>
      </c>
      <c r="AC742">
        <v>56.98</v>
      </c>
      <c r="AD742" s="3">
        <v>8.6999999999999994E-3</v>
      </c>
      <c r="AE742">
        <v>234.91</v>
      </c>
      <c r="AF742">
        <v>105.99</v>
      </c>
      <c r="AG742">
        <v>1.8799999999999997E-2</v>
      </c>
      <c r="AH742">
        <v>61.580002</v>
      </c>
    </row>
    <row r="743" spans="1:34" x14ac:dyDescent="0.2">
      <c r="A743" s="10">
        <v>42060</v>
      </c>
      <c r="B743" s="10" t="s">
        <v>20</v>
      </c>
      <c r="C743" s="10" t="s">
        <v>21</v>
      </c>
      <c r="D743">
        <v>11.56</v>
      </c>
      <c r="E743">
        <v>2.4409999999999998</v>
      </c>
      <c r="F743">
        <v>2.8580000000000001</v>
      </c>
      <c r="G743" s="3">
        <v>8.5900000000000004E-2</v>
      </c>
      <c r="H743" s="3">
        <v>0.13220000000000001</v>
      </c>
      <c r="I743">
        <v>1.077</v>
      </c>
      <c r="J743">
        <v>1.1599999999999999</v>
      </c>
      <c r="K743" s="3">
        <v>2.5700000000000001E-2</v>
      </c>
      <c r="L743" s="6">
        <f t="shared" si="11"/>
        <v>25700000</v>
      </c>
      <c r="M743">
        <v>60.759998000000003</v>
      </c>
      <c r="N743">
        <v>61.27</v>
      </c>
      <c r="O743">
        <v>60.75</v>
      </c>
      <c r="P743">
        <v>56.315078999999997</v>
      </c>
      <c r="Q743">
        <v>18307900</v>
      </c>
      <c r="R743" s="6">
        <v>17740000000000</v>
      </c>
      <c r="S743" s="3">
        <v>0.191</v>
      </c>
      <c r="T743" s="6">
        <v>16410000000000</v>
      </c>
      <c r="U743" s="3">
        <v>0.32150000000000001</v>
      </c>
      <c r="V743" s="3">
        <v>0.2286</v>
      </c>
      <c r="W743" s="3">
        <v>3.6900000000000002E-2</v>
      </c>
      <c r="X743" s="3">
        <v>0.10489999999999999</v>
      </c>
      <c r="Y743">
        <v>1.609</v>
      </c>
      <c r="Z743">
        <v>2.1309999999999998</v>
      </c>
      <c r="AA743">
        <v>291.97000000000003</v>
      </c>
      <c r="AB743">
        <v>1.3180000000000001</v>
      </c>
      <c r="AC743">
        <v>56.98</v>
      </c>
      <c r="AD743" s="3">
        <v>8.6999999999999994E-3</v>
      </c>
      <c r="AE743">
        <v>234.91</v>
      </c>
      <c r="AF743">
        <v>105.99</v>
      </c>
      <c r="AG743">
        <v>1.8799999999999997E-2</v>
      </c>
      <c r="AH743">
        <v>61.139999000000003</v>
      </c>
    </row>
    <row r="744" spans="1:34" x14ac:dyDescent="0.2">
      <c r="A744" s="10">
        <v>42059</v>
      </c>
      <c r="B744" s="10" t="s">
        <v>20</v>
      </c>
      <c r="C744" s="10" t="s">
        <v>21</v>
      </c>
      <c r="D744">
        <v>11.5</v>
      </c>
      <c r="E744">
        <v>2.4279999999999999</v>
      </c>
      <c r="F744">
        <v>2.8149999999999999</v>
      </c>
      <c r="G744" s="3">
        <v>8.6499999999999994E-2</v>
      </c>
      <c r="H744" s="3">
        <v>0.13289999999999999</v>
      </c>
      <c r="I744">
        <v>1.071</v>
      </c>
      <c r="J744">
        <v>1.1419999999999999</v>
      </c>
      <c r="K744" s="3">
        <v>2.58E-2</v>
      </c>
      <c r="L744" s="6">
        <f t="shared" si="11"/>
        <v>25800000</v>
      </c>
      <c r="M744">
        <v>60.25</v>
      </c>
      <c r="N744">
        <v>61.25</v>
      </c>
      <c r="O744">
        <v>60.080002</v>
      </c>
      <c r="P744">
        <v>56.020321000000003</v>
      </c>
      <c r="Q744">
        <v>22902100</v>
      </c>
      <c r="R744" s="6">
        <v>17740000000000</v>
      </c>
      <c r="S744" s="3">
        <v>0.191</v>
      </c>
      <c r="T744" s="6">
        <v>16410000000000</v>
      </c>
      <c r="U744" s="3">
        <v>0.32150000000000001</v>
      </c>
      <c r="V744" s="3">
        <v>0.2286</v>
      </c>
      <c r="W744" s="3">
        <v>3.6900000000000002E-2</v>
      </c>
      <c r="X744" s="3">
        <v>0.10489999999999999</v>
      </c>
      <c r="Y744">
        <v>1.609</v>
      </c>
      <c r="Z744">
        <v>2.1309999999999998</v>
      </c>
      <c r="AA744">
        <v>291.97000000000003</v>
      </c>
      <c r="AB744">
        <v>1.3180000000000001</v>
      </c>
      <c r="AC744">
        <v>56.98</v>
      </c>
      <c r="AD744" s="3">
        <v>8.6999999999999994E-3</v>
      </c>
      <c r="AE744">
        <v>234.91</v>
      </c>
      <c r="AF744">
        <v>105.99</v>
      </c>
      <c r="AG744">
        <v>1.8799999999999997E-2</v>
      </c>
      <c r="AH744">
        <v>60.82</v>
      </c>
    </row>
    <row r="745" spans="1:34" x14ac:dyDescent="0.2">
      <c r="A745" s="10">
        <v>42058</v>
      </c>
      <c r="B745" s="10" t="s">
        <v>20</v>
      </c>
      <c r="C745" s="10" t="s">
        <v>21</v>
      </c>
      <c r="D745">
        <v>11.22</v>
      </c>
      <c r="E745">
        <v>2.37</v>
      </c>
      <c r="F745">
        <v>2.7839999999999998</v>
      </c>
      <c r="G745" s="3">
        <v>8.6999999999999994E-2</v>
      </c>
      <c r="H745" s="3">
        <v>0.13619999999999999</v>
      </c>
      <c r="I745">
        <v>1.0449999999999999</v>
      </c>
      <c r="J745">
        <v>1.1299999999999999</v>
      </c>
      <c r="K745" s="3">
        <v>2.5999999999999999E-2</v>
      </c>
      <c r="L745" s="6">
        <f t="shared" si="11"/>
        <v>26000000</v>
      </c>
      <c r="M745">
        <v>59.5</v>
      </c>
      <c r="N745">
        <v>59.529998999999997</v>
      </c>
      <c r="O745">
        <v>58.799999</v>
      </c>
      <c r="P745">
        <v>54.666331999999997</v>
      </c>
      <c r="Q745">
        <v>16814000</v>
      </c>
      <c r="R745" s="6">
        <v>17740000000000</v>
      </c>
      <c r="S745" s="3">
        <v>0.191</v>
      </c>
      <c r="T745" s="6">
        <v>16410000000000</v>
      </c>
      <c r="U745" s="3">
        <v>0.32150000000000001</v>
      </c>
      <c r="V745" s="3">
        <v>0.2286</v>
      </c>
      <c r="W745" s="3">
        <v>3.6900000000000002E-2</v>
      </c>
      <c r="X745" s="3">
        <v>0.10489999999999999</v>
      </c>
      <c r="Y745">
        <v>1.609</v>
      </c>
      <c r="Z745">
        <v>2.1309999999999998</v>
      </c>
      <c r="AA745">
        <v>291.97000000000003</v>
      </c>
      <c r="AB745">
        <v>1.3180000000000001</v>
      </c>
      <c r="AC745">
        <v>56.98</v>
      </c>
      <c r="AD745" s="3">
        <v>8.6999999999999994E-3</v>
      </c>
      <c r="AE745">
        <v>234.91</v>
      </c>
      <c r="AF745">
        <v>105.99</v>
      </c>
      <c r="AG745">
        <v>1.8799999999999997E-2</v>
      </c>
      <c r="AH745">
        <v>59.349997999999999</v>
      </c>
    </row>
    <row r="746" spans="1:34" x14ac:dyDescent="0.2">
      <c r="A746" s="10">
        <v>42055</v>
      </c>
      <c r="B746" s="10" t="s">
        <v>20</v>
      </c>
      <c r="C746" s="10" t="s">
        <v>21</v>
      </c>
      <c r="D746">
        <v>11.3</v>
      </c>
      <c r="E746">
        <v>2.3879999999999999</v>
      </c>
      <c r="F746">
        <v>2.6419999999999999</v>
      </c>
      <c r="G746" s="3">
        <v>8.9099999999999999E-2</v>
      </c>
      <c r="H746" s="3">
        <v>0.13519999999999999</v>
      </c>
      <c r="I746">
        <v>1.0529999999999999</v>
      </c>
      <c r="J746">
        <v>1.0720000000000001</v>
      </c>
      <c r="K746" s="3">
        <v>2.6599999999999999E-2</v>
      </c>
      <c r="L746" s="6">
        <f t="shared" si="11"/>
        <v>26600000</v>
      </c>
      <c r="M746">
        <v>58.959999000000003</v>
      </c>
      <c r="N746">
        <v>59.889999000000003</v>
      </c>
      <c r="O746">
        <v>58.349997999999999</v>
      </c>
      <c r="P746">
        <v>55.080826000000002</v>
      </c>
      <c r="Q746">
        <v>15379000</v>
      </c>
      <c r="R746" s="6">
        <v>17740000000000</v>
      </c>
      <c r="S746" s="3">
        <v>0.191</v>
      </c>
      <c r="T746" s="6">
        <v>16410000000000</v>
      </c>
      <c r="U746" s="3">
        <v>0.32150000000000001</v>
      </c>
      <c r="V746" s="3">
        <v>0.2286</v>
      </c>
      <c r="W746" s="3">
        <v>3.6900000000000002E-2</v>
      </c>
      <c r="X746" s="3">
        <v>0.10489999999999999</v>
      </c>
      <c r="Y746">
        <v>1.609</v>
      </c>
      <c r="Z746">
        <v>2.1309999999999998</v>
      </c>
      <c r="AA746">
        <v>291.97000000000003</v>
      </c>
      <c r="AB746">
        <v>1.3180000000000001</v>
      </c>
      <c r="AC746">
        <v>56.98</v>
      </c>
      <c r="AD746" s="3">
        <v>8.6999999999999994E-3</v>
      </c>
      <c r="AE746">
        <v>234.91</v>
      </c>
      <c r="AF746">
        <v>105.99</v>
      </c>
      <c r="AG746">
        <v>1.8799999999999997E-2</v>
      </c>
      <c r="AH746">
        <v>59.799999</v>
      </c>
    </row>
    <row r="747" spans="1:34" x14ac:dyDescent="0.2">
      <c r="A747" s="10">
        <v>42054</v>
      </c>
      <c r="B747" s="10" t="s">
        <v>20</v>
      </c>
      <c r="C747" s="10" t="s">
        <v>21</v>
      </c>
      <c r="D747">
        <v>11.2</v>
      </c>
      <c r="E747">
        <v>2.3650000000000002</v>
      </c>
      <c r="F747">
        <v>2.6859999999999999</v>
      </c>
      <c r="G747" s="3">
        <v>8.8499999999999995E-2</v>
      </c>
      <c r="H747" s="3">
        <v>0.13650000000000001</v>
      </c>
      <c r="I747">
        <v>1.0429999999999999</v>
      </c>
      <c r="J747">
        <v>1.0900000000000001</v>
      </c>
      <c r="K747" s="3">
        <v>2.64E-2</v>
      </c>
      <c r="L747" s="6">
        <f t="shared" si="11"/>
        <v>26400000</v>
      </c>
      <c r="M747">
        <v>59.150002000000001</v>
      </c>
      <c r="N747">
        <v>59.48</v>
      </c>
      <c r="O747">
        <v>58.799999</v>
      </c>
      <c r="P747">
        <v>54.555809000000004</v>
      </c>
      <c r="Q747">
        <v>11256500</v>
      </c>
      <c r="R747" s="6">
        <v>17740000000000</v>
      </c>
      <c r="S747" s="3">
        <v>0.191</v>
      </c>
      <c r="T747" s="6">
        <v>16410000000000</v>
      </c>
      <c r="U747" s="3">
        <v>0.32150000000000001</v>
      </c>
      <c r="V747" s="3">
        <v>0.2286</v>
      </c>
      <c r="W747" s="3">
        <v>3.6900000000000002E-2</v>
      </c>
      <c r="X747" s="3">
        <v>0.10489999999999999</v>
      </c>
      <c r="Y747">
        <v>1.609</v>
      </c>
      <c r="Z747">
        <v>2.1309999999999998</v>
      </c>
      <c r="AA747">
        <v>291.97000000000003</v>
      </c>
      <c r="AB747">
        <v>1.3180000000000001</v>
      </c>
      <c r="AC747">
        <v>56.98</v>
      </c>
      <c r="AD747" s="3">
        <v>8.6999999999999994E-3</v>
      </c>
      <c r="AE747">
        <v>234.91</v>
      </c>
      <c r="AF747">
        <v>105.99</v>
      </c>
      <c r="AG747">
        <v>1.8799999999999997E-2</v>
      </c>
      <c r="AH747">
        <v>59.23</v>
      </c>
    </row>
    <row r="748" spans="1:34" x14ac:dyDescent="0.2">
      <c r="A748" s="10">
        <v>42053</v>
      </c>
      <c r="B748" s="10" t="s">
        <v>20</v>
      </c>
      <c r="C748" s="10" t="s">
        <v>21</v>
      </c>
      <c r="D748">
        <v>11.22</v>
      </c>
      <c r="E748">
        <v>2.37</v>
      </c>
      <c r="F748">
        <v>2.63</v>
      </c>
      <c r="G748" s="3">
        <v>8.9300000000000004E-2</v>
      </c>
      <c r="H748" s="3">
        <v>0.13619999999999999</v>
      </c>
      <c r="I748">
        <v>1.046</v>
      </c>
      <c r="J748">
        <v>1.0680000000000001</v>
      </c>
      <c r="K748" s="3">
        <v>2.6700000000000002E-2</v>
      </c>
      <c r="L748" s="6">
        <f t="shared" si="11"/>
        <v>26700000</v>
      </c>
      <c r="M748">
        <v>60.099997999999999</v>
      </c>
      <c r="N748">
        <v>60.099997999999999</v>
      </c>
      <c r="O748">
        <v>59.119999</v>
      </c>
      <c r="P748">
        <v>54.684745999999997</v>
      </c>
      <c r="Q748">
        <v>13095100</v>
      </c>
      <c r="R748" s="6">
        <v>17740000000000</v>
      </c>
      <c r="S748" s="3">
        <v>0.191</v>
      </c>
      <c r="T748" s="6">
        <v>16410000000000</v>
      </c>
      <c r="U748" s="3">
        <v>0.32150000000000001</v>
      </c>
      <c r="V748" s="3">
        <v>0.2286</v>
      </c>
      <c r="W748" s="3">
        <v>3.6900000000000002E-2</v>
      </c>
      <c r="X748" s="3">
        <v>0.10489999999999999</v>
      </c>
      <c r="Y748">
        <v>1.609</v>
      </c>
      <c r="Z748">
        <v>2.1309999999999998</v>
      </c>
      <c r="AA748">
        <v>291.97000000000003</v>
      </c>
      <c r="AB748">
        <v>1.3180000000000001</v>
      </c>
      <c r="AC748">
        <v>56.98</v>
      </c>
      <c r="AD748" s="3">
        <v>8.6999999999999994E-3</v>
      </c>
      <c r="AE748">
        <v>234.91</v>
      </c>
      <c r="AF748">
        <v>105.99</v>
      </c>
      <c r="AG748">
        <v>1.8799999999999997E-2</v>
      </c>
      <c r="AH748">
        <v>59.369999</v>
      </c>
    </row>
    <row r="749" spans="1:34" x14ac:dyDescent="0.2">
      <c r="A749" s="10">
        <v>42052</v>
      </c>
      <c r="B749" s="10" t="s">
        <v>20</v>
      </c>
      <c r="C749" s="10" t="s">
        <v>21</v>
      </c>
      <c r="D749">
        <v>11.36</v>
      </c>
      <c r="E749">
        <v>2.4</v>
      </c>
      <c r="F749">
        <v>2.6440000000000001</v>
      </c>
      <c r="G749" s="3">
        <v>8.9099999999999999E-2</v>
      </c>
      <c r="H749" s="3">
        <v>0.13450000000000001</v>
      </c>
      <c r="I749">
        <v>1.0589999999999999</v>
      </c>
      <c r="J749">
        <v>1.073</v>
      </c>
      <c r="K749" s="3">
        <v>2.6599999999999999E-2</v>
      </c>
      <c r="L749" s="6">
        <f t="shared" si="11"/>
        <v>26600000</v>
      </c>
      <c r="M749">
        <v>59.360000999999997</v>
      </c>
      <c r="N749">
        <v>60.139999000000003</v>
      </c>
      <c r="O749">
        <v>59.32</v>
      </c>
      <c r="P749">
        <v>55.357146999999998</v>
      </c>
      <c r="Q749">
        <v>15308800</v>
      </c>
      <c r="R749" s="6">
        <v>17740000000000</v>
      </c>
      <c r="S749" s="3">
        <v>0.191</v>
      </c>
      <c r="T749" s="6">
        <v>16410000000000</v>
      </c>
      <c r="U749" s="3">
        <v>0.32150000000000001</v>
      </c>
      <c r="V749" s="3">
        <v>0.2286</v>
      </c>
      <c r="W749" s="3">
        <v>3.6900000000000002E-2</v>
      </c>
      <c r="X749" s="3">
        <v>0.10489999999999999</v>
      </c>
      <c r="Y749">
        <v>1.609</v>
      </c>
      <c r="Z749">
        <v>2.1309999999999998</v>
      </c>
      <c r="AA749">
        <v>291.97000000000003</v>
      </c>
      <c r="AB749">
        <v>1.3180000000000001</v>
      </c>
      <c r="AC749">
        <v>56.98</v>
      </c>
      <c r="AD749" s="3">
        <v>8.6999999999999994E-3</v>
      </c>
      <c r="AE749">
        <v>234.91</v>
      </c>
      <c r="AF749">
        <v>105.99</v>
      </c>
      <c r="AG749">
        <v>1.8799999999999997E-2</v>
      </c>
      <c r="AH749">
        <v>60.099997999999999</v>
      </c>
    </row>
    <row r="750" spans="1:34" x14ac:dyDescent="0.2">
      <c r="A750" s="10">
        <v>42048</v>
      </c>
      <c r="B750" s="10" t="s">
        <v>20</v>
      </c>
      <c r="C750" s="10" t="s">
        <v>21</v>
      </c>
      <c r="D750">
        <v>11.28</v>
      </c>
      <c r="E750">
        <v>2.3820000000000001</v>
      </c>
      <c r="F750">
        <v>2.7149999999999999</v>
      </c>
      <c r="G750" s="3">
        <v>8.7999999999999995E-2</v>
      </c>
      <c r="H750" s="3">
        <v>0.13550000000000001</v>
      </c>
      <c r="I750">
        <v>1.0509999999999999</v>
      </c>
      <c r="J750">
        <v>1.1020000000000001</v>
      </c>
      <c r="K750" s="3">
        <v>2.63E-2</v>
      </c>
      <c r="L750" s="6">
        <f t="shared" si="11"/>
        <v>26300000</v>
      </c>
      <c r="M750">
        <v>59.459999000000003</v>
      </c>
      <c r="N750">
        <v>60.220001000000003</v>
      </c>
      <c r="O750">
        <v>59.34</v>
      </c>
      <c r="P750">
        <v>54.961078999999998</v>
      </c>
      <c r="Q750">
        <v>16479100</v>
      </c>
      <c r="R750" s="6">
        <v>17740000000000</v>
      </c>
      <c r="S750" s="3">
        <v>0.191</v>
      </c>
      <c r="T750" s="6">
        <v>16410000000000</v>
      </c>
      <c r="U750" s="3">
        <v>0.32150000000000001</v>
      </c>
      <c r="V750" s="3">
        <v>0.2286</v>
      </c>
      <c r="W750" s="3">
        <v>3.6900000000000002E-2</v>
      </c>
      <c r="X750" s="3">
        <v>0.10489999999999999</v>
      </c>
      <c r="Y750">
        <v>1.609</v>
      </c>
      <c r="Z750">
        <v>2.1309999999999998</v>
      </c>
      <c r="AA750">
        <v>291.97000000000003</v>
      </c>
      <c r="AB750">
        <v>1.3180000000000001</v>
      </c>
      <c r="AC750">
        <v>56.98</v>
      </c>
      <c r="AD750" s="3">
        <v>8.6999999999999994E-3</v>
      </c>
      <c r="AE750">
        <v>234.91</v>
      </c>
      <c r="AF750">
        <v>105.99</v>
      </c>
      <c r="AG750">
        <v>1.8799999999999997E-2</v>
      </c>
      <c r="AH750">
        <v>59.669998</v>
      </c>
    </row>
    <row r="751" spans="1:34" x14ac:dyDescent="0.2">
      <c r="A751" s="10">
        <v>42047</v>
      </c>
      <c r="B751" s="10" t="s">
        <v>20</v>
      </c>
      <c r="C751" s="10" t="s">
        <v>21</v>
      </c>
      <c r="D751">
        <v>11.26</v>
      </c>
      <c r="E751">
        <v>2.3780000000000001</v>
      </c>
      <c r="F751">
        <v>2.673</v>
      </c>
      <c r="G751" s="3">
        <v>8.8700000000000001E-2</v>
      </c>
      <c r="H751" s="3">
        <v>0.13569999999999999</v>
      </c>
      <c r="I751">
        <v>1.0489999999999999</v>
      </c>
      <c r="J751">
        <v>1.085</v>
      </c>
      <c r="K751" s="3">
        <v>2.6499999999999999E-2</v>
      </c>
      <c r="L751" s="6">
        <f t="shared" si="11"/>
        <v>26500000</v>
      </c>
      <c r="M751">
        <v>58.93</v>
      </c>
      <c r="N751">
        <v>59.709999000000003</v>
      </c>
      <c r="O751">
        <v>58.549999</v>
      </c>
      <c r="P751">
        <v>54.868969</v>
      </c>
      <c r="Q751">
        <v>23211300</v>
      </c>
      <c r="R751" s="6">
        <v>17740000000000</v>
      </c>
      <c r="S751" s="3">
        <v>0.191</v>
      </c>
      <c r="T751" s="6">
        <v>16410000000000</v>
      </c>
      <c r="U751" s="3">
        <v>0.32150000000000001</v>
      </c>
      <c r="V751" s="3">
        <v>0.2286</v>
      </c>
      <c r="W751" s="3">
        <v>3.6900000000000002E-2</v>
      </c>
      <c r="X751" s="3">
        <v>0.10489999999999999</v>
      </c>
      <c r="Y751">
        <v>1.609</v>
      </c>
      <c r="Z751">
        <v>2.1309999999999998</v>
      </c>
      <c r="AA751">
        <v>291.97000000000003</v>
      </c>
      <c r="AB751">
        <v>1.3180000000000001</v>
      </c>
      <c r="AC751">
        <v>56.98</v>
      </c>
      <c r="AD751" s="3">
        <v>8.6999999999999994E-3</v>
      </c>
      <c r="AE751">
        <v>234.91</v>
      </c>
      <c r="AF751">
        <v>105.99</v>
      </c>
      <c r="AG751">
        <v>1.8799999999999997E-2</v>
      </c>
      <c r="AH751">
        <v>59.57</v>
      </c>
    </row>
    <row r="752" spans="1:34" x14ac:dyDescent="0.2">
      <c r="A752" s="10">
        <v>42046</v>
      </c>
      <c r="B752" s="10" t="s">
        <v>20</v>
      </c>
      <c r="C752" s="10" t="s">
        <v>21</v>
      </c>
      <c r="D752">
        <v>11.03</v>
      </c>
      <c r="E752">
        <v>2.33</v>
      </c>
      <c r="F752">
        <v>2.6629999999999998</v>
      </c>
      <c r="G752" s="3">
        <v>8.8800000000000004E-2</v>
      </c>
      <c r="H752" s="3">
        <v>0.13850000000000001</v>
      </c>
      <c r="I752">
        <v>1.028</v>
      </c>
      <c r="J752">
        <v>1.081</v>
      </c>
      <c r="K752" s="3">
        <v>2.6499999999999999E-2</v>
      </c>
      <c r="L752" s="6">
        <f t="shared" si="11"/>
        <v>26500000</v>
      </c>
      <c r="M752">
        <v>58.060001</v>
      </c>
      <c r="N752">
        <v>58.66</v>
      </c>
      <c r="O752">
        <v>57.84</v>
      </c>
      <c r="P752">
        <v>53.763675999999997</v>
      </c>
      <c r="Q752">
        <v>13061900</v>
      </c>
      <c r="R752" s="6">
        <v>17740000000000</v>
      </c>
      <c r="S752" s="3">
        <v>0.191</v>
      </c>
      <c r="T752" s="6">
        <v>16410000000000</v>
      </c>
      <c r="U752" s="3">
        <v>0.32150000000000001</v>
      </c>
      <c r="V752" s="3">
        <v>0.2286</v>
      </c>
      <c r="W752" s="3">
        <v>3.6900000000000002E-2</v>
      </c>
      <c r="X752" s="3">
        <v>0.10489999999999999</v>
      </c>
      <c r="Y752">
        <v>1.609</v>
      </c>
      <c r="Z752">
        <v>2.1309999999999998</v>
      </c>
      <c r="AA752">
        <v>291.97000000000003</v>
      </c>
      <c r="AB752">
        <v>1.3180000000000001</v>
      </c>
      <c r="AC752">
        <v>56.98</v>
      </c>
      <c r="AD752" s="3">
        <v>8.6999999999999994E-3</v>
      </c>
      <c r="AE752">
        <v>234.91</v>
      </c>
      <c r="AF752">
        <v>105.99</v>
      </c>
      <c r="AG752">
        <v>1.8799999999999997E-2</v>
      </c>
      <c r="AH752">
        <v>58.369999</v>
      </c>
    </row>
    <row r="753" spans="1:34" x14ac:dyDescent="0.2">
      <c r="A753" s="10">
        <v>42045</v>
      </c>
      <c r="B753" s="10" t="s">
        <v>20</v>
      </c>
      <c r="C753" s="10" t="s">
        <v>21</v>
      </c>
      <c r="D753">
        <v>11.05</v>
      </c>
      <c r="E753">
        <v>2.3340000000000001</v>
      </c>
      <c r="F753">
        <v>2.548</v>
      </c>
      <c r="G753" s="3">
        <v>9.06E-2</v>
      </c>
      <c r="H753" s="3">
        <v>0.13830000000000001</v>
      </c>
      <c r="I753">
        <v>1.03</v>
      </c>
      <c r="J753">
        <v>1.034</v>
      </c>
      <c r="K753" s="3">
        <v>2.7099999999999999E-2</v>
      </c>
      <c r="L753" s="6">
        <f t="shared" si="11"/>
        <v>27100000</v>
      </c>
      <c r="M753">
        <v>58.419998</v>
      </c>
      <c r="N753">
        <v>58.709999000000003</v>
      </c>
      <c r="O753">
        <v>58.049999</v>
      </c>
      <c r="P753">
        <v>53.846569000000002</v>
      </c>
      <c r="Q753">
        <v>16367300</v>
      </c>
      <c r="R753" s="6">
        <v>17740000000000</v>
      </c>
      <c r="S753" s="3">
        <v>0.191</v>
      </c>
      <c r="T753" s="6">
        <v>16410000000000</v>
      </c>
      <c r="U753" s="3">
        <v>0.32150000000000001</v>
      </c>
      <c r="V753" s="3">
        <v>0.2286</v>
      </c>
      <c r="W753" s="3">
        <v>3.6900000000000002E-2</v>
      </c>
      <c r="X753" s="3">
        <v>0.10489999999999999</v>
      </c>
      <c r="Y753">
        <v>1.609</v>
      </c>
      <c r="Z753">
        <v>2.1309999999999998</v>
      </c>
      <c r="AA753">
        <v>291.97000000000003</v>
      </c>
      <c r="AB753">
        <v>1.3180000000000001</v>
      </c>
      <c r="AC753">
        <v>56.98</v>
      </c>
      <c r="AD753" s="3">
        <v>8.6999999999999994E-3</v>
      </c>
      <c r="AE753">
        <v>234.91</v>
      </c>
      <c r="AF753">
        <v>105.99</v>
      </c>
      <c r="AG753">
        <v>1.8799999999999997E-2</v>
      </c>
      <c r="AH753">
        <v>58.459999000000003</v>
      </c>
    </row>
    <row r="754" spans="1:34" x14ac:dyDescent="0.2">
      <c r="A754" s="10">
        <v>42044</v>
      </c>
      <c r="B754" s="10" t="s">
        <v>20</v>
      </c>
      <c r="C754" s="10" t="s">
        <v>21</v>
      </c>
      <c r="D754">
        <v>10.93</v>
      </c>
      <c r="E754">
        <v>2.3079999999999998</v>
      </c>
      <c r="F754">
        <v>2.556</v>
      </c>
      <c r="G754" s="3">
        <v>9.0499999999999997E-2</v>
      </c>
      <c r="H754" s="3">
        <v>0.13980000000000001</v>
      </c>
      <c r="I754">
        <v>1.018</v>
      </c>
      <c r="J754">
        <v>1.0369999999999999</v>
      </c>
      <c r="K754" s="3">
        <v>2.7E-2</v>
      </c>
      <c r="L754" s="6">
        <f t="shared" si="11"/>
        <v>27000000</v>
      </c>
      <c r="M754">
        <v>57.419998</v>
      </c>
      <c r="N754">
        <v>58.099997999999999</v>
      </c>
      <c r="O754">
        <v>57.23</v>
      </c>
      <c r="P754">
        <v>53.257072000000001</v>
      </c>
      <c r="Q754">
        <v>14372400</v>
      </c>
      <c r="R754" s="6">
        <v>17740000000000</v>
      </c>
      <c r="S754" s="3">
        <v>0.191</v>
      </c>
      <c r="T754" s="6">
        <v>16410000000000</v>
      </c>
      <c r="U754" s="3">
        <v>0.32150000000000001</v>
      </c>
      <c r="V754" s="3">
        <v>0.2286</v>
      </c>
      <c r="W754" s="3">
        <v>3.6900000000000002E-2</v>
      </c>
      <c r="X754" s="3">
        <v>0.10489999999999999</v>
      </c>
      <c r="Y754">
        <v>1.609</v>
      </c>
      <c r="Z754">
        <v>2.1309999999999998</v>
      </c>
      <c r="AA754">
        <v>291.97000000000003</v>
      </c>
      <c r="AB754">
        <v>1.3180000000000001</v>
      </c>
      <c r="AC754">
        <v>56.98</v>
      </c>
      <c r="AD754" s="3">
        <v>8.6999999999999994E-3</v>
      </c>
      <c r="AE754">
        <v>234.91</v>
      </c>
      <c r="AF754">
        <v>105.99</v>
      </c>
      <c r="AG754">
        <v>1.8799999999999997E-2</v>
      </c>
      <c r="AH754">
        <v>57.82</v>
      </c>
    </row>
    <row r="755" spans="1:34" x14ac:dyDescent="0.2">
      <c r="A755" s="10">
        <v>42041</v>
      </c>
      <c r="B755" s="10" t="s">
        <v>20</v>
      </c>
      <c r="C755" s="10" t="s">
        <v>21</v>
      </c>
      <c r="D755">
        <v>10.94</v>
      </c>
      <c r="E755">
        <v>2.3109999999999999</v>
      </c>
      <c r="F755">
        <v>2.4940000000000002</v>
      </c>
      <c r="G755" s="3">
        <v>9.1499999999999998E-2</v>
      </c>
      <c r="H755" s="3">
        <v>0.1396</v>
      </c>
      <c r="I755">
        <v>1.02</v>
      </c>
      <c r="J755">
        <v>1.012</v>
      </c>
      <c r="K755" s="3">
        <v>2.7300000000000001E-2</v>
      </c>
      <c r="L755" s="6">
        <f t="shared" si="11"/>
        <v>27300000</v>
      </c>
      <c r="M755">
        <v>57.75</v>
      </c>
      <c r="N755">
        <v>58.73</v>
      </c>
      <c r="O755">
        <v>57.540000999999997</v>
      </c>
      <c r="P755">
        <v>53.321559999999998</v>
      </c>
      <c r="Q755">
        <v>25009100</v>
      </c>
      <c r="R755" s="6">
        <v>17740000000000</v>
      </c>
      <c r="S755" s="3">
        <v>0.191</v>
      </c>
      <c r="T755" s="6">
        <v>16410000000000</v>
      </c>
      <c r="U755" s="3">
        <v>0.32150000000000001</v>
      </c>
      <c r="V755" s="3">
        <v>0.2286</v>
      </c>
      <c r="W755" s="3">
        <v>3.6900000000000002E-2</v>
      </c>
      <c r="X755" s="3">
        <v>0.10489999999999999</v>
      </c>
      <c r="Y755">
        <v>1.609</v>
      </c>
      <c r="Z755">
        <v>2.1309999999999998</v>
      </c>
      <c r="AA755">
        <v>291.97000000000003</v>
      </c>
      <c r="AB755">
        <v>1.3180000000000001</v>
      </c>
      <c r="AC755">
        <v>56.98</v>
      </c>
      <c r="AD755" s="3">
        <v>8.6999999999999994E-3</v>
      </c>
      <c r="AE755">
        <v>234.91</v>
      </c>
      <c r="AF755">
        <v>105.99</v>
      </c>
      <c r="AG755">
        <v>1.8799999999999997E-2</v>
      </c>
      <c r="AH755">
        <v>57.889999000000003</v>
      </c>
    </row>
    <row r="756" spans="1:34" x14ac:dyDescent="0.2">
      <c r="A756" s="10">
        <v>42040</v>
      </c>
      <c r="B756" s="10" t="s">
        <v>20</v>
      </c>
      <c r="C756" s="10" t="s">
        <v>21</v>
      </c>
      <c r="D756">
        <v>10.73</v>
      </c>
      <c r="E756">
        <v>2.2669999999999999</v>
      </c>
      <c r="F756">
        <v>2.5009999999999999</v>
      </c>
      <c r="G756" s="3">
        <v>9.1399999999999995E-2</v>
      </c>
      <c r="H756" s="3">
        <v>0.1424</v>
      </c>
      <c r="I756">
        <v>1</v>
      </c>
      <c r="J756">
        <v>1.0149999999999999</v>
      </c>
      <c r="K756" s="3">
        <v>2.7300000000000001E-2</v>
      </c>
      <c r="L756" s="6">
        <f t="shared" si="11"/>
        <v>27300000</v>
      </c>
      <c r="M756">
        <v>56.860000999999997</v>
      </c>
      <c r="N756">
        <v>57.040000999999997</v>
      </c>
      <c r="O756">
        <v>56.459999000000003</v>
      </c>
      <c r="P756">
        <v>52.289935999999997</v>
      </c>
      <c r="Q756">
        <v>11293900</v>
      </c>
      <c r="R756" s="6">
        <v>17740000000000</v>
      </c>
      <c r="S756" s="3">
        <v>0.191</v>
      </c>
      <c r="T756" s="6">
        <v>16410000000000</v>
      </c>
      <c r="U756" s="3">
        <v>0.32150000000000001</v>
      </c>
      <c r="V756" s="3">
        <v>0.2286</v>
      </c>
      <c r="W756" s="3">
        <v>3.6900000000000002E-2</v>
      </c>
      <c r="X756" s="3">
        <v>0.10489999999999999</v>
      </c>
      <c r="Y756">
        <v>1.609</v>
      </c>
      <c r="Z756">
        <v>2.1309999999999998</v>
      </c>
      <c r="AA756">
        <v>291.97000000000003</v>
      </c>
      <c r="AB756">
        <v>1.3180000000000001</v>
      </c>
      <c r="AC756">
        <v>56.98</v>
      </c>
      <c r="AD756" s="3">
        <v>8.6999999999999994E-3</v>
      </c>
      <c r="AE756">
        <v>234.91</v>
      </c>
      <c r="AF756">
        <v>105.99</v>
      </c>
      <c r="AG756">
        <v>1.8799999999999997E-2</v>
      </c>
      <c r="AH756">
        <v>56.77</v>
      </c>
    </row>
    <row r="757" spans="1:34" x14ac:dyDescent="0.2">
      <c r="A757" s="10">
        <v>42039</v>
      </c>
      <c r="B757" s="10" t="s">
        <v>20</v>
      </c>
      <c r="C757" s="10" t="s">
        <v>21</v>
      </c>
      <c r="D757">
        <v>10.66</v>
      </c>
      <c r="E757">
        <v>2.2509999999999999</v>
      </c>
      <c r="F757">
        <v>2.3929999999999998</v>
      </c>
      <c r="G757" s="3">
        <v>9.3200000000000005E-2</v>
      </c>
      <c r="H757" s="3">
        <v>0.1434</v>
      </c>
      <c r="I757">
        <v>0.99309999999999998</v>
      </c>
      <c r="J757">
        <v>0.97099999999999997</v>
      </c>
      <c r="K757" s="3">
        <v>2.7799999999999998E-2</v>
      </c>
      <c r="L757" s="6">
        <f t="shared" si="11"/>
        <v>27800000</v>
      </c>
      <c r="M757">
        <v>56.32</v>
      </c>
      <c r="N757">
        <v>57.07</v>
      </c>
      <c r="O757">
        <v>56.279998999999997</v>
      </c>
      <c r="P757">
        <v>51.930714000000002</v>
      </c>
      <c r="Q757">
        <v>14934100</v>
      </c>
      <c r="R757" s="6">
        <v>17740000000000</v>
      </c>
      <c r="S757" s="3">
        <v>0.191</v>
      </c>
      <c r="T757" s="6">
        <v>16410000000000</v>
      </c>
      <c r="U757" s="3">
        <v>0.32150000000000001</v>
      </c>
      <c r="V757" s="3">
        <v>0.2286</v>
      </c>
      <c r="W757" s="3">
        <v>3.6900000000000002E-2</v>
      </c>
      <c r="X757" s="3">
        <v>0.10489999999999999</v>
      </c>
      <c r="Y757">
        <v>1.609</v>
      </c>
      <c r="Z757">
        <v>2.1309999999999998</v>
      </c>
      <c r="AA757">
        <v>291.97000000000003</v>
      </c>
      <c r="AB757">
        <v>1.3180000000000001</v>
      </c>
      <c r="AC757">
        <v>56.98</v>
      </c>
      <c r="AD757" s="3">
        <v>8.6999999999999994E-3</v>
      </c>
      <c r="AE757">
        <v>234.91</v>
      </c>
      <c r="AF757">
        <v>105.99</v>
      </c>
      <c r="AG757">
        <v>1.8799999999999997E-2</v>
      </c>
      <c r="AH757">
        <v>56.380001</v>
      </c>
    </row>
    <row r="758" spans="1:34" x14ac:dyDescent="0.2">
      <c r="A758" s="10">
        <v>42038</v>
      </c>
      <c r="B758" s="10" t="s">
        <v>20</v>
      </c>
      <c r="C758" s="10" t="s">
        <v>21</v>
      </c>
      <c r="D758">
        <v>10.72</v>
      </c>
      <c r="E758">
        <v>2.2650000000000001</v>
      </c>
      <c r="F758">
        <v>2.355</v>
      </c>
      <c r="G758" s="3">
        <v>9.3799999999999994E-2</v>
      </c>
      <c r="H758" s="3">
        <v>0.14249999999999999</v>
      </c>
      <c r="I758">
        <v>0.99909999999999999</v>
      </c>
      <c r="J758">
        <v>0.95569999999999999</v>
      </c>
      <c r="K758" s="3">
        <v>2.8000000000000001E-2</v>
      </c>
      <c r="L758" s="6">
        <f t="shared" si="11"/>
        <v>28000000</v>
      </c>
      <c r="M758">
        <v>55.91</v>
      </c>
      <c r="N758">
        <v>56.779998999999997</v>
      </c>
      <c r="O758">
        <v>55.869999</v>
      </c>
      <c r="P758">
        <v>52.243881000000002</v>
      </c>
      <c r="Q758">
        <v>18789400</v>
      </c>
      <c r="R758" s="6">
        <v>17740000000000</v>
      </c>
      <c r="S758" s="3">
        <v>0.191</v>
      </c>
      <c r="T758" s="6">
        <v>16410000000000</v>
      </c>
      <c r="U758" s="3">
        <v>0.32150000000000001</v>
      </c>
      <c r="V758" s="3">
        <v>0.2286</v>
      </c>
      <c r="W758" s="3">
        <v>3.6900000000000002E-2</v>
      </c>
      <c r="X758" s="3">
        <v>0.10489999999999999</v>
      </c>
      <c r="Y758">
        <v>1.609</v>
      </c>
      <c r="Z758">
        <v>2.1309999999999998</v>
      </c>
      <c r="AA758">
        <v>291.97000000000003</v>
      </c>
      <c r="AB758">
        <v>1.3180000000000001</v>
      </c>
      <c r="AC758">
        <v>56.98</v>
      </c>
      <c r="AD758" s="3">
        <v>8.6999999999999994E-3</v>
      </c>
      <c r="AE758">
        <v>234.91</v>
      </c>
      <c r="AF758">
        <v>105.99</v>
      </c>
      <c r="AG758">
        <v>1.8799999999999997E-2</v>
      </c>
      <c r="AH758">
        <v>56.720001000000003</v>
      </c>
    </row>
    <row r="759" spans="1:34" x14ac:dyDescent="0.2">
      <c r="A759" s="10">
        <v>42037</v>
      </c>
      <c r="B759" s="10" t="s">
        <v>20</v>
      </c>
      <c r="C759" s="10" t="s">
        <v>21</v>
      </c>
      <c r="D759">
        <v>10.49</v>
      </c>
      <c r="E759">
        <v>2.2149999999999999</v>
      </c>
      <c r="F759">
        <v>2.3879999999999999</v>
      </c>
      <c r="G759" s="3">
        <v>9.3299999999999994E-2</v>
      </c>
      <c r="H759" s="3">
        <v>0.1457</v>
      </c>
      <c r="I759">
        <v>0.97709999999999997</v>
      </c>
      <c r="J759">
        <v>0.96909999999999996</v>
      </c>
      <c r="K759" s="3">
        <v>2.7900000000000001E-2</v>
      </c>
      <c r="L759" s="6">
        <f t="shared" si="11"/>
        <v>27900000</v>
      </c>
      <c r="M759">
        <v>54.529998999999997</v>
      </c>
      <c r="N759">
        <v>55.650002000000001</v>
      </c>
      <c r="O759">
        <v>54.27</v>
      </c>
      <c r="P759">
        <v>51.092533000000003</v>
      </c>
      <c r="Q759">
        <v>20308900</v>
      </c>
      <c r="R759" s="6">
        <v>17740000000000</v>
      </c>
      <c r="S759" s="3">
        <v>0.191</v>
      </c>
      <c r="T759" s="6">
        <v>16410000000000</v>
      </c>
      <c r="U759" s="3">
        <v>0.32150000000000001</v>
      </c>
      <c r="V759" s="3">
        <v>0.2286</v>
      </c>
      <c r="W759" s="3">
        <v>3.6900000000000002E-2</v>
      </c>
      <c r="X759" s="3">
        <v>0.10489999999999999</v>
      </c>
      <c r="Y759">
        <v>1.609</v>
      </c>
      <c r="Z759">
        <v>2.1309999999999998</v>
      </c>
      <c r="AA759">
        <v>291.97000000000003</v>
      </c>
      <c r="AB759">
        <v>1.3180000000000001</v>
      </c>
      <c r="AC759">
        <v>56.98</v>
      </c>
      <c r="AD759" s="3">
        <v>8.6999999999999994E-3</v>
      </c>
      <c r="AE759">
        <v>234.91</v>
      </c>
      <c r="AF759">
        <v>105.99</v>
      </c>
      <c r="AG759">
        <v>1.8799999999999997E-2</v>
      </c>
      <c r="AH759">
        <v>55.470001000000003</v>
      </c>
    </row>
    <row r="760" spans="1:34" x14ac:dyDescent="0.2">
      <c r="A760" s="10">
        <v>42034</v>
      </c>
      <c r="B760" s="10" t="s">
        <v>20</v>
      </c>
      <c r="C760" s="10" t="s">
        <v>21</v>
      </c>
      <c r="D760">
        <v>10.28</v>
      </c>
      <c r="E760">
        <v>2.1709999999999998</v>
      </c>
      <c r="F760">
        <v>2.2669999999999999</v>
      </c>
      <c r="G760" s="3">
        <v>9.5399999999999999E-2</v>
      </c>
      <c r="H760" s="3">
        <v>0.1487</v>
      </c>
      <c r="I760">
        <v>0.95440000000000003</v>
      </c>
      <c r="J760">
        <v>0.92010000000000003</v>
      </c>
      <c r="K760" s="3">
        <v>2.8500000000000001E-2</v>
      </c>
      <c r="L760" s="6">
        <f t="shared" si="11"/>
        <v>28500000</v>
      </c>
      <c r="M760">
        <v>54.990001999999997</v>
      </c>
      <c r="N760">
        <v>55.5</v>
      </c>
      <c r="O760">
        <v>54.369999</v>
      </c>
      <c r="P760">
        <v>50.088546999999998</v>
      </c>
      <c r="Q760">
        <v>26943700</v>
      </c>
      <c r="R760" s="6">
        <v>17740000000000</v>
      </c>
      <c r="S760" s="3">
        <v>0.191</v>
      </c>
      <c r="T760" s="6">
        <v>16410000000000</v>
      </c>
      <c r="U760" s="3">
        <v>0.32150000000000001</v>
      </c>
      <c r="V760" s="3">
        <v>0.2286</v>
      </c>
      <c r="W760" s="3">
        <v>3.6900000000000002E-2</v>
      </c>
      <c r="X760" s="3">
        <v>0.10489999999999999</v>
      </c>
      <c r="Y760">
        <v>1.609</v>
      </c>
      <c r="Z760">
        <v>2.1309999999999998</v>
      </c>
      <c r="AA760">
        <v>291.97000000000003</v>
      </c>
      <c r="AB760">
        <v>1.3180000000000001</v>
      </c>
      <c r="AC760">
        <v>56.98</v>
      </c>
      <c r="AD760" s="3">
        <v>8.6999999999999994E-3</v>
      </c>
      <c r="AE760">
        <v>236.46</v>
      </c>
      <c r="AF760">
        <v>106.52</v>
      </c>
      <c r="AG760">
        <v>2.2099999999999998E-2</v>
      </c>
      <c r="AH760">
        <v>54.380001</v>
      </c>
    </row>
    <row r="761" spans="1:34" x14ac:dyDescent="0.2">
      <c r="A761" s="10">
        <v>42033</v>
      </c>
      <c r="B761" s="10" t="s">
        <v>20</v>
      </c>
      <c r="C761" s="10" t="s">
        <v>21</v>
      </c>
      <c r="D761">
        <v>10.52</v>
      </c>
      <c r="E761">
        <v>2.2229999999999999</v>
      </c>
      <c r="F761">
        <v>2.1429999999999998</v>
      </c>
      <c r="G761" s="3">
        <v>9.7299999999999998E-2</v>
      </c>
      <c r="H761" s="3">
        <v>0.1452</v>
      </c>
      <c r="I761">
        <v>0.97699999999999998</v>
      </c>
      <c r="J761">
        <v>0.86960000000000004</v>
      </c>
      <c r="K761" s="3">
        <v>2.9100000000000001E-2</v>
      </c>
      <c r="L761" s="6">
        <f t="shared" si="11"/>
        <v>29100000</v>
      </c>
      <c r="M761">
        <v>55.27</v>
      </c>
      <c r="N761">
        <v>55.889999000000003</v>
      </c>
      <c r="O761">
        <v>54.68</v>
      </c>
      <c r="P761">
        <v>51.276744999999998</v>
      </c>
      <c r="Q761">
        <v>20393300</v>
      </c>
      <c r="R761" s="6">
        <v>17740000000000</v>
      </c>
      <c r="S761" s="3">
        <v>0.191</v>
      </c>
      <c r="T761" s="6">
        <v>16410000000000</v>
      </c>
      <c r="U761" s="3">
        <v>0.32150000000000001</v>
      </c>
      <c r="V761" s="3">
        <v>0.2286</v>
      </c>
      <c r="W761" s="3">
        <v>3.6900000000000002E-2</v>
      </c>
      <c r="X761" s="3">
        <v>0.10489999999999999</v>
      </c>
      <c r="Y761">
        <v>1.609</v>
      </c>
      <c r="Z761">
        <v>2.1309999999999998</v>
      </c>
      <c r="AA761">
        <v>291.97000000000003</v>
      </c>
      <c r="AB761">
        <v>1.3180000000000001</v>
      </c>
      <c r="AC761">
        <v>56.98</v>
      </c>
      <c r="AD761" s="3">
        <v>8.6999999999999994E-3</v>
      </c>
      <c r="AE761">
        <v>236.46</v>
      </c>
      <c r="AF761">
        <v>106.52</v>
      </c>
      <c r="AG761">
        <v>2.2099999999999998E-2</v>
      </c>
      <c r="AH761">
        <v>55.669998</v>
      </c>
    </row>
    <row r="762" spans="1:34" x14ac:dyDescent="0.2">
      <c r="A762" s="10">
        <v>42032</v>
      </c>
      <c r="B762" s="10" t="s">
        <v>20</v>
      </c>
      <c r="C762" s="10" t="s">
        <v>21</v>
      </c>
      <c r="D762">
        <v>10.35</v>
      </c>
      <c r="E762">
        <v>2.1859999999999999</v>
      </c>
      <c r="F762">
        <v>2.2669999999999999</v>
      </c>
      <c r="G762" s="3">
        <v>9.5000000000000001E-2</v>
      </c>
      <c r="H762" s="3">
        <v>0.1477</v>
      </c>
      <c r="I762">
        <v>0.96089999999999998</v>
      </c>
      <c r="J762">
        <v>0.92</v>
      </c>
      <c r="K762" s="3">
        <v>2.8400000000000002E-2</v>
      </c>
      <c r="L762" s="6">
        <f t="shared" si="11"/>
        <v>28400000</v>
      </c>
      <c r="M762">
        <v>56.619999</v>
      </c>
      <c r="N762">
        <v>56.68</v>
      </c>
      <c r="O762">
        <v>54.75</v>
      </c>
      <c r="P762">
        <v>50.429344</v>
      </c>
      <c r="Q762">
        <v>24354400</v>
      </c>
      <c r="R762" s="6">
        <v>17740000000000</v>
      </c>
      <c r="S762" s="3">
        <v>0.191</v>
      </c>
      <c r="T762" s="6">
        <v>16410000000000</v>
      </c>
      <c r="U762" s="3">
        <v>0.32150000000000001</v>
      </c>
      <c r="V762" s="3">
        <v>0.2286</v>
      </c>
      <c r="W762" s="3">
        <v>3.6900000000000002E-2</v>
      </c>
      <c r="X762" s="3">
        <v>0.10489999999999999</v>
      </c>
      <c r="Y762">
        <v>1.609</v>
      </c>
      <c r="Z762">
        <v>2.1309999999999998</v>
      </c>
      <c r="AA762">
        <v>291.97000000000003</v>
      </c>
      <c r="AB762">
        <v>1.3180000000000001</v>
      </c>
      <c r="AC762">
        <v>56.98</v>
      </c>
      <c r="AD762" s="3">
        <v>8.6999999999999994E-3</v>
      </c>
      <c r="AE762">
        <v>236.46</v>
      </c>
      <c r="AF762">
        <v>106.52</v>
      </c>
      <c r="AG762">
        <v>2.2099999999999998E-2</v>
      </c>
      <c r="AH762">
        <v>54.75</v>
      </c>
    </row>
    <row r="763" spans="1:34" x14ac:dyDescent="0.2">
      <c r="A763" s="10">
        <v>42031</v>
      </c>
      <c r="B763" s="10" t="s">
        <v>20</v>
      </c>
      <c r="C763" s="10" t="s">
        <v>21</v>
      </c>
      <c r="D763">
        <v>10.62</v>
      </c>
      <c r="E763">
        <v>2.2440000000000002</v>
      </c>
      <c r="F763">
        <v>2.1789999999999998</v>
      </c>
      <c r="G763" s="3">
        <v>9.6600000000000005E-2</v>
      </c>
      <c r="H763" s="3">
        <v>0.14380000000000001</v>
      </c>
      <c r="I763">
        <v>0.98629999999999995</v>
      </c>
      <c r="J763">
        <v>0.8841</v>
      </c>
      <c r="K763" s="3">
        <v>2.8899999999999999E-2</v>
      </c>
      <c r="L763" s="6">
        <f t="shared" si="11"/>
        <v>28900000</v>
      </c>
      <c r="M763">
        <v>56.049999</v>
      </c>
      <c r="N763">
        <v>56.610000999999997</v>
      </c>
      <c r="O763">
        <v>55.759998000000003</v>
      </c>
      <c r="P763">
        <v>51.764915000000002</v>
      </c>
      <c r="Q763">
        <v>15220500</v>
      </c>
      <c r="R763" s="6">
        <v>17740000000000</v>
      </c>
      <c r="S763" s="3">
        <v>0.191</v>
      </c>
      <c r="T763" s="6">
        <v>16410000000000</v>
      </c>
      <c r="U763" s="3">
        <v>0.32150000000000001</v>
      </c>
      <c r="V763" s="3">
        <v>0.2286</v>
      </c>
      <c r="W763" s="3">
        <v>3.6900000000000002E-2</v>
      </c>
      <c r="X763" s="3">
        <v>0.10489999999999999</v>
      </c>
      <c r="Y763">
        <v>1.609</v>
      </c>
      <c r="Z763">
        <v>2.1309999999999998</v>
      </c>
      <c r="AA763">
        <v>291.97000000000003</v>
      </c>
      <c r="AB763">
        <v>1.3180000000000001</v>
      </c>
      <c r="AC763">
        <v>56.98</v>
      </c>
      <c r="AD763" s="3">
        <v>8.6999999999999994E-3</v>
      </c>
      <c r="AE763">
        <v>236.46</v>
      </c>
      <c r="AF763">
        <v>106.52</v>
      </c>
      <c r="AG763">
        <v>2.2099999999999998E-2</v>
      </c>
      <c r="AH763">
        <v>56.200001</v>
      </c>
    </row>
    <row r="764" spans="1:34" x14ac:dyDescent="0.2">
      <c r="A764" s="10">
        <v>42030</v>
      </c>
      <c r="B764" s="10" t="s">
        <v>20</v>
      </c>
      <c r="C764" s="10" t="s">
        <v>21</v>
      </c>
      <c r="D764">
        <v>10.73</v>
      </c>
      <c r="E764">
        <v>2.2669999999999999</v>
      </c>
      <c r="F764">
        <v>2.3180000000000001</v>
      </c>
      <c r="G764" s="3">
        <v>9.4100000000000003E-2</v>
      </c>
      <c r="H764" s="3">
        <v>0.1424</v>
      </c>
      <c r="I764">
        <v>0.99629999999999996</v>
      </c>
      <c r="J764">
        <v>0.94069999999999998</v>
      </c>
      <c r="K764" s="3">
        <v>2.81E-2</v>
      </c>
      <c r="L764" s="6">
        <f t="shared" si="11"/>
        <v>28100000</v>
      </c>
      <c r="M764">
        <v>56.41</v>
      </c>
      <c r="N764">
        <v>56.990001999999997</v>
      </c>
      <c r="O764">
        <v>56.200001</v>
      </c>
      <c r="P764">
        <v>52.289935999999997</v>
      </c>
      <c r="Q764">
        <v>12577700</v>
      </c>
      <c r="R764" s="6">
        <v>17740000000000</v>
      </c>
      <c r="S764" s="3">
        <v>0.191</v>
      </c>
      <c r="T764" s="6">
        <v>16410000000000</v>
      </c>
      <c r="U764" s="3">
        <v>0.32150000000000001</v>
      </c>
      <c r="V764" s="3">
        <v>0.2286</v>
      </c>
      <c r="W764" s="3">
        <v>3.6900000000000002E-2</v>
      </c>
      <c r="X764" s="3">
        <v>0.10489999999999999</v>
      </c>
      <c r="Y764">
        <v>1.609</v>
      </c>
      <c r="Z764">
        <v>2.1309999999999998</v>
      </c>
      <c r="AA764">
        <v>291.97000000000003</v>
      </c>
      <c r="AB764">
        <v>1.3180000000000001</v>
      </c>
      <c r="AC764">
        <v>56.98</v>
      </c>
      <c r="AD764" s="3">
        <v>8.6999999999999994E-3</v>
      </c>
      <c r="AE764">
        <v>236.46</v>
      </c>
      <c r="AF764">
        <v>106.52</v>
      </c>
      <c r="AG764">
        <v>2.2099999999999998E-2</v>
      </c>
      <c r="AH764">
        <v>56.77</v>
      </c>
    </row>
    <row r="765" spans="1:34" x14ac:dyDescent="0.2">
      <c r="A765" s="10">
        <v>42027</v>
      </c>
      <c r="B765" s="10" t="s">
        <v>20</v>
      </c>
      <c r="C765" s="10" t="s">
        <v>21</v>
      </c>
      <c r="D765">
        <v>10.71</v>
      </c>
      <c r="E765">
        <v>2.2629999999999999</v>
      </c>
      <c r="F765">
        <v>2.3730000000000002</v>
      </c>
      <c r="G765" s="3">
        <v>9.3200000000000005E-2</v>
      </c>
      <c r="H765" s="3">
        <v>0.1426</v>
      </c>
      <c r="I765">
        <v>0.99480000000000002</v>
      </c>
      <c r="J765">
        <v>0.96299999999999997</v>
      </c>
      <c r="K765" s="3">
        <v>2.7799999999999998E-2</v>
      </c>
      <c r="L765" s="6">
        <f t="shared" si="11"/>
        <v>27800000</v>
      </c>
      <c r="M765">
        <v>57.720001000000003</v>
      </c>
      <c r="N765">
        <v>57.869999</v>
      </c>
      <c r="O765">
        <v>56.66</v>
      </c>
      <c r="P765">
        <v>52.207042999999999</v>
      </c>
      <c r="Q765">
        <v>15339900</v>
      </c>
      <c r="R765" s="6">
        <v>17740000000000</v>
      </c>
      <c r="S765" s="3">
        <v>0.191</v>
      </c>
      <c r="T765" s="6">
        <v>16410000000000</v>
      </c>
      <c r="U765" s="3">
        <v>0.32150000000000001</v>
      </c>
      <c r="V765" s="3">
        <v>0.2286</v>
      </c>
      <c r="W765" s="3">
        <v>3.6900000000000002E-2</v>
      </c>
      <c r="X765" s="3">
        <v>0.10489999999999999</v>
      </c>
      <c r="Y765">
        <v>1.609</v>
      </c>
      <c r="Z765">
        <v>2.1309999999999998</v>
      </c>
      <c r="AA765">
        <v>291.97000000000003</v>
      </c>
      <c r="AB765">
        <v>1.3180000000000001</v>
      </c>
      <c r="AC765">
        <v>56.98</v>
      </c>
      <c r="AD765" s="3">
        <v>8.6999999999999994E-3</v>
      </c>
      <c r="AE765">
        <v>236.46</v>
      </c>
      <c r="AF765">
        <v>106.52</v>
      </c>
      <c r="AG765">
        <v>2.2099999999999998E-2</v>
      </c>
      <c r="AH765">
        <v>56.68</v>
      </c>
    </row>
    <row r="766" spans="1:34" x14ac:dyDescent="0.2">
      <c r="A766" s="10">
        <v>42026</v>
      </c>
      <c r="B766" s="10" t="s">
        <v>20</v>
      </c>
      <c r="C766" s="10" t="s">
        <v>21</v>
      </c>
      <c r="D766">
        <v>10.89</v>
      </c>
      <c r="E766">
        <v>2.2989999999999999</v>
      </c>
      <c r="F766">
        <v>2.3639999999999999</v>
      </c>
      <c r="G766" s="3">
        <v>9.3299999999999994E-2</v>
      </c>
      <c r="H766" s="3">
        <v>0.1404</v>
      </c>
      <c r="I766">
        <v>1.0109999999999999</v>
      </c>
      <c r="J766">
        <v>0.95940000000000003</v>
      </c>
      <c r="K766" s="3">
        <v>2.7900000000000001E-2</v>
      </c>
      <c r="L766" s="6">
        <f t="shared" si="11"/>
        <v>27900000</v>
      </c>
      <c r="M766">
        <v>56.380001</v>
      </c>
      <c r="N766">
        <v>57.73</v>
      </c>
      <c r="O766">
        <v>55.959999000000003</v>
      </c>
      <c r="P766">
        <v>53.045226999999997</v>
      </c>
      <c r="Q766">
        <v>31423500</v>
      </c>
      <c r="R766" s="6">
        <v>17740000000000</v>
      </c>
      <c r="S766" s="3">
        <v>0.191</v>
      </c>
      <c r="T766" s="6">
        <v>16410000000000</v>
      </c>
      <c r="U766" s="3">
        <v>0.32150000000000001</v>
      </c>
      <c r="V766" s="3">
        <v>0.2286</v>
      </c>
      <c r="W766" s="3">
        <v>3.6900000000000002E-2</v>
      </c>
      <c r="X766" s="3">
        <v>0.10489999999999999</v>
      </c>
      <c r="Y766">
        <v>1.609</v>
      </c>
      <c r="Z766">
        <v>2.1309999999999998</v>
      </c>
      <c r="AA766">
        <v>291.97000000000003</v>
      </c>
      <c r="AB766">
        <v>1.3180000000000001</v>
      </c>
      <c r="AC766">
        <v>56.98</v>
      </c>
      <c r="AD766" s="3">
        <v>8.6999999999999994E-3</v>
      </c>
      <c r="AE766">
        <v>236.46</v>
      </c>
      <c r="AF766">
        <v>106.52</v>
      </c>
      <c r="AG766">
        <v>2.2099999999999998E-2</v>
      </c>
      <c r="AH766">
        <v>57.59</v>
      </c>
    </row>
    <row r="767" spans="1:34" x14ac:dyDescent="0.2">
      <c r="A767" s="10">
        <v>42025</v>
      </c>
      <c r="B767" s="10" t="s">
        <v>20</v>
      </c>
      <c r="C767" s="10" t="s">
        <v>21</v>
      </c>
      <c r="D767">
        <v>10.57</v>
      </c>
      <c r="E767">
        <v>2.2320000000000002</v>
      </c>
      <c r="F767">
        <v>2.452</v>
      </c>
      <c r="G767" s="3">
        <v>9.1899999999999996E-2</v>
      </c>
      <c r="H767" s="3">
        <v>0.14460000000000001</v>
      </c>
      <c r="I767">
        <v>0.98089999999999999</v>
      </c>
      <c r="J767">
        <v>0.995</v>
      </c>
      <c r="K767" s="3">
        <v>2.7400000000000001E-2</v>
      </c>
      <c r="L767" s="6">
        <f t="shared" si="11"/>
        <v>27400000</v>
      </c>
      <c r="M767">
        <v>55.450001</v>
      </c>
      <c r="N767">
        <v>56.419998</v>
      </c>
      <c r="O767">
        <v>55.189999</v>
      </c>
      <c r="P767">
        <v>51.479388999999998</v>
      </c>
      <c r="Q767">
        <v>21842400</v>
      </c>
      <c r="R767" s="6">
        <v>17740000000000</v>
      </c>
      <c r="S767" s="3">
        <v>0.191</v>
      </c>
      <c r="T767" s="6">
        <v>16410000000000</v>
      </c>
      <c r="U767" s="3">
        <v>0.32150000000000001</v>
      </c>
      <c r="V767" s="3">
        <v>0.2286</v>
      </c>
      <c r="W767" s="3">
        <v>3.6900000000000002E-2</v>
      </c>
      <c r="X767" s="3">
        <v>0.10489999999999999</v>
      </c>
      <c r="Y767">
        <v>1.609</v>
      </c>
      <c r="Z767">
        <v>2.1309999999999998</v>
      </c>
      <c r="AA767">
        <v>291.97000000000003</v>
      </c>
      <c r="AB767">
        <v>1.3180000000000001</v>
      </c>
      <c r="AC767">
        <v>56.98</v>
      </c>
      <c r="AD767" s="3">
        <v>8.6999999999999994E-3</v>
      </c>
      <c r="AE767">
        <v>236.46</v>
      </c>
      <c r="AF767">
        <v>106.52</v>
      </c>
      <c r="AG767">
        <v>2.2099999999999998E-2</v>
      </c>
      <c r="AH767">
        <v>55.889999000000003</v>
      </c>
    </row>
    <row r="768" spans="1:34" x14ac:dyDescent="0.2">
      <c r="A768" s="10">
        <v>42024</v>
      </c>
      <c r="B768" s="10" t="s">
        <v>20</v>
      </c>
      <c r="C768" s="10" t="s">
        <v>21</v>
      </c>
      <c r="D768">
        <v>10.53</v>
      </c>
      <c r="E768">
        <v>2.2240000000000002</v>
      </c>
      <c r="F768">
        <v>2.2879999999999998</v>
      </c>
      <c r="G768" s="3">
        <v>9.4600000000000004E-2</v>
      </c>
      <c r="H768" s="3">
        <v>0.14510000000000001</v>
      </c>
      <c r="I768">
        <v>0.97770000000000001</v>
      </c>
      <c r="J768">
        <v>0.92859999999999998</v>
      </c>
      <c r="K768" s="3">
        <v>2.8299999999999999E-2</v>
      </c>
      <c r="L768" s="6">
        <f t="shared" si="11"/>
        <v>28300000</v>
      </c>
      <c r="M768">
        <v>56.040000999999997</v>
      </c>
      <c r="N768">
        <v>56.389999000000003</v>
      </c>
      <c r="O768">
        <v>55.419998</v>
      </c>
      <c r="P768">
        <v>51.313591000000002</v>
      </c>
      <c r="Q768">
        <v>23329400</v>
      </c>
      <c r="R768" s="6">
        <v>17740000000000</v>
      </c>
      <c r="S768" s="3">
        <v>0.191</v>
      </c>
      <c r="T768" s="6">
        <v>16410000000000</v>
      </c>
      <c r="U768" s="3">
        <v>0.32150000000000001</v>
      </c>
      <c r="V768" s="3">
        <v>0.2286</v>
      </c>
      <c r="W768" s="3">
        <v>3.6900000000000002E-2</v>
      </c>
      <c r="X768" s="3">
        <v>0.10489999999999999</v>
      </c>
      <c r="Y768">
        <v>1.609</v>
      </c>
      <c r="Z768">
        <v>2.1309999999999998</v>
      </c>
      <c r="AA768">
        <v>291.97000000000003</v>
      </c>
      <c r="AB768">
        <v>1.3180000000000001</v>
      </c>
      <c r="AC768">
        <v>56.98</v>
      </c>
      <c r="AD768" s="3">
        <v>8.6999999999999994E-3</v>
      </c>
      <c r="AE768">
        <v>236.46</v>
      </c>
      <c r="AF768">
        <v>106.52</v>
      </c>
      <c r="AG768">
        <v>2.2099999999999998E-2</v>
      </c>
      <c r="AH768">
        <v>55.709999000000003</v>
      </c>
    </row>
    <row r="769" spans="1:34" x14ac:dyDescent="0.2">
      <c r="A769" s="10">
        <v>42020</v>
      </c>
      <c r="B769" s="10" t="s">
        <v>20</v>
      </c>
      <c r="C769" s="10" t="s">
        <v>21</v>
      </c>
      <c r="D769">
        <v>10.57</v>
      </c>
      <c r="E769">
        <v>2.2330000000000001</v>
      </c>
      <c r="F769">
        <v>2.2709999999999999</v>
      </c>
      <c r="G769" s="3">
        <v>9.5000000000000001E-2</v>
      </c>
      <c r="H769" s="3">
        <v>0.14449999999999999</v>
      </c>
      <c r="I769">
        <v>0.98160000000000003</v>
      </c>
      <c r="J769">
        <v>0.92159999999999997</v>
      </c>
      <c r="K769" s="3">
        <v>2.8400000000000002E-2</v>
      </c>
      <c r="L769" s="6">
        <f t="shared" si="11"/>
        <v>28400000</v>
      </c>
      <c r="M769">
        <v>54.66</v>
      </c>
      <c r="N769">
        <v>56</v>
      </c>
      <c r="O769">
        <v>54.639999000000003</v>
      </c>
      <c r="P769">
        <v>51.516232000000002</v>
      </c>
      <c r="Q769">
        <v>29368900</v>
      </c>
      <c r="R769" s="6">
        <v>17740000000000</v>
      </c>
      <c r="S769" s="3">
        <v>0.191</v>
      </c>
      <c r="T769" s="6">
        <v>16410000000000</v>
      </c>
      <c r="U769" s="3">
        <v>0.32150000000000001</v>
      </c>
      <c r="V769" s="3">
        <v>0.2286</v>
      </c>
      <c r="W769" s="3">
        <v>3.6900000000000002E-2</v>
      </c>
      <c r="X769" s="3">
        <v>0.10489999999999999</v>
      </c>
      <c r="Y769">
        <v>1.609</v>
      </c>
      <c r="Z769">
        <v>2.1309999999999998</v>
      </c>
      <c r="AA769">
        <v>291.97000000000003</v>
      </c>
      <c r="AB769">
        <v>1.3180000000000001</v>
      </c>
      <c r="AC769">
        <v>56.98</v>
      </c>
      <c r="AD769" s="3">
        <v>8.6999999999999994E-3</v>
      </c>
      <c r="AE769">
        <v>236.46</v>
      </c>
      <c r="AF769">
        <v>106.52</v>
      </c>
      <c r="AG769">
        <v>2.2099999999999998E-2</v>
      </c>
      <c r="AH769">
        <v>55.93</v>
      </c>
    </row>
    <row r="770" spans="1:34" x14ac:dyDescent="0.2">
      <c r="A770" s="10">
        <v>42019</v>
      </c>
      <c r="B770" s="10" t="s">
        <v>20</v>
      </c>
      <c r="C770" s="10" t="s">
        <v>21</v>
      </c>
      <c r="D770">
        <v>10.4</v>
      </c>
      <c r="E770">
        <v>2.1960000000000002</v>
      </c>
      <c r="F770">
        <v>2.2919999999999998</v>
      </c>
      <c r="G770" s="3">
        <v>9.4600000000000004E-2</v>
      </c>
      <c r="H770" s="3">
        <v>0.14699999999999999</v>
      </c>
      <c r="I770">
        <v>0.96509999999999996</v>
      </c>
      <c r="J770">
        <v>0.93010000000000004</v>
      </c>
      <c r="K770" s="3">
        <v>2.8199999999999999E-2</v>
      </c>
      <c r="L770" s="6">
        <f t="shared" si="11"/>
        <v>28200000</v>
      </c>
      <c r="M770">
        <v>55.73</v>
      </c>
      <c r="N770">
        <v>56.610000999999997</v>
      </c>
      <c r="O770">
        <v>54.5</v>
      </c>
      <c r="P770">
        <v>50.650402</v>
      </c>
      <c r="Q770">
        <v>42458100</v>
      </c>
      <c r="R770" s="6">
        <v>17740000000000</v>
      </c>
      <c r="S770" s="3">
        <v>0.191</v>
      </c>
      <c r="T770" s="6">
        <v>16410000000000</v>
      </c>
      <c r="U770" s="3">
        <v>0.32150000000000001</v>
      </c>
      <c r="V770" s="3">
        <v>0.2286</v>
      </c>
      <c r="W770" s="3">
        <v>3.6900000000000002E-2</v>
      </c>
      <c r="X770" s="3">
        <v>0.10489999999999999</v>
      </c>
      <c r="Y770">
        <v>1.609</v>
      </c>
      <c r="Z770">
        <v>2.1309999999999998</v>
      </c>
      <c r="AA770">
        <v>291.97000000000003</v>
      </c>
      <c r="AB770">
        <v>1.3180000000000001</v>
      </c>
      <c r="AC770">
        <v>56.98</v>
      </c>
      <c r="AD770" s="3">
        <v>8.6999999999999994E-3</v>
      </c>
      <c r="AE770">
        <v>236.46</v>
      </c>
      <c r="AF770">
        <v>106.52</v>
      </c>
      <c r="AG770">
        <v>2.2099999999999998E-2</v>
      </c>
      <c r="AH770">
        <v>54.990001999999997</v>
      </c>
    </row>
    <row r="771" spans="1:34" x14ac:dyDescent="0.2">
      <c r="A771" s="10">
        <v>42018</v>
      </c>
      <c r="B771" s="10" t="s">
        <v>20</v>
      </c>
      <c r="C771" s="10" t="s">
        <v>21</v>
      </c>
      <c r="D771">
        <v>10.74</v>
      </c>
      <c r="E771">
        <v>2.2679999999999998</v>
      </c>
      <c r="F771">
        <v>2.202</v>
      </c>
      <c r="G771" s="3">
        <v>9.6199999999999994E-2</v>
      </c>
      <c r="H771" s="3">
        <v>0.14230000000000001</v>
      </c>
      <c r="I771">
        <v>0.997</v>
      </c>
      <c r="J771">
        <v>0.89339999999999997</v>
      </c>
      <c r="K771" s="3">
        <v>2.87E-2</v>
      </c>
      <c r="L771" s="6">
        <f t="shared" ref="L771:L834" si="12">K771*1000000000</f>
        <v>28700000</v>
      </c>
      <c r="M771">
        <v>56.91</v>
      </c>
      <c r="N771">
        <v>57</v>
      </c>
      <c r="O771">
        <v>55.27</v>
      </c>
      <c r="P771">
        <v>52.326785999999998</v>
      </c>
      <c r="Q771">
        <v>49602300</v>
      </c>
      <c r="R771" s="6">
        <v>17740000000000</v>
      </c>
      <c r="S771" s="3">
        <v>0.191</v>
      </c>
      <c r="T771" s="6">
        <v>16410000000000</v>
      </c>
      <c r="U771" s="3">
        <v>0.32150000000000001</v>
      </c>
      <c r="V771" s="3">
        <v>0.2286</v>
      </c>
      <c r="W771" s="3">
        <v>3.6900000000000002E-2</v>
      </c>
      <c r="X771" s="3">
        <v>0.10489999999999999</v>
      </c>
      <c r="Y771">
        <v>1.609</v>
      </c>
      <c r="Z771">
        <v>2.1309999999999998</v>
      </c>
      <c r="AA771">
        <v>291.97000000000003</v>
      </c>
      <c r="AB771">
        <v>1.3180000000000001</v>
      </c>
      <c r="AC771">
        <v>56.98</v>
      </c>
      <c r="AD771" s="3">
        <v>8.6999999999999994E-3</v>
      </c>
      <c r="AE771">
        <v>236.46</v>
      </c>
      <c r="AF771">
        <v>106.52</v>
      </c>
      <c r="AG771">
        <v>2.2099999999999998E-2</v>
      </c>
      <c r="AH771">
        <v>56.810001</v>
      </c>
    </row>
    <row r="772" spans="1:34" x14ac:dyDescent="0.2">
      <c r="A772" s="10">
        <v>42017</v>
      </c>
      <c r="B772" s="10" t="s">
        <v>20</v>
      </c>
      <c r="C772" s="10" t="s">
        <v>21</v>
      </c>
      <c r="D772">
        <v>11.12</v>
      </c>
      <c r="E772">
        <v>2.3490000000000002</v>
      </c>
      <c r="F772">
        <v>2.3769999999999998</v>
      </c>
      <c r="G772" s="3">
        <v>9.3100000000000002E-2</v>
      </c>
      <c r="H772" s="3">
        <v>0.13739999999999999</v>
      </c>
      <c r="I772">
        <v>1.0329999999999999</v>
      </c>
      <c r="J772">
        <v>0.96450000000000002</v>
      </c>
      <c r="K772" s="3">
        <v>2.7799999999999998E-2</v>
      </c>
      <c r="L772" s="6">
        <f t="shared" si="12"/>
        <v>27800000</v>
      </c>
      <c r="M772">
        <v>59.259998000000003</v>
      </c>
      <c r="N772">
        <v>59.700001</v>
      </c>
      <c r="O772">
        <v>58.369999</v>
      </c>
      <c r="P772">
        <v>54.196582999999997</v>
      </c>
      <c r="Q772">
        <v>21644700</v>
      </c>
      <c r="R772" s="6">
        <v>17740000000000</v>
      </c>
      <c r="S772" s="3">
        <v>0.191</v>
      </c>
      <c r="T772" s="6">
        <v>16410000000000</v>
      </c>
      <c r="U772" s="3">
        <v>0.32150000000000001</v>
      </c>
      <c r="V772" s="3">
        <v>0.2286</v>
      </c>
      <c r="W772" s="3">
        <v>3.6900000000000002E-2</v>
      </c>
      <c r="X772" s="3">
        <v>0.10489999999999999</v>
      </c>
      <c r="Y772">
        <v>1.609</v>
      </c>
      <c r="Z772">
        <v>2.1309999999999998</v>
      </c>
      <c r="AA772">
        <v>291.97000000000003</v>
      </c>
      <c r="AB772">
        <v>1.3180000000000001</v>
      </c>
      <c r="AC772">
        <v>56.98</v>
      </c>
      <c r="AD772" s="3">
        <v>8.6999999999999994E-3</v>
      </c>
      <c r="AE772">
        <v>236.46</v>
      </c>
      <c r="AF772">
        <v>106.52</v>
      </c>
      <c r="AG772">
        <v>2.2099999999999998E-2</v>
      </c>
      <c r="AH772">
        <v>58.84</v>
      </c>
    </row>
    <row r="773" spans="1:34" x14ac:dyDescent="0.2">
      <c r="A773" s="10">
        <v>42016</v>
      </c>
      <c r="B773" s="10" t="s">
        <v>20</v>
      </c>
      <c r="C773" s="10" t="s">
        <v>21</v>
      </c>
      <c r="D773">
        <v>11.12</v>
      </c>
      <c r="E773">
        <v>2.3490000000000002</v>
      </c>
      <c r="F773">
        <v>2.5720000000000001</v>
      </c>
      <c r="G773" s="3">
        <v>8.9899999999999994E-2</v>
      </c>
      <c r="H773" s="3">
        <v>0.13739999999999999</v>
      </c>
      <c r="I773">
        <v>1.032</v>
      </c>
      <c r="J773">
        <v>1.044</v>
      </c>
      <c r="K773" s="3">
        <v>2.69E-2</v>
      </c>
      <c r="L773" s="6">
        <f t="shared" si="12"/>
        <v>26900000</v>
      </c>
      <c r="M773">
        <v>59.279998999999997</v>
      </c>
      <c r="N773">
        <v>59.400002000000001</v>
      </c>
      <c r="O773">
        <v>58.27</v>
      </c>
      <c r="P773">
        <v>54.187378000000002</v>
      </c>
      <c r="Q773">
        <v>15455200</v>
      </c>
      <c r="R773" s="6">
        <v>17740000000000</v>
      </c>
      <c r="S773" s="3">
        <v>0.191</v>
      </c>
      <c r="T773" s="6">
        <v>16410000000000</v>
      </c>
      <c r="U773" s="3">
        <v>0.32150000000000001</v>
      </c>
      <c r="V773" s="3">
        <v>0.2286</v>
      </c>
      <c r="W773" s="3">
        <v>3.6900000000000002E-2</v>
      </c>
      <c r="X773" s="3">
        <v>0.10489999999999999</v>
      </c>
      <c r="Y773">
        <v>1.609</v>
      </c>
      <c r="Z773">
        <v>2.1309999999999998</v>
      </c>
      <c r="AA773">
        <v>291.97000000000003</v>
      </c>
      <c r="AB773">
        <v>1.3180000000000001</v>
      </c>
      <c r="AC773">
        <v>56.98</v>
      </c>
      <c r="AD773" s="3">
        <v>8.6999999999999994E-3</v>
      </c>
      <c r="AE773">
        <v>236.46</v>
      </c>
      <c r="AF773">
        <v>106.52</v>
      </c>
      <c r="AG773">
        <v>2.2099999999999998E-2</v>
      </c>
      <c r="AH773">
        <v>58.830002</v>
      </c>
    </row>
    <row r="774" spans="1:34" x14ac:dyDescent="0.2">
      <c r="A774" s="10">
        <v>42013</v>
      </c>
      <c r="B774" s="10" t="s">
        <v>20</v>
      </c>
      <c r="C774" s="10" t="s">
        <v>21</v>
      </c>
      <c r="D774">
        <v>11.22</v>
      </c>
      <c r="E774">
        <v>2.3690000000000002</v>
      </c>
      <c r="F774">
        <v>2.5710000000000002</v>
      </c>
      <c r="G774" s="3">
        <v>8.9899999999999994E-2</v>
      </c>
      <c r="H774" s="3">
        <v>0.13619999999999999</v>
      </c>
      <c r="I774">
        <v>1.0409999999999999</v>
      </c>
      <c r="J774">
        <v>1.0429999999999999</v>
      </c>
      <c r="K774" s="3">
        <v>2.69E-2</v>
      </c>
      <c r="L774" s="6">
        <f t="shared" si="12"/>
        <v>26900000</v>
      </c>
      <c r="M774">
        <v>60.720001000000003</v>
      </c>
      <c r="N774">
        <v>60.790000999999997</v>
      </c>
      <c r="O774">
        <v>59.290000999999997</v>
      </c>
      <c r="P774">
        <v>54.657124000000003</v>
      </c>
      <c r="Q774">
        <v>15372100</v>
      </c>
      <c r="R774" s="6">
        <v>17740000000000</v>
      </c>
      <c r="S774" s="3">
        <v>0.191</v>
      </c>
      <c r="T774" s="6">
        <v>16410000000000</v>
      </c>
      <c r="U774" s="3">
        <v>0.32150000000000001</v>
      </c>
      <c r="V774" s="3">
        <v>0.2286</v>
      </c>
      <c r="W774" s="3">
        <v>3.6900000000000002E-2</v>
      </c>
      <c r="X774" s="3">
        <v>0.10489999999999999</v>
      </c>
      <c r="Y774">
        <v>1.609</v>
      </c>
      <c r="Z774">
        <v>2.1309999999999998</v>
      </c>
      <c r="AA774">
        <v>291.97000000000003</v>
      </c>
      <c r="AB774">
        <v>1.3180000000000001</v>
      </c>
      <c r="AC774">
        <v>56.98</v>
      </c>
      <c r="AD774" s="3">
        <v>8.6999999999999994E-3</v>
      </c>
      <c r="AE774">
        <v>236.46</v>
      </c>
      <c r="AF774">
        <v>106.52</v>
      </c>
      <c r="AG774">
        <v>2.2099999999999998E-2</v>
      </c>
      <c r="AH774">
        <v>59.34</v>
      </c>
    </row>
    <row r="775" spans="1:34" x14ac:dyDescent="0.2">
      <c r="A775" s="10">
        <v>42012</v>
      </c>
      <c r="B775" s="10" t="s">
        <v>20</v>
      </c>
      <c r="C775" s="10" t="s">
        <v>21</v>
      </c>
      <c r="D775">
        <v>11.42</v>
      </c>
      <c r="E775">
        <v>2.411</v>
      </c>
      <c r="F775">
        <v>2.62</v>
      </c>
      <c r="G775" s="3">
        <v>8.9099999999999999E-2</v>
      </c>
      <c r="H775" s="3">
        <v>0.13389999999999999</v>
      </c>
      <c r="I775">
        <v>1.06</v>
      </c>
      <c r="J775">
        <v>1.0629999999999999</v>
      </c>
      <c r="K775" s="3">
        <v>2.6599999999999999E-2</v>
      </c>
      <c r="L775" s="6">
        <f t="shared" si="12"/>
        <v>26600000</v>
      </c>
      <c r="M775">
        <v>59.970001000000003</v>
      </c>
      <c r="N775">
        <v>60.900002000000001</v>
      </c>
      <c r="O775">
        <v>59.970001000000003</v>
      </c>
      <c r="P775">
        <v>55.62426</v>
      </c>
      <c r="Q775">
        <v>16971100</v>
      </c>
      <c r="R775" s="6">
        <v>17740000000000</v>
      </c>
      <c r="S775" s="3">
        <v>0.191</v>
      </c>
      <c r="T775" s="6">
        <v>16410000000000</v>
      </c>
      <c r="U775" s="3">
        <v>0.32150000000000001</v>
      </c>
      <c r="V775" s="3">
        <v>0.2286</v>
      </c>
      <c r="W775" s="3">
        <v>3.6900000000000002E-2</v>
      </c>
      <c r="X775" s="3">
        <v>0.10489999999999999</v>
      </c>
      <c r="Y775">
        <v>1.609</v>
      </c>
      <c r="Z775">
        <v>2.1309999999999998</v>
      </c>
      <c r="AA775">
        <v>291.97000000000003</v>
      </c>
      <c r="AB775">
        <v>1.3180000000000001</v>
      </c>
      <c r="AC775">
        <v>56.98</v>
      </c>
      <c r="AD775" s="3">
        <v>8.6999999999999994E-3</v>
      </c>
      <c r="AE775">
        <v>236.46</v>
      </c>
      <c r="AF775">
        <v>106.52</v>
      </c>
      <c r="AG775">
        <v>2.2099999999999998E-2</v>
      </c>
      <c r="AH775">
        <v>60.389999000000003</v>
      </c>
    </row>
    <row r="776" spans="1:34" x14ac:dyDescent="0.2">
      <c r="A776" s="10">
        <v>42011</v>
      </c>
      <c r="B776" s="10" t="s">
        <v>20</v>
      </c>
      <c r="C776" s="10" t="s">
        <v>21</v>
      </c>
      <c r="D776">
        <v>11.17</v>
      </c>
      <c r="E776">
        <v>2.3580000000000001</v>
      </c>
      <c r="F776">
        <v>2.7210000000000001</v>
      </c>
      <c r="G776" s="3">
        <v>8.7599999999999997E-2</v>
      </c>
      <c r="H776" s="3">
        <v>0.13689999999999999</v>
      </c>
      <c r="I776">
        <v>1.0369999999999999</v>
      </c>
      <c r="J776">
        <v>1.1040000000000001</v>
      </c>
      <c r="K776" s="3">
        <v>2.6200000000000001E-2</v>
      </c>
      <c r="L776" s="6">
        <f t="shared" si="12"/>
        <v>26200000</v>
      </c>
      <c r="M776">
        <v>59.889999000000003</v>
      </c>
      <c r="N776">
        <v>59.889999000000003</v>
      </c>
      <c r="O776">
        <v>58.669998</v>
      </c>
      <c r="P776">
        <v>54.408431999999998</v>
      </c>
      <c r="Q776">
        <v>23843200</v>
      </c>
      <c r="R776" s="6">
        <v>17740000000000</v>
      </c>
      <c r="S776" s="3">
        <v>0.191</v>
      </c>
      <c r="T776" s="6">
        <v>16410000000000</v>
      </c>
      <c r="U776" s="3">
        <v>0.32150000000000001</v>
      </c>
      <c r="V776" s="3">
        <v>0.2286</v>
      </c>
      <c r="W776" s="3">
        <v>3.6900000000000002E-2</v>
      </c>
      <c r="X776" s="3">
        <v>0.10489999999999999</v>
      </c>
      <c r="Y776">
        <v>1.609</v>
      </c>
      <c r="Z776">
        <v>2.1309999999999998</v>
      </c>
      <c r="AA776">
        <v>291.97000000000003</v>
      </c>
      <c r="AB776">
        <v>1.3180000000000001</v>
      </c>
      <c r="AC776">
        <v>56.98</v>
      </c>
      <c r="AD776" s="3">
        <v>8.6999999999999994E-3</v>
      </c>
      <c r="AE776">
        <v>236.46</v>
      </c>
      <c r="AF776">
        <v>106.52</v>
      </c>
      <c r="AG776">
        <v>2.2099999999999998E-2</v>
      </c>
      <c r="AH776">
        <v>59.07</v>
      </c>
    </row>
    <row r="777" spans="1:34" x14ac:dyDescent="0.2">
      <c r="A777" s="10">
        <v>42010</v>
      </c>
      <c r="B777" s="10" t="s">
        <v>20</v>
      </c>
      <c r="C777" s="10" t="s">
        <v>21</v>
      </c>
      <c r="D777">
        <v>11.15</v>
      </c>
      <c r="E777">
        <v>2.355</v>
      </c>
      <c r="F777">
        <v>2.5939999999999999</v>
      </c>
      <c r="G777" s="3">
        <v>8.9599999999999999E-2</v>
      </c>
      <c r="H777" s="3">
        <v>0.1371</v>
      </c>
      <c r="I777">
        <v>1.0349999999999999</v>
      </c>
      <c r="J777">
        <v>1.0529999999999999</v>
      </c>
      <c r="K777" s="3">
        <v>2.6700000000000002E-2</v>
      </c>
      <c r="L777" s="6">
        <f t="shared" si="12"/>
        <v>26700000</v>
      </c>
      <c r="M777">
        <v>60.639999000000003</v>
      </c>
      <c r="N777">
        <v>60.75</v>
      </c>
      <c r="O777">
        <v>58.349997999999999</v>
      </c>
      <c r="P777">
        <v>54.325530999999998</v>
      </c>
      <c r="Q777">
        <v>29074100</v>
      </c>
      <c r="R777" s="6">
        <v>17740000000000</v>
      </c>
      <c r="S777" s="3">
        <v>0.191</v>
      </c>
      <c r="T777" s="6">
        <v>16410000000000</v>
      </c>
      <c r="U777" s="3">
        <v>0.32150000000000001</v>
      </c>
      <c r="V777" s="3">
        <v>0.2286</v>
      </c>
      <c r="W777" s="3">
        <v>3.6900000000000002E-2</v>
      </c>
      <c r="X777" s="3">
        <v>0.10489999999999999</v>
      </c>
      <c r="Y777">
        <v>1.609</v>
      </c>
      <c r="Z777">
        <v>2.1309999999999998</v>
      </c>
      <c r="AA777">
        <v>291.97000000000003</v>
      </c>
      <c r="AB777">
        <v>1.3180000000000001</v>
      </c>
      <c r="AC777">
        <v>56.98</v>
      </c>
      <c r="AD777" s="3">
        <v>8.6999999999999994E-3</v>
      </c>
      <c r="AE777">
        <v>236.46</v>
      </c>
      <c r="AF777">
        <v>106.52</v>
      </c>
      <c r="AG777">
        <v>2.2099999999999998E-2</v>
      </c>
      <c r="AH777">
        <v>58.98</v>
      </c>
    </row>
    <row r="778" spans="1:34" x14ac:dyDescent="0.2">
      <c r="A778" s="10">
        <v>42009</v>
      </c>
      <c r="B778" s="10" t="s">
        <v>20</v>
      </c>
      <c r="C778" s="10" t="s">
        <v>21</v>
      </c>
      <c r="D778">
        <v>11.45</v>
      </c>
      <c r="E778">
        <v>2.4180000000000001</v>
      </c>
      <c r="F778">
        <v>2.5859999999999999</v>
      </c>
      <c r="G778" s="3">
        <v>8.9700000000000002E-2</v>
      </c>
      <c r="H778" s="3">
        <v>0.13350000000000001</v>
      </c>
      <c r="I778">
        <v>1.0629999999999999</v>
      </c>
      <c r="J778">
        <v>1.0489999999999999</v>
      </c>
      <c r="K778" s="3">
        <v>2.6800000000000001E-2</v>
      </c>
      <c r="L778" s="6">
        <f t="shared" si="12"/>
        <v>26800000</v>
      </c>
      <c r="M778">
        <v>62.060001</v>
      </c>
      <c r="N778">
        <v>62.279998999999997</v>
      </c>
      <c r="O778">
        <v>60.23</v>
      </c>
      <c r="P778">
        <v>55.771641000000002</v>
      </c>
      <c r="Q778">
        <v>20100600</v>
      </c>
      <c r="R778" s="6">
        <v>17740000000000</v>
      </c>
      <c r="S778" s="3">
        <v>0.191</v>
      </c>
      <c r="T778" s="6">
        <v>16410000000000</v>
      </c>
      <c r="U778" s="3">
        <v>0.32150000000000001</v>
      </c>
      <c r="V778" s="3">
        <v>0.2286</v>
      </c>
      <c r="W778" s="3">
        <v>3.6900000000000002E-2</v>
      </c>
      <c r="X778" s="3">
        <v>0.10489999999999999</v>
      </c>
      <c r="Y778">
        <v>1.609</v>
      </c>
      <c r="Z778">
        <v>2.1309999999999998</v>
      </c>
      <c r="AA778">
        <v>291.97000000000003</v>
      </c>
      <c r="AB778">
        <v>1.3180000000000001</v>
      </c>
      <c r="AC778">
        <v>56.98</v>
      </c>
      <c r="AD778" s="3">
        <v>8.6999999999999994E-3</v>
      </c>
      <c r="AE778">
        <v>236.46</v>
      </c>
      <c r="AF778">
        <v>106.52</v>
      </c>
      <c r="AG778">
        <v>2.2099999999999998E-2</v>
      </c>
      <c r="AH778">
        <v>60.549999</v>
      </c>
    </row>
    <row r="779" spans="1:34" x14ac:dyDescent="0.2">
      <c r="A779" s="10">
        <v>42006</v>
      </c>
      <c r="B779" s="10" t="s">
        <v>20</v>
      </c>
      <c r="C779" s="10" t="s">
        <v>21</v>
      </c>
      <c r="D779">
        <v>11.81</v>
      </c>
      <c r="E779">
        <v>2.4950000000000001</v>
      </c>
      <c r="F779">
        <v>2.7370000000000001</v>
      </c>
      <c r="G779" s="3">
        <v>8.7400000000000005E-2</v>
      </c>
      <c r="H779" s="3">
        <v>0.12939999999999999</v>
      </c>
      <c r="I779">
        <v>1.097</v>
      </c>
      <c r="J779">
        <v>1.111</v>
      </c>
      <c r="K779" s="3">
        <v>2.6100000000000002E-2</v>
      </c>
      <c r="L779" s="6">
        <f t="shared" si="12"/>
        <v>26100000</v>
      </c>
      <c r="M779">
        <v>62.18</v>
      </c>
      <c r="N779">
        <v>62.959999000000003</v>
      </c>
      <c r="O779">
        <v>62.07</v>
      </c>
      <c r="P779">
        <v>57.558540000000001</v>
      </c>
      <c r="Q779">
        <v>12600000</v>
      </c>
      <c r="R779" s="6">
        <v>17740000000000</v>
      </c>
      <c r="S779" s="3">
        <v>0.191</v>
      </c>
      <c r="T779" s="6">
        <v>16410000000000</v>
      </c>
      <c r="U779" s="3">
        <v>0.32150000000000001</v>
      </c>
      <c r="V779" s="3">
        <v>0.2286</v>
      </c>
      <c r="W779" s="3">
        <v>3.6900000000000002E-2</v>
      </c>
      <c r="X779" s="3">
        <v>0.10489999999999999</v>
      </c>
      <c r="Y779">
        <v>1.609</v>
      </c>
      <c r="Z779">
        <v>2.1309999999999998</v>
      </c>
      <c r="AA779">
        <v>291.97000000000003</v>
      </c>
      <c r="AB779">
        <v>1.3180000000000001</v>
      </c>
      <c r="AC779">
        <v>56.98</v>
      </c>
      <c r="AD779" s="3">
        <v>8.6999999999999994E-3</v>
      </c>
      <c r="AE779">
        <v>236.46</v>
      </c>
      <c r="AF779">
        <v>106.52</v>
      </c>
      <c r="AG779">
        <v>2.2099999999999998E-2</v>
      </c>
      <c r="AH779">
        <v>62.490001999999997</v>
      </c>
    </row>
    <row r="780" spans="1:34" x14ac:dyDescent="0.2">
      <c r="A780" s="10">
        <v>42004</v>
      </c>
      <c r="B780" s="10" t="s">
        <v>20</v>
      </c>
      <c r="C780" s="10" t="s">
        <v>21</v>
      </c>
      <c r="D780">
        <v>11.83</v>
      </c>
      <c r="E780">
        <v>2.4990000000000001</v>
      </c>
      <c r="F780">
        <v>2.9239999999999999</v>
      </c>
      <c r="G780" s="3">
        <v>8.4699999999999998E-2</v>
      </c>
      <c r="H780" s="3">
        <v>0.12920000000000001</v>
      </c>
      <c r="I780">
        <v>1.0980000000000001</v>
      </c>
      <c r="J780">
        <v>1.1859999999999999</v>
      </c>
      <c r="K780" s="3">
        <v>2.53E-2</v>
      </c>
      <c r="L780" s="6">
        <f t="shared" si="12"/>
        <v>25300000</v>
      </c>
      <c r="M780">
        <v>63.299999</v>
      </c>
      <c r="N780">
        <v>63.490001999999997</v>
      </c>
      <c r="O780">
        <v>62.580002</v>
      </c>
      <c r="P780">
        <v>57.273003000000003</v>
      </c>
      <c r="Q780">
        <v>18529400</v>
      </c>
      <c r="R780" s="6">
        <v>17620000000000</v>
      </c>
      <c r="S780" s="3">
        <v>0.191</v>
      </c>
      <c r="T780" s="6">
        <v>16350000000000.002</v>
      </c>
      <c r="U780" s="3">
        <v>0.32150000000000001</v>
      </c>
      <c r="V780" s="3">
        <v>0.2286</v>
      </c>
      <c r="W780" s="3">
        <v>3.6900000000000002E-2</v>
      </c>
      <c r="X780" s="3">
        <v>0.10489999999999999</v>
      </c>
      <c r="Y780">
        <v>1.609</v>
      </c>
      <c r="Z780">
        <v>2.1309999999999998</v>
      </c>
      <c r="AA780">
        <v>291.97000000000003</v>
      </c>
      <c r="AB780">
        <v>1.3180000000000001</v>
      </c>
      <c r="AC780">
        <v>56.98</v>
      </c>
      <c r="AD780" s="3">
        <v>8.6999999999999994E-3</v>
      </c>
      <c r="AE780">
        <v>236.46</v>
      </c>
      <c r="AF780">
        <v>106.52</v>
      </c>
      <c r="AG780">
        <v>2.2099999999999998E-2</v>
      </c>
      <c r="AH780">
        <v>62.580002</v>
      </c>
    </row>
    <row r="781" spans="1:34" x14ac:dyDescent="0.2">
      <c r="A781" s="10">
        <v>42003</v>
      </c>
      <c r="B781" s="10" t="s">
        <v>20</v>
      </c>
      <c r="C781" s="10" t="s">
        <v>21</v>
      </c>
      <c r="D781">
        <v>11.74</v>
      </c>
      <c r="E781">
        <v>2.496</v>
      </c>
      <c r="F781">
        <v>2.9319999999999999</v>
      </c>
      <c r="G781" s="3">
        <v>8.4500000000000006E-2</v>
      </c>
      <c r="H781" s="3">
        <v>0.1351</v>
      </c>
      <c r="I781">
        <v>1.1180000000000001</v>
      </c>
      <c r="J781">
        <v>1.19</v>
      </c>
      <c r="K781" s="3">
        <v>2.4899999999999999E-2</v>
      </c>
      <c r="L781" s="6">
        <f t="shared" si="12"/>
        <v>24900000</v>
      </c>
      <c r="M781">
        <v>62.720001000000003</v>
      </c>
      <c r="N781">
        <v>63.279998999999997</v>
      </c>
      <c r="O781">
        <v>62.57</v>
      </c>
      <c r="P781">
        <v>57.794665999999999</v>
      </c>
      <c r="Q781">
        <v>7518100</v>
      </c>
      <c r="R781" s="6">
        <v>17620000000000</v>
      </c>
      <c r="S781" s="3">
        <v>0.191</v>
      </c>
      <c r="T781" s="6">
        <v>16350000000000.002</v>
      </c>
      <c r="U781" s="3">
        <v>0.311</v>
      </c>
      <c r="V781" s="3">
        <v>0.2291</v>
      </c>
      <c r="W781" s="3">
        <v>3.8100000000000002E-2</v>
      </c>
      <c r="X781" s="3">
        <v>0.1081</v>
      </c>
      <c r="Y781">
        <v>1.609</v>
      </c>
      <c r="Z781">
        <v>1.901</v>
      </c>
      <c r="AA781">
        <v>284.54000000000002</v>
      </c>
      <c r="AB781">
        <v>1.3480000000000001</v>
      </c>
      <c r="AC781">
        <v>56.5</v>
      </c>
      <c r="AD781" s="3">
        <v>8.8999999999999999E-3</v>
      </c>
      <c r="AE781">
        <v>237.26</v>
      </c>
      <c r="AF781">
        <v>106.69</v>
      </c>
      <c r="AG781">
        <v>2.3300000000000001E-2</v>
      </c>
      <c r="AH781">
        <v>63.150002000000001</v>
      </c>
    </row>
    <row r="782" spans="1:34" x14ac:dyDescent="0.2">
      <c r="A782" s="10">
        <v>42002</v>
      </c>
      <c r="B782" s="10" t="s">
        <v>20</v>
      </c>
      <c r="C782" s="10" t="s">
        <v>21</v>
      </c>
      <c r="D782">
        <v>11.7</v>
      </c>
      <c r="E782">
        <v>2.488</v>
      </c>
      <c r="F782">
        <v>4.3470000000000004</v>
      </c>
      <c r="G782" s="3">
        <v>8.5199999999999998E-2</v>
      </c>
      <c r="H782" s="3">
        <v>0.13550000000000001</v>
      </c>
      <c r="I782">
        <v>1.1140000000000001</v>
      </c>
      <c r="J782">
        <v>1.839</v>
      </c>
      <c r="K782" s="3">
        <v>2.47E-2</v>
      </c>
      <c r="L782" s="6">
        <f t="shared" si="12"/>
        <v>24700000</v>
      </c>
      <c r="M782">
        <v>62.419998</v>
      </c>
      <c r="N782">
        <v>63.34</v>
      </c>
      <c r="O782">
        <v>62.25</v>
      </c>
      <c r="P782">
        <v>57.620776999999997</v>
      </c>
      <c r="Q782">
        <v>10601200</v>
      </c>
      <c r="R782" s="6">
        <v>17620000000000</v>
      </c>
      <c r="S782" s="3">
        <v>0.191</v>
      </c>
      <c r="T782" s="6">
        <v>16350000000000.002</v>
      </c>
      <c r="U782" s="3">
        <v>0.311</v>
      </c>
      <c r="V782" s="3">
        <v>0.2291</v>
      </c>
      <c r="W782" s="3">
        <v>3.8100000000000002E-2</v>
      </c>
      <c r="X782" s="3">
        <v>0.1081</v>
      </c>
      <c r="Y782">
        <v>1.609</v>
      </c>
      <c r="Z782">
        <v>1.901</v>
      </c>
      <c r="AA782">
        <v>284.54000000000002</v>
      </c>
      <c r="AB782">
        <v>1.3480000000000001</v>
      </c>
      <c r="AC782">
        <v>56.5</v>
      </c>
      <c r="AD782" s="3">
        <v>8.8999999999999999E-3</v>
      </c>
      <c r="AE782">
        <v>237.26</v>
      </c>
      <c r="AF782">
        <v>106.69</v>
      </c>
      <c r="AG782">
        <v>2.3300000000000001E-2</v>
      </c>
      <c r="AH782">
        <v>62.959999000000003</v>
      </c>
    </row>
    <row r="783" spans="1:34" x14ac:dyDescent="0.2">
      <c r="A783" s="10">
        <v>41999</v>
      </c>
      <c r="B783" s="10" t="s">
        <v>20</v>
      </c>
      <c r="C783" s="10" t="s">
        <v>21</v>
      </c>
      <c r="D783">
        <v>11.63</v>
      </c>
      <c r="E783">
        <v>2.472</v>
      </c>
      <c r="F783">
        <v>4.3289999999999997</v>
      </c>
      <c r="G783" s="3">
        <v>8.5500000000000007E-2</v>
      </c>
      <c r="H783" s="3">
        <v>0.13639999999999999</v>
      </c>
      <c r="I783">
        <v>1.107</v>
      </c>
      <c r="J783">
        <v>1.831</v>
      </c>
      <c r="K783" s="3">
        <v>2.4799999999999999E-2</v>
      </c>
      <c r="L783" s="6">
        <f t="shared" si="12"/>
        <v>24800000</v>
      </c>
      <c r="M783">
        <v>62.669998</v>
      </c>
      <c r="N783">
        <v>62.889999000000003</v>
      </c>
      <c r="O783">
        <v>62.41</v>
      </c>
      <c r="P783">
        <v>57.245552000000004</v>
      </c>
      <c r="Q783">
        <v>6086500</v>
      </c>
      <c r="R783" s="6">
        <v>17620000000000</v>
      </c>
      <c r="S783" s="3">
        <v>0.191</v>
      </c>
      <c r="T783" s="6">
        <v>16350000000000.002</v>
      </c>
      <c r="U783" s="3">
        <v>0.311</v>
      </c>
      <c r="V783" s="3">
        <v>0.2291</v>
      </c>
      <c r="W783" s="3">
        <v>3.8100000000000002E-2</v>
      </c>
      <c r="X783" s="3">
        <v>0.1081</v>
      </c>
      <c r="Y783">
        <v>1.609</v>
      </c>
      <c r="Z783">
        <v>1.901</v>
      </c>
      <c r="AA783">
        <v>284.54000000000002</v>
      </c>
      <c r="AB783">
        <v>1.3480000000000001</v>
      </c>
      <c r="AC783">
        <v>56.5</v>
      </c>
      <c r="AD783" s="3">
        <v>8.8999999999999999E-3</v>
      </c>
      <c r="AE783">
        <v>237.26</v>
      </c>
      <c r="AF783">
        <v>106.69</v>
      </c>
      <c r="AG783">
        <v>2.3300000000000001E-2</v>
      </c>
      <c r="AH783">
        <v>62.549999</v>
      </c>
    </row>
    <row r="784" spans="1:34" x14ac:dyDescent="0.2">
      <c r="A784" s="10">
        <v>41997</v>
      </c>
      <c r="B784" s="10" t="s">
        <v>20</v>
      </c>
      <c r="C784" s="10" t="s">
        <v>21</v>
      </c>
      <c r="D784">
        <v>11.61</v>
      </c>
      <c r="E784">
        <v>2.4700000000000002</v>
      </c>
      <c r="F784">
        <v>4.2919999999999998</v>
      </c>
      <c r="G784" s="3">
        <v>8.5999999999999993E-2</v>
      </c>
      <c r="H784" s="3">
        <v>0.13650000000000001</v>
      </c>
      <c r="I784">
        <v>1.1060000000000001</v>
      </c>
      <c r="J784">
        <v>1.8149999999999999</v>
      </c>
      <c r="K784" s="3">
        <v>2.4899999999999999E-2</v>
      </c>
      <c r="L784" s="6">
        <f t="shared" si="12"/>
        <v>24900000</v>
      </c>
      <c r="M784">
        <v>62.740001999999997</v>
      </c>
      <c r="N784">
        <v>62.869999</v>
      </c>
      <c r="O784">
        <v>62.27</v>
      </c>
      <c r="P784">
        <v>57.181480000000001</v>
      </c>
      <c r="Q784">
        <v>7412500</v>
      </c>
      <c r="R784" s="6">
        <v>17620000000000</v>
      </c>
      <c r="S784" s="3">
        <v>0.191</v>
      </c>
      <c r="T784" s="6">
        <v>16350000000000.002</v>
      </c>
      <c r="U784" s="3">
        <v>0.311</v>
      </c>
      <c r="V784" s="3">
        <v>0.2291</v>
      </c>
      <c r="W784" s="3">
        <v>3.8100000000000002E-2</v>
      </c>
      <c r="X784" s="3">
        <v>0.1081</v>
      </c>
      <c r="Y784">
        <v>1.609</v>
      </c>
      <c r="Z784">
        <v>1.901</v>
      </c>
      <c r="AA784">
        <v>284.54000000000002</v>
      </c>
      <c r="AB784">
        <v>1.3480000000000001</v>
      </c>
      <c r="AC784">
        <v>56.5</v>
      </c>
      <c r="AD784" s="3">
        <v>8.8999999999999999E-3</v>
      </c>
      <c r="AE784">
        <v>237.26</v>
      </c>
      <c r="AF784">
        <v>106.69</v>
      </c>
      <c r="AG784">
        <v>2.3300000000000001E-2</v>
      </c>
      <c r="AH784">
        <v>62.48</v>
      </c>
    </row>
    <row r="785" spans="1:34" x14ac:dyDescent="0.2">
      <c r="A785" s="10">
        <v>41996</v>
      </c>
      <c r="B785" s="10" t="s">
        <v>20</v>
      </c>
      <c r="C785" s="10" t="s">
        <v>21</v>
      </c>
      <c r="D785">
        <v>11.61</v>
      </c>
      <c r="E785">
        <v>2.4700000000000002</v>
      </c>
      <c r="F785">
        <v>4.2850000000000001</v>
      </c>
      <c r="G785" s="3">
        <v>8.6099999999999996E-2</v>
      </c>
      <c r="H785" s="3">
        <v>0.13650000000000001</v>
      </c>
      <c r="I785">
        <v>1.1060000000000001</v>
      </c>
      <c r="J785">
        <v>1.8129999999999999</v>
      </c>
      <c r="K785" s="3">
        <v>2.5000000000000001E-2</v>
      </c>
      <c r="L785" s="6">
        <f t="shared" si="12"/>
        <v>25000000</v>
      </c>
      <c r="M785">
        <v>62.049999</v>
      </c>
      <c r="N785">
        <v>62.970001000000003</v>
      </c>
      <c r="O785">
        <v>61.93</v>
      </c>
      <c r="P785">
        <v>57.181480000000001</v>
      </c>
      <c r="Q785">
        <v>13552600</v>
      </c>
      <c r="R785" s="6">
        <v>17620000000000</v>
      </c>
      <c r="S785" s="3">
        <v>0.191</v>
      </c>
      <c r="T785" s="6">
        <v>16350000000000.002</v>
      </c>
      <c r="U785" s="3">
        <v>0.311</v>
      </c>
      <c r="V785" s="3">
        <v>0.2291</v>
      </c>
      <c r="W785" s="3">
        <v>3.8100000000000002E-2</v>
      </c>
      <c r="X785" s="3">
        <v>0.1081</v>
      </c>
      <c r="Y785">
        <v>1.609</v>
      </c>
      <c r="Z785">
        <v>1.901</v>
      </c>
      <c r="AA785">
        <v>284.54000000000002</v>
      </c>
      <c r="AB785">
        <v>1.3480000000000001</v>
      </c>
      <c r="AC785">
        <v>56.5</v>
      </c>
      <c r="AD785" s="3">
        <v>8.8999999999999999E-3</v>
      </c>
      <c r="AE785">
        <v>237.26</v>
      </c>
      <c r="AF785">
        <v>106.69</v>
      </c>
      <c r="AG785">
        <v>2.3300000000000001E-2</v>
      </c>
      <c r="AH785">
        <v>62.48</v>
      </c>
    </row>
    <row r="786" spans="1:34" x14ac:dyDescent="0.2">
      <c r="A786" s="10">
        <v>41995</v>
      </c>
      <c r="B786" s="10" t="s">
        <v>20</v>
      </c>
      <c r="C786" s="10" t="s">
        <v>21</v>
      </c>
      <c r="D786">
        <v>11.51</v>
      </c>
      <c r="E786">
        <v>2.448</v>
      </c>
      <c r="F786">
        <v>4.2850000000000001</v>
      </c>
      <c r="G786" s="3">
        <v>8.6099999999999996E-2</v>
      </c>
      <c r="H786" s="3">
        <v>0.13769999999999999</v>
      </c>
      <c r="I786">
        <v>1.0960000000000001</v>
      </c>
      <c r="J786">
        <v>1.8129999999999999</v>
      </c>
      <c r="K786" s="3">
        <v>2.5000000000000001E-2</v>
      </c>
      <c r="L786" s="6">
        <f t="shared" si="12"/>
        <v>25000000</v>
      </c>
      <c r="M786">
        <v>62.16</v>
      </c>
      <c r="N786">
        <v>62.330002</v>
      </c>
      <c r="O786">
        <v>61.610000999999997</v>
      </c>
      <c r="P786">
        <v>56.687283000000001</v>
      </c>
      <c r="Q786">
        <v>17073400</v>
      </c>
      <c r="R786" s="6">
        <v>17620000000000</v>
      </c>
      <c r="S786" s="3">
        <v>0.191</v>
      </c>
      <c r="T786" s="6">
        <v>16350000000000.002</v>
      </c>
      <c r="U786" s="3">
        <v>0.311</v>
      </c>
      <c r="V786" s="3">
        <v>0.2291</v>
      </c>
      <c r="W786" s="3">
        <v>3.8100000000000002E-2</v>
      </c>
      <c r="X786" s="3">
        <v>0.1081</v>
      </c>
      <c r="Y786">
        <v>1.609</v>
      </c>
      <c r="Z786">
        <v>1.901</v>
      </c>
      <c r="AA786">
        <v>284.54000000000002</v>
      </c>
      <c r="AB786">
        <v>1.3480000000000001</v>
      </c>
      <c r="AC786">
        <v>56.5</v>
      </c>
      <c r="AD786" s="3">
        <v>8.8999999999999999E-3</v>
      </c>
      <c r="AE786">
        <v>237.26</v>
      </c>
      <c r="AF786">
        <v>106.69</v>
      </c>
      <c r="AG786">
        <v>2.3300000000000001E-2</v>
      </c>
      <c r="AH786">
        <v>61.939999</v>
      </c>
    </row>
    <row r="787" spans="1:34" x14ac:dyDescent="0.2">
      <c r="A787" s="10">
        <v>41992</v>
      </c>
      <c r="B787" s="10" t="s">
        <v>20</v>
      </c>
      <c r="C787" s="10" t="s">
        <v>21</v>
      </c>
      <c r="D787">
        <v>11.51</v>
      </c>
      <c r="E787">
        <v>2.448</v>
      </c>
      <c r="F787">
        <v>4.2359999999999998</v>
      </c>
      <c r="G787" s="3">
        <v>8.6900000000000005E-2</v>
      </c>
      <c r="H787" s="3">
        <v>0.13769999999999999</v>
      </c>
      <c r="I787">
        <v>1.0960000000000001</v>
      </c>
      <c r="J787">
        <v>1.792</v>
      </c>
      <c r="K787" s="3">
        <v>2.52E-2</v>
      </c>
      <c r="L787" s="6">
        <f t="shared" si="12"/>
        <v>25200000</v>
      </c>
      <c r="M787">
        <v>61.400002000000001</v>
      </c>
      <c r="N787">
        <v>62.349997999999999</v>
      </c>
      <c r="O787">
        <v>61.369999</v>
      </c>
      <c r="P787">
        <v>56.67812</v>
      </c>
      <c r="Q787">
        <v>22756400</v>
      </c>
      <c r="R787" s="6">
        <v>17620000000000</v>
      </c>
      <c r="S787" s="3">
        <v>0.191</v>
      </c>
      <c r="T787" s="6">
        <v>16350000000000.002</v>
      </c>
      <c r="U787" s="3">
        <v>0.311</v>
      </c>
      <c r="V787" s="3">
        <v>0.2291</v>
      </c>
      <c r="W787" s="3">
        <v>3.8100000000000002E-2</v>
      </c>
      <c r="X787" s="3">
        <v>0.1081</v>
      </c>
      <c r="Y787">
        <v>1.609</v>
      </c>
      <c r="Z787">
        <v>1.901</v>
      </c>
      <c r="AA787">
        <v>284.54000000000002</v>
      </c>
      <c r="AB787">
        <v>1.3480000000000001</v>
      </c>
      <c r="AC787">
        <v>56.5</v>
      </c>
      <c r="AD787" s="3">
        <v>8.8999999999999999E-3</v>
      </c>
      <c r="AE787">
        <v>237.26</v>
      </c>
      <c r="AF787">
        <v>106.69</v>
      </c>
      <c r="AG787">
        <v>2.3300000000000001E-2</v>
      </c>
      <c r="AH787">
        <v>61.93</v>
      </c>
    </row>
    <row r="788" spans="1:34" x14ac:dyDescent="0.2">
      <c r="A788" s="10">
        <v>41991</v>
      </c>
      <c r="B788" s="10" t="s">
        <v>20</v>
      </c>
      <c r="C788" s="10" t="s">
        <v>21</v>
      </c>
      <c r="D788">
        <v>11.43</v>
      </c>
      <c r="E788">
        <v>2.4300000000000002</v>
      </c>
      <c r="F788">
        <v>4.2350000000000003</v>
      </c>
      <c r="G788" s="3">
        <v>8.6900000000000005E-2</v>
      </c>
      <c r="H788" s="3">
        <v>0.13869999999999999</v>
      </c>
      <c r="I788">
        <v>1.0880000000000001</v>
      </c>
      <c r="J788">
        <v>1.7909999999999999</v>
      </c>
      <c r="K788" s="3">
        <v>2.52E-2</v>
      </c>
      <c r="L788" s="6">
        <f t="shared" si="12"/>
        <v>25200000</v>
      </c>
      <c r="M788">
        <v>60.639999000000003</v>
      </c>
      <c r="N788">
        <v>61.48</v>
      </c>
      <c r="O788">
        <v>60.439999</v>
      </c>
      <c r="P788">
        <v>56.266280999999999</v>
      </c>
      <c r="Q788">
        <v>18173400</v>
      </c>
      <c r="R788" s="6">
        <v>17620000000000</v>
      </c>
      <c r="S788" s="3">
        <v>0.191</v>
      </c>
      <c r="T788" s="6">
        <v>16350000000000.002</v>
      </c>
      <c r="U788" s="3">
        <v>0.311</v>
      </c>
      <c r="V788" s="3">
        <v>0.2291</v>
      </c>
      <c r="W788" s="3">
        <v>3.8100000000000002E-2</v>
      </c>
      <c r="X788" s="3">
        <v>0.1081</v>
      </c>
      <c r="Y788">
        <v>1.609</v>
      </c>
      <c r="Z788">
        <v>1.901</v>
      </c>
      <c r="AA788">
        <v>284.54000000000002</v>
      </c>
      <c r="AB788">
        <v>1.3480000000000001</v>
      </c>
      <c r="AC788">
        <v>56.5</v>
      </c>
      <c r="AD788" s="3">
        <v>8.8999999999999999E-3</v>
      </c>
      <c r="AE788">
        <v>237.26</v>
      </c>
      <c r="AF788">
        <v>106.69</v>
      </c>
      <c r="AG788">
        <v>2.3300000000000001E-2</v>
      </c>
      <c r="AH788">
        <v>61.48</v>
      </c>
    </row>
    <row r="789" spans="1:34" x14ac:dyDescent="0.2">
      <c r="A789" s="10">
        <v>41990</v>
      </c>
      <c r="B789" s="10" t="s">
        <v>20</v>
      </c>
      <c r="C789" s="10" t="s">
        <v>21</v>
      </c>
      <c r="D789">
        <v>11.11</v>
      </c>
      <c r="E789">
        <v>2.3620000000000001</v>
      </c>
      <c r="F789">
        <v>4.1929999999999996</v>
      </c>
      <c r="G789" s="3">
        <v>8.7499999999999994E-2</v>
      </c>
      <c r="H789" s="3">
        <v>0.14269999999999999</v>
      </c>
      <c r="I789">
        <v>1.0580000000000001</v>
      </c>
      <c r="J789">
        <v>1.774</v>
      </c>
      <c r="K789" s="3">
        <v>2.5399999999999999E-2</v>
      </c>
      <c r="L789" s="6">
        <f t="shared" si="12"/>
        <v>25400000</v>
      </c>
      <c r="M789">
        <v>58.57</v>
      </c>
      <c r="N789">
        <v>59.830002</v>
      </c>
      <c r="O789">
        <v>58.34</v>
      </c>
      <c r="P789">
        <v>54.701304999999998</v>
      </c>
      <c r="Q789">
        <v>17856400</v>
      </c>
      <c r="R789" s="6">
        <v>17620000000000</v>
      </c>
      <c r="S789" s="3">
        <v>0.191</v>
      </c>
      <c r="T789" s="6">
        <v>16350000000000.002</v>
      </c>
      <c r="U789" s="3">
        <v>0.311</v>
      </c>
      <c r="V789" s="3">
        <v>0.2291</v>
      </c>
      <c r="W789" s="3">
        <v>3.8100000000000002E-2</v>
      </c>
      <c r="X789" s="3">
        <v>0.1081</v>
      </c>
      <c r="Y789">
        <v>1.609</v>
      </c>
      <c r="Z789">
        <v>1.901</v>
      </c>
      <c r="AA789">
        <v>284.54000000000002</v>
      </c>
      <c r="AB789">
        <v>1.3480000000000001</v>
      </c>
      <c r="AC789">
        <v>56.5</v>
      </c>
      <c r="AD789" s="3">
        <v>8.8999999999999999E-3</v>
      </c>
      <c r="AE789">
        <v>237.26</v>
      </c>
      <c r="AF789">
        <v>106.69</v>
      </c>
      <c r="AG789">
        <v>2.3300000000000001E-2</v>
      </c>
      <c r="AH789">
        <v>59.77</v>
      </c>
    </row>
    <row r="790" spans="1:34" x14ac:dyDescent="0.2">
      <c r="A790" s="10">
        <v>41989</v>
      </c>
      <c r="B790" s="10" t="s">
        <v>20</v>
      </c>
      <c r="C790" s="10" t="s">
        <v>21</v>
      </c>
      <c r="D790">
        <v>10.86</v>
      </c>
      <c r="E790">
        <v>2.3090000000000002</v>
      </c>
      <c r="F790">
        <v>4.0359999999999996</v>
      </c>
      <c r="G790" s="3">
        <v>0.09</v>
      </c>
      <c r="H790" s="3">
        <v>0.14599999999999999</v>
      </c>
      <c r="I790">
        <v>1.034</v>
      </c>
      <c r="J790">
        <v>1.7070000000000001</v>
      </c>
      <c r="K790" s="3">
        <v>2.6100000000000002E-2</v>
      </c>
      <c r="L790" s="6">
        <f t="shared" si="12"/>
        <v>26100000</v>
      </c>
      <c r="M790">
        <v>58.419998</v>
      </c>
      <c r="N790">
        <v>59.860000999999997</v>
      </c>
      <c r="O790">
        <v>58.110000999999997</v>
      </c>
      <c r="P790">
        <v>53.474936999999997</v>
      </c>
      <c r="Q790">
        <v>20709700</v>
      </c>
      <c r="R790" s="6">
        <v>17620000000000</v>
      </c>
      <c r="S790" s="3">
        <v>0.191</v>
      </c>
      <c r="T790" s="6">
        <v>16350000000000.002</v>
      </c>
      <c r="U790" s="3">
        <v>0.311</v>
      </c>
      <c r="V790" s="3">
        <v>0.2291</v>
      </c>
      <c r="W790" s="3">
        <v>3.8100000000000002E-2</v>
      </c>
      <c r="X790" s="3">
        <v>0.1081</v>
      </c>
      <c r="Y790">
        <v>1.609</v>
      </c>
      <c r="Z790">
        <v>1.901</v>
      </c>
      <c r="AA790">
        <v>284.54000000000002</v>
      </c>
      <c r="AB790">
        <v>1.3480000000000001</v>
      </c>
      <c r="AC790">
        <v>56.5</v>
      </c>
      <c r="AD790" s="3">
        <v>8.8999999999999999E-3</v>
      </c>
      <c r="AE790">
        <v>237.26</v>
      </c>
      <c r="AF790">
        <v>106.69</v>
      </c>
      <c r="AG790">
        <v>2.3300000000000001E-2</v>
      </c>
      <c r="AH790">
        <v>58.43</v>
      </c>
    </row>
    <row r="791" spans="1:34" x14ac:dyDescent="0.2">
      <c r="A791" s="10">
        <v>41988</v>
      </c>
      <c r="B791" s="10" t="s">
        <v>20</v>
      </c>
      <c r="C791" s="10" t="s">
        <v>21</v>
      </c>
      <c r="D791">
        <v>11</v>
      </c>
      <c r="E791">
        <v>2.3380000000000001</v>
      </c>
      <c r="F791">
        <v>3.9129999999999998</v>
      </c>
      <c r="G791" s="3">
        <v>9.2100000000000001E-2</v>
      </c>
      <c r="H791" s="3">
        <v>0.14419999999999999</v>
      </c>
      <c r="I791">
        <v>1.0469999999999999</v>
      </c>
      <c r="J791">
        <v>1.655</v>
      </c>
      <c r="K791" s="3">
        <v>2.6700000000000002E-2</v>
      </c>
      <c r="L791" s="6">
        <f t="shared" si="12"/>
        <v>26700000</v>
      </c>
      <c r="M791">
        <v>60.740001999999997</v>
      </c>
      <c r="N791">
        <v>60.810001</v>
      </c>
      <c r="O791">
        <v>58.790000999999997</v>
      </c>
      <c r="P791">
        <v>54.143028000000001</v>
      </c>
      <c r="Q791">
        <v>19209900</v>
      </c>
      <c r="R791" s="6">
        <v>17620000000000</v>
      </c>
      <c r="S791" s="3">
        <v>0.191</v>
      </c>
      <c r="T791" s="6">
        <v>16350000000000.002</v>
      </c>
      <c r="U791" s="3">
        <v>0.311</v>
      </c>
      <c r="V791" s="3">
        <v>0.2291</v>
      </c>
      <c r="W791" s="3">
        <v>3.8100000000000002E-2</v>
      </c>
      <c r="X791" s="3">
        <v>0.1081</v>
      </c>
      <c r="Y791">
        <v>1.609</v>
      </c>
      <c r="Z791">
        <v>1.901</v>
      </c>
      <c r="AA791">
        <v>284.54000000000002</v>
      </c>
      <c r="AB791">
        <v>1.3480000000000001</v>
      </c>
      <c r="AC791">
        <v>56.5</v>
      </c>
      <c r="AD791" s="3">
        <v>8.8999999999999999E-3</v>
      </c>
      <c r="AE791">
        <v>237.26</v>
      </c>
      <c r="AF791">
        <v>106.69</v>
      </c>
      <c r="AG791">
        <v>2.3300000000000001E-2</v>
      </c>
      <c r="AH791">
        <v>59.16</v>
      </c>
    </row>
    <row r="792" spans="1:34" x14ac:dyDescent="0.2">
      <c r="A792" s="10">
        <v>41985</v>
      </c>
      <c r="B792" s="10" t="s">
        <v>20</v>
      </c>
      <c r="C792" s="10" t="s">
        <v>21</v>
      </c>
      <c r="D792">
        <v>11.16</v>
      </c>
      <c r="E792">
        <v>2.3730000000000002</v>
      </c>
      <c r="F792">
        <v>3.98</v>
      </c>
      <c r="G792" s="3">
        <v>9.0899999999999995E-2</v>
      </c>
      <c r="H792" s="3">
        <v>0.1421</v>
      </c>
      <c r="I792">
        <v>1.0629999999999999</v>
      </c>
      <c r="J792">
        <v>1.6839999999999999</v>
      </c>
      <c r="K792" s="3">
        <v>2.64E-2</v>
      </c>
      <c r="L792" s="6">
        <f t="shared" si="12"/>
        <v>26400000</v>
      </c>
      <c r="M792">
        <v>60.529998999999997</v>
      </c>
      <c r="N792">
        <v>61.220001000000003</v>
      </c>
      <c r="O792">
        <v>59.959999000000003</v>
      </c>
      <c r="P792">
        <v>54.948402000000002</v>
      </c>
      <c r="Q792">
        <v>17405400</v>
      </c>
      <c r="R792" s="6">
        <v>17620000000000</v>
      </c>
      <c r="S792" s="3">
        <v>0.191</v>
      </c>
      <c r="T792" s="6">
        <v>16350000000000.002</v>
      </c>
      <c r="U792" s="3">
        <v>0.311</v>
      </c>
      <c r="V792" s="3">
        <v>0.2291</v>
      </c>
      <c r="W792" s="3">
        <v>3.8100000000000002E-2</v>
      </c>
      <c r="X792" s="3">
        <v>0.1081</v>
      </c>
      <c r="Y792">
        <v>1.609</v>
      </c>
      <c r="Z792">
        <v>1.901</v>
      </c>
      <c r="AA792">
        <v>284.54000000000002</v>
      </c>
      <c r="AB792">
        <v>1.3480000000000001</v>
      </c>
      <c r="AC792">
        <v>56.5</v>
      </c>
      <c r="AD792" s="3">
        <v>8.8999999999999999E-3</v>
      </c>
      <c r="AE792">
        <v>237.26</v>
      </c>
      <c r="AF792">
        <v>106.69</v>
      </c>
      <c r="AG792">
        <v>2.3300000000000001E-2</v>
      </c>
      <c r="AH792">
        <v>60.040000999999997</v>
      </c>
    </row>
    <row r="793" spans="1:34" x14ac:dyDescent="0.2">
      <c r="A793" s="10">
        <v>41984</v>
      </c>
      <c r="B793" s="10" t="s">
        <v>20</v>
      </c>
      <c r="C793" s="10" t="s">
        <v>21</v>
      </c>
      <c r="D793">
        <v>11.36</v>
      </c>
      <c r="E793">
        <v>2.4169999999999998</v>
      </c>
      <c r="F793">
        <v>4.0609999999999999</v>
      </c>
      <c r="G793" s="3">
        <v>8.9599999999999999E-2</v>
      </c>
      <c r="H793" s="3">
        <v>0.13950000000000001</v>
      </c>
      <c r="I793">
        <v>1.0820000000000001</v>
      </c>
      <c r="J793">
        <v>1.718</v>
      </c>
      <c r="K793" s="3">
        <v>2.5999999999999999E-2</v>
      </c>
      <c r="L793" s="6">
        <f t="shared" si="12"/>
        <v>26000000</v>
      </c>
      <c r="M793">
        <v>61.169998</v>
      </c>
      <c r="N793">
        <v>62.060001</v>
      </c>
      <c r="O793">
        <v>61.110000999999997</v>
      </c>
      <c r="P793">
        <v>55.955120000000001</v>
      </c>
      <c r="Q793">
        <v>16886200</v>
      </c>
      <c r="R793" s="6">
        <v>17620000000000</v>
      </c>
      <c r="S793" s="3">
        <v>0.191</v>
      </c>
      <c r="T793" s="6">
        <v>16350000000000.002</v>
      </c>
      <c r="U793" s="3">
        <v>0.311</v>
      </c>
      <c r="V793" s="3">
        <v>0.2291</v>
      </c>
      <c r="W793" s="3">
        <v>3.8100000000000002E-2</v>
      </c>
      <c r="X793" s="3">
        <v>0.1081</v>
      </c>
      <c r="Y793">
        <v>1.609</v>
      </c>
      <c r="Z793">
        <v>1.901</v>
      </c>
      <c r="AA793">
        <v>284.54000000000002</v>
      </c>
      <c r="AB793">
        <v>1.3480000000000001</v>
      </c>
      <c r="AC793">
        <v>56.5</v>
      </c>
      <c r="AD793" s="3">
        <v>8.8999999999999999E-3</v>
      </c>
      <c r="AE793">
        <v>237.26</v>
      </c>
      <c r="AF793">
        <v>106.69</v>
      </c>
      <c r="AG793">
        <v>2.3300000000000001E-2</v>
      </c>
      <c r="AH793">
        <v>61.139999000000003</v>
      </c>
    </row>
    <row r="794" spans="1:34" x14ac:dyDescent="0.2">
      <c r="A794" s="10">
        <v>41983</v>
      </c>
      <c r="B794" s="10" t="s">
        <v>20</v>
      </c>
      <c r="C794" s="10" t="s">
        <v>21</v>
      </c>
      <c r="D794">
        <v>11.28</v>
      </c>
      <c r="E794">
        <v>2.3980000000000001</v>
      </c>
      <c r="F794">
        <v>4.1619999999999999</v>
      </c>
      <c r="G794" s="3">
        <v>8.7999999999999995E-2</v>
      </c>
      <c r="H794" s="3">
        <v>0.1406</v>
      </c>
      <c r="I794">
        <v>1.0740000000000001</v>
      </c>
      <c r="J794">
        <v>1.7609999999999999</v>
      </c>
      <c r="K794" s="3">
        <v>2.5499999999999998E-2</v>
      </c>
      <c r="L794" s="6">
        <f t="shared" si="12"/>
        <v>25500000</v>
      </c>
      <c r="M794">
        <v>62.16</v>
      </c>
      <c r="N794">
        <v>62.240001999999997</v>
      </c>
      <c r="O794">
        <v>60.369999</v>
      </c>
      <c r="P794">
        <v>55.534122000000004</v>
      </c>
      <c r="Q794">
        <v>29620600</v>
      </c>
      <c r="R794" s="6">
        <v>17620000000000</v>
      </c>
      <c r="S794" s="3">
        <v>0.191</v>
      </c>
      <c r="T794" s="6">
        <v>16350000000000.002</v>
      </c>
      <c r="U794" s="3">
        <v>0.311</v>
      </c>
      <c r="V794" s="3">
        <v>0.2291</v>
      </c>
      <c r="W794" s="3">
        <v>3.8100000000000002E-2</v>
      </c>
      <c r="X794" s="3">
        <v>0.1081</v>
      </c>
      <c r="Y794">
        <v>1.609</v>
      </c>
      <c r="Z794">
        <v>1.901</v>
      </c>
      <c r="AA794">
        <v>284.54000000000002</v>
      </c>
      <c r="AB794">
        <v>1.3480000000000001</v>
      </c>
      <c r="AC794">
        <v>56.5</v>
      </c>
      <c r="AD794" s="3">
        <v>8.8999999999999999E-3</v>
      </c>
      <c r="AE794">
        <v>237.26</v>
      </c>
      <c r="AF794">
        <v>106.69</v>
      </c>
      <c r="AG794">
        <v>2.3300000000000001E-2</v>
      </c>
      <c r="AH794">
        <v>60.68</v>
      </c>
    </row>
    <row r="795" spans="1:34" x14ac:dyDescent="0.2">
      <c r="A795" s="10">
        <v>41982</v>
      </c>
      <c r="B795" s="10" t="s">
        <v>20</v>
      </c>
      <c r="C795" s="10" t="s">
        <v>21</v>
      </c>
      <c r="D795">
        <v>11.61</v>
      </c>
      <c r="E795">
        <v>2.468</v>
      </c>
      <c r="F795">
        <v>4.12</v>
      </c>
      <c r="G795" s="3">
        <v>8.8700000000000001E-2</v>
      </c>
      <c r="H795" s="3">
        <v>0.1366</v>
      </c>
      <c r="I795">
        <v>1.105</v>
      </c>
      <c r="J795">
        <v>1.7430000000000001</v>
      </c>
      <c r="K795" s="3">
        <v>2.5700000000000001E-2</v>
      </c>
      <c r="L795" s="6">
        <f t="shared" si="12"/>
        <v>25700000</v>
      </c>
      <c r="M795">
        <v>61.849997999999999</v>
      </c>
      <c r="N795">
        <v>62.849997999999999</v>
      </c>
      <c r="O795">
        <v>61.560001</v>
      </c>
      <c r="P795">
        <v>57.154029999999999</v>
      </c>
      <c r="Q795">
        <v>19676400</v>
      </c>
      <c r="R795" s="6">
        <v>17620000000000</v>
      </c>
      <c r="S795" s="3">
        <v>0.191</v>
      </c>
      <c r="T795" s="6">
        <v>16350000000000.002</v>
      </c>
      <c r="U795" s="3">
        <v>0.311</v>
      </c>
      <c r="V795" s="3">
        <v>0.2291</v>
      </c>
      <c r="W795" s="3">
        <v>3.8100000000000002E-2</v>
      </c>
      <c r="X795" s="3">
        <v>0.1081</v>
      </c>
      <c r="Y795">
        <v>1.609</v>
      </c>
      <c r="Z795">
        <v>1.901</v>
      </c>
      <c r="AA795">
        <v>284.54000000000002</v>
      </c>
      <c r="AB795">
        <v>1.3480000000000001</v>
      </c>
      <c r="AC795">
        <v>56.5</v>
      </c>
      <c r="AD795" s="3">
        <v>8.8999999999999999E-3</v>
      </c>
      <c r="AE795">
        <v>237.26</v>
      </c>
      <c r="AF795">
        <v>106.69</v>
      </c>
      <c r="AG795">
        <v>2.3300000000000001E-2</v>
      </c>
      <c r="AH795">
        <v>62.450001</v>
      </c>
    </row>
    <row r="796" spans="1:34" x14ac:dyDescent="0.2">
      <c r="A796" s="10">
        <v>41981</v>
      </c>
      <c r="B796" s="10" t="s">
        <v>20</v>
      </c>
      <c r="C796" s="10" t="s">
        <v>21</v>
      </c>
      <c r="D796">
        <v>11.65</v>
      </c>
      <c r="E796">
        <v>2.4769999999999999</v>
      </c>
      <c r="F796">
        <v>4.282</v>
      </c>
      <c r="G796" s="3">
        <v>8.6099999999999996E-2</v>
      </c>
      <c r="H796" s="3">
        <v>0.1361</v>
      </c>
      <c r="I796">
        <v>1.109</v>
      </c>
      <c r="J796">
        <v>1.8109999999999999</v>
      </c>
      <c r="K796" s="3">
        <v>2.5000000000000001E-2</v>
      </c>
      <c r="L796" s="6">
        <f t="shared" si="12"/>
        <v>25000000</v>
      </c>
      <c r="M796">
        <v>62.599997999999999</v>
      </c>
      <c r="N796">
        <v>63.16</v>
      </c>
      <c r="O796">
        <v>62.259998000000003</v>
      </c>
      <c r="P796">
        <v>57.355370000000001</v>
      </c>
      <c r="Q796">
        <v>15528200</v>
      </c>
      <c r="R796" s="6">
        <v>17620000000000</v>
      </c>
      <c r="S796" s="3">
        <v>0.191</v>
      </c>
      <c r="T796" s="6">
        <v>16350000000000.002</v>
      </c>
      <c r="U796" s="3">
        <v>0.311</v>
      </c>
      <c r="V796" s="3">
        <v>0.2291</v>
      </c>
      <c r="W796" s="3">
        <v>3.8100000000000002E-2</v>
      </c>
      <c r="X796" s="3">
        <v>0.1081</v>
      </c>
      <c r="Y796">
        <v>1.609</v>
      </c>
      <c r="Z796">
        <v>1.901</v>
      </c>
      <c r="AA796">
        <v>284.54000000000002</v>
      </c>
      <c r="AB796">
        <v>1.3480000000000001</v>
      </c>
      <c r="AC796">
        <v>56.5</v>
      </c>
      <c r="AD796" s="3">
        <v>8.8999999999999999E-3</v>
      </c>
      <c r="AE796">
        <v>237.26</v>
      </c>
      <c r="AF796">
        <v>106.69</v>
      </c>
      <c r="AG796">
        <v>2.3300000000000001E-2</v>
      </c>
      <c r="AH796">
        <v>62.669998</v>
      </c>
    </row>
    <row r="797" spans="1:34" x14ac:dyDescent="0.2">
      <c r="A797" s="10">
        <v>41978</v>
      </c>
      <c r="B797" s="10" t="s">
        <v>20</v>
      </c>
      <c r="C797" s="10" t="s">
        <v>21</v>
      </c>
      <c r="D797">
        <v>11.65</v>
      </c>
      <c r="E797">
        <v>2.4780000000000002</v>
      </c>
      <c r="F797">
        <v>4.3019999999999996</v>
      </c>
      <c r="G797" s="3">
        <v>8.5800000000000001E-2</v>
      </c>
      <c r="H797" s="3">
        <v>0.13600000000000001</v>
      </c>
      <c r="I797">
        <v>1.1100000000000001</v>
      </c>
      <c r="J797">
        <v>1.82</v>
      </c>
      <c r="K797" s="3">
        <v>2.4899999999999999E-2</v>
      </c>
      <c r="L797" s="6">
        <f t="shared" si="12"/>
        <v>24900000</v>
      </c>
      <c r="M797">
        <v>62.009998000000003</v>
      </c>
      <c r="N797">
        <v>63.060001</v>
      </c>
      <c r="O797">
        <v>61.880001</v>
      </c>
      <c r="P797">
        <v>57.382820000000002</v>
      </c>
      <c r="Q797">
        <v>20071100</v>
      </c>
      <c r="R797" s="6">
        <v>17620000000000</v>
      </c>
      <c r="S797" s="3">
        <v>0.191</v>
      </c>
      <c r="T797" s="6">
        <v>16350000000000.002</v>
      </c>
      <c r="U797" s="3">
        <v>0.311</v>
      </c>
      <c r="V797" s="3">
        <v>0.2291</v>
      </c>
      <c r="W797" s="3">
        <v>3.8100000000000002E-2</v>
      </c>
      <c r="X797" s="3">
        <v>0.1081</v>
      </c>
      <c r="Y797">
        <v>1.609</v>
      </c>
      <c r="Z797">
        <v>1.901</v>
      </c>
      <c r="AA797">
        <v>284.54000000000002</v>
      </c>
      <c r="AB797">
        <v>1.3480000000000001</v>
      </c>
      <c r="AC797">
        <v>56.5</v>
      </c>
      <c r="AD797" s="3">
        <v>8.8999999999999999E-3</v>
      </c>
      <c r="AE797">
        <v>237.26</v>
      </c>
      <c r="AF797">
        <v>106.69</v>
      </c>
      <c r="AG797">
        <v>2.3300000000000001E-2</v>
      </c>
      <c r="AH797">
        <v>62.700001</v>
      </c>
    </row>
    <row r="798" spans="1:34" x14ac:dyDescent="0.2">
      <c r="A798" s="10">
        <v>41977</v>
      </c>
      <c r="B798" s="10" t="s">
        <v>20</v>
      </c>
      <c r="C798" s="10" t="s">
        <v>21</v>
      </c>
      <c r="D798">
        <v>11.41</v>
      </c>
      <c r="E798">
        <v>2.4260000000000002</v>
      </c>
      <c r="F798">
        <v>4.3049999999999997</v>
      </c>
      <c r="G798" s="3">
        <v>8.5800000000000001E-2</v>
      </c>
      <c r="H798" s="3">
        <v>0.13900000000000001</v>
      </c>
      <c r="I798">
        <v>1.0860000000000001</v>
      </c>
      <c r="J798">
        <v>1.821</v>
      </c>
      <c r="K798" s="3">
        <v>2.4899999999999999E-2</v>
      </c>
      <c r="L798" s="6">
        <f t="shared" si="12"/>
        <v>24900000</v>
      </c>
      <c r="M798">
        <v>61.099997999999999</v>
      </c>
      <c r="N798">
        <v>61.57</v>
      </c>
      <c r="O798">
        <v>60.84</v>
      </c>
      <c r="P798">
        <v>56.174759000000002</v>
      </c>
      <c r="Q798">
        <v>11515200</v>
      </c>
      <c r="R798" s="6">
        <v>17620000000000</v>
      </c>
      <c r="S798" s="3">
        <v>0.191</v>
      </c>
      <c r="T798" s="6">
        <v>16350000000000.002</v>
      </c>
      <c r="U798" s="3">
        <v>0.311</v>
      </c>
      <c r="V798" s="3">
        <v>0.2291</v>
      </c>
      <c r="W798" s="3">
        <v>3.8100000000000002E-2</v>
      </c>
      <c r="X798" s="3">
        <v>0.1081</v>
      </c>
      <c r="Y798">
        <v>1.609</v>
      </c>
      <c r="Z798">
        <v>1.901</v>
      </c>
      <c r="AA798">
        <v>284.54000000000002</v>
      </c>
      <c r="AB798">
        <v>1.3480000000000001</v>
      </c>
      <c r="AC798">
        <v>56.5</v>
      </c>
      <c r="AD798" s="3">
        <v>8.8999999999999999E-3</v>
      </c>
      <c r="AE798">
        <v>237.26</v>
      </c>
      <c r="AF798">
        <v>106.69</v>
      </c>
      <c r="AG798">
        <v>2.3300000000000001E-2</v>
      </c>
      <c r="AH798">
        <v>61.380001</v>
      </c>
    </row>
    <row r="799" spans="1:34" x14ac:dyDescent="0.2">
      <c r="A799" s="10">
        <v>41976</v>
      </c>
      <c r="B799" s="10" t="s">
        <v>20</v>
      </c>
      <c r="C799" s="10" t="s">
        <v>21</v>
      </c>
      <c r="D799">
        <v>11.44</v>
      </c>
      <c r="E799">
        <v>2.4319999999999999</v>
      </c>
      <c r="F799">
        <v>4.1840000000000002</v>
      </c>
      <c r="G799" s="3">
        <v>8.77E-2</v>
      </c>
      <c r="H799" s="3">
        <v>0.1386</v>
      </c>
      <c r="I799">
        <v>1.089</v>
      </c>
      <c r="J799">
        <v>1.77</v>
      </c>
      <c r="K799" s="3">
        <v>2.5399999999999999E-2</v>
      </c>
      <c r="L799" s="6">
        <f t="shared" si="12"/>
        <v>25400000</v>
      </c>
      <c r="M799">
        <v>60.959999000000003</v>
      </c>
      <c r="N799">
        <v>61.619999</v>
      </c>
      <c r="O799">
        <v>60.810001</v>
      </c>
      <c r="P799">
        <v>56.321198000000003</v>
      </c>
      <c r="Q799">
        <v>12115500</v>
      </c>
      <c r="R799" s="6">
        <v>17620000000000</v>
      </c>
      <c r="S799" s="3">
        <v>0.191</v>
      </c>
      <c r="T799" s="6">
        <v>16350000000000.002</v>
      </c>
      <c r="U799" s="3">
        <v>0.311</v>
      </c>
      <c r="V799" s="3">
        <v>0.2291</v>
      </c>
      <c r="W799" s="3">
        <v>3.8100000000000002E-2</v>
      </c>
      <c r="X799" s="3">
        <v>0.1081</v>
      </c>
      <c r="Y799">
        <v>1.609</v>
      </c>
      <c r="Z799">
        <v>1.901</v>
      </c>
      <c r="AA799">
        <v>284.54000000000002</v>
      </c>
      <c r="AB799">
        <v>1.3480000000000001</v>
      </c>
      <c r="AC799">
        <v>56.5</v>
      </c>
      <c r="AD799" s="3">
        <v>8.8999999999999999E-3</v>
      </c>
      <c r="AE799">
        <v>237.26</v>
      </c>
      <c r="AF799">
        <v>106.69</v>
      </c>
      <c r="AG799">
        <v>2.3300000000000001E-2</v>
      </c>
      <c r="AH799">
        <v>61.540000999999997</v>
      </c>
    </row>
    <row r="800" spans="1:34" x14ac:dyDescent="0.2">
      <c r="A800" s="10">
        <v>41975</v>
      </c>
      <c r="B800" s="10" t="s">
        <v>20</v>
      </c>
      <c r="C800" s="10" t="s">
        <v>21</v>
      </c>
      <c r="D800">
        <v>11.35</v>
      </c>
      <c r="E800">
        <v>2.4140000000000001</v>
      </c>
      <c r="F800">
        <v>4.1989999999999998</v>
      </c>
      <c r="G800" s="3">
        <v>8.7400000000000005E-2</v>
      </c>
      <c r="H800" s="3">
        <v>0.1396</v>
      </c>
      <c r="I800">
        <v>1.081</v>
      </c>
      <c r="J800">
        <v>1.776</v>
      </c>
      <c r="K800" s="3">
        <v>2.53E-2</v>
      </c>
      <c r="L800" s="6">
        <f t="shared" si="12"/>
        <v>25300000</v>
      </c>
      <c r="M800">
        <v>60.009998000000003</v>
      </c>
      <c r="N800">
        <v>61.189999</v>
      </c>
      <c r="O800">
        <v>60</v>
      </c>
      <c r="P800">
        <v>55.900207999999999</v>
      </c>
      <c r="Q800">
        <v>12546600</v>
      </c>
      <c r="R800" s="6">
        <v>17620000000000</v>
      </c>
      <c r="S800" s="3">
        <v>0.191</v>
      </c>
      <c r="T800" s="6">
        <v>16350000000000.002</v>
      </c>
      <c r="U800" s="3">
        <v>0.311</v>
      </c>
      <c r="V800" s="3">
        <v>0.2291</v>
      </c>
      <c r="W800" s="3">
        <v>3.8100000000000002E-2</v>
      </c>
      <c r="X800" s="3">
        <v>0.1081</v>
      </c>
      <c r="Y800">
        <v>1.609</v>
      </c>
      <c r="Z800">
        <v>1.901</v>
      </c>
      <c r="AA800">
        <v>284.54000000000002</v>
      </c>
      <c r="AB800">
        <v>1.3480000000000001</v>
      </c>
      <c r="AC800">
        <v>56.5</v>
      </c>
      <c r="AD800" s="3">
        <v>8.8999999999999999E-3</v>
      </c>
      <c r="AE800">
        <v>237.26</v>
      </c>
      <c r="AF800">
        <v>106.69</v>
      </c>
      <c r="AG800">
        <v>2.3300000000000001E-2</v>
      </c>
      <c r="AH800">
        <v>61.080002</v>
      </c>
    </row>
    <row r="801" spans="1:34" x14ac:dyDescent="0.2">
      <c r="A801" s="10">
        <v>41974</v>
      </c>
      <c r="B801" s="10" t="s">
        <v>20</v>
      </c>
      <c r="C801" s="10" t="s">
        <v>21</v>
      </c>
      <c r="D801">
        <v>11.15</v>
      </c>
      <c r="E801">
        <v>2.3719999999999999</v>
      </c>
      <c r="F801">
        <v>4.157</v>
      </c>
      <c r="G801" s="3">
        <v>8.8099999999999998E-2</v>
      </c>
      <c r="H801" s="3">
        <v>0.14219999999999999</v>
      </c>
      <c r="I801">
        <v>1.0620000000000001</v>
      </c>
      <c r="J801">
        <v>1.758</v>
      </c>
      <c r="K801" s="3">
        <v>2.5499999999999998E-2</v>
      </c>
      <c r="L801" s="6">
        <f t="shared" si="12"/>
        <v>25500000</v>
      </c>
      <c r="M801">
        <v>59.98</v>
      </c>
      <c r="N801">
        <v>60.209999000000003</v>
      </c>
      <c r="O801">
        <v>59.549999</v>
      </c>
      <c r="P801">
        <v>54.911788999999999</v>
      </c>
      <c r="Q801">
        <v>12771600</v>
      </c>
      <c r="R801" s="6">
        <v>17620000000000</v>
      </c>
      <c r="S801" s="3">
        <v>0.191</v>
      </c>
      <c r="T801" s="6">
        <v>16350000000000.002</v>
      </c>
      <c r="U801" s="3">
        <v>0.311</v>
      </c>
      <c r="V801" s="3">
        <v>0.2291</v>
      </c>
      <c r="W801" s="3">
        <v>3.8100000000000002E-2</v>
      </c>
      <c r="X801" s="3">
        <v>0.1081</v>
      </c>
      <c r="Y801">
        <v>1.609</v>
      </c>
      <c r="Z801">
        <v>1.901</v>
      </c>
      <c r="AA801">
        <v>284.54000000000002</v>
      </c>
      <c r="AB801">
        <v>1.3480000000000001</v>
      </c>
      <c r="AC801">
        <v>56.5</v>
      </c>
      <c r="AD801" s="3">
        <v>8.8999999999999999E-3</v>
      </c>
      <c r="AE801">
        <v>237.26</v>
      </c>
      <c r="AF801">
        <v>106.69</v>
      </c>
      <c r="AG801">
        <v>2.3300000000000001E-2</v>
      </c>
      <c r="AH801">
        <v>60</v>
      </c>
    </row>
    <row r="802" spans="1:34" x14ac:dyDescent="0.2">
      <c r="A802" s="10">
        <v>41971</v>
      </c>
      <c r="B802" s="10" t="s">
        <v>20</v>
      </c>
      <c r="C802" s="10" t="s">
        <v>21</v>
      </c>
      <c r="D802">
        <v>11.18</v>
      </c>
      <c r="E802">
        <v>2.3780000000000001</v>
      </c>
      <c r="F802">
        <v>4.0570000000000004</v>
      </c>
      <c r="G802" s="3">
        <v>8.9700000000000002E-2</v>
      </c>
      <c r="H802" s="3">
        <v>0.14180000000000001</v>
      </c>
      <c r="I802">
        <v>1.0649999999999999</v>
      </c>
      <c r="J802">
        <v>1.716</v>
      </c>
      <c r="K802" s="3">
        <v>2.5999999999999999E-2</v>
      </c>
      <c r="L802" s="6">
        <f t="shared" si="12"/>
        <v>26000000</v>
      </c>
      <c r="M802">
        <v>60.400002000000001</v>
      </c>
      <c r="N802">
        <v>60.560001</v>
      </c>
      <c r="O802">
        <v>60.029998999999997</v>
      </c>
      <c r="P802">
        <v>55.058224000000003</v>
      </c>
      <c r="Q802">
        <v>6759600</v>
      </c>
      <c r="R802" s="6">
        <v>17620000000000</v>
      </c>
      <c r="S802" s="3">
        <v>0.191</v>
      </c>
      <c r="T802" s="6">
        <v>16350000000000.002</v>
      </c>
      <c r="U802" s="3">
        <v>0.311</v>
      </c>
      <c r="V802" s="3">
        <v>0.2291</v>
      </c>
      <c r="W802" s="3">
        <v>3.8100000000000002E-2</v>
      </c>
      <c r="X802" s="3">
        <v>0.1081</v>
      </c>
      <c r="Y802">
        <v>1.609</v>
      </c>
      <c r="Z802">
        <v>1.901</v>
      </c>
      <c r="AA802">
        <v>284.54000000000002</v>
      </c>
      <c r="AB802">
        <v>1.3480000000000001</v>
      </c>
      <c r="AC802">
        <v>56.5</v>
      </c>
      <c r="AD802" s="3">
        <v>8.8999999999999999E-3</v>
      </c>
      <c r="AE802">
        <v>237.65</v>
      </c>
      <c r="AF802">
        <v>105.64</v>
      </c>
      <c r="AG802">
        <v>2.3E-2</v>
      </c>
      <c r="AH802">
        <v>60.16</v>
      </c>
    </row>
    <row r="803" spans="1:34" x14ac:dyDescent="0.2">
      <c r="A803" s="10">
        <v>41969</v>
      </c>
      <c r="B803" s="10" t="s">
        <v>20</v>
      </c>
      <c r="C803" s="10" t="s">
        <v>21</v>
      </c>
      <c r="D803">
        <v>11.22</v>
      </c>
      <c r="E803">
        <v>2.3849999999999998</v>
      </c>
      <c r="F803">
        <v>4.0720000000000001</v>
      </c>
      <c r="G803" s="3">
        <v>8.9399999999999993E-2</v>
      </c>
      <c r="H803" s="3">
        <v>0.1414</v>
      </c>
      <c r="I803">
        <v>1.0680000000000001</v>
      </c>
      <c r="J803">
        <v>1.722</v>
      </c>
      <c r="K803" s="3">
        <v>2.5899999999999999E-2</v>
      </c>
      <c r="L803" s="6">
        <f t="shared" si="12"/>
        <v>25900000</v>
      </c>
      <c r="M803">
        <v>60.57</v>
      </c>
      <c r="N803">
        <v>60.57</v>
      </c>
      <c r="O803">
        <v>60.200001</v>
      </c>
      <c r="P803">
        <v>55.222960999999998</v>
      </c>
      <c r="Q803">
        <v>7626600</v>
      </c>
      <c r="R803" s="6">
        <v>17620000000000</v>
      </c>
      <c r="S803" s="3">
        <v>0.191</v>
      </c>
      <c r="T803" s="6">
        <v>16350000000000.002</v>
      </c>
      <c r="U803" s="3">
        <v>0.311</v>
      </c>
      <c r="V803" s="3">
        <v>0.2291</v>
      </c>
      <c r="W803" s="3">
        <v>3.8100000000000002E-2</v>
      </c>
      <c r="X803" s="3">
        <v>0.1081</v>
      </c>
      <c r="Y803">
        <v>1.609</v>
      </c>
      <c r="Z803">
        <v>1.901</v>
      </c>
      <c r="AA803">
        <v>284.54000000000002</v>
      </c>
      <c r="AB803">
        <v>1.3480000000000001</v>
      </c>
      <c r="AC803">
        <v>56.5</v>
      </c>
      <c r="AD803" s="3">
        <v>8.8999999999999999E-3</v>
      </c>
      <c r="AE803">
        <v>237.65</v>
      </c>
      <c r="AF803">
        <v>105.64</v>
      </c>
      <c r="AG803">
        <v>2.3E-2</v>
      </c>
      <c r="AH803">
        <v>60.34</v>
      </c>
    </row>
    <row r="804" spans="1:34" x14ac:dyDescent="0.2">
      <c r="A804" s="10">
        <v>41968</v>
      </c>
      <c r="B804" s="10" t="s">
        <v>20</v>
      </c>
      <c r="C804" s="10" t="s">
        <v>21</v>
      </c>
      <c r="D804">
        <v>11.21</v>
      </c>
      <c r="E804">
        <v>2.383</v>
      </c>
      <c r="F804">
        <v>4.0890000000000004</v>
      </c>
      <c r="G804" s="3">
        <v>8.9200000000000002E-2</v>
      </c>
      <c r="H804" s="3">
        <v>0.14149999999999999</v>
      </c>
      <c r="I804">
        <v>1.0669999999999999</v>
      </c>
      <c r="J804">
        <v>1.73</v>
      </c>
      <c r="K804" s="3">
        <v>2.5899999999999999E-2</v>
      </c>
      <c r="L804" s="6">
        <f t="shared" si="12"/>
        <v>25900000</v>
      </c>
      <c r="M804">
        <v>61.16</v>
      </c>
      <c r="N804">
        <v>61.16</v>
      </c>
      <c r="O804">
        <v>59.950001</v>
      </c>
      <c r="P804">
        <v>55.186356000000004</v>
      </c>
      <c r="Q804">
        <v>14802600</v>
      </c>
      <c r="R804" s="6">
        <v>17620000000000</v>
      </c>
      <c r="S804" s="3">
        <v>0.191</v>
      </c>
      <c r="T804" s="6">
        <v>16350000000000.002</v>
      </c>
      <c r="U804" s="3">
        <v>0.311</v>
      </c>
      <c r="V804" s="3">
        <v>0.2291</v>
      </c>
      <c r="W804" s="3">
        <v>3.8100000000000002E-2</v>
      </c>
      <c r="X804" s="3">
        <v>0.1081</v>
      </c>
      <c r="Y804">
        <v>1.609</v>
      </c>
      <c r="Z804">
        <v>1.901</v>
      </c>
      <c r="AA804">
        <v>284.54000000000002</v>
      </c>
      <c r="AB804">
        <v>1.3480000000000001</v>
      </c>
      <c r="AC804">
        <v>56.5</v>
      </c>
      <c r="AD804" s="3">
        <v>8.8999999999999999E-3</v>
      </c>
      <c r="AE804">
        <v>237.65</v>
      </c>
      <c r="AF804">
        <v>105.64</v>
      </c>
      <c r="AG804">
        <v>2.3E-2</v>
      </c>
      <c r="AH804">
        <v>60.299999</v>
      </c>
    </row>
    <row r="805" spans="1:34" x14ac:dyDescent="0.2">
      <c r="A805" s="10">
        <v>41967</v>
      </c>
      <c r="B805" s="10" t="s">
        <v>20</v>
      </c>
      <c r="C805" s="10" t="s">
        <v>21</v>
      </c>
      <c r="D805">
        <v>11.33</v>
      </c>
      <c r="E805">
        <v>2.4089999999999998</v>
      </c>
      <c r="F805">
        <v>4.085</v>
      </c>
      <c r="G805" s="3">
        <v>8.9200000000000002E-2</v>
      </c>
      <c r="H805" s="3">
        <v>0.1399</v>
      </c>
      <c r="I805">
        <v>1.079</v>
      </c>
      <c r="J805">
        <v>1.728</v>
      </c>
      <c r="K805" s="3">
        <v>2.5899999999999999E-2</v>
      </c>
      <c r="L805" s="6">
        <f t="shared" si="12"/>
        <v>25900000</v>
      </c>
      <c r="M805">
        <v>60.700001</v>
      </c>
      <c r="N805">
        <v>61.310001</v>
      </c>
      <c r="O805">
        <v>60.700001</v>
      </c>
      <c r="P805">
        <v>55.790379000000001</v>
      </c>
      <c r="Q805">
        <v>8335000</v>
      </c>
      <c r="R805" s="6">
        <v>17620000000000</v>
      </c>
      <c r="S805" s="3">
        <v>0.191</v>
      </c>
      <c r="T805" s="6">
        <v>16350000000000.002</v>
      </c>
      <c r="U805" s="3">
        <v>0.311</v>
      </c>
      <c r="V805" s="3">
        <v>0.2291</v>
      </c>
      <c r="W805" s="3">
        <v>3.8100000000000002E-2</v>
      </c>
      <c r="X805" s="3">
        <v>0.1081</v>
      </c>
      <c r="Y805">
        <v>1.609</v>
      </c>
      <c r="Z805">
        <v>1.901</v>
      </c>
      <c r="AA805">
        <v>284.54000000000002</v>
      </c>
      <c r="AB805">
        <v>1.3480000000000001</v>
      </c>
      <c r="AC805">
        <v>56.5</v>
      </c>
      <c r="AD805" s="3">
        <v>8.8999999999999999E-3</v>
      </c>
      <c r="AE805">
        <v>237.65</v>
      </c>
      <c r="AF805">
        <v>105.64</v>
      </c>
      <c r="AG805">
        <v>2.3E-2</v>
      </c>
      <c r="AH805">
        <v>60.959999000000003</v>
      </c>
    </row>
    <row r="806" spans="1:34" x14ac:dyDescent="0.2">
      <c r="A806" s="10">
        <v>41964</v>
      </c>
      <c r="B806" s="10" t="s">
        <v>20</v>
      </c>
      <c r="C806" s="10" t="s">
        <v>21</v>
      </c>
      <c r="D806">
        <v>11.24</v>
      </c>
      <c r="E806">
        <v>2.3889999999999998</v>
      </c>
      <c r="F806">
        <v>4.1459999999999999</v>
      </c>
      <c r="G806" s="3">
        <v>8.8300000000000003E-2</v>
      </c>
      <c r="H806" s="3">
        <v>0.1411</v>
      </c>
      <c r="I806">
        <v>1.07</v>
      </c>
      <c r="J806">
        <v>1.754</v>
      </c>
      <c r="K806" s="3">
        <v>2.5600000000000001E-2</v>
      </c>
      <c r="L806" s="6">
        <f t="shared" si="12"/>
        <v>25600000</v>
      </c>
      <c r="M806">
        <v>61.07</v>
      </c>
      <c r="N806">
        <v>61.07</v>
      </c>
      <c r="O806">
        <v>60.299999</v>
      </c>
      <c r="P806">
        <v>55.323635000000003</v>
      </c>
      <c r="Q806">
        <v>12340500</v>
      </c>
      <c r="R806" s="6">
        <v>17620000000000</v>
      </c>
      <c r="S806" s="3">
        <v>0.191</v>
      </c>
      <c r="T806" s="6">
        <v>16350000000000.002</v>
      </c>
      <c r="U806" s="3">
        <v>0.311</v>
      </c>
      <c r="V806" s="3">
        <v>0.2291</v>
      </c>
      <c r="W806" s="3">
        <v>3.8100000000000002E-2</v>
      </c>
      <c r="X806" s="3">
        <v>0.1081</v>
      </c>
      <c r="Y806">
        <v>1.609</v>
      </c>
      <c r="Z806">
        <v>1.901</v>
      </c>
      <c r="AA806">
        <v>284.54000000000002</v>
      </c>
      <c r="AB806">
        <v>1.3480000000000001</v>
      </c>
      <c r="AC806">
        <v>56.5</v>
      </c>
      <c r="AD806" s="3">
        <v>8.8999999999999999E-3</v>
      </c>
      <c r="AE806">
        <v>237.65</v>
      </c>
      <c r="AF806">
        <v>105.64</v>
      </c>
      <c r="AG806">
        <v>2.3E-2</v>
      </c>
      <c r="AH806">
        <v>60.450001</v>
      </c>
    </row>
    <row r="807" spans="1:34" x14ac:dyDescent="0.2">
      <c r="A807" s="10">
        <v>41963</v>
      </c>
      <c r="B807" s="10" t="s">
        <v>20</v>
      </c>
      <c r="C807" s="10" t="s">
        <v>21</v>
      </c>
      <c r="D807">
        <v>11.17</v>
      </c>
      <c r="E807">
        <v>2.3759999999999999</v>
      </c>
      <c r="F807">
        <v>4.0990000000000002</v>
      </c>
      <c r="G807" s="3">
        <v>8.8999999999999996E-2</v>
      </c>
      <c r="H807" s="3">
        <v>0.1419</v>
      </c>
      <c r="I807">
        <v>1.0640000000000001</v>
      </c>
      <c r="J807">
        <v>1.734</v>
      </c>
      <c r="K807" s="3">
        <v>2.58E-2</v>
      </c>
      <c r="L807" s="6">
        <f t="shared" si="12"/>
        <v>25800000</v>
      </c>
      <c r="M807">
        <v>60.200001</v>
      </c>
      <c r="N807">
        <v>60.25</v>
      </c>
      <c r="O807">
        <v>59.75</v>
      </c>
      <c r="P807">
        <v>55.021610000000003</v>
      </c>
      <c r="Q807">
        <v>10917300</v>
      </c>
      <c r="R807" s="6">
        <v>17620000000000</v>
      </c>
      <c r="S807" s="3">
        <v>0.191</v>
      </c>
      <c r="T807" s="6">
        <v>16350000000000.002</v>
      </c>
      <c r="U807" s="3">
        <v>0.311</v>
      </c>
      <c r="V807" s="3">
        <v>0.2291</v>
      </c>
      <c r="W807" s="3">
        <v>3.8100000000000002E-2</v>
      </c>
      <c r="X807" s="3">
        <v>0.1081</v>
      </c>
      <c r="Y807">
        <v>1.609</v>
      </c>
      <c r="Z807">
        <v>1.901</v>
      </c>
      <c r="AA807">
        <v>284.54000000000002</v>
      </c>
      <c r="AB807">
        <v>1.3480000000000001</v>
      </c>
      <c r="AC807">
        <v>56.5</v>
      </c>
      <c r="AD807" s="3">
        <v>8.8999999999999999E-3</v>
      </c>
      <c r="AE807">
        <v>237.65</v>
      </c>
      <c r="AF807">
        <v>105.64</v>
      </c>
      <c r="AG807">
        <v>2.3E-2</v>
      </c>
      <c r="AH807">
        <v>60.119999</v>
      </c>
    </row>
    <row r="808" spans="1:34" x14ac:dyDescent="0.2">
      <c r="A808" s="10">
        <v>41962</v>
      </c>
      <c r="B808" s="10" t="s">
        <v>20</v>
      </c>
      <c r="C808" s="10" t="s">
        <v>21</v>
      </c>
      <c r="D808">
        <v>11.26</v>
      </c>
      <c r="E808">
        <v>2.395</v>
      </c>
      <c r="F808">
        <v>4.0679999999999996</v>
      </c>
      <c r="G808" s="3">
        <v>8.9499999999999996E-2</v>
      </c>
      <c r="H808" s="3">
        <v>0.14080000000000001</v>
      </c>
      <c r="I808">
        <v>1.0720000000000001</v>
      </c>
      <c r="J808">
        <v>1.7210000000000001</v>
      </c>
      <c r="K808" s="3">
        <v>2.5899999999999999E-2</v>
      </c>
      <c r="L808" s="6">
        <f t="shared" si="12"/>
        <v>25900000</v>
      </c>
      <c r="M808">
        <v>60.450001</v>
      </c>
      <c r="N808">
        <v>60.790000999999997</v>
      </c>
      <c r="O808">
        <v>60.150002000000001</v>
      </c>
      <c r="P808">
        <v>55.460906999999999</v>
      </c>
      <c r="Q808">
        <v>9210100</v>
      </c>
      <c r="R808" s="6">
        <v>17620000000000</v>
      </c>
      <c r="S808" s="3">
        <v>0.191</v>
      </c>
      <c r="T808" s="6">
        <v>16350000000000.002</v>
      </c>
      <c r="U808" s="3">
        <v>0.311</v>
      </c>
      <c r="V808" s="3">
        <v>0.2291</v>
      </c>
      <c r="W808" s="3">
        <v>3.8100000000000002E-2</v>
      </c>
      <c r="X808" s="3">
        <v>0.1081</v>
      </c>
      <c r="Y808">
        <v>1.609</v>
      </c>
      <c r="Z808">
        <v>1.901</v>
      </c>
      <c r="AA808">
        <v>284.54000000000002</v>
      </c>
      <c r="AB808">
        <v>1.3480000000000001</v>
      </c>
      <c r="AC808">
        <v>56.5</v>
      </c>
      <c r="AD808" s="3">
        <v>8.8999999999999999E-3</v>
      </c>
      <c r="AE808">
        <v>237.65</v>
      </c>
      <c r="AF808">
        <v>105.64</v>
      </c>
      <c r="AG808">
        <v>2.3E-2</v>
      </c>
      <c r="AH808">
        <v>60.599997999999999</v>
      </c>
    </row>
    <row r="809" spans="1:34" x14ac:dyDescent="0.2">
      <c r="A809" s="10">
        <v>41961</v>
      </c>
      <c r="B809" s="10" t="s">
        <v>20</v>
      </c>
      <c r="C809" s="10" t="s">
        <v>21</v>
      </c>
      <c r="D809">
        <v>11.25</v>
      </c>
      <c r="E809">
        <v>2.3919999999999999</v>
      </c>
      <c r="F809">
        <v>4.1120000000000001</v>
      </c>
      <c r="G809" s="3">
        <v>8.8800000000000004E-2</v>
      </c>
      <c r="H809" s="3">
        <v>0.1409</v>
      </c>
      <c r="I809">
        <v>1.071</v>
      </c>
      <c r="J809">
        <v>1.74</v>
      </c>
      <c r="K809" s="3">
        <v>2.5700000000000001E-2</v>
      </c>
      <c r="L809" s="6">
        <f t="shared" si="12"/>
        <v>25700000</v>
      </c>
      <c r="M809">
        <v>60.349997999999999</v>
      </c>
      <c r="N809">
        <v>60.82</v>
      </c>
      <c r="O809">
        <v>60.200001</v>
      </c>
      <c r="P809">
        <v>55.396842999999997</v>
      </c>
      <c r="Q809">
        <v>8897800</v>
      </c>
      <c r="R809" s="6">
        <v>17620000000000</v>
      </c>
      <c r="S809" s="3">
        <v>0.191</v>
      </c>
      <c r="T809" s="6">
        <v>16350000000000.002</v>
      </c>
      <c r="U809" s="3">
        <v>0.311</v>
      </c>
      <c r="V809" s="3">
        <v>0.2291</v>
      </c>
      <c r="W809" s="3">
        <v>3.8100000000000002E-2</v>
      </c>
      <c r="X809" s="3">
        <v>0.1081</v>
      </c>
      <c r="Y809">
        <v>1.609</v>
      </c>
      <c r="Z809">
        <v>1.901</v>
      </c>
      <c r="AA809">
        <v>284.54000000000002</v>
      </c>
      <c r="AB809">
        <v>1.3480000000000001</v>
      </c>
      <c r="AC809">
        <v>56.5</v>
      </c>
      <c r="AD809" s="3">
        <v>8.8999999999999999E-3</v>
      </c>
      <c r="AE809">
        <v>237.65</v>
      </c>
      <c r="AF809">
        <v>105.64</v>
      </c>
      <c r="AG809">
        <v>2.3E-2</v>
      </c>
      <c r="AH809">
        <v>60.529998999999997</v>
      </c>
    </row>
    <row r="810" spans="1:34" x14ac:dyDescent="0.2">
      <c r="A810" s="10">
        <v>41960</v>
      </c>
      <c r="B810" s="10" t="s">
        <v>20</v>
      </c>
      <c r="C810" s="10" t="s">
        <v>21</v>
      </c>
      <c r="D810">
        <v>11.22</v>
      </c>
      <c r="E810">
        <v>2.3860000000000001</v>
      </c>
      <c r="F810">
        <v>4.1059999999999999</v>
      </c>
      <c r="G810" s="3">
        <v>8.8900000000000007E-2</v>
      </c>
      <c r="H810" s="3">
        <v>0.14130000000000001</v>
      </c>
      <c r="I810">
        <v>1.069</v>
      </c>
      <c r="J810">
        <v>1.7370000000000001</v>
      </c>
      <c r="K810" s="3">
        <v>2.58E-2</v>
      </c>
      <c r="L810" s="6">
        <f t="shared" si="12"/>
        <v>25800000</v>
      </c>
      <c r="M810">
        <v>60</v>
      </c>
      <c r="N810">
        <v>60.529998999999997</v>
      </c>
      <c r="O810">
        <v>59.889999000000003</v>
      </c>
      <c r="P810">
        <v>55.259571000000001</v>
      </c>
      <c r="Q810">
        <v>9017600</v>
      </c>
      <c r="R810" s="6">
        <v>17620000000000</v>
      </c>
      <c r="S810" s="3">
        <v>0.191</v>
      </c>
      <c r="T810" s="6">
        <v>16350000000000.002</v>
      </c>
      <c r="U810" s="3">
        <v>0.311</v>
      </c>
      <c r="V810" s="3">
        <v>0.2291</v>
      </c>
      <c r="W810" s="3">
        <v>3.8100000000000002E-2</v>
      </c>
      <c r="X810" s="3">
        <v>0.1081</v>
      </c>
      <c r="Y810">
        <v>1.609</v>
      </c>
      <c r="Z810">
        <v>1.901</v>
      </c>
      <c r="AA810">
        <v>284.54000000000002</v>
      </c>
      <c r="AB810">
        <v>1.3480000000000001</v>
      </c>
      <c r="AC810">
        <v>56.5</v>
      </c>
      <c r="AD810" s="3">
        <v>8.8999999999999999E-3</v>
      </c>
      <c r="AE810">
        <v>237.65</v>
      </c>
      <c r="AF810">
        <v>105.64</v>
      </c>
      <c r="AG810">
        <v>2.3E-2</v>
      </c>
      <c r="AH810">
        <v>60.380001</v>
      </c>
    </row>
    <row r="811" spans="1:34" x14ac:dyDescent="0.2">
      <c r="A811" s="10">
        <v>41957</v>
      </c>
      <c r="B811" s="10" t="s">
        <v>20</v>
      </c>
      <c r="C811" s="10" t="s">
        <v>21</v>
      </c>
      <c r="D811">
        <v>11.2</v>
      </c>
      <c r="E811">
        <v>2.383</v>
      </c>
      <c r="F811">
        <v>4.0919999999999996</v>
      </c>
      <c r="G811" s="3">
        <v>8.9099999999999999E-2</v>
      </c>
      <c r="H811" s="3">
        <v>0.14149999999999999</v>
      </c>
      <c r="I811">
        <v>1.0669999999999999</v>
      </c>
      <c r="J811">
        <v>1.7310000000000001</v>
      </c>
      <c r="K811" s="3">
        <v>2.58E-2</v>
      </c>
      <c r="L811" s="6">
        <f t="shared" si="12"/>
        <v>25800000</v>
      </c>
      <c r="M811">
        <v>60.25</v>
      </c>
      <c r="N811">
        <v>60.619999</v>
      </c>
      <c r="O811">
        <v>60.18</v>
      </c>
      <c r="P811">
        <v>55.168053</v>
      </c>
      <c r="Q811">
        <v>6803400</v>
      </c>
      <c r="R811" s="6">
        <v>17620000000000</v>
      </c>
      <c r="S811" s="3">
        <v>0.191</v>
      </c>
      <c r="T811" s="6">
        <v>16350000000000.002</v>
      </c>
      <c r="U811" s="3">
        <v>0.311</v>
      </c>
      <c r="V811" s="3">
        <v>0.2291</v>
      </c>
      <c r="W811" s="3">
        <v>3.8100000000000002E-2</v>
      </c>
      <c r="X811" s="3">
        <v>0.1081</v>
      </c>
      <c r="Y811">
        <v>1.609</v>
      </c>
      <c r="Z811">
        <v>1.901</v>
      </c>
      <c r="AA811">
        <v>284.54000000000002</v>
      </c>
      <c r="AB811">
        <v>1.3480000000000001</v>
      </c>
      <c r="AC811">
        <v>56.5</v>
      </c>
      <c r="AD811" s="3">
        <v>8.8999999999999999E-3</v>
      </c>
      <c r="AE811">
        <v>237.65</v>
      </c>
      <c r="AF811">
        <v>105.64</v>
      </c>
      <c r="AG811">
        <v>2.3E-2</v>
      </c>
      <c r="AH811">
        <v>60.279998999999997</v>
      </c>
    </row>
    <row r="812" spans="1:34" x14ac:dyDescent="0.2">
      <c r="A812" s="10">
        <v>41956</v>
      </c>
      <c r="B812" s="10" t="s">
        <v>20</v>
      </c>
      <c r="C812" s="10" t="s">
        <v>21</v>
      </c>
      <c r="D812">
        <v>11.2</v>
      </c>
      <c r="E812">
        <v>2.3809999999999998</v>
      </c>
      <c r="F812">
        <v>4.0830000000000002</v>
      </c>
      <c r="G812" s="3">
        <v>8.9200000000000002E-2</v>
      </c>
      <c r="H812" s="3">
        <v>0.1416</v>
      </c>
      <c r="I812">
        <v>1.0660000000000001</v>
      </c>
      <c r="J812">
        <v>1.7270000000000001</v>
      </c>
      <c r="K812" s="3">
        <v>2.5899999999999999E-2</v>
      </c>
      <c r="L812" s="6">
        <f t="shared" si="12"/>
        <v>25900000</v>
      </c>
      <c r="M812">
        <v>60.5</v>
      </c>
      <c r="N812">
        <v>60.630001</v>
      </c>
      <c r="O812">
        <v>59.990001999999997</v>
      </c>
      <c r="P812">
        <v>55.122287999999998</v>
      </c>
      <c r="Q812">
        <v>12240400</v>
      </c>
      <c r="R812" s="6">
        <v>17620000000000</v>
      </c>
      <c r="S812" s="3">
        <v>0.191</v>
      </c>
      <c r="T812" s="6">
        <v>16350000000000.002</v>
      </c>
      <c r="U812" s="3">
        <v>0.311</v>
      </c>
      <c r="V812" s="3">
        <v>0.2291</v>
      </c>
      <c r="W812" s="3">
        <v>3.8100000000000002E-2</v>
      </c>
      <c r="X812" s="3">
        <v>0.1081</v>
      </c>
      <c r="Y812">
        <v>1.609</v>
      </c>
      <c r="Z812">
        <v>1.901</v>
      </c>
      <c r="AA812">
        <v>284.54000000000002</v>
      </c>
      <c r="AB812">
        <v>1.3480000000000001</v>
      </c>
      <c r="AC812">
        <v>56.5</v>
      </c>
      <c r="AD812" s="3">
        <v>8.8999999999999999E-3</v>
      </c>
      <c r="AE812">
        <v>237.65</v>
      </c>
      <c r="AF812">
        <v>105.64</v>
      </c>
      <c r="AG812">
        <v>2.3E-2</v>
      </c>
      <c r="AH812">
        <v>60.23</v>
      </c>
    </row>
    <row r="813" spans="1:34" x14ac:dyDescent="0.2">
      <c r="A813" s="10">
        <v>41955</v>
      </c>
      <c r="B813" s="10" t="s">
        <v>20</v>
      </c>
      <c r="C813" s="10" t="s">
        <v>21</v>
      </c>
      <c r="D813">
        <v>11.26</v>
      </c>
      <c r="E813">
        <v>2.3940000000000001</v>
      </c>
      <c r="F813">
        <v>4.0789999999999997</v>
      </c>
      <c r="G813" s="3">
        <v>8.9300000000000004E-2</v>
      </c>
      <c r="H813" s="3">
        <v>0.14080000000000001</v>
      </c>
      <c r="I813">
        <v>1.0720000000000001</v>
      </c>
      <c r="J813">
        <v>1.7250000000000001</v>
      </c>
      <c r="K813" s="3">
        <v>2.5899999999999999E-2</v>
      </c>
      <c r="L813" s="6">
        <f t="shared" si="12"/>
        <v>25900000</v>
      </c>
      <c r="M813">
        <v>60.419998</v>
      </c>
      <c r="N813">
        <v>60.84</v>
      </c>
      <c r="O813">
        <v>60.23</v>
      </c>
      <c r="P813">
        <v>55.424301</v>
      </c>
      <c r="Q813">
        <v>17219600</v>
      </c>
      <c r="R813" s="6">
        <v>17620000000000</v>
      </c>
      <c r="S813" s="3">
        <v>0.191</v>
      </c>
      <c r="T813" s="6">
        <v>16350000000000.002</v>
      </c>
      <c r="U813" s="3">
        <v>0.311</v>
      </c>
      <c r="V813" s="3">
        <v>0.2291</v>
      </c>
      <c r="W813" s="3">
        <v>3.8100000000000002E-2</v>
      </c>
      <c r="X813" s="3">
        <v>0.1081</v>
      </c>
      <c r="Y813">
        <v>1.609</v>
      </c>
      <c r="Z813">
        <v>1.901</v>
      </c>
      <c r="AA813">
        <v>284.54000000000002</v>
      </c>
      <c r="AB813">
        <v>1.3480000000000001</v>
      </c>
      <c r="AC813">
        <v>56.5</v>
      </c>
      <c r="AD813" s="3">
        <v>8.8999999999999999E-3</v>
      </c>
      <c r="AE813">
        <v>237.65</v>
      </c>
      <c r="AF813">
        <v>105.64</v>
      </c>
      <c r="AG813">
        <v>2.3E-2</v>
      </c>
      <c r="AH813">
        <v>60.560001</v>
      </c>
    </row>
    <row r="814" spans="1:34" x14ac:dyDescent="0.2">
      <c r="A814" s="10">
        <v>41954</v>
      </c>
      <c r="B814" s="10" t="s">
        <v>20</v>
      </c>
      <c r="C814" s="10" t="s">
        <v>21</v>
      </c>
      <c r="D814">
        <v>11.41</v>
      </c>
      <c r="E814">
        <v>2.4260000000000002</v>
      </c>
      <c r="F814">
        <v>4.109</v>
      </c>
      <c r="G814" s="3">
        <v>8.8800000000000004E-2</v>
      </c>
      <c r="H814" s="3">
        <v>0.13900000000000001</v>
      </c>
      <c r="I814">
        <v>1.0860000000000001</v>
      </c>
      <c r="J814">
        <v>1.738</v>
      </c>
      <c r="K814" s="3">
        <v>2.58E-2</v>
      </c>
      <c r="L814" s="6">
        <f t="shared" si="12"/>
        <v>25800000</v>
      </c>
      <c r="M814">
        <v>61.709999000000003</v>
      </c>
      <c r="N814">
        <v>61.889999000000003</v>
      </c>
      <c r="O814">
        <v>61.290000999999997</v>
      </c>
      <c r="P814">
        <v>56.165610999999998</v>
      </c>
      <c r="Q814">
        <v>12539800</v>
      </c>
      <c r="R814" s="6">
        <v>17620000000000</v>
      </c>
      <c r="S814" s="3">
        <v>0.191</v>
      </c>
      <c r="T814" s="6">
        <v>16350000000000.002</v>
      </c>
      <c r="U814" s="3">
        <v>0.311</v>
      </c>
      <c r="V814" s="3">
        <v>0.2291</v>
      </c>
      <c r="W814" s="3">
        <v>3.8100000000000002E-2</v>
      </c>
      <c r="X814" s="3">
        <v>0.1081</v>
      </c>
      <c r="Y814">
        <v>1.609</v>
      </c>
      <c r="Z814">
        <v>1.901</v>
      </c>
      <c r="AA814">
        <v>284.54000000000002</v>
      </c>
      <c r="AB814">
        <v>1.3480000000000001</v>
      </c>
      <c r="AC814">
        <v>56.5</v>
      </c>
      <c r="AD814" s="3">
        <v>8.8999999999999999E-3</v>
      </c>
      <c r="AE814">
        <v>237.65</v>
      </c>
      <c r="AF814">
        <v>105.64</v>
      </c>
      <c r="AG814">
        <v>2.3E-2</v>
      </c>
      <c r="AH814">
        <v>61.369999</v>
      </c>
    </row>
    <row r="815" spans="1:34" x14ac:dyDescent="0.2">
      <c r="A815" s="10">
        <v>41953</v>
      </c>
      <c r="B815" s="10" t="s">
        <v>20</v>
      </c>
      <c r="C815" s="10" t="s">
        <v>21</v>
      </c>
      <c r="D815">
        <v>11.51</v>
      </c>
      <c r="E815">
        <v>2.448</v>
      </c>
      <c r="F815">
        <v>4.1829999999999998</v>
      </c>
      <c r="G815" s="3">
        <v>8.77E-2</v>
      </c>
      <c r="H815" s="3">
        <v>0.13769999999999999</v>
      </c>
      <c r="I815">
        <v>1.0960000000000001</v>
      </c>
      <c r="J815">
        <v>1.77</v>
      </c>
      <c r="K815" s="3">
        <v>2.5399999999999999E-2</v>
      </c>
      <c r="L815" s="6">
        <f t="shared" si="12"/>
        <v>25400000</v>
      </c>
      <c r="M815">
        <v>61.25</v>
      </c>
      <c r="N815">
        <v>61.93</v>
      </c>
      <c r="O815">
        <v>61.200001</v>
      </c>
      <c r="P815">
        <v>56.67812</v>
      </c>
      <c r="Q815">
        <v>10801000</v>
      </c>
      <c r="R815" s="6">
        <v>17620000000000</v>
      </c>
      <c r="S815" s="3">
        <v>0.191</v>
      </c>
      <c r="T815" s="6">
        <v>16350000000000.002</v>
      </c>
      <c r="U815" s="3">
        <v>0.311</v>
      </c>
      <c r="V815" s="3">
        <v>0.2291</v>
      </c>
      <c r="W815" s="3">
        <v>3.8100000000000002E-2</v>
      </c>
      <c r="X815" s="3">
        <v>0.1081</v>
      </c>
      <c r="Y815">
        <v>1.609</v>
      </c>
      <c r="Z815">
        <v>1.901</v>
      </c>
      <c r="AA815">
        <v>284.54000000000002</v>
      </c>
      <c r="AB815">
        <v>1.3480000000000001</v>
      </c>
      <c r="AC815">
        <v>56.5</v>
      </c>
      <c r="AD815" s="3">
        <v>8.8999999999999999E-3</v>
      </c>
      <c r="AE815">
        <v>237.65</v>
      </c>
      <c r="AF815">
        <v>105.64</v>
      </c>
      <c r="AG815">
        <v>2.3E-2</v>
      </c>
      <c r="AH815">
        <v>61.93</v>
      </c>
    </row>
    <row r="816" spans="1:34" x14ac:dyDescent="0.2">
      <c r="A816" s="10">
        <v>41950</v>
      </c>
      <c r="B816" s="10" t="s">
        <v>20</v>
      </c>
      <c r="C816" s="10" t="s">
        <v>21</v>
      </c>
      <c r="D816">
        <v>11.43</v>
      </c>
      <c r="E816">
        <v>2.4300000000000002</v>
      </c>
      <c r="F816">
        <v>4.2350000000000003</v>
      </c>
      <c r="G816" s="3">
        <v>8.6900000000000005E-2</v>
      </c>
      <c r="H816" s="3">
        <v>0.13880000000000001</v>
      </c>
      <c r="I816">
        <v>1.0880000000000001</v>
      </c>
      <c r="J816">
        <v>1.7909999999999999</v>
      </c>
      <c r="K816" s="3">
        <v>2.52E-2</v>
      </c>
      <c r="L816" s="6">
        <f t="shared" si="12"/>
        <v>25200000</v>
      </c>
      <c r="M816">
        <v>61.07</v>
      </c>
      <c r="N816">
        <v>61.549999</v>
      </c>
      <c r="O816">
        <v>60.860000999999997</v>
      </c>
      <c r="P816">
        <v>56.257137</v>
      </c>
      <c r="Q816">
        <v>12384600</v>
      </c>
      <c r="R816" s="6">
        <v>17620000000000</v>
      </c>
      <c r="S816" s="3">
        <v>0.191</v>
      </c>
      <c r="T816" s="6">
        <v>16350000000000.002</v>
      </c>
      <c r="U816" s="3">
        <v>0.311</v>
      </c>
      <c r="V816" s="3">
        <v>0.2291</v>
      </c>
      <c r="W816" s="3">
        <v>3.8100000000000002E-2</v>
      </c>
      <c r="X816" s="3">
        <v>0.1081</v>
      </c>
      <c r="Y816">
        <v>1.609</v>
      </c>
      <c r="Z816">
        <v>1.901</v>
      </c>
      <c r="AA816">
        <v>284.54000000000002</v>
      </c>
      <c r="AB816">
        <v>1.3480000000000001</v>
      </c>
      <c r="AC816">
        <v>56.5</v>
      </c>
      <c r="AD816" s="3">
        <v>8.8999999999999999E-3</v>
      </c>
      <c r="AE816">
        <v>237.65</v>
      </c>
      <c r="AF816">
        <v>105.64</v>
      </c>
      <c r="AG816">
        <v>2.3E-2</v>
      </c>
      <c r="AH816">
        <v>61.470001000000003</v>
      </c>
    </row>
    <row r="817" spans="1:34" x14ac:dyDescent="0.2">
      <c r="A817" s="10">
        <v>41949</v>
      </c>
      <c r="B817" s="10" t="s">
        <v>20</v>
      </c>
      <c r="C817" s="10" t="s">
        <v>21</v>
      </c>
      <c r="D817">
        <v>11.38</v>
      </c>
      <c r="E817">
        <v>2.42</v>
      </c>
      <c r="F817">
        <v>4.1920000000000002</v>
      </c>
      <c r="G817" s="3">
        <v>8.7499999999999994E-2</v>
      </c>
      <c r="H817" s="3">
        <v>0.13930000000000001</v>
      </c>
      <c r="I817">
        <v>1.0840000000000001</v>
      </c>
      <c r="J817">
        <v>1.7729999999999999</v>
      </c>
      <c r="K817" s="3">
        <v>2.5399999999999999E-2</v>
      </c>
      <c r="L817" s="6">
        <f t="shared" si="12"/>
        <v>25400000</v>
      </c>
      <c r="M817">
        <v>61.080002</v>
      </c>
      <c r="N817">
        <v>61.310001</v>
      </c>
      <c r="O817">
        <v>60.630001</v>
      </c>
      <c r="P817">
        <v>56.037483000000002</v>
      </c>
      <c r="Q817">
        <v>10421600</v>
      </c>
      <c r="R817" s="6">
        <v>17620000000000</v>
      </c>
      <c r="S817" s="3">
        <v>0.191</v>
      </c>
      <c r="T817" s="6">
        <v>16350000000000.002</v>
      </c>
      <c r="U817" s="3">
        <v>0.311</v>
      </c>
      <c r="V817" s="3">
        <v>0.2291</v>
      </c>
      <c r="W817" s="3">
        <v>3.8100000000000002E-2</v>
      </c>
      <c r="X817" s="3">
        <v>0.1081</v>
      </c>
      <c r="Y817">
        <v>1.609</v>
      </c>
      <c r="Z817">
        <v>1.901</v>
      </c>
      <c r="AA817">
        <v>284.54000000000002</v>
      </c>
      <c r="AB817">
        <v>1.3480000000000001</v>
      </c>
      <c r="AC817">
        <v>56.5</v>
      </c>
      <c r="AD817" s="3">
        <v>8.8999999999999999E-3</v>
      </c>
      <c r="AE817">
        <v>237.65</v>
      </c>
      <c r="AF817">
        <v>105.64</v>
      </c>
      <c r="AG817">
        <v>2.3E-2</v>
      </c>
      <c r="AH817">
        <v>61.23</v>
      </c>
    </row>
    <row r="818" spans="1:34" x14ac:dyDescent="0.2">
      <c r="A818" s="10">
        <v>41948</v>
      </c>
      <c r="B818" s="10" t="s">
        <v>20</v>
      </c>
      <c r="C818" s="10" t="s">
        <v>21</v>
      </c>
      <c r="D818">
        <v>11.37</v>
      </c>
      <c r="E818">
        <v>2.4169999999999998</v>
      </c>
      <c r="F818">
        <v>4.17</v>
      </c>
      <c r="G818" s="3">
        <v>8.7900000000000006E-2</v>
      </c>
      <c r="H818" s="3">
        <v>0.13950000000000001</v>
      </c>
      <c r="I818">
        <v>1.0820000000000001</v>
      </c>
      <c r="J818">
        <v>1.764</v>
      </c>
      <c r="K818" s="3">
        <v>2.5499999999999998E-2</v>
      </c>
      <c r="L818" s="6">
        <f t="shared" si="12"/>
        <v>25500000</v>
      </c>
      <c r="M818">
        <v>60.799999</v>
      </c>
      <c r="N818">
        <v>61.23</v>
      </c>
      <c r="O818">
        <v>60.389999000000003</v>
      </c>
      <c r="P818">
        <v>55.964264</v>
      </c>
      <c r="Q818">
        <v>14063800</v>
      </c>
      <c r="R818" s="6">
        <v>17620000000000</v>
      </c>
      <c r="S818" s="3">
        <v>0.191</v>
      </c>
      <c r="T818" s="6">
        <v>16350000000000.002</v>
      </c>
      <c r="U818" s="3">
        <v>0.311</v>
      </c>
      <c r="V818" s="3">
        <v>0.2291</v>
      </c>
      <c r="W818" s="3">
        <v>3.8100000000000002E-2</v>
      </c>
      <c r="X818" s="3">
        <v>0.1081</v>
      </c>
      <c r="Y818">
        <v>1.609</v>
      </c>
      <c r="Z818">
        <v>1.901</v>
      </c>
      <c r="AA818">
        <v>284.54000000000002</v>
      </c>
      <c r="AB818">
        <v>1.3480000000000001</v>
      </c>
      <c r="AC818">
        <v>56.5</v>
      </c>
      <c r="AD818" s="3">
        <v>8.8999999999999999E-3</v>
      </c>
      <c r="AE818">
        <v>237.65</v>
      </c>
      <c r="AF818">
        <v>105.64</v>
      </c>
      <c r="AG818">
        <v>2.3E-2</v>
      </c>
      <c r="AH818">
        <v>61.150002000000001</v>
      </c>
    </row>
    <row r="819" spans="1:34" x14ac:dyDescent="0.2">
      <c r="A819" s="10">
        <v>41947</v>
      </c>
      <c r="B819" s="10" t="s">
        <v>20</v>
      </c>
      <c r="C819" s="10" t="s">
        <v>21</v>
      </c>
      <c r="D819">
        <v>11.2</v>
      </c>
      <c r="E819">
        <v>2.3809999999999998</v>
      </c>
      <c r="F819">
        <v>4.1630000000000003</v>
      </c>
      <c r="G819" s="3">
        <v>8.7999999999999995E-2</v>
      </c>
      <c r="H819" s="3">
        <v>0.1416</v>
      </c>
      <c r="I819">
        <v>1.0660000000000001</v>
      </c>
      <c r="J819">
        <v>1.7609999999999999</v>
      </c>
      <c r="K819" s="3">
        <v>2.5499999999999998E-2</v>
      </c>
      <c r="L819" s="6">
        <f t="shared" si="12"/>
        <v>25500000</v>
      </c>
      <c r="M819">
        <v>60.240001999999997</v>
      </c>
      <c r="N819">
        <v>60.369999</v>
      </c>
      <c r="O819">
        <v>59.419998</v>
      </c>
      <c r="P819">
        <v>55.140591000000001</v>
      </c>
      <c r="Q819">
        <v>15295800</v>
      </c>
      <c r="R819" s="6">
        <v>17620000000000</v>
      </c>
      <c r="S819" s="3">
        <v>0.191</v>
      </c>
      <c r="T819" s="6">
        <v>16350000000000.002</v>
      </c>
      <c r="U819" s="3">
        <v>0.311</v>
      </c>
      <c r="V819" s="3">
        <v>0.2291</v>
      </c>
      <c r="W819" s="3">
        <v>3.8100000000000002E-2</v>
      </c>
      <c r="X819" s="3">
        <v>0.1081</v>
      </c>
      <c r="Y819">
        <v>1.609</v>
      </c>
      <c r="Z819">
        <v>1.901</v>
      </c>
      <c r="AA819">
        <v>284.54000000000002</v>
      </c>
      <c r="AB819">
        <v>1.3480000000000001</v>
      </c>
      <c r="AC819">
        <v>56.5</v>
      </c>
      <c r="AD819" s="3">
        <v>8.8999999999999999E-3</v>
      </c>
      <c r="AE819">
        <v>237.65</v>
      </c>
      <c r="AF819">
        <v>105.64</v>
      </c>
      <c r="AG819">
        <v>2.3E-2</v>
      </c>
      <c r="AH819">
        <v>60.25</v>
      </c>
    </row>
    <row r="820" spans="1:34" x14ac:dyDescent="0.2">
      <c r="A820" s="10">
        <v>41946</v>
      </c>
      <c r="B820" s="10" t="s">
        <v>20</v>
      </c>
      <c r="C820" s="10" t="s">
        <v>21</v>
      </c>
      <c r="D820">
        <v>11.32</v>
      </c>
      <c r="E820">
        <v>2.4060000000000001</v>
      </c>
      <c r="F820">
        <v>4.08</v>
      </c>
      <c r="G820" s="3">
        <v>8.9300000000000004E-2</v>
      </c>
      <c r="H820" s="3">
        <v>0.1401</v>
      </c>
      <c r="I820">
        <v>1.0780000000000001</v>
      </c>
      <c r="J820">
        <v>1.726</v>
      </c>
      <c r="K820" s="3">
        <v>2.5899999999999999E-2</v>
      </c>
      <c r="L820" s="6">
        <f t="shared" si="12"/>
        <v>25900000</v>
      </c>
      <c r="M820">
        <v>60.790000999999997</v>
      </c>
      <c r="N820">
        <v>61.150002000000001</v>
      </c>
      <c r="O820">
        <v>60.360000999999997</v>
      </c>
      <c r="P820">
        <v>55.717174999999997</v>
      </c>
      <c r="Q820">
        <v>11841200</v>
      </c>
      <c r="R820" s="6">
        <v>17620000000000</v>
      </c>
      <c r="S820" s="3">
        <v>0.191</v>
      </c>
      <c r="T820" s="6">
        <v>16350000000000.002</v>
      </c>
      <c r="U820" s="3">
        <v>0.311</v>
      </c>
      <c r="V820" s="3">
        <v>0.2291</v>
      </c>
      <c r="W820" s="3">
        <v>3.8100000000000002E-2</v>
      </c>
      <c r="X820" s="3">
        <v>0.1081</v>
      </c>
      <c r="Y820">
        <v>1.609</v>
      </c>
      <c r="Z820">
        <v>1.901</v>
      </c>
      <c r="AA820">
        <v>284.54000000000002</v>
      </c>
      <c r="AB820">
        <v>1.3480000000000001</v>
      </c>
      <c r="AC820">
        <v>56.5</v>
      </c>
      <c r="AD820" s="3">
        <v>8.8999999999999999E-3</v>
      </c>
      <c r="AE820">
        <v>237.65</v>
      </c>
      <c r="AF820">
        <v>105.64</v>
      </c>
      <c r="AG820">
        <v>2.3E-2</v>
      </c>
      <c r="AH820">
        <v>60.880001</v>
      </c>
    </row>
    <row r="821" spans="1:34" x14ac:dyDescent="0.2">
      <c r="A821" s="10">
        <v>41943</v>
      </c>
      <c r="B821" s="10" t="s">
        <v>20</v>
      </c>
      <c r="C821" s="10" t="s">
        <v>21</v>
      </c>
      <c r="D821">
        <v>11.24</v>
      </c>
      <c r="E821">
        <v>2.39</v>
      </c>
      <c r="F821">
        <v>4.1379999999999999</v>
      </c>
      <c r="G821" s="3">
        <v>8.8400000000000006E-2</v>
      </c>
      <c r="H821" s="3">
        <v>0.14099999999999999</v>
      </c>
      <c r="I821">
        <v>1.07</v>
      </c>
      <c r="J821">
        <v>1.75</v>
      </c>
      <c r="K821" s="3">
        <v>2.5600000000000001E-2</v>
      </c>
      <c r="L821" s="6">
        <f t="shared" si="12"/>
        <v>25600000</v>
      </c>
      <c r="M821">
        <v>60.119999</v>
      </c>
      <c r="N821">
        <v>60.540000999999997</v>
      </c>
      <c r="O821">
        <v>59.869999</v>
      </c>
      <c r="P821">
        <v>55.351086000000002</v>
      </c>
      <c r="Q821">
        <v>18347600</v>
      </c>
      <c r="R821" s="6">
        <v>17620000000000</v>
      </c>
      <c r="S821" s="3">
        <v>0.191</v>
      </c>
      <c r="T821" s="6">
        <v>16350000000000.002</v>
      </c>
      <c r="U821" s="3">
        <v>0.311</v>
      </c>
      <c r="V821" s="3">
        <v>0.2291</v>
      </c>
      <c r="W821" s="3">
        <v>3.8100000000000002E-2</v>
      </c>
      <c r="X821" s="3">
        <v>0.1081</v>
      </c>
      <c r="Y821">
        <v>1.609</v>
      </c>
      <c r="Z821">
        <v>1.901</v>
      </c>
      <c r="AA821">
        <v>284.54000000000002</v>
      </c>
      <c r="AB821">
        <v>1.3480000000000001</v>
      </c>
      <c r="AC821">
        <v>56.5</v>
      </c>
      <c r="AD821" s="3">
        <v>8.8999999999999999E-3</v>
      </c>
      <c r="AE821">
        <v>237.65</v>
      </c>
      <c r="AF821">
        <v>105.64</v>
      </c>
      <c r="AG821">
        <v>2.3E-2</v>
      </c>
      <c r="AH821">
        <v>60.48</v>
      </c>
    </row>
    <row r="822" spans="1:34" x14ac:dyDescent="0.2">
      <c r="A822" s="10">
        <v>41942</v>
      </c>
      <c r="B822" s="10" t="s">
        <v>20</v>
      </c>
      <c r="C822" s="10" t="s">
        <v>21</v>
      </c>
      <c r="D822">
        <v>11.04</v>
      </c>
      <c r="E822">
        <v>2.347</v>
      </c>
      <c r="F822">
        <v>4.1020000000000003</v>
      </c>
      <c r="G822" s="3">
        <v>8.8999999999999996E-2</v>
      </c>
      <c r="H822" s="3">
        <v>0.14360000000000001</v>
      </c>
      <c r="I822">
        <v>1.0509999999999999</v>
      </c>
      <c r="J822">
        <v>1.7350000000000001</v>
      </c>
      <c r="K822" s="3">
        <v>2.58E-2</v>
      </c>
      <c r="L822" s="6">
        <f t="shared" si="12"/>
        <v>25800000</v>
      </c>
      <c r="M822">
        <v>58.939999</v>
      </c>
      <c r="N822">
        <v>59.68</v>
      </c>
      <c r="O822">
        <v>58.919998</v>
      </c>
      <c r="P822">
        <v>54.353530999999997</v>
      </c>
      <c r="Q822">
        <v>14709800</v>
      </c>
      <c r="R822" s="6">
        <v>17620000000000</v>
      </c>
      <c r="S822" s="3">
        <v>0.191</v>
      </c>
      <c r="T822" s="6">
        <v>16350000000000.002</v>
      </c>
      <c r="U822" s="3">
        <v>0.311</v>
      </c>
      <c r="V822" s="3">
        <v>0.2291</v>
      </c>
      <c r="W822" s="3">
        <v>3.8100000000000002E-2</v>
      </c>
      <c r="X822" s="3">
        <v>0.1081</v>
      </c>
      <c r="Y822">
        <v>1.609</v>
      </c>
      <c r="Z822">
        <v>1.901</v>
      </c>
      <c r="AA822">
        <v>284.54000000000002</v>
      </c>
      <c r="AB822">
        <v>1.3480000000000001</v>
      </c>
      <c r="AC822">
        <v>56.5</v>
      </c>
      <c r="AD822" s="3">
        <v>8.8999999999999999E-3</v>
      </c>
      <c r="AE822">
        <v>237.51</v>
      </c>
      <c r="AF822">
        <v>105.58</v>
      </c>
      <c r="AG822">
        <v>2.53E-2</v>
      </c>
      <c r="AH822">
        <v>59.389999000000003</v>
      </c>
    </row>
    <row r="823" spans="1:34" x14ac:dyDescent="0.2">
      <c r="A823" s="10">
        <v>41941</v>
      </c>
      <c r="B823" s="10" t="s">
        <v>20</v>
      </c>
      <c r="C823" s="10" t="s">
        <v>21</v>
      </c>
      <c r="D823">
        <v>11.02</v>
      </c>
      <c r="E823">
        <v>2.343</v>
      </c>
      <c r="F823">
        <v>4.0010000000000003</v>
      </c>
      <c r="G823" s="3">
        <v>9.06E-2</v>
      </c>
      <c r="H823" s="3">
        <v>0.1439</v>
      </c>
      <c r="I823">
        <v>1.0489999999999999</v>
      </c>
      <c r="J823">
        <v>1.6930000000000001</v>
      </c>
      <c r="K823" s="3">
        <v>2.63E-2</v>
      </c>
      <c r="L823" s="6">
        <f t="shared" si="12"/>
        <v>26300000</v>
      </c>
      <c r="M823">
        <v>59.619999</v>
      </c>
      <c r="N823">
        <v>59.779998999999997</v>
      </c>
      <c r="O823">
        <v>58.759998000000003</v>
      </c>
      <c r="P823">
        <v>54.262000999999998</v>
      </c>
      <c r="Q823">
        <v>16712100</v>
      </c>
      <c r="R823" s="6">
        <v>17620000000000</v>
      </c>
      <c r="S823" s="3">
        <v>0.191</v>
      </c>
      <c r="T823" s="6">
        <v>16350000000000.002</v>
      </c>
      <c r="U823" s="3">
        <v>0.311</v>
      </c>
      <c r="V823" s="3">
        <v>0.2291</v>
      </c>
      <c r="W823" s="3">
        <v>3.8100000000000002E-2</v>
      </c>
      <c r="X823" s="3">
        <v>0.1081</v>
      </c>
      <c r="Y823">
        <v>1.609</v>
      </c>
      <c r="Z823">
        <v>1.901</v>
      </c>
      <c r="AA823">
        <v>284.54000000000002</v>
      </c>
      <c r="AB823">
        <v>1.3480000000000001</v>
      </c>
      <c r="AC823">
        <v>56.5</v>
      </c>
      <c r="AD823" s="3">
        <v>8.8999999999999999E-3</v>
      </c>
      <c r="AE823">
        <v>237.51</v>
      </c>
      <c r="AF823">
        <v>105.58</v>
      </c>
      <c r="AG823">
        <v>2.53E-2</v>
      </c>
      <c r="AH823">
        <v>59.290000999999997</v>
      </c>
    </row>
    <row r="824" spans="1:34" x14ac:dyDescent="0.2">
      <c r="A824" s="10">
        <v>41940</v>
      </c>
      <c r="B824" s="10" t="s">
        <v>20</v>
      </c>
      <c r="C824" s="10" t="s">
        <v>21</v>
      </c>
      <c r="D824">
        <v>11.08</v>
      </c>
      <c r="E824">
        <v>2.3570000000000002</v>
      </c>
      <c r="F824">
        <v>3.992</v>
      </c>
      <c r="G824" s="3">
        <v>9.0700000000000003E-2</v>
      </c>
      <c r="H824" s="3">
        <v>0.14299999999999999</v>
      </c>
      <c r="I824">
        <v>1.0549999999999999</v>
      </c>
      <c r="J824">
        <v>1.6890000000000001</v>
      </c>
      <c r="K824" s="3">
        <v>2.63E-2</v>
      </c>
      <c r="L824" s="6">
        <f t="shared" si="12"/>
        <v>26300000</v>
      </c>
      <c r="M824">
        <v>58.869999</v>
      </c>
      <c r="N824">
        <v>59.689999</v>
      </c>
      <c r="O824">
        <v>58.810001</v>
      </c>
      <c r="P824">
        <v>54.573177000000001</v>
      </c>
      <c r="Q824">
        <v>13625000</v>
      </c>
      <c r="R824" s="6">
        <v>17620000000000</v>
      </c>
      <c r="S824" s="3">
        <v>0.191</v>
      </c>
      <c r="T824" s="6">
        <v>16350000000000.002</v>
      </c>
      <c r="U824" s="3">
        <v>0.311</v>
      </c>
      <c r="V824" s="3">
        <v>0.2291</v>
      </c>
      <c r="W824" s="3">
        <v>3.8100000000000002E-2</v>
      </c>
      <c r="X824" s="3">
        <v>0.1081</v>
      </c>
      <c r="Y824">
        <v>1.609</v>
      </c>
      <c r="Z824">
        <v>1.901</v>
      </c>
      <c r="AA824">
        <v>284.54000000000002</v>
      </c>
      <c r="AB824">
        <v>1.3480000000000001</v>
      </c>
      <c r="AC824">
        <v>56.5</v>
      </c>
      <c r="AD824" s="3">
        <v>8.8999999999999999E-3</v>
      </c>
      <c r="AE824">
        <v>237.51</v>
      </c>
      <c r="AF824">
        <v>105.58</v>
      </c>
      <c r="AG824">
        <v>2.53E-2</v>
      </c>
      <c r="AH824">
        <v>59.630001</v>
      </c>
    </row>
    <row r="825" spans="1:34" x14ac:dyDescent="0.2">
      <c r="A825" s="10">
        <v>41939</v>
      </c>
      <c r="B825" s="10" t="s">
        <v>20</v>
      </c>
      <c r="C825" s="10" t="s">
        <v>21</v>
      </c>
      <c r="D825">
        <v>10.9</v>
      </c>
      <c r="E825">
        <v>2.3180000000000001</v>
      </c>
      <c r="F825">
        <v>4.024</v>
      </c>
      <c r="G825" s="3">
        <v>9.0200000000000002E-2</v>
      </c>
      <c r="H825" s="3">
        <v>0.14549999999999999</v>
      </c>
      <c r="I825">
        <v>1.038</v>
      </c>
      <c r="J825">
        <v>1.702</v>
      </c>
      <c r="K825" s="3">
        <v>2.6200000000000001E-2</v>
      </c>
      <c r="L825" s="6">
        <f t="shared" si="12"/>
        <v>26200000</v>
      </c>
      <c r="M825">
        <v>58.450001</v>
      </c>
      <c r="N825">
        <v>58.790000999999997</v>
      </c>
      <c r="O825">
        <v>58.25</v>
      </c>
      <c r="P825">
        <v>53.667118000000002</v>
      </c>
      <c r="Q825">
        <v>11087100</v>
      </c>
      <c r="R825" s="6">
        <v>17620000000000</v>
      </c>
      <c r="S825" s="3">
        <v>0.191</v>
      </c>
      <c r="T825" s="6">
        <v>16350000000000.002</v>
      </c>
      <c r="U825" s="3">
        <v>0.311</v>
      </c>
      <c r="V825" s="3">
        <v>0.2291</v>
      </c>
      <c r="W825" s="3">
        <v>3.8100000000000002E-2</v>
      </c>
      <c r="X825" s="3">
        <v>0.1081</v>
      </c>
      <c r="Y825">
        <v>1.609</v>
      </c>
      <c r="Z825">
        <v>1.901</v>
      </c>
      <c r="AA825">
        <v>284.54000000000002</v>
      </c>
      <c r="AB825">
        <v>1.3480000000000001</v>
      </c>
      <c r="AC825">
        <v>56.5</v>
      </c>
      <c r="AD825" s="3">
        <v>8.8999999999999999E-3</v>
      </c>
      <c r="AE825">
        <v>237.51</v>
      </c>
      <c r="AF825">
        <v>105.58</v>
      </c>
      <c r="AG825">
        <v>2.53E-2</v>
      </c>
      <c r="AH825">
        <v>58.639999000000003</v>
      </c>
    </row>
    <row r="826" spans="1:34" x14ac:dyDescent="0.2">
      <c r="A826" s="10">
        <v>41936</v>
      </c>
      <c r="B826" s="10" t="s">
        <v>20</v>
      </c>
      <c r="C826" s="10" t="s">
        <v>21</v>
      </c>
      <c r="D826">
        <v>10.92</v>
      </c>
      <c r="E826">
        <v>2.3220000000000001</v>
      </c>
      <c r="F826">
        <v>3.9329999999999998</v>
      </c>
      <c r="G826" s="3">
        <v>9.1700000000000004E-2</v>
      </c>
      <c r="H826" s="3">
        <v>0.1452</v>
      </c>
      <c r="I826">
        <v>1.04</v>
      </c>
      <c r="J826">
        <v>1.6639999999999999</v>
      </c>
      <c r="K826" s="3">
        <v>2.6599999999999999E-2</v>
      </c>
      <c r="L826" s="6">
        <f t="shared" si="12"/>
        <v>26600000</v>
      </c>
      <c r="M826">
        <v>58</v>
      </c>
      <c r="N826">
        <v>58.779998999999997</v>
      </c>
      <c r="O826">
        <v>58</v>
      </c>
      <c r="P826">
        <v>53.75864</v>
      </c>
      <c r="Q826">
        <v>13758000</v>
      </c>
      <c r="R826" s="6">
        <v>17620000000000</v>
      </c>
      <c r="S826" s="3">
        <v>0.191</v>
      </c>
      <c r="T826" s="6">
        <v>16350000000000.002</v>
      </c>
      <c r="U826" s="3">
        <v>0.311</v>
      </c>
      <c r="V826" s="3">
        <v>0.2291</v>
      </c>
      <c r="W826" s="3">
        <v>3.8100000000000002E-2</v>
      </c>
      <c r="X826" s="3">
        <v>0.1081</v>
      </c>
      <c r="Y826">
        <v>1.609</v>
      </c>
      <c r="Z826">
        <v>1.901</v>
      </c>
      <c r="AA826">
        <v>284.54000000000002</v>
      </c>
      <c r="AB826">
        <v>1.3480000000000001</v>
      </c>
      <c r="AC826">
        <v>56.5</v>
      </c>
      <c r="AD826" s="3">
        <v>8.8999999999999999E-3</v>
      </c>
      <c r="AE826">
        <v>237.51</v>
      </c>
      <c r="AF826">
        <v>105.58</v>
      </c>
      <c r="AG826">
        <v>2.53E-2</v>
      </c>
      <c r="AH826">
        <v>58.740001999999997</v>
      </c>
    </row>
    <row r="827" spans="1:34" x14ac:dyDescent="0.2">
      <c r="A827" s="10">
        <v>41935</v>
      </c>
      <c r="B827" s="10" t="s">
        <v>20</v>
      </c>
      <c r="C827" s="10" t="s">
        <v>21</v>
      </c>
      <c r="D827">
        <v>10.79</v>
      </c>
      <c r="E827">
        <v>2.2949999999999999</v>
      </c>
      <c r="F827">
        <v>3.9420000000000002</v>
      </c>
      <c r="G827" s="3">
        <v>9.1600000000000001E-2</v>
      </c>
      <c r="H827" s="3">
        <v>0.1469</v>
      </c>
      <c r="I827">
        <v>1.028</v>
      </c>
      <c r="J827">
        <v>1.667</v>
      </c>
      <c r="K827" s="3">
        <v>2.6599999999999999E-2</v>
      </c>
      <c r="L827" s="6">
        <f t="shared" si="12"/>
        <v>26600000</v>
      </c>
      <c r="M827">
        <v>58.119999</v>
      </c>
      <c r="N827">
        <v>58.599997999999999</v>
      </c>
      <c r="O827">
        <v>57.939999</v>
      </c>
      <c r="P827">
        <v>53.136310999999999</v>
      </c>
      <c r="Q827">
        <v>12641900</v>
      </c>
      <c r="R827" s="6">
        <v>17620000000000</v>
      </c>
      <c r="S827" s="3">
        <v>0.191</v>
      </c>
      <c r="T827" s="6">
        <v>16350000000000.002</v>
      </c>
      <c r="U827" s="3">
        <v>0.311</v>
      </c>
      <c r="V827" s="3">
        <v>0.2291</v>
      </c>
      <c r="W827" s="3">
        <v>3.8100000000000002E-2</v>
      </c>
      <c r="X827" s="3">
        <v>0.1081</v>
      </c>
      <c r="Y827">
        <v>1.609</v>
      </c>
      <c r="Z827">
        <v>1.901</v>
      </c>
      <c r="AA827">
        <v>284.54000000000002</v>
      </c>
      <c r="AB827">
        <v>1.3480000000000001</v>
      </c>
      <c r="AC827">
        <v>56.5</v>
      </c>
      <c r="AD827" s="3">
        <v>8.8999999999999999E-3</v>
      </c>
      <c r="AE827">
        <v>237.51</v>
      </c>
      <c r="AF827">
        <v>105.58</v>
      </c>
      <c r="AG827">
        <v>2.53E-2</v>
      </c>
      <c r="AH827">
        <v>58.060001</v>
      </c>
    </row>
    <row r="828" spans="1:34" x14ac:dyDescent="0.2">
      <c r="A828" s="10">
        <v>41934</v>
      </c>
      <c r="B828" s="10" t="s">
        <v>20</v>
      </c>
      <c r="C828" s="10" t="s">
        <v>21</v>
      </c>
      <c r="D828">
        <v>10.68</v>
      </c>
      <c r="E828">
        <v>2.2709999999999999</v>
      </c>
      <c r="F828">
        <v>3.879</v>
      </c>
      <c r="G828" s="3">
        <v>9.2700000000000005E-2</v>
      </c>
      <c r="H828" s="3">
        <v>0.14849999999999999</v>
      </c>
      <c r="I828">
        <v>1.0169999999999999</v>
      </c>
      <c r="J828">
        <v>1.641</v>
      </c>
      <c r="K828" s="3">
        <v>2.69E-2</v>
      </c>
      <c r="L828" s="6">
        <f t="shared" si="12"/>
        <v>26900000</v>
      </c>
      <c r="M828">
        <v>58.040000999999997</v>
      </c>
      <c r="N828">
        <v>58.259998000000003</v>
      </c>
      <c r="O828">
        <v>57.439999</v>
      </c>
      <c r="P828">
        <v>52.578045000000003</v>
      </c>
      <c r="Q828">
        <v>13750700</v>
      </c>
      <c r="R828" s="6">
        <v>17620000000000</v>
      </c>
      <c r="S828" s="3">
        <v>0.191</v>
      </c>
      <c r="T828" s="6">
        <v>16350000000000.002</v>
      </c>
      <c r="U828" s="3">
        <v>0.311</v>
      </c>
      <c r="V828" s="3">
        <v>0.2291</v>
      </c>
      <c r="W828" s="3">
        <v>3.8100000000000002E-2</v>
      </c>
      <c r="X828" s="3">
        <v>0.1081</v>
      </c>
      <c r="Y828">
        <v>1.609</v>
      </c>
      <c r="Z828">
        <v>1.901</v>
      </c>
      <c r="AA828">
        <v>284.54000000000002</v>
      </c>
      <c r="AB828">
        <v>1.3480000000000001</v>
      </c>
      <c r="AC828">
        <v>56.5</v>
      </c>
      <c r="AD828" s="3">
        <v>8.8999999999999999E-3</v>
      </c>
      <c r="AE828">
        <v>237.51</v>
      </c>
      <c r="AF828">
        <v>105.58</v>
      </c>
      <c r="AG828">
        <v>2.53E-2</v>
      </c>
      <c r="AH828">
        <v>57.450001</v>
      </c>
    </row>
    <row r="829" spans="1:34" x14ac:dyDescent="0.2">
      <c r="A829" s="10">
        <v>41933</v>
      </c>
      <c r="B829" s="10" t="s">
        <v>20</v>
      </c>
      <c r="C829" s="10" t="s">
        <v>21</v>
      </c>
      <c r="D829">
        <v>10.77</v>
      </c>
      <c r="E829">
        <v>2.29</v>
      </c>
      <c r="F829">
        <v>3.823</v>
      </c>
      <c r="G829" s="3">
        <v>9.3600000000000003E-2</v>
      </c>
      <c r="H829" s="3">
        <v>0.1472</v>
      </c>
      <c r="I829">
        <v>1.0249999999999999</v>
      </c>
      <c r="J829">
        <v>1.617</v>
      </c>
      <c r="K829" s="3">
        <v>2.7199999999999998E-2</v>
      </c>
      <c r="L829" s="6">
        <f t="shared" si="12"/>
        <v>27200000</v>
      </c>
      <c r="M829">
        <v>57.23</v>
      </c>
      <c r="N829">
        <v>58.009998000000003</v>
      </c>
      <c r="O829">
        <v>57.080002</v>
      </c>
      <c r="P829">
        <v>53.017338000000002</v>
      </c>
      <c r="Q829">
        <v>14020400</v>
      </c>
      <c r="R829" s="6">
        <v>17620000000000</v>
      </c>
      <c r="S829" s="3">
        <v>0.191</v>
      </c>
      <c r="T829" s="6">
        <v>16350000000000.002</v>
      </c>
      <c r="U829" s="3">
        <v>0.311</v>
      </c>
      <c r="V829" s="3">
        <v>0.2291</v>
      </c>
      <c r="W829" s="3">
        <v>3.8100000000000002E-2</v>
      </c>
      <c r="X829" s="3">
        <v>0.1081</v>
      </c>
      <c r="Y829">
        <v>1.609</v>
      </c>
      <c r="Z829">
        <v>1.901</v>
      </c>
      <c r="AA829">
        <v>284.54000000000002</v>
      </c>
      <c r="AB829">
        <v>1.3480000000000001</v>
      </c>
      <c r="AC829">
        <v>56.5</v>
      </c>
      <c r="AD829" s="3">
        <v>8.8999999999999999E-3</v>
      </c>
      <c r="AE829">
        <v>237.51</v>
      </c>
      <c r="AF829">
        <v>105.58</v>
      </c>
      <c r="AG829">
        <v>2.53E-2</v>
      </c>
      <c r="AH829">
        <v>57.93</v>
      </c>
    </row>
    <row r="830" spans="1:34" x14ac:dyDescent="0.2">
      <c r="A830" s="10">
        <v>41932</v>
      </c>
      <c r="B830" s="10" t="s">
        <v>20</v>
      </c>
      <c r="C830" s="10" t="s">
        <v>21</v>
      </c>
      <c r="D830">
        <v>10.53</v>
      </c>
      <c r="E830">
        <v>2.238</v>
      </c>
      <c r="F830">
        <v>3.867</v>
      </c>
      <c r="G830" s="3">
        <v>9.2899999999999996E-2</v>
      </c>
      <c r="H830" s="3">
        <v>0.15060000000000001</v>
      </c>
      <c r="I830">
        <v>1.002</v>
      </c>
      <c r="J830">
        <v>1.6359999999999999</v>
      </c>
      <c r="K830" s="3">
        <v>2.69E-2</v>
      </c>
      <c r="L830" s="6">
        <f t="shared" si="12"/>
        <v>26900000</v>
      </c>
      <c r="M830">
        <v>56.099997999999999</v>
      </c>
      <c r="N830">
        <v>56.75</v>
      </c>
      <c r="O830">
        <v>56.07</v>
      </c>
      <c r="P830">
        <v>51.827579</v>
      </c>
      <c r="Q830">
        <v>10807600</v>
      </c>
      <c r="R830" s="6">
        <v>17620000000000</v>
      </c>
      <c r="S830" s="3">
        <v>0.191</v>
      </c>
      <c r="T830" s="6">
        <v>16350000000000.002</v>
      </c>
      <c r="U830" s="3">
        <v>0.311</v>
      </c>
      <c r="V830" s="3">
        <v>0.2291</v>
      </c>
      <c r="W830" s="3">
        <v>3.8100000000000002E-2</v>
      </c>
      <c r="X830" s="3">
        <v>0.1081</v>
      </c>
      <c r="Y830">
        <v>1.609</v>
      </c>
      <c r="Z830">
        <v>1.901</v>
      </c>
      <c r="AA830">
        <v>284.54000000000002</v>
      </c>
      <c r="AB830">
        <v>1.3480000000000001</v>
      </c>
      <c r="AC830">
        <v>56.5</v>
      </c>
      <c r="AD830" s="3">
        <v>8.8999999999999999E-3</v>
      </c>
      <c r="AE830">
        <v>237.51</v>
      </c>
      <c r="AF830">
        <v>105.58</v>
      </c>
      <c r="AG830">
        <v>2.53E-2</v>
      </c>
      <c r="AH830">
        <v>56.630001</v>
      </c>
    </row>
    <row r="831" spans="1:34" x14ac:dyDescent="0.2">
      <c r="A831" s="10">
        <v>41929</v>
      </c>
      <c r="B831" s="10" t="s">
        <v>20</v>
      </c>
      <c r="C831" s="10" t="s">
        <v>21</v>
      </c>
      <c r="D831">
        <v>10.45</v>
      </c>
      <c r="E831">
        <v>2.2210000000000001</v>
      </c>
      <c r="F831">
        <v>3.7480000000000002</v>
      </c>
      <c r="G831" s="3">
        <v>9.5000000000000001E-2</v>
      </c>
      <c r="H831" s="3">
        <v>0.15179999999999999</v>
      </c>
      <c r="I831">
        <v>0.99470000000000003</v>
      </c>
      <c r="J831">
        <v>1.5860000000000001</v>
      </c>
      <c r="K831" s="3">
        <v>2.75E-2</v>
      </c>
      <c r="L831" s="6">
        <f t="shared" si="12"/>
        <v>27500000</v>
      </c>
      <c r="M831">
        <v>55.73</v>
      </c>
      <c r="N831">
        <v>56.779998999999997</v>
      </c>
      <c r="O831">
        <v>55.57</v>
      </c>
      <c r="P831">
        <v>51.434040000000003</v>
      </c>
      <c r="Q831">
        <v>20183500</v>
      </c>
      <c r="R831" s="6">
        <v>17620000000000</v>
      </c>
      <c r="S831" s="3">
        <v>0.191</v>
      </c>
      <c r="T831" s="6">
        <v>16350000000000.002</v>
      </c>
      <c r="U831" s="3">
        <v>0.311</v>
      </c>
      <c r="V831" s="3">
        <v>0.2291</v>
      </c>
      <c r="W831" s="3">
        <v>3.8100000000000002E-2</v>
      </c>
      <c r="X831" s="3">
        <v>0.1081</v>
      </c>
      <c r="Y831">
        <v>1.609</v>
      </c>
      <c r="Z831">
        <v>1.901</v>
      </c>
      <c r="AA831">
        <v>284.54000000000002</v>
      </c>
      <c r="AB831">
        <v>1.3480000000000001</v>
      </c>
      <c r="AC831">
        <v>56.5</v>
      </c>
      <c r="AD831" s="3">
        <v>8.8999999999999999E-3</v>
      </c>
      <c r="AE831">
        <v>237.51</v>
      </c>
      <c r="AF831">
        <v>105.58</v>
      </c>
      <c r="AG831">
        <v>2.53E-2</v>
      </c>
      <c r="AH831">
        <v>56.200001</v>
      </c>
    </row>
    <row r="832" spans="1:34" x14ac:dyDescent="0.2">
      <c r="A832" s="10">
        <v>41928</v>
      </c>
      <c r="B832" s="10" t="s">
        <v>20</v>
      </c>
      <c r="C832" s="10" t="s">
        <v>21</v>
      </c>
      <c r="D832">
        <v>10.24</v>
      </c>
      <c r="E832">
        <v>2.177</v>
      </c>
      <c r="F832">
        <v>3.7090000000000001</v>
      </c>
      <c r="G832" s="3">
        <v>9.5699999999999993E-2</v>
      </c>
      <c r="H832" s="3">
        <v>0.15490000000000001</v>
      </c>
      <c r="I832">
        <v>0.9748</v>
      </c>
      <c r="J832">
        <v>1.569</v>
      </c>
      <c r="K832" s="3">
        <v>2.7799999999999998E-2</v>
      </c>
      <c r="L832" s="6">
        <f t="shared" si="12"/>
        <v>27800000</v>
      </c>
      <c r="M832">
        <v>54.75</v>
      </c>
      <c r="N832">
        <v>55.98</v>
      </c>
      <c r="O832">
        <v>54.279998999999997</v>
      </c>
      <c r="P832">
        <v>50.409027000000002</v>
      </c>
      <c r="Q832">
        <v>31965100</v>
      </c>
      <c r="R832" s="6">
        <v>17620000000000</v>
      </c>
      <c r="S832" s="3">
        <v>0.191</v>
      </c>
      <c r="T832" s="6">
        <v>16350000000000.002</v>
      </c>
      <c r="U832" s="3">
        <v>0.311</v>
      </c>
      <c r="V832" s="3">
        <v>0.2291</v>
      </c>
      <c r="W832" s="3">
        <v>3.8100000000000002E-2</v>
      </c>
      <c r="X832" s="3">
        <v>0.1081</v>
      </c>
      <c r="Y832">
        <v>1.609</v>
      </c>
      <c r="Z832">
        <v>1.901</v>
      </c>
      <c r="AA832">
        <v>284.54000000000002</v>
      </c>
      <c r="AB832">
        <v>1.3480000000000001</v>
      </c>
      <c r="AC832">
        <v>56.5</v>
      </c>
      <c r="AD832" s="3">
        <v>8.8999999999999999E-3</v>
      </c>
      <c r="AE832">
        <v>237.51</v>
      </c>
      <c r="AF832">
        <v>105.58</v>
      </c>
      <c r="AG832">
        <v>2.53E-2</v>
      </c>
      <c r="AH832">
        <v>55.080002</v>
      </c>
    </row>
    <row r="833" spans="1:34" x14ac:dyDescent="0.2">
      <c r="A833" s="10">
        <v>41927</v>
      </c>
      <c r="B833" s="10" t="s">
        <v>20</v>
      </c>
      <c r="C833" s="10" t="s">
        <v>21</v>
      </c>
      <c r="D833">
        <v>10.32</v>
      </c>
      <c r="E833">
        <v>2.1949999999999998</v>
      </c>
      <c r="F833">
        <v>3.6059999999999999</v>
      </c>
      <c r="G833" s="3">
        <v>9.7699999999999995E-2</v>
      </c>
      <c r="H833" s="3">
        <v>0.15359999999999999</v>
      </c>
      <c r="I833">
        <v>0.98280000000000001</v>
      </c>
      <c r="J833">
        <v>1.5249999999999999</v>
      </c>
      <c r="K833" s="3">
        <v>2.8299999999999999E-2</v>
      </c>
      <c r="L833" s="6">
        <f t="shared" si="12"/>
        <v>28300000</v>
      </c>
      <c r="M833">
        <v>57.02</v>
      </c>
      <c r="N833">
        <v>57.380001</v>
      </c>
      <c r="O833">
        <v>54.259998000000003</v>
      </c>
      <c r="P833">
        <v>50.820866000000002</v>
      </c>
      <c r="Q833">
        <v>37866900</v>
      </c>
      <c r="R833" s="6">
        <v>17620000000000</v>
      </c>
      <c r="S833" s="3">
        <v>0.191</v>
      </c>
      <c r="T833" s="6">
        <v>16350000000000.002</v>
      </c>
      <c r="U833" s="3">
        <v>0.311</v>
      </c>
      <c r="V833" s="3">
        <v>0.2291</v>
      </c>
      <c r="W833" s="3">
        <v>3.8100000000000002E-2</v>
      </c>
      <c r="X833" s="3">
        <v>0.1081</v>
      </c>
      <c r="Y833">
        <v>1.609</v>
      </c>
      <c r="Z833">
        <v>1.901</v>
      </c>
      <c r="AA833">
        <v>284.54000000000002</v>
      </c>
      <c r="AB833">
        <v>1.3480000000000001</v>
      </c>
      <c r="AC833">
        <v>56.5</v>
      </c>
      <c r="AD833" s="3">
        <v>8.8999999999999999E-3</v>
      </c>
      <c r="AE833">
        <v>237.51</v>
      </c>
      <c r="AF833">
        <v>105.58</v>
      </c>
      <c r="AG833">
        <v>2.53E-2</v>
      </c>
      <c r="AH833">
        <v>55.529998999999997</v>
      </c>
    </row>
    <row r="834" spans="1:34" x14ac:dyDescent="0.2">
      <c r="A834" s="10">
        <v>41926</v>
      </c>
      <c r="B834" s="10" t="s">
        <v>20</v>
      </c>
      <c r="C834" s="10" t="s">
        <v>21</v>
      </c>
      <c r="D834">
        <v>10.78</v>
      </c>
      <c r="E834">
        <v>2.2919999999999998</v>
      </c>
      <c r="F834">
        <v>3.6469999999999998</v>
      </c>
      <c r="G834" s="3">
        <v>9.69E-2</v>
      </c>
      <c r="H834" s="3">
        <v>0.14710000000000001</v>
      </c>
      <c r="I834">
        <v>1.026</v>
      </c>
      <c r="J834">
        <v>1.5429999999999999</v>
      </c>
      <c r="K834" s="3">
        <v>2.81E-2</v>
      </c>
      <c r="L834" s="6">
        <f t="shared" si="12"/>
        <v>28100000</v>
      </c>
      <c r="M834">
        <v>56.689999</v>
      </c>
      <c r="N834">
        <v>58.52</v>
      </c>
      <c r="O834">
        <v>56.060001</v>
      </c>
      <c r="P834">
        <v>53.072249999999997</v>
      </c>
      <c r="Q834">
        <v>29096800</v>
      </c>
      <c r="R834" s="6">
        <v>17620000000000</v>
      </c>
      <c r="S834" s="3">
        <v>0.191</v>
      </c>
      <c r="T834" s="6">
        <v>16350000000000.002</v>
      </c>
      <c r="U834" s="3">
        <v>0.311</v>
      </c>
      <c r="V834" s="3">
        <v>0.2291</v>
      </c>
      <c r="W834" s="3">
        <v>3.8100000000000002E-2</v>
      </c>
      <c r="X834" s="3">
        <v>0.1081</v>
      </c>
      <c r="Y834">
        <v>1.609</v>
      </c>
      <c r="Z834">
        <v>1.901</v>
      </c>
      <c r="AA834">
        <v>284.54000000000002</v>
      </c>
      <c r="AB834">
        <v>1.3480000000000001</v>
      </c>
      <c r="AC834">
        <v>56.5</v>
      </c>
      <c r="AD834" s="3">
        <v>8.8999999999999999E-3</v>
      </c>
      <c r="AE834">
        <v>237.51</v>
      </c>
      <c r="AF834">
        <v>105.58</v>
      </c>
      <c r="AG834">
        <v>2.53E-2</v>
      </c>
      <c r="AH834">
        <v>57.990001999999997</v>
      </c>
    </row>
    <row r="835" spans="1:34" x14ac:dyDescent="0.2">
      <c r="A835" s="10">
        <v>41925</v>
      </c>
      <c r="B835" s="10" t="s">
        <v>20</v>
      </c>
      <c r="C835" s="10" t="s">
        <v>21</v>
      </c>
      <c r="D835">
        <v>10.81</v>
      </c>
      <c r="E835">
        <v>2.2989999999999999</v>
      </c>
      <c r="F835">
        <v>3.8730000000000002</v>
      </c>
      <c r="G835" s="3">
        <v>9.2799999999999994E-2</v>
      </c>
      <c r="H835" s="3">
        <v>0.1467</v>
      </c>
      <c r="I835">
        <v>1.0289999999999999</v>
      </c>
      <c r="J835">
        <v>1.6379999999999999</v>
      </c>
      <c r="K835" s="3">
        <v>2.69E-2</v>
      </c>
      <c r="L835" s="6">
        <f t="shared" ref="L835:L898" si="13">K835*1000000000</f>
        <v>26900000</v>
      </c>
      <c r="M835">
        <v>58.5</v>
      </c>
      <c r="N835">
        <v>59.150002000000001</v>
      </c>
      <c r="O835">
        <v>58.110000999999997</v>
      </c>
      <c r="P835">
        <v>53.227829</v>
      </c>
      <c r="Q835">
        <v>17169300</v>
      </c>
      <c r="R835" s="6">
        <v>17620000000000</v>
      </c>
      <c r="S835" s="3">
        <v>0.191</v>
      </c>
      <c r="T835" s="6">
        <v>16350000000000.002</v>
      </c>
      <c r="U835" s="3">
        <v>0.311</v>
      </c>
      <c r="V835" s="3">
        <v>0.2291</v>
      </c>
      <c r="W835" s="3">
        <v>3.8100000000000002E-2</v>
      </c>
      <c r="X835" s="3">
        <v>0.1081</v>
      </c>
      <c r="Y835">
        <v>1.609</v>
      </c>
      <c r="Z835">
        <v>1.901</v>
      </c>
      <c r="AA835">
        <v>284.54000000000002</v>
      </c>
      <c r="AB835">
        <v>1.3480000000000001</v>
      </c>
      <c r="AC835">
        <v>56.5</v>
      </c>
      <c r="AD835" s="3">
        <v>8.8999999999999999E-3</v>
      </c>
      <c r="AE835">
        <v>237.51</v>
      </c>
      <c r="AF835">
        <v>105.58</v>
      </c>
      <c r="AG835">
        <v>2.53E-2</v>
      </c>
      <c r="AH835">
        <v>58.16</v>
      </c>
    </row>
    <row r="836" spans="1:34" x14ac:dyDescent="0.2">
      <c r="A836" s="10">
        <v>41922</v>
      </c>
      <c r="B836" s="10" t="s">
        <v>20</v>
      </c>
      <c r="C836" s="10" t="s">
        <v>21</v>
      </c>
      <c r="D836">
        <v>10.88</v>
      </c>
      <c r="E836">
        <v>2.3130000000000002</v>
      </c>
      <c r="F836">
        <v>3.8879999999999999</v>
      </c>
      <c r="G836" s="3">
        <v>9.2499999999999999E-2</v>
      </c>
      <c r="H836" s="3">
        <v>0.14580000000000001</v>
      </c>
      <c r="I836">
        <v>1.036</v>
      </c>
      <c r="J836">
        <v>1.645</v>
      </c>
      <c r="K836" s="3">
        <v>2.6800000000000001E-2</v>
      </c>
      <c r="L836" s="6">
        <f t="shared" si="13"/>
        <v>26800000</v>
      </c>
      <c r="M836">
        <v>59.029998999999997</v>
      </c>
      <c r="N836">
        <v>59.82</v>
      </c>
      <c r="O836">
        <v>58.509998000000003</v>
      </c>
      <c r="P836">
        <v>53.557304000000002</v>
      </c>
      <c r="Q836">
        <v>16689400</v>
      </c>
      <c r="R836" s="6">
        <v>17620000000000</v>
      </c>
      <c r="S836" s="3">
        <v>0.191</v>
      </c>
      <c r="T836" s="6">
        <v>16350000000000.002</v>
      </c>
      <c r="U836" s="3">
        <v>0.311</v>
      </c>
      <c r="V836" s="3">
        <v>0.2291</v>
      </c>
      <c r="W836" s="3">
        <v>3.8100000000000002E-2</v>
      </c>
      <c r="X836" s="3">
        <v>0.1081</v>
      </c>
      <c r="Y836">
        <v>1.609</v>
      </c>
      <c r="Z836">
        <v>1.901</v>
      </c>
      <c r="AA836">
        <v>284.54000000000002</v>
      </c>
      <c r="AB836">
        <v>1.3480000000000001</v>
      </c>
      <c r="AC836">
        <v>56.5</v>
      </c>
      <c r="AD836" s="3">
        <v>8.8999999999999999E-3</v>
      </c>
      <c r="AE836">
        <v>237.51</v>
      </c>
      <c r="AF836">
        <v>105.58</v>
      </c>
      <c r="AG836">
        <v>2.53E-2</v>
      </c>
      <c r="AH836">
        <v>58.52</v>
      </c>
    </row>
    <row r="837" spans="1:34" x14ac:dyDescent="0.2">
      <c r="A837" s="10">
        <v>41921</v>
      </c>
      <c r="B837" s="10" t="s">
        <v>20</v>
      </c>
      <c r="C837" s="10" t="s">
        <v>21</v>
      </c>
      <c r="D837">
        <v>10.98</v>
      </c>
      <c r="E837">
        <v>2.335</v>
      </c>
      <c r="F837">
        <v>3.9220000000000002</v>
      </c>
      <c r="G837" s="3">
        <v>9.1899999999999996E-2</v>
      </c>
      <c r="H837" s="3">
        <v>0.1444</v>
      </c>
      <c r="I837">
        <v>1.046</v>
      </c>
      <c r="J837">
        <v>1.659</v>
      </c>
      <c r="K837" s="3">
        <v>2.6700000000000002E-2</v>
      </c>
      <c r="L837" s="6">
        <f t="shared" si="13"/>
        <v>26700000</v>
      </c>
      <c r="M837">
        <v>60.330002</v>
      </c>
      <c r="N837">
        <v>60.330002</v>
      </c>
      <c r="O837">
        <v>58.889999000000003</v>
      </c>
      <c r="P837">
        <v>54.069817</v>
      </c>
      <c r="Q837">
        <v>19189500</v>
      </c>
      <c r="R837" s="6">
        <v>17620000000000</v>
      </c>
      <c r="S837" s="3">
        <v>0.191</v>
      </c>
      <c r="T837" s="6">
        <v>16350000000000.002</v>
      </c>
      <c r="U837" s="3">
        <v>0.311</v>
      </c>
      <c r="V837" s="3">
        <v>0.2291</v>
      </c>
      <c r="W837" s="3">
        <v>3.8100000000000002E-2</v>
      </c>
      <c r="X837" s="3">
        <v>0.1081</v>
      </c>
      <c r="Y837">
        <v>1.609</v>
      </c>
      <c r="Z837">
        <v>1.901</v>
      </c>
      <c r="AA837">
        <v>284.54000000000002</v>
      </c>
      <c r="AB837">
        <v>1.3480000000000001</v>
      </c>
      <c r="AC837">
        <v>56.5</v>
      </c>
      <c r="AD837" s="3">
        <v>8.8999999999999999E-3</v>
      </c>
      <c r="AE837">
        <v>237.51</v>
      </c>
      <c r="AF837">
        <v>105.58</v>
      </c>
      <c r="AG837">
        <v>2.53E-2</v>
      </c>
      <c r="AH837">
        <v>59.080002</v>
      </c>
    </row>
    <row r="838" spans="1:34" x14ac:dyDescent="0.2">
      <c r="A838" s="10">
        <v>41920</v>
      </c>
      <c r="B838" s="10" t="s">
        <v>20</v>
      </c>
      <c r="C838" s="10" t="s">
        <v>21</v>
      </c>
      <c r="D838">
        <v>11.23</v>
      </c>
      <c r="E838">
        <v>2.387</v>
      </c>
      <c r="F838">
        <v>3.9729999999999999</v>
      </c>
      <c r="G838" s="3">
        <v>9.11E-2</v>
      </c>
      <c r="H838" s="3">
        <v>0.14119999999999999</v>
      </c>
      <c r="I838">
        <v>1.069</v>
      </c>
      <c r="J838">
        <v>1.681</v>
      </c>
      <c r="K838" s="3">
        <v>2.64E-2</v>
      </c>
      <c r="L838" s="6">
        <f t="shared" si="13"/>
        <v>26400000</v>
      </c>
      <c r="M838">
        <v>59.360000999999997</v>
      </c>
      <c r="N838">
        <v>60.43</v>
      </c>
      <c r="O838">
        <v>59.18</v>
      </c>
      <c r="P838">
        <v>55.277873999999997</v>
      </c>
      <c r="Q838">
        <v>15834100</v>
      </c>
      <c r="R838" s="6">
        <v>17620000000000</v>
      </c>
      <c r="S838" s="3">
        <v>0.191</v>
      </c>
      <c r="T838" s="6">
        <v>16350000000000.002</v>
      </c>
      <c r="U838" s="3">
        <v>0.311</v>
      </c>
      <c r="V838" s="3">
        <v>0.2291</v>
      </c>
      <c r="W838" s="3">
        <v>3.8100000000000002E-2</v>
      </c>
      <c r="X838" s="3">
        <v>0.1081</v>
      </c>
      <c r="Y838">
        <v>1.609</v>
      </c>
      <c r="Z838">
        <v>1.901</v>
      </c>
      <c r="AA838">
        <v>284.54000000000002</v>
      </c>
      <c r="AB838">
        <v>1.3480000000000001</v>
      </c>
      <c r="AC838">
        <v>56.5</v>
      </c>
      <c r="AD838" s="3">
        <v>8.8999999999999999E-3</v>
      </c>
      <c r="AE838">
        <v>237.51</v>
      </c>
      <c r="AF838">
        <v>105.58</v>
      </c>
      <c r="AG838">
        <v>2.53E-2</v>
      </c>
      <c r="AH838">
        <v>60.400002000000001</v>
      </c>
    </row>
    <row r="839" spans="1:34" x14ac:dyDescent="0.2">
      <c r="A839" s="10">
        <v>41919</v>
      </c>
      <c r="B839" s="10" t="s">
        <v>20</v>
      </c>
      <c r="C839" s="10" t="s">
        <v>21</v>
      </c>
      <c r="D839">
        <v>11.02</v>
      </c>
      <c r="E839">
        <v>2.343</v>
      </c>
      <c r="F839">
        <v>4.0940000000000003</v>
      </c>
      <c r="G839" s="3">
        <v>8.9099999999999999E-2</v>
      </c>
      <c r="H839" s="3">
        <v>0.1439</v>
      </c>
      <c r="I839">
        <v>1.0489999999999999</v>
      </c>
      <c r="J839">
        <v>1.732</v>
      </c>
      <c r="K839" s="3">
        <v>2.58E-2</v>
      </c>
      <c r="L839" s="6">
        <f t="shared" si="13"/>
        <v>25800000</v>
      </c>
      <c r="M839">
        <v>59.919998</v>
      </c>
      <c r="N839">
        <v>59.919998</v>
      </c>
      <c r="O839">
        <v>59.189999</v>
      </c>
      <c r="P839">
        <v>54.243698000000002</v>
      </c>
      <c r="Q839">
        <v>14542000</v>
      </c>
      <c r="R839" s="6">
        <v>17620000000000</v>
      </c>
      <c r="S839" s="3">
        <v>0.191</v>
      </c>
      <c r="T839" s="6">
        <v>16350000000000.002</v>
      </c>
      <c r="U839" s="3">
        <v>0.311</v>
      </c>
      <c r="V839" s="3">
        <v>0.2291</v>
      </c>
      <c r="W839" s="3">
        <v>3.8100000000000002E-2</v>
      </c>
      <c r="X839" s="3">
        <v>0.1081</v>
      </c>
      <c r="Y839">
        <v>1.609</v>
      </c>
      <c r="Z839">
        <v>1.901</v>
      </c>
      <c r="AA839">
        <v>284.54000000000002</v>
      </c>
      <c r="AB839">
        <v>1.3480000000000001</v>
      </c>
      <c r="AC839">
        <v>56.5</v>
      </c>
      <c r="AD839" s="3">
        <v>8.8999999999999999E-3</v>
      </c>
      <c r="AE839">
        <v>237.51</v>
      </c>
      <c r="AF839">
        <v>105.58</v>
      </c>
      <c r="AG839">
        <v>2.53E-2</v>
      </c>
      <c r="AH839">
        <v>59.27</v>
      </c>
    </row>
    <row r="840" spans="1:34" x14ac:dyDescent="0.2">
      <c r="A840" s="10">
        <v>41918</v>
      </c>
      <c r="B840" s="10" t="s">
        <v>20</v>
      </c>
      <c r="C840" s="10" t="s">
        <v>21</v>
      </c>
      <c r="D840">
        <v>11.19</v>
      </c>
      <c r="E840">
        <v>2.379</v>
      </c>
      <c r="F840">
        <v>3.99</v>
      </c>
      <c r="G840" s="3">
        <v>9.0800000000000006E-2</v>
      </c>
      <c r="H840" s="3">
        <v>0.14169999999999999</v>
      </c>
      <c r="I840">
        <v>1.0649999999999999</v>
      </c>
      <c r="J840">
        <v>1.6879999999999999</v>
      </c>
      <c r="K840" s="3">
        <v>2.63E-2</v>
      </c>
      <c r="L840" s="6">
        <f t="shared" si="13"/>
        <v>26300000</v>
      </c>
      <c r="M840">
        <v>60.779998999999997</v>
      </c>
      <c r="N840">
        <v>60.799999</v>
      </c>
      <c r="O840">
        <v>60</v>
      </c>
      <c r="P840">
        <v>55.076523000000002</v>
      </c>
      <c r="Q840">
        <v>11578000</v>
      </c>
      <c r="R840" s="6">
        <v>17620000000000</v>
      </c>
      <c r="S840" s="3">
        <v>0.191</v>
      </c>
      <c r="T840" s="6">
        <v>16350000000000.002</v>
      </c>
      <c r="U840" s="3">
        <v>0.311</v>
      </c>
      <c r="V840" s="3">
        <v>0.2291</v>
      </c>
      <c r="W840" s="3">
        <v>3.8100000000000002E-2</v>
      </c>
      <c r="X840" s="3">
        <v>0.1081</v>
      </c>
      <c r="Y840">
        <v>1.609</v>
      </c>
      <c r="Z840">
        <v>1.901</v>
      </c>
      <c r="AA840">
        <v>284.54000000000002</v>
      </c>
      <c r="AB840">
        <v>1.3480000000000001</v>
      </c>
      <c r="AC840">
        <v>56.5</v>
      </c>
      <c r="AD840" s="3">
        <v>8.8999999999999999E-3</v>
      </c>
      <c r="AE840">
        <v>237.51</v>
      </c>
      <c r="AF840">
        <v>105.58</v>
      </c>
      <c r="AG840">
        <v>2.53E-2</v>
      </c>
      <c r="AH840">
        <v>60.18</v>
      </c>
    </row>
    <row r="841" spans="1:34" x14ac:dyDescent="0.2">
      <c r="A841" s="10">
        <v>41915</v>
      </c>
      <c r="B841" s="10" t="s">
        <v>20</v>
      </c>
      <c r="C841" s="10" t="s">
        <v>21</v>
      </c>
      <c r="D841">
        <v>11.21</v>
      </c>
      <c r="E841">
        <v>2.383</v>
      </c>
      <c r="F841">
        <v>4.0739999999999998</v>
      </c>
      <c r="G841" s="3">
        <v>8.9399999999999993E-2</v>
      </c>
      <c r="H841" s="3">
        <v>0.14149999999999999</v>
      </c>
      <c r="I841">
        <v>1.0669999999999999</v>
      </c>
      <c r="J841">
        <v>1.7230000000000001</v>
      </c>
      <c r="K841" s="3">
        <v>2.5899999999999999E-2</v>
      </c>
      <c r="L841" s="6">
        <f t="shared" si="13"/>
        <v>25900000</v>
      </c>
      <c r="M841">
        <v>59.25</v>
      </c>
      <c r="N841">
        <v>60.389999000000003</v>
      </c>
      <c r="O841">
        <v>59.049999</v>
      </c>
      <c r="P841">
        <v>55.186356000000004</v>
      </c>
      <c r="Q841">
        <v>18321100</v>
      </c>
      <c r="R841" s="6">
        <v>17620000000000</v>
      </c>
      <c r="S841" s="3">
        <v>0.191</v>
      </c>
      <c r="T841" s="6">
        <v>16350000000000.002</v>
      </c>
      <c r="U841" s="3">
        <v>0.311</v>
      </c>
      <c r="V841" s="3">
        <v>0.2291</v>
      </c>
      <c r="W841" s="3">
        <v>3.8100000000000002E-2</v>
      </c>
      <c r="X841" s="3">
        <v>0.1081</v>
      </c>
      <c r="Y841">
        <v>1.609</v>
      </c>
      <c r="Z841">
        <v>1.901</v>
      </c>
      <c r="AA841">
        <v>284.54000000000002</v>
      </c>
      <c r="AB841">
        <v>1.3480000000000001</v>
      </c>
      <c r="AC841">
        <v>56.5</v>
      </c>
      <c r="AD841" s="3">
        <v>8.8999999999999999E-3</v>
      </c>
      <c r="AE841">
        <v>237.51</v>
      </c>
      <c r="AF841">
        <v>105.58</v>
      </c>
      <c r="AG841">
        <v>2.53E-2</v>
      </c>
      <c r="AH841">
        <v>60.299999</v>
      </c>
    </row>
    <row r="842" spans="1:34" x14ac:dyDescent="0.2">
      <c r="A842" s="10">
        <v>41914</v>
      </c>
      <c r="B842" s="10" t="s">
        <v>20</v>
      </c>
      <c r="C842" s="10" t="s">
        <v>21</v>
      </c>
      <c r="D842">
        <v>10.94</v>
      </c>
      <c r="E842">
        <v>2.3260000000000001</v>
      </c>
      <c r="F842">
        <v>4.085</v>
      </c>
      <c r="G842" s="3">
        <v>8.9200000000000002E-2</v>
      </c>
      <c r="H842" s="3">
        <v>0.14499999999999999</v>
      </c>
      <c r="I842">
        <v>1.0409999999999999</v>
      </c>
      <c r="J842">
        <v>1.728</v>
      </c>
      <c r="K842" s="3">
        <v>2.5899999999999999E-2</v>
      </c>
      <c r="L842" s="6">
        <f t="shared" si="13"/>
        <v>25900000</v>
      </c>
      <c r="M842">
        <v>59.150002000000001</v>
      </c>
      <c r="N842">
        <v>59.490001999999997</v>
      </c>
      <c r="O842">
        <v>58.610000999999997</v>
      </c>
      <c r="P842">
        <v>53.850169999999999</v>
      </c>
      <c r="Q842">
        <v>24559100</v>
      </c>
      <c r="R842" s="6">
        <v>17620000000000</v>
      </c>
      <c r="S842" s="3">
        <v>0.191</v>
      </c>
      <c r="T842" s="6">
        <v>16350000000000.002</v>
      </c>
      <c r="U842" s="3">
        <v>0.311</v>
      </c>
      <c r="V842" s="3">
        <v>0.2291</v>
      </c>
      <c r="W842" s="3">
        <v>3.8100000000000002E-2</v>
      </c>
      <c r="X842" s="3">
        <v>0.1081</v>
      </c>
      <c r="Y842">
        <v>1.609</v>
      </c>
      <c r="Z842">
        <v>1.901</v>
      </c>
      <c r="AA842">
        <v>284.54000000000002</v>
      </c>
      <c r="AB842">
        <v>1.3480000000000001</v>
      </c>
      <c r="AC842">
        <v>56.5</v>
      </c>
      <c r="AD842" s="3">
        <v>8.8999999999999999E-3</v>
      </c>
      <c r="AE842">
        <v>237.51</v>
      </c>
      <c r="AF842">
        <v>105.58</v>
      </c>
      <c r="AG842">
        <v>2.53E-2</v>
      </c>
      <c r="AH842">
        <v>58.84</v>
      </c>
    </row>
    <row r="843" spans="1:34" x14ac:dyDescent="0.2">
      <c r="A843" s="10">
        <v>41913</v>
      </c>
      <c r="B843" s="10" t="s">
        <v>20</v>
      </c>
      <c r="C843" s="10" t="s">
        <v>21</v>
      </c>
      <c r="D843">
        <v>11.11</v>
      </c>
      <c r="E843">
        <v>2.3620000000000001</v>
      </c>
      <c r="F843">
        <v>3.9510000000000001</v>
      </c>
      <c r="G843" s="3">
        <v>9.1399999999999995E-2</v>
      </c>
      <c r="H843" s="3">
        <v>0.14269999999999999</v>
      </c>
      <c r="I843">
        <v>1.0580000000000001</v>
      </c>
      <c r="J843">
        <v>1.671</v>
      </c>
      <c r="K843" s="3">
        <v>2.6499999999999999E-2</v>
      </c>
      <c r="L843" s="6">
        <f t="shared" si="13"/>
        <v>26500000</v>
      </c>
      <c r="M843">
        <v>60.240001999999997</v>
      </c>
      <c r="N843">
        <v>60.400002000000001</v>
      </c>
      <c r="O843">
        <v>59.73</v>
      </c>
      <c r="P843">
        <v>54.335223999999997</v>
      </c>
      <c r="Q843">
        <v>18995800</v>
      </c>
      <c r="R843" s="6">
        <v>17620000000000</v>
      </c>
      <c r="S843" s="3">
        <v>0.191</v>
      </c>
      <c r="T843" s="6">
        <v>16350000000000.002</v>
      </c>
      <c r="U843" s="3">
        <v>0.311</v>
      </c>
      <c r="V843" s="3">
        <v>0.2291</v>
      </c>
      <c r="W843" s="3">
        <v>3.8100000000000002E-2</v>
      </c>
      <c r="X843" s="3">
        <v>0.1081</v>
      </c>
      <c r="Y843">
        <v>1.609</v>
      </c>
      <c r="Z843">
        <v>1.901</v>
      </c>
      <c r="AA843">
        <v>284.54000000000002</v>
      </c>
      <c r="AB843">
        <v>1.3480000000000001</v>
      </c>
      <c r="AC843">
        <v>56.5</v>
      </c>
      <c r="AD843" s="3">
        <v>8.8999999999999999E-3</v>
      </c>
      <c r="AE843">
        <v>237.51</v>
      </c>
      <c r="AF843">
        <v>105.58</v>
      </c>
      <c r="AG843">
        <v>2.53E-2</v>
      </c>
      <c r="AH843">
        <v>59.77</v>
      </c>
    </row>
    <row r="844" spans="1:34" x14ac:dyDescent="0.2">
      <c r="A844" s="10">
        <v>41912</v>
      </c>
      <c r="B844" s="10" t="s">
        <v>20</v>
      </c>
      <c r="C844" s="10" t="s">
        <v>21</v>
      </c>
      <c r="D844">
        <v>11.2</v>
      </c>
      <c r="E844">
        <v>2.3809999999999998</v>
      </c>
      <c r="F844">
        <v>4.0359999999999996</v>
      </c>
      <c r="G844" s="3">
        <v>0.09</v>
      </c>
      <c r="H844" s="3">
        <v>0.1416</v>
      </c>
      <c r="I844">
        <v>1.0660000000000001</v>
      </c>
      <c r="J844">
        <v>1.7070000000000001</v>
      </c>
      <c r="K844" s="3">
        <v>2.58E-2</v>
      </c>
      <c r="L844" s="6">
        <f t="shared" si="13"/>
        <v>25800000</v>
      </c>
      <c r="M844">
        <v>60.400002000000001</v>
      </c>
      <c r="N844">
        <v>60.740001999999997</v>
      </c>
      <c r="O844">
        <v>60.130001</v>
      </c>
      <c r="P844">
        <v>54.762486000000003</v>
      </c>
      <c r="Q844">
        <v>14384800</v>
      </c>
      <c r="R844" s="6">
        <v>17320000000000</v>
      </c>
      <c r="S844" s="3">
        <v>0.191</v>
      </c>
      <c r="T844" s="6">
        <v>16129999999999.998</v>
      </c>
      <c r="U844" s="3">
        <v>0.311</v>
      </c>
      <c r="V844" s="3">
        <v>0.2291</v>
      </c>
      <c r="W844" s="3">
        <v>3.8100000000000002E-2</v>
      </c>
      <c r="X844" s="3">
        <v>0.1081</v>
      </c>
      <c r="Y844">
        <v>1.609</v>
      </c>
      <c r="Z844">
        <v>1.901</v>
      </c>
      <c r="AA844">
        <v>284.54000000000002</v>
      </c>
      <c r="AB844">
        <v>1.3480000000000001</v>
      </c>
      <c r="AC844">
        <v>56.5</v>
      </c>
      <c r="AD844" s="3">
        <v>8.8999999999999999E-3</v>
      </c>
      <c r="AE844">
        <v>237.51</v>
      </c>
      <c r="AF844">
        <v>105.58</v>
      </c>
      <c r="AG844">
        <v>2.53E-2</v>
      </c>
      <c r="AH844">
        <v>60.240001999999997</v>
      </c>
    </row>
    <row r="845" spans="1:34" x14ac:dyDescent="0.2">
      <c r="A845" s="10">
        <v>41911</v>
      </c>
      <c r="B845" s="10" t="s">
        <v>20</v>
      </c>
      <c r="C845" s="10" t="s">
        <v>21</v>
      </c>
      <c r="D845">
        <v>15.63</v>
      </c>
      <c r="E845">
        <v>2.415</v>
      </c>
      <c r="F845">
        <v>4.08</v>
      </c>
      <c r="G845" s="3">
        <v>8.9300000000000004E-2</v>
      </c>
      <c r="H845" s="3">
        <v>0.1072</v>
      </c>
      <c r="I845">
        <v>1.0860000000000001</v>
      </c>
      <c r="J845">
        <v>1.726</v>
      </c>
      <c r="K845" s="3">
        <v>2.5600000000000001E-2</v>
      </c>
      <c r="L845" s="6">
        <f t="shared" si="13"/>
        <v>25600000</v>
      </c>
      <c r="M845">
        <v>60.029998999999997</v>
      </c>
      <c r="N845">
        <v>60.5</v>
      </c>
      <c r="O845">
        <v>59.73</v>
      </c>
      <c r="P845">
        <v>54.844298999999999</v>
      </c>
      <c r="Q845">
        <v>10686500</v>
      </c>
      <c r="R845" s="6">
        <v>17320000000000</v>
      </c>
      <c r="S845" s="3">
        <v>0.191</v>
      </c>
      <c r="T845" s="6">
        <v>16129999999999.998</v>
      </c>
      <c r="U845" s="3">
        <v>0.41520000000000001</v>
      </c>
      <c r="V845" s="3">
        <v>0.16969999999999999</v>
      </c>
      <c r="W845" s="3">
        <v>2.81E-2</v>
      </c>
      <c r="X845" s="3">
        <v>0.08</v>
      </c>
      <c r="Y845">
        <v>1.609</v>
      </c>
      <c r="Z845">
        <v>1.8620000000000001</v>
      </c>
      <c r="AA845">
        <v>277.72000000000003</v>
      </c>
      <c r="AB845">
        <v>1.3069999999999999</v>
      </c>
      <c r="AC845">
        <v>55.53</v>
      </c>
      <c r="AD845" s="3">
        <v>6.4999999999999997E-3</v>
      </c>
      <c r="AE845">
        <v>237.16</v>
      </c>
      <c r="AF845">
        <v>105.2</v>
      </c>
      <c r="AG845">
        <v>2.4199999999999999E-2</v>
      </c>
      <c r="AH845">
        <v>60.330002</v>
      </c>
    </row>
    <row r="846" spans="1:34" x14ac:dyDescent="0.2">
      <c r="A846" s="10">
        <v>41908</v>
      </c>
      <c r="B846" s="10" t="s">
        <v>20</v>
      </c>
      <c r="C846" s="10" t="s">
        <v>21</v>
      </c>
      <c r="D846">
        <v>15.69</v>
      </c>
      <c r="E846">
        <v>2.4239999999999999</v>
      </c>
      <c r="F846">
        <v>5.774</v>
      </c>
      <c r="G846" s="3">
        <v>6.4000000000000001E-2</v>
      </c>
      <c r="H846" s="3">
        <v>0.10680000000000001</v>
      </c>
      <c r="I846">
        <v>1.091</v>
      </c>
      <c r="J846">
        <v>2.0270000000000001</v>
      </c>
      <c r="K846" s="3">
        <v>2.5499999999999998E-2</v>
      </c>
      <c r="L846" s="6">
        <f t="shared" si="13"/>
        <v>25500000</v>
      </c>
      <c r="M846">
        <v>60.330002</v>
      </c>
      <c r="N846">
        <v>60.880001</v>
      </c>
      <c r="O846">
        <v>60.32</v>
      </c>
      <c r="P846">
        <v>55.053382999999997</v>
      </c>
      <c r="Q846">
        <v>11948900</v>
      </c>
      <c r="R846" s="6">
        <v>17320000000000</v>
      </c>
      <c r="S846" s="3">
        <v>0.191</v>
      </c>
      <c r="T846" s="6">
        <v>16129999999999.998</v>
      </c>
      <c r="U846" s="3">
        <v>0.41520000000000001</v>
      </c>
      <c r="V846" s="3">
        <v>0.16969999999999999</v>
      </c>
      <c r="W846" s="3">
        <v>2.81E-2</v>
      </c>
      <c r="X846" s="3">
        <v>0.08</v>
      </c>
      <c r="Y846">
        <v>1.609</v>
      </c>
      <c r="Z846">
        <v>1.8620000000000001</v>
      </c>
      <c r="AA846">
        <v>277.72000000000003</v>
      </c>
      <c r="AB846">
        <v>1.3069999999999999</v>
      </c>
      <c r="AC846">
        <v>55.53</v>
      </c>
      <c r="AD846" s="3">
        <v>6.4999999999999997E-3</v>
      </c>
      <c r="AE846">
        <v>237.16</v>
      </c>
      <c r="AF846">
        <v>105.2</v>
      </c>
      <c r="AG846">
        <v>2.4199999999999999E-2</v>
      </c>
      <c r="AH846">
        <v>60.560001</v>
      </c>
    </row>
    <row r="847" spans="1:34" x14ac:dyDescent="0.2">
      <c r="A847" s="10">
        <v>41907</v>
      </c>
      <c r="B847" s="10" t="s">
        <v>20</v>
      </c>
      <c r="C847" s="10" t="s">
        <v>21</v>
      </c>
      <c r="D847">
        <v>15.58</v>
      </c>
      <c r="E847">
        <v>2.4079999999999999</v>
      </c>
      <c r="F847">
        <v>5.8</v>
      </c>
      <c r="G847" s="3">
        <v>6.3700000000000007E-2</v>
      </c>
      <c r="H847" s="3">
        <v>0.1075</v>
      </c>
      <c r="I847">
        <v>1.083</v>
      </c>
      <c r="J847">
        <v>2.036</v>
      </c>
      <c r="K847" s="3">
        <v>2.5399999999999999E-2</v>
      </c>
      <c r="L847" s="6">
        <f t="shared" si="13"/>
        <v>25400000</v>
      </c>
      <c r="M847">
        <v>61.490001999999997</v>
      </c>
      <c r="N847">
        <v>61.5</v>
      </c>
      <c r="O847">
        <v>60.150002000000001</v>
      </c>
      <c r="P847">
        <v>54.680667999999997</v>
      </c>
      <c r="Q847">
        <v>16340100</v>
      </c>
      <c r="R847" s="6">
        <v>17320000000000</v>
      </c>
      <c r="S847" s="3">
        <v>0.191</v>
      </c>
      <c r="T847" s="6">
        <v>16129999999999.998</v>
      </c>
      <c r="U847" s="3">
        <v>0.41520000000000001</v>
      </c>
      <c r="V847" s="3">
        <v>0.16969999999999999</v>
      </c>
      <c r="W847" s="3">
        <v>2.81E-2</v>
      </c>
      <c r="X847" s="3">
        <v>0.08</v>
      </c>
      <c r="Y847">
        <v>1.609</v>
      </c>
      <c r="Z847">
        <v>1.8620000000000001</v>
      </c>
      <c r="AA847">
        <v>277.72000000000003</v>
      </c>
      <c r="AB847">
        <v>1.3069999999999999</v>
      </c>
      <c r="AC847">
        <v>55.53</v>
      </c>
      <c r="AD847" s="3">
        <v>6.4999999999999997E-3</v>
      </c>
      <c r="AE847">
        <v>237.16</v>
      </c>
      <c r="AF847">
        <v>105.2</v>
      </c>
      <c r="AG847">
        <v>2.4199999999999999E-2</v>
      </c>
      <c r="AH847">
        <v>60.150002000000001</v>
      </c>
    </row>
    <row r="848" spans="1:34" x14ac:dyDescent="0.2">
      <c r="A848" s="10">
        <v>41906</v>
      </c>
      <c r="B848" s="10" t="s">
        <v>20</v>
      </c>
      <c r="C848" s="10" t="s">
        <v>21</v>
      </c>
      <c r="D848">
        <v>15.97</v>
      </c>
      <c r="E848">
        <v>2.4670000000000001</v>
      </c>
      <c r="F848">
        <v>5.7539999999999996</v>
      </c>
      <c r="G848" s="3">
        <v>6.4199999999999993E-2</v>
      </c>
      <c r="H848" s="3">
        <v>0.105</v>
      </c>
      <c r="I848">
        <v>1.1100000000000001</v>
      </c>
      <c r="J848">
        <v>2.02</v>
      </c>
      <c r="K848" s="3">
        <v>2.5600000000000001E-2</v>
      </c>
      <c r="L848" s="6">
        <f t="shared" si="13"/>
        <v>25600000</v>
      </c>
      <c r="M848">
        <v>61.18</v>
      </c>
      <c r="N848">
        <v>61.639999000000003</v>
      </c>
      <c r="O848">
        <v>61.02</v>
      </c>
      <c r="P848">
        <v>56.026096000000003</v>
      </c>
      <c r="Q848">
        <v>13728200</v>
      </c>
      <c r="R848" s="6">
        <v>17320000000000</v>
      </c>
      <c r="S848" s="3">
        <v>0.191</v>
      </c>
      <c r="T848" s="6">
        <v>16129999999999.998</v>
      </c>
      <c r="U848" s="3">
        <v>0.41520000000000001</v>
      </c>
      <c r="V848" s="3">
        <v>0.16969999999999999</v>
      </c>
      <c r="W848" s="3">
        <v>2.81E-2</v>
      </c>
      <c r="X848" s="3">
        <v>0.08</v>
      </c>
      <c r="Y848">
        <v>1.609</v>
      </c>
      <c r="Z848">
        <v>1.8620000000000001</v>
      </c>
      <c r="AA848">
        <v>277.72000000000003</v>
      </c>
      <c r="AB848">
        <v>1.3069999999999999</v>
      </c>
      <c r="AC848">
        <v>55.53</v>
      </c>
      <c r="AD848" s="3">
        <v>6.4999999999999997E-3</v>
      </c>
      <c r="AE848">
        <v>237.16</v>
      </c>
      <c r="AF848">
        <v>105.2</v>
      </c>
      <c r="AG848">
        <v>2.4199999999999999E-2</v>
      </c>
      <c r="AH848">
        <v>61.630001</v>
      </c>
    </row>
    <row r="849" spans="1:34" x14ac:dyDescent="0.2">
      <c r="A849" s="10">
        <v>41905</v>
      </c>
      <c r="B849" s="10" t="s">
        <v>20</v>
      </c>
      <c r="C849" s="10" t="s">
        <v>21</v>
      </c>
      <c r="D849">
        <v>15.79</v>
      </c>
      <c r="E849">
        <v>2.44</v>
      </c>
      <c r="F849">
        <v>5.9210000000000003</v>
      </c>
      <c r="G849" s="3">
        <v>6.2600000000000003E-2</v>
      </c>
      <c r="H849" s="3">
        <v>0.1061</v>
      </c>
      <c r="I849">
        <v>1.0980000000000001</v>
      </c>
      <c r="J849">
        <v>2.0779999999999998</v>
      </c>
      <c r="K849" s="3">
        <v>2.5000000000000001E-2</v>
      </c>
      <c r="L849" s="6">
        <f t="shared" si="13"/>
        <v>25000000</v>
      </c>
      <c r="M849">
        <v>60.82</v>
      </c>
      <c r="N849">
        <v>61.400002000000001</v>
      </c>
      <c r="O849">
        <v>60.77</v>
      </c>
      <c r="P849">
        <v>55.398842000000002</v>
      </c>
      <c r="Q849">
        <v>14328800</v>
      </c>
      <c r="R849" s="6">
        <v>17320000000000</v>
      </c>
      <c r="S849" s="3">
        <v>0.191</v>
      </c>
      <c r="T849" s="6">
        <v>16129999999999.998</v>
      </c>
      <c r="U849" s="3">
        <v>0.41520000000000001</v>
      </c>
      <c r="V849" s="3">
        <v>0.16969999999999999</v>
      </c>
      <c r="W849" s="3">
        <v>2.81E-2</v>
      </c>
      <c r="X849" s="3">
        <v>0.08</v>
      </c>
      <c r="Y849">
        <v>1.609</v>
      </c>
      <c r="Z849">
        <v>1.8620000000000001</v>
      </c>
      <c r="AA849">
        <v>277.72000000000003</v>
      </c>
      <c r="AB849">
        <v>1.3069999999999999</v>
      </c>
      <c r="AC849">
        <v>55.53</v>
      </c>
      <c r="AD849" s="3">
        <v>6.4999999999999997E-3</v>
      </c>
      <c r="AE849">
        <v>237.16</v>
      </c>
      <c r="AF849">
        <v>105.2</v>
      </c>
      <c r="AG849">
        <v>2.4199999999999999E-2</v>
      </c>
      <c r="AH849">
        <v>60.939999</v>
      </c>
    </row>
    <row r="850" spans="1:34" x14ac:dyDescent="0.2">
      <c r="A850" s="10">
        <v>41904</v>
      </c>
      <c r="B850" s="10" t="s">
        <v>20</v>
      </c>
      <c r="C850" s="10" t="s">
        <v>21</v>
      </c>
      <c r="D850">
        <v>15.78</v>
      </c>
      <c r="E850">
        <v>2.4380000000000002</v>
      </c>
      <c r="F850">
        <v>5.843</v>
      </c>
      <c r="G850" s="3">
        <v>6.3299999999999995E-2</v>
      </c>
      <c r="H850" s="3">
        <v>0.1062</v>
      </c>
      <c r="I850">
        <v>1.097</v>
      </c>
      <c r="J850">
        <v>2.0510000000000002</v>
      </c>
      <c r="K850" s="3">
        <v>2.53E-2</v>
      </c>
      <c r="L850" s="6">
        <f t="shared" si="13"/>
        <v>25300000</v>
      </c>
      <c r="M850">
        <v>60.939999</v>
      </c>
      <c r="N850">
        <v>61.450001</v>
      </c>
      <c r="O850">
        <v>60.799999</v>
      </c>
      <c r="P850">
        <v>55.371558999999998</v>
      </c>
      <c r="Q850">
        <v>13225200</v>
      </c>
      <c r="R850" s="6">
        <v>17320000000000</v>
      </c>
      <c r="S850" s="3">
        <v>0.191</v>
      </c>
      <c r="T850" s="6">
        <v>16129999999999.998</v>
      </c>
      <c r="U850" s="3">
        <v>0.41520000000000001</v>
      </c>
      <c r="V850" s="3">
        <v>0.16969999999999999</v>
      </c>
      <c r="W850" s="3">
        <v>2.81E-2</v>
      </c>
      <c r="X850" s="3">
        <v>0.08</v>
      </c>
      <c r="Y850">
        <v>1.609</v>
      </c>
      <c r="Z850">
        <v>1.8620000000000001</v>
      </c>
      <c r="AA850">
        <v>277.72000000000003</v>
      </c>
      <c r="AB850">
        <v>1.3069999999999999</v>
      </c>
      <c r="AC850">
        <v>55.53</v>
      </c>
      <c r="AD850" s="3">
        <v>6.4999999999999997E-3</v>
      </c>
      <c r="AE850">
        <v>237.16</v>
      </c>
      <c r="AF850">
        <v>105.2</v>
      </c>
      <c r="AG850">
        <v>2.4199999999999999E-2</v>
      </c>
      <c r="AH850">
        <v>60.91</v>
      </c>
    </row>
    <row r="851" spans="1:34" x14ac:dyDescent="0.2">
      <c r="A851" s="10">
        <v>41901</v>
      </c>
      <c r="B851" s="10" t="s">
        <v>20</v>
      </c>
      <c r="C851" s="10" t="s">
        <v>21</v>
      </c>
      <c r="D851">
        <v>15.83</v>
      </c>
      <c r="E851">
        <v>2.4460000000000002</v>
      </c>
      <c r="F851">
        <v>5.84</v>
      </c>
      <c r="G851" s="3">
        <v>6.3399999999999998E-2</v>
      </c>
      <c r="H851" s="3">
        <v>0.10580000000000001</v>
      </c>
      <c r="I851">
        <v>1.101</v>
      </c>
      <c r="J851">
        <v>2.0499999999999998</v>
      </c>
      <c r="K851" s="3">
        <v>2.53E-2</v>
      </c>
      <c r="L851" s="6">
        <f t="shared" si="13"/>
        <v>25300000</v>
      </c>
      <c r="M851">
        <v>61.740001999999997</v>
      </c>
      <c r="N851">
        <v>61.849997999999999</v>
      </c>
      <c r="O851">
        <v>60.98</v>
      </c>
      <c r="P851">
        <v>55.553379</v>
      </c>
      <c r="Q851">
        <v>18739300</v>
      </c>
      <c r="R851" s="6">
        <v>17320000000000</v>
      </c>
      <c r="S851" s="3">
        <v>0.191</v>
      </c>
      <c r="T851" s="6">
        <v>16129999999999.998</v>
      </c>
      <c r="U851" s="3">
        <v>0.41520000000000001</v>
      </c>
      <c r="V851" s="3">
        <v>0.16969999999999999</v>
      </c>
      <c r="W851" s="3">
        <v>2.81E-2</v>
      </c>
      <c r="X851" s="3">
        <v>0.08</v>
      </c>
      <c r="Y851">
        <v>1.609</v>
      </c>
      <c r="Z851">
        <v>1.8620000000000001</v>
      </c>
      <c r="AA851">
        <v>277.72000000000003</v>
      </c>
      <c r="AB851">
        <v>1.3069999999999999</v>
      </c>
      <c r="AC851">
        <v>55.53</v>
      </c>
      <c r="AD851" s="3">
        <v>6.4999999999999997E-3</v>
      </c>
      <c r="AE851">
        <v>237.16</v>
      </c>
      <c r="AF851">
        <v>105.2</v>
      </c>
      <c r="AG851">
        <v>2.4199999999999999E-2</v>
      </c>
      <c r="AH851">
        <v>61.110000999999997</v>
      </c>
    </row>
    <row r="852" spans="1:34" x14ac:dyDescent="0.2">
      <c r="A852" s="10">
        <v>41900</v>
      </c>
      <c r="B852" s="10" t="s">
        <v>20</v>
      </c>
      <c r="C852" s="10" t="s">
        <v>21</v>
      </c>
      <c r="D852">
        <v>15.89</v>
      </c>
      <c r="E852">
        <v>2.4550000000000001</v>
      </c>
      <c r="F852">
        <v>5.8630000000000004</v>
      </c>
      <c r="G852" s="3">
        <v>6.3200000000000006E-2</v>
      </c>
      <c r="H852" s="3">
        <v>0.1055</v>
      </c>
      <c r="I852">
        <v>1.1040000000000001</v>
      </c>
      <c r="J852">
        <v>2.0579999999999998</v>
      </c>
      <c r="K852" s="3">
        <v>2.52E-2</v>
      </c>
      <c r="L852" s="6">
        <f t="shared" si="13"/>
        <v>25200000</v>
      </c>
      <c r="M852">
        <v>60.540000999999997</v>
      </c>
      <c r="N852">
        <v>61.400002000000001</v>
      </c>
      <c r="O852">
        <v>60.540000999999997</v>
      </c>
      <c r="P852">
        <v>55.744281999999998</v>
      </c>
      <c r="Q852">
        <v>16973700</v>
      </c>
      <c r="R852" s="6">
        <v>17320000000000</v>
      </c>
      <c r="S852" s="3">
        <v>0.191</v>
      </c>
      <c r="T852" s="6">
        <v>16129999999999.998</v>
      </c>
      <c r="U852" s="3">
        <v>0.41520000000000001</v>
      </c>
      <c r="V852" s="3">
        <v>0.16969999999999999</v>
      </c>
      <c r="W852" s="3">
        <v>2.81E-2</v>
      </c>
      <c r="X852" s="3">
        <v>0.08</v>
      </c>
      <c r="Y852">
        <v>1.609</v>
      </c>
      <c r="Z852">
        <v>1.8620000000000001</v>
      </c>
      <c r="AA852">
        <v>277.72000000000003</v>
      </c>
      <c r="AB852">
        <v>1.3069999999999999</v>
      </c>
      <c r="AC852">
        <v>55.53</v>
      </c>
      <c r="AD852" s="3">
        <v>6.4999999999999997E-3</v>
      </c>
      <c r="AE852">
        <v>237.16</v>
      </c>
      <c r="AF852">
        <v>105.2</v>
      </c>
      <c r="AG852">
        <v>2.4199999999999999E-2</v>
      </c>
      <c r="AH852">
        <v>61.32</v>
      </c>
    </row>
    <row r="853" spans="1:34" x14ac:dyDescent="0.2">
      <c r="A853" s="10">
        <v>41899</v>
      </c>
      <c r="B853" s="10" t="s">
        <v>20</v>
      </c>
      <c r="C853" s="10" t="s">
        <v>21</v>
      </c>
      <c r="D853">
        <v>15.62</v>
      </c>
      <c r="E853">
        <v>2.4140000000000001</v>
      </c>
      <c r="F853">
        <v>5.8860000000000001</v>
      </c>
      <c r="G853" s="3">
        <v>6.2899999999999998E-2</v>
      </c>
      <c r="H853" s="3">
        <v>0.1072</v>
      </c>
      <c r="I853">
        <v>1.0860000000000001</v>
      </c>
      <c r="J853">
        <v>2.0659999999999998</v>
      </c>
      <c r="K853" s="3">
        <v>2.5100000000000001E-2</v>
      </c>
      <c r="L853" s="6">
        <f t="shared" si="13"/>
        <v>25100000</v>
      </c>
      <c r="M853">
        <v>59.950001</v>
      </c>
      <c r="N853">
        <v>60.59</v>
      </c>
      <c r="O853">
        <v>59.82</v>
      </c>
      <c r="P853">
        <v>54.826118000000001</v>
      </c>
      <c r="Q853">
        <v>15091800</v>
      </c>
      <c r="R853" s="6">
        <v>17320000000000</v>
      </c>
      <c r="S853" s="3">
        <v>0.191</v>
      </c>
      <c r="T853" s="6">
        <v>16129999999999.998</v>
      </c>
      <c r="U853" s="3">
        <v>0.41520000000000001</v>
      </c>
      <c r="V853" s="3">
        <v>0.16969999999999999</v>
      </c>
      <c r="W853" s="3">
        <v>2.81E-2</v>
      </c>
      <c r="X853" s="3">
        <v>0.08</v>
      </c>
      <c r="Y853">
        <v>1.609</v>
      </c>
      <c r="Z853">
        <v>1.8620000000000001</v>
      </c>
      <c r="AA853">
        <v>277.72000000000003</v>
      </c>
      <c r="AB853">
        <v>1.3069999999999999</v>
      </c>
      <c r="AC853">
        <v>55.53</v>
      </c>
      <c r="AD853" s="3">
        <v>6.4999999999999997E-3</v>
      </c>
      <c r="AE853">
        <v>237.16</v>
      </c>
      <c r="AF853">
        <v>105.2</v>
      </c>
      <c r="AG853">
        <v>2.4199999999999999E-2</v>
      </c>
      <c r="AH853">
        <v>60.310001</v>
      </c>
    </row>
    <row r="854" spans="1:34" x14ac:dyDescent="0.2">
      <c r="A854" s="10">
        <v>41898</v>
      </c>
      <c r="B854" s="10" t="s">
        <v>20</v>
      </c>
      <c r="C854" s="10" t="s">
        <v>21</v>
      </c>
      <c r="D854">
        <v>15.54</v>
      </c>
      <c r="E854">
        <v>2.4009999999999998</v>
      </c>
      <c r="F854">
        <v>5.7720000000000002</v>
      </c>
      <c r="G854" s="3">
        <v>6.4000000000000001E-2</v>
      </c>
      <c r="H854" s="3">
        <v>0.10780000000000001</v>
      </c>
      <c r="I854">
        <v>1.08</v>
      </c>
      <c r="J854">
        <v>2.0259999999999998</v>
      </c>
      <c r="K854" s="3">
        <v>2.5499999999999998E-2</v>
      </c>
      <c r="L854" s="6">
        <f t="shared" si="13"/>
        <v>25500000</v>
      </c>
      <c r="M854">
        <v>59.709999000000003</v>
      </c>
      <c r="N854">
        <v>60.200001</v>
      </c>
      <c r="O854">
        <v>59.619999</v>
      </c>
      <c r="P854">
        <v>54.535209999999999</v>
      </c>
      <c r="Q854">
        <v>10947900</v>
      </c>
      <c r="R854" s="6">
        <v>17320000000000</v>
      </c>
      <c r="S854" s="3">
        <v>0.191</v>
      </c>
      <c r="T854" s="6">
        <v>16129999999999.998</v>
      </c>
      <c r="U854" s="3">
        <v>0.41520000000000001</v>
      </c>
      <c r="V854" s="3">
        <v>0.16969999999999999</v>
      </c>
      <c r="W854" s="3">
        <v>2.81E-2</v>
      </c>
      <c r="X854" s="3">
        <v>0.08</v>
      </c>
      <c r="Y854">
        <v>1.609</v>
      </c>
      <c r="Z854">
        <v>1.8620000000000001</v>
      </c>
      <c r="AA854">
        <v>277.72000000000003</v>
      </c>
      <c r="AB854">
        <v>1.3069999999999999</v>
      </c>
      <c r="AC854">
        <v>55.53</v>
      </c>
      <c r="AD854" s="3">
        <v>6.4999999999999997E-3</v>
      </c>
      <c r="AE854">
        <v>237.16</v>
      </c>
      <c r="AF854">
        <v>105.2</v>
      </c>
      <c r="AG854">
        <v>2.4199999999999999E-2</v>
      </c>
      <c r="AH854">
        <v>59.990001999999997</v>
      </c>
    </row>
    <row r="855" spans="1:34" x14ac:dyDescent="0.2">
      <c r="A855" s="10">
        <v>41897</v>
      </c>
      <c r="B855" s="10" t="s">
        <v>20</v>
      </c>
      <c r="C855" s="10" t="s">
        <v>21</v>
      </c>
      <c r="D855">
        <v>15.53</v>
      </c>
      <c r="E855">
        <v>2.399</v>
      </c>
      <c r="F855">
        <v>5.7359999999999998</v>
      </c>
      <c r="G855" s="3">
        <v>6.4299999999999996E-2</v>
      </c>
      <c r="H855" s="3">
        <v>0.1079</v>
      </c>
      <c r="I855">
        <v>1.08</v>
      </c>
      <c r="J855">
        <v>2.0129999999999999</v>
      </c>
      <c r="K855" s="3">
        <v>2.5700000000000001E-2</v>
      </c>
      <c r="L855" s="6">
        <f t="shared" si="13"/>
        <v>25700000</v>
      </c>
      <c r="M855">
        <v>59.779998999999997</v>
      </c>
      <c r="N855">
        <v>59.990001999999997</v>
      </c>
      <c r="O855">
        <v>59.450001</v>
      </c>
      <c r="P855">
        <v>54.489758000000002</v>
      </c>
      <c r="Q855">
        <v>10685600</v>
      </c>
      <c r="R855" s="6">
        <v>17320000000000</v>
      </c>
      <c r="S855" s="3">
        <v>0.191</v>
      </c>
      <c r="T855" s="6">
        <v>16129999999999.998</v>
      </c>
      <c r="U855" s="3">
        <v>0.41520000000000001</v>
      </c>
      <c r="V855" s="3">
        <v>0.16969999999999999</v>
      </c>
      <c r="W855" s="3">
        <v>2.81E-2</v>
      </c>
      <c r="X855" s="3">
        <v>0.08</v>
      </c>
      <c r="Y855">
        <v>1.609</v>
      </c>
      <c r="Z855">
        <v>1.8620000000000001</v>
      </c>
      <c r="AA855">
        <v>277.72000000000003</v>
      </c>
      <c r="AB855">
        <v>1.3069999999999999</v>
      </c>
      <c r="AC855">
        <v>55.53</v>
      </c>
      <c r="AD855" s="3">
        <v>6.4999999999999997E-3</v>
      </c>
      <c r="AE855">
        <v>237.16</v>
      </c>
      <c r="AF855">
        <v>105.2</v>
      </c>
      <c r="AG855">
        <v>2.4199999999999999E-2</v>
      </c>
      <c r="AH855">
        <v>59.939999</v>
      </c>
    </row>
    <row r="856" spans="1:34" x14ac:dyDescent="0.2">
      <c r="A856" s="10">
        <v>41894</v>
      </c>
      <c r="B856" s="10" t="s">
        <v>20</v>
      </c>
      <c r="C856" s="10" t="s">
        <v>21</v>
      </c>
      <c r="D856">
        <v>15.55</v>
      </c>
      <c r="E856">
        <v>2.403</v>
      </c>
      <c r="F856">
        <v>5.73</v>
      </c>
      <c r="G856" s="3">
        <v>6.4399999999999999E-2</v>
      </c>
      <c r="H856" s="3">
        <v>0.1077</v>
      </c>
      <c r="I856">
        <v>1.081</v>
      </c>
      <c r="J856">
        <v>2.0110000000000001</v>
      </c>
      <c r="K856" s="3">
        <v>2.5700000000000001E-2</v>
      </c>
      <c r="L856" s="6">
        <f t="shared" si="13"/>
        <v>25700000</v>
      </c>
      <c r="M856">
        <v>59.799999</v>
      </c>
      <c r="N856">
        <v>60.41</v>
      </c>
      <c r="O856">
        <v>59.75</v>
      </c>
      <c r="P856">
        <v>54.571579</v>
      </c>
      <c r="Q856">
        <v>14359100</v>
      </c>
      <c r="R856" s="6">
        <v>17320000000000</v>
      </c>
      <c r="S856" s="3">
        <v>0.191</v>
      </c>
      <c r="T856" s="6">
        <v>16129999999999.998</v>
      </c>
      <c r="U856" s="3">
        <v>0.41520000000000001</v>
      </c>
      <c r="V856" s="3">
        <v>0.16969999999999999</v>
      </c>
      <c r="W856" s="3">
        <v>2.81E-2</v>
      </c>
      <c r="X856" s="3">
        <v>0.08</v>
      </c>
      <c r="Y856">
        <v>1.609</v>
      </c>
      <c r="Z856">
        <v>1.8620000000000001</v>
      </c>
      <c r="AA856">
        <v>277.72000000000003</v>
      </c>
      <c r="AB856">
        <v>1.3069999999999999</v>
      </c>
      <c r="AC856">
        <v>55.53</v>
      </c>
      <c r="AD856" s="3">
        <v>6.4999999999999997E-3</v>
      </c>
      <c r="AE856">
        <v>237.16</v>
      </c>
      <c r="AF856">
        <v>105.2</v>
      </c>
      <c r="AG856">
        <v>2.4199999999999999E-2</v>
      </c>
      <c r="AH856">
        <v>60.029998999999997</v>
      </c>
    </row>
    <row r="857" spans="1:34" x14ac:dyDescent="0.2">
      <c r="A857" s="10">
        <v>41893</v>
      </c>
      <c r="B857" s="10" t="s">
        <v>20</v>
      </c>
      <c r="C857" s="10" t="s">
        <v>21</v>
      </c>
      <c r="D857">
        <v>15.48</v>
      </c>
      <c r="E857">
        <v>2.3919999999999999</v>
      </c>
      <c r="F857">
        <v>5.7409999999999997</v>
      </c>
      <c r="G857" s="3">
        <v>6.4299999999999996E-2</v>
      </c>
      <c r="H857" s="3">
        <v>0.1082</v>
      </c>
      <c r="I857">
        <v>1.0760000000000001</v>
      </c>
      <c r="J857">
        <v>2.0150000000000001</v>
      </c>
      <c r="K857" s="3">
        <v>2.5700000000000001E-2</v>
      </c>
      <c r="L857" s="6">
        <f t="shared" si="13"/>
        <v>25700000</v>
      </c>
      <c r="M857">
        <v>59.18</v>
      </c>
      <c r="N857">
        <v>59.84</v>
      </c>
      <c r="O857">
        <v>58.970001000000003</v>
      </c>
      <c r="P857">
        <v>54.326126000000002</v>
      </c>
      <c r="Q857">
        <v>11467000</v>
      </c>
      <c r="R857" s="6">
        <v>17320000000000</v>
      </c>
      <c r="S857" s="3">
        <v>0.191</v>
      </c>
      <c r="T857" s="6">
        <v>16129999999999.998</v>
      </c>
      <c r="U857" s="3">
        <v>0.41520000000000001</v>
      </c>
      <c r="V857" s="3">
        <v>0.16969999999999999</v>
      </c>
      <c r="W857" s="3">
        <v>2.81E-2</v>
      </c>
      <c r="X857" s="3">
        <v>0.08</v>
      </c>
      <c r="Y857">
        <v>1.609</v>
      </c>
      <c r="Z857">
        <v>1.8620000000000001</v>
      </c>
      <c r="AA857">
        <v>277.72000000000003</v>
      </c>
      <c r="AB857">
        <v>1.3069999999999999</v>
      </c>
      <c r="AC857">
        <v>55.53</v>
      </c>
      <c r="AD857" s="3">
        <v>6.4999999999999997E-3</v>
      </c>
      <c r="AE857">
        <v>237.16</v>
      </c>
      <c r="AF857">
        <v>105.2</v>
      </c>
      <c r="AG857">
        <v>2.4199999999999999E-2</v>
      </c>
      <c r="AH857">
        <v>59.759998000000003</v>
      </c>
    </row>
    <row r="858" spans="1:34" x14ac:dyDescent="0.2">
      <c r="A858" s="10">
        <v>41892</v>
      </c>
      <c r="B858" s="10" t="s">
        <v>20</v>
      </c>
      <c r="C858" s="10" t="s">
        <v>21</v>
      </c>
      <c r="D858">
        <v>15.34</v>
      </c>
      <c r="E858">
        <v>2.371</v>
      </c>
      <c r="F858">
        <v>5.71</v>
      </c>
      <c r="G858" s="3">
        <v>6.4600000000000005E-2</v>
      </c>
      <c r="H858" s="3">
        <v>0.10920000000000001</v>
      </c>
      <c r="I858">
        <v>1.0660000000000001</v>
      </c>
      <c r="J858">
        <v>2.004</v>
      </c>
      <c r="K858" s="3">
        <v>2.58E-2</v>
      </c>
      <c r="L858" s="6">
        <f t="shared" si="13"/>
        <v>25800000</v>
      </c>
      <c r="M858">
        <v>59.150002000000001</v>
      </c>
      <c r="N858">
        <v>59.560001</v>
      </c>
      <c r="O858">
        <v>58.919998</v>
      </c>
      <c r="P858">
        <v>53.835228000000001</v>
      </c>
      <c r="Q858">
        <v>9153800</v>
      </c>
      <c r="R858" s="6">
        <v>17320000000000</v>
      </c>
      <c r="S858" s="3">
        <v>0.191</v>
      </c>
      <c r="T858" s="6">
        <v>16129999999999.998</v>
      </c>
      <c r="U858" s="3">
        <v>0.41520000000000001</v>
      </c>
      <c r="V858" s="3">
        <v>0.16969999999999999</v>
      </c>
      <c r="W858" s="3">
        <v>2.81E-2</v>
      </c>
      <c r="X858" s="3">
        <v>0.08</v>
      </c>
      <c r="Y858">
        <v>1.609</v>
      </c>
      <c r="Z858">
        <v>1.8620000000000001</v>
      </c>
      <c r="AA858">
        <v>277.72000000000003</v>
      </c>
      <c r="AB858">
        <v>1.3069999999999999</v>
      </c>
      <c r="AC858">
        <v>55.53</v>
      </c>
      <c r="AD858" s="3">
        <v>6.4999999999999997E-3</v>
      </c>
      <c r="AE858">
        <v>237.16</v>
      </c>
      <c r="AF858">
        <v>105.2</v>
      </c>
      <c r="AG858">
        <v>2.4199999999999999E-2</v>
      </c>
      <c r="AH858">
        <v>59.220001000000003</v>
      </c>
    </row>
    <row r="859" spans="1:34" x14ac:dyDescent="0.2">
      <c r="A859" s="10">
        <v>41891</v>
      </c>
      <c r="B859" s="10" t="s">
        <v>20</v>
      </c>
      <c r="C859" s="10" t="s">
        <v>21</v>
      </c>
      <c r="D859">
        <v>15.3</v>
      </c>
      <c r="E859">
        <v>2.3639999999999999</v>
      </c>
      <c r="F859">
        <v>5.649</v>
      </c>
      <c r="G859" s="3">
        <v>6.5199999999999994E-2</v>
      </c>
      <c r="H859" s="3">
        <v>0.1095</v>
      </c>
      <c r="I859">
        <v>1.0640000000000001</v>
      </c>
      <c r="J859">
        <v>1.9830000000000001</v>
      </c>
      <c r="K859" s="3">
        <v>2.5999999999999999E-2</v>
      </c>
      <c r="L859" s="6">
        <f t="shared" si="13"/>
        <v>26000000</v>
      </c>
      <c r="M859">
        <v>59.630001</v>
      </c>
      <c r="N859">
        <v>59.68</v>
      </c>
      <c r="O859">
        <v>58.779998999999997</v>
      </c>
      <c r="P859">
        <v>53.689776999999999</v>
      </c>
      <c r="Q859">
        <v>14868700</v>
      </c>
      <c r="R859" s="6">
        <v>17320000000000</v>
      </c>
      <c r="S859" s="3">
        <v>0.191</v>
      </c>
      <c r="T859" s="6">
        <v>16129999999999.998</v>
      </c>
      <c r="U859" s="3">
        <v>0.41520000000000001</v>
      </c>
      <c r="V859" s="3">
        <v>0.16969999999999999</v>
      </c>
      <c r="W859" s="3">
        <v>2.81E-2</v>
      </c>
      <c r="X859" s="3">
        <v>0.08</v>
      </c>
      <c r="Y859">
        <v>1.609</v>
      </c>
      <c r="Z859">
        <v>1.8620000000000001</v>
      </c>
      <c r="AA859">
        <v>277.72000000000003</v>
      </c>
      <c r="AB859">
        <v>1.3069999999999999</v>
      </c>
      <c r="AC859">
        <v>55.53</v>
      </c>
      <c r="AD859" s="3">
        <v>6.4999999999999997E-3</v>
      </c>
      <c r="AE859">
        <v>237.16</v>
      </c>
      <c r="AF859">
        <v>105.2</v>
      </c>
      <c r="AG859">
        <v>2.4199999999999999E-2</v>
      </c>
      <c r="AH859">
        <v>59.060001</v>
      </c>
    </row>
    <row r="860" spans="1:34" x14ac:dyDescent="0.2">
      <c r="A860" s="10">
        <v>41890</v>
      </c>
      <c r="B860" s="10" t="s">
        <v>20</v>
      </c>
      <c r="C860" s="10" t="s">
        <v>21</v>
      </c>
      <c r="D860">
        <v>15.52</v>
      </c>
      <c r="E860">
        <v>2.3969999999999998</v>
      </c>
      <c r="F860">
        <v>5.6310000000000002</v>
      </c>
      <c r="G860" s="3">
        <v>6.54E-2</v>
      </c>
      <c r="H860" s="3">
        <v>0.108</v>
      </c>
      <c r="I860">
        <v>1.079</v>
      </c>
      <c r="J860">
        <v>1.976</v>
      </c>
      <c r="K860" s="3">
        <v>2.6100000000000002E-2</v>
      </c>
      <c r="L860" s="6">
        <f t="shared" si="13"/>
        <v>26100000</v>
      </c>
      <c r="M860">
        <v>59.84</v>
      </c>
      <c r="N860">
        <v>60.220001000000003</v>
      </c>
      <c r="O860">
        <v>59.740001999999997</v>
      </c>
      <c r="P860">
        <v>54.444308999999997</v>
      </c>
      <c r="Q860">
        <v>8090000</v>
      </c>
      <c r="R860" s="6">
        <v>17320000000000</v>
      </c>
      <c r="S860" s="3">
        <v>0.191</v>
      </c>
      <c r="T860" s="6">
        <v>16129999999999.998</v>
      </c>
      <c r="U860" s="3">
        <v>0.41520000000000001</v>
      </c>
      <c r="V860" s="3">
        <v>0.16969999999999999</v>
      </c>
      <c r="W860" s="3">
        <v>2.81E-2</v>
      </c>
      <c r="X860" s="3">
        <v>0.08</v>
      </c>
      <c r="Y860">
        <v>1.609</v>
      </c>
      <c r="Z860">
        <v>1.8620000000000001</v>
      </c>
      <c r="AA860">
        <v>277.72000000000003</v>
      </c>
      <c r="AB860">
        <v>1.3069999999999999</v>
      </c>
      <c r="AC860">
        <v>55.53</v>
      </c>
      <c r="AD860" s="3">
        <v>6.4999999999999997E-3</v>
      </c>
      <c r="AE860">
        <v>237.16</v>
      </c>
      <c r="AF860">
        <v>105.2</v>
      </c>
      <c r="AG860">
        <v>2.4199999999999999E-2</v>
      </c>
      <c r="AH860">
        <v>59.889999000000003</v>
      </c>
    </row>
    <row r="861" spans="1:34" x14ac:dyDescent="0.2">
      <c r="A861" s="10">
        <v>41887</v>
      </c>
      <c r="B861" s="10" t="s">
        <v>20</v>
      </c>
      <c r="C861" s="10" t="s">
        <v>21</v>
      </c>
      <c r="D861">
        <v>15.52</v>
      </c>
      <c r="E861">
        <v>2.3980000000000001</v>
      </c>
      <c r="F861">
        <v>5.7249999999999996</v>
      </c>
      <c r="G861" s="3">
        <v>6.4500000000000002E-2</v>
      </c>
      <c r="H861" s="3">
        <v>0.108</v>
      </c>
      <c r="I861">
        <v>1.079</v>
      </c>
      <c r="J861">
        <v>2.0089999999999999</v>
      </c>
      <c r="K861" s="3">
        <v>2.5700000000000001E-2</v>
      </c>
      <c r="L861" s="6">
        <f t="shared" si="13"/>
        <v>25700000</v>
      </c>
      <c r="M861">
        <v>59.619999</v>
      </c>
      <c r="N861">
        <v>59.91</v>
      </c>
      <c r="O861">
        <v>59.220001000000003</v>
      </c>
      <c r="P861">
        <v>54.462490000000003</v>
      </c>
      <c r="Q861">
        <v>9600900</v>
      </c>
      <c r="R861" s="6">
        <v>17320000000000</v>
      </c>
      <c r="S861" s="3">
        <v>0.191</v>
      </c>
      <c r="T861" s="6">
        <v>16129999999999.998</v>
      </c>
      <c r="U861" s="3">
        <v>0.41520000000000001</v>
      </c>
      <c r="V861" s="3">
        <v>0.16969999999999999</v>
      </c>
      <c r="W861" s="3">
        <v>2.81E-2</v>
      </c>
      <c r="X861" s="3">
        <v>0.08</v>
      </c>
      <c r="Y861">
        <v>1.609</v>
      </c>
      <c r="Z861">
        <v>1.8620000000000001</v>
      </c>
      <c r="AA861">
        <v>277.72000000000003</v>
      </c>
      <c r="AB861">
        <v>1.3069999999999999</v>
      </c>
      <c r="AC861">
        <v>55.53</v>
      </c>
      <c r="AD861" s="3">
        <v>6.4999999999999997E-3</v>
      </c>
      <c r="AE861">
        <v>237.16</v>
      </c>
      <c r="AF861">
        <v>105.2</v>
      </c>
      <c r="AG861">
        <v>2.4199999999999999E-2</v>
      </c>
      <c r="AH861">
        <v>59.91</v>
      </c>
    </row>
    <row r="862" spans="1:34" x14ac:dyDescent="0.2">
      <c r="A862" s="10">
        <v>41886</v>
      </c>
      <c r="B862" s="10" t="s">
        <v>20</v>
      </c>
      <c r="C862" s="10" t="s">
        <v>21</v>
      </c>
      <c r="D862">
        <v>15.47</v>
      </c>
      <c r="E862">
        <v>2.39</v>
      </c>
      <c r="F862">
        <v>5.7270000000000003</v>
      </c>
      <c r="G862" s="3">
        <v>6.4399999999999999E-2</v>
      </c>
      <c r="H862" s="3">
        <v>0.10829999999999999</v>
      </c>
      <c r="I862">
        <v>1.075</v>
      </c>
      <c r="J862">
        <v>2.0099999999999998</v>
      </c>
      <c r="K862" s="3">
        <v>2.5700000000000001E-2</v>
      </c>
      <c r="L862" s="6">
        <f t="shared" si="13"/>
        <v>25700000</v>
      </c>
      <c r="M862">
        <v>59.630001</v>
      </c>
      <c r="N862">
        <v>60.139999000000003</v>
      </c>
      <c r="O862">
        <v>59.43</v>
      </c>
      <c r="P862">
        <v>54.280670000000001</v>
      </c>
      <c r="Q862">
        <v>9811900</v>
      </c>
      <c r="R862" s="6">
        <v>17320000000000</v>
      </c>
      <c r="S862" s="3">
        <v>0.191</v>
      </c>
      <c r="T862" s="6">
        <v>16129999999999.998</v>
      </c>
      <c r="U862" s="3">
        <v>0.41520000000000001</v>
      </c>
      <c r="V862" s="3">
        <v>0.16969999999999999</v>
      </c>
      <c r="W862" s="3">
        <v>2.81E-2</v>
      </c>
      <c r="X862" s="3">
        <v>0.08</v>
      </c>
      <c r="Y862">
        <v>1.609</v>
      </c>
      <c r="Z862">
        <v>1.8620000000000001</v>
      </c>
      <c r="AA862">
        <v>277.72000000000003</v>
      </c>
      <c r="AB862">
        <v>1.3069999999999999</v>
      </c>
      <c r="AC862">
        <v>55.53</v>
      </c>
      <c r="AD862" s="3">
        <v>6.4999999999999997E-3</v>
      </c>
      <c r="AE862">
        <v>237.16</v>
      </c>
      <c r="AF862">
        <v>105.2</v>
      </c>
      <c r="AG862">
        <v>2.4199999999999999E-2</v>
      </c>
      <c r="AH862">
        <v>59.709999000000003</v>
      </c>
    </row>
    <row r="863" spans="1:34" x14ac:dyDescent="0.2">
      <c r="A863" s="10">
        <v>41885</v>
      </c>
      <c r="B863" s="10" t="s">
        <v>20</v>
      </c>
      <c r="C863" s="10" t="s">
        <v>21</v>
      </c>
      <c r="D863">
        <v>15.47</v>
      </c>
      <c r="E863">
        <v>2.39</v>
      </c>
      <c r="F863">
        <v>5.7039999999999997</v>
      </c>
      <c r="G863" s="3">
        <v>6.4600000000000005E-2</v>
      </c>
      <c r="H863" s="3">
        <v>0.10829999999999999</v>
      </c>
      <c r="I863">
        <v>1.075</v>
      </c>
      <c r="J863">
        <v>2.0019999999999998</v>
      </c>
      <c r="K863" s="3">
        <v>2.58E-2</v>
      </c>
      <c r="L863" s="6">
        <f t="shared" si="13"/>
        <v>25800000</v>
      </c>
      <c r="M863">
        <v>60.02</v>
      </c>
      <c r="N863">
        <v>60.369999</v>
      </c>
      <c r="O863">
        <v>59.459999000000003</v>
      </c>
      <c r="P863">
        <v>54.27158</v>
      </c>
      <c r="Q863">
        <v>11791800</v>
      </c>
      <c r="R863" s="6">
        <v>17320000000000</v>
      </c>
      <c r="S863" s="3">
        <v>0.191</v>
      </c>
      <c r="T863" s="6">
        <v>16129999999999.998</v>
      </c>
      <c r="U863" s="3">
        <v>0.41520000000000001</v>
      </c>
      <c r="V863" s="3">
        <v>0.16969999999999999</v>
      </c>
      <c r="W863" s="3">
        <v>2.81E-2</v>
      </c>
      <c r="X863" s="3">
        <v>0.08</v>
      </c>
      <c r="Y863">
        <v>1.609</v>
      </c>
      <c r="Z863">
        <v>1.8620000000000001</v>
      </c>
      <c r="AA863">
        <v>277.72000000000003</v>
      </c>
      <c r="AB863">
        <v>1.3069999999999999</v>
      </c>
      <c r="AC863">
        <v>55.53</v>
      </c>
      <c r="AD863" s="3">
        <v>6.4999999999999997E-3</v>
      </c>
      <c r="AE863">
        <v>237.16</v>
      </c>
      <c r="AF863">
        <v>105.2</v>
      </c>
      <c r="AG863">
        <v>2.4199999999999999E-2</v>
      </c>
      <c r="AH863">
        <v>59.700001</v>
      </c>
    </row>
    <row r="864" spans="1:34" x14ac:dyDescent="0.2">
      <c r="A864" s="10">
        <v>41884</v>
      </c>
      <c r="B864" s="10" t="s">
        <v>20</v>
      </c>
      <c r="C864" s="10" t="s">
        <v>21</v>
      </c>
      <c r="D864">
        <v>15.46</v>
      </c>
      <c r="E864">
        <v>2.3889999999999998</v>
      </c>
      <c r="F864">
        <v>5.7030000000000003</v>
      </c>
      <c r="G864" s="3">
        <v>6.4699999999999994E-2</v>
      </c>
      <c r="H864" s="3">
        <v>0.1084</v>
      </c>
      <c r="I864">
        <v>1.075</v>
      </c>
      <c r="J864">
        <v>2.0019999999999998</v>
      </c>
      <c r="K864" s="3">
        <v>2.58E-2</v>
      </c>
      <c r="L864" s="6">
        <f t="shared" si="13"/>
        <v>25800000</v>
      </c>
      <c r="M864">
        <v>59.459999000000003</v>
      </c>
      <c r="N864">
        <v>59.709999000000003</v>
      </c>
      <c r="O864">
        <v>59.150002000000001</v>
      </c>
      <c r="P864">
        <v>54.244312000000001</v>
      </c>
      <c r="Q864">
        <v>8671100</v>
      </c>
      <c r="R864" s="6">
        <v>17320000000000</v>
      </c>
      <c r="S864" s="3">
        <v>0.191</v>
      </c>
      <c r="T864" s="6">
        <v>16129999999999.998</v>
      </c>
      <c r="U864" s="3">
        <v>0.41520000000000001</v>
      </c>
      <c r="V864" s="3">
        <v>0.16969999999999999</v>
      </c>
      <c r="W864" s="3">
        <v>2.81E-2</v>
      </c>
      <c r="X864" s="3">
        <v>0.08</v>
      </c>
      <c r="Y864">
        <v>1.609</v>
      </c>
      <c r="Z864">
        <v>1.8620000000000001</v>
      </c>
      <c r="AA864">
        <v>277.72000000000003</v>
      </c>
      <c r="AB864">
        <v>1.3069999999999999</v>
      </c>
      <c r="AC864">
        <v>55.53</v>
      </c>
      <c r="AD864" s="3">
        <v>6.4999999999999997E-3</v>
      </c>
      <c r="AE864">
        <v>237.16</v>
      </c>
      <c r="AF864">
        <v>105.2</v>
      </c>
      <c r="AG864">
        <v>2.4199999999999999E-2</v>
      </c>
      <c r="AH864">
        <v>59.669998</v>
      </c>
    </row>
    <row r="865" spans="1:34" x14ac:dyDescent="0.2">
      <c r="A865" s="10">
        <v>41880</v>
      </c>
      <c r="B865" s="10" t="s">
        <v>20</v>
      </c>
      <c r="C865" s="10" t="s">
        <v>21</v>
      </c>
      <c r="D865">
        <v>15.4</v>
      </c>
      <c r="E865">
        <v>2.38</v>
      </c>
      <c r="F865">
        <v>5.7</v>
      </c>
      <c r="G865" s="3">
        <v>6.4699999999999994E-2</v>
      </c>
      <c r="H865" s="3">
        <v>0.10879999999999999</v>
      </c>
      <c r="I865">
        <v>1.071</v>
      </c>
      <c r="J865">
        <v>2.0009999999999999</v>
      </c>
      <c r="K865" s="3">
        <v>2.58E-2</v>
      </c>
      <c r="L865" s="6">
        <f t="shared" si="13"/>
        <v>25800000</v>
      </c>
      <c r="M865">
        <v>59.34</v>
      </c>
      <c r="N865">
        <v>59.650002000000001</v>
      </c>
      <c r="O865">
        <v>59.23</v>
      </c>
      <c r="P865">
        <v>54.044314999999997</v>
      </c>
      <c r="Q865">
        <v>8897900</v>
      </c>
      <c r="R865" s="6">
        <v>17320000000000</v>
      </c>
      <c r="S865" s="3">
        <v>0.191</v>
      </c>
      <c r="T865" s="6">
        <v>16129999999999.998</v>
      </c>
      <c r="U865" s="3">
        <v>0.41520000000000001</v>
      </c>
      <c r="V865" s="3">
        <v>0.16969999999999999</v>
      </c>
      <c r="W865" s="3">
        <v>2.81E-2</v>
      </c>
      <c r="X865" s="3">
        <v>0.08</v>
      </c>
      <c r="Y865">
        <v>1.609</v>
      </c>
      <c r="Z865">
        <v>1.8620000000000001</v>
      </c>
      <c r="AA865">
        <v>277.72000000000003</v>
      </c>
      <c r="AB865">
        <v>1.3069999999999999</v>
      </c>
      <c r="AC865">
        <v>55.53</v>
      </c>
      <c r="AD865" s="3">
        <v>6.4999999999999997E-3</v>
      </c>
      <c r="AE865">
        <v>237.26</v>
      </c>
      <c r="AF865">
        <v>105.21</v>
      </c>
      <c r="AG865">
        <v>2.5399999999999999E-2</v>
      </c>
      <c r="AH865">
        <v>59.450001</v>
      </c>
    </row>
    <row r="866" spans="1:34" x14ac:dyDescent="0.2">
      <c r="A866" s="10">
        <v>41879</v>
      </c>
      <c r="B866" s="10" t="s">
        <v>20</v>
      </c>
      <c r="C866" s="10" t="s">
        <v>21</v>
      </c>
      <c r="D866">
        <v>15.33</v>
      </c>
      <c r="E866">
        <v>2.3679999999999999</v>
      </c>
      <c r="F866">
        <v>5.6749999999999998</v>
      </c>
      <c r="G866" s="3">
        <v>6.4899999999999999E-2</v>
      </c>
      <c r="H866" s="3">
        <v>0.10929999999999999</v>
      </c>
      <c r="I866">
        <v>1.0649999999999999</v>
      </c>
      <c r="J866">
        <v>1.992</v>
      </c>
      <c r="K866" s="3">
        <v>2.5899999999999999E-2</v>
      </c>
      <c r="L866" s="6">
        <f t="shared" si="13"/>
        <v>25900000</v>
      </c>
      <c r="M866">
        <v>59.25</v>
      </c>
      <c r="N866">
        <v>59.369999</v>
      </c>
      <c r="O866">
        <v>58.810001</v>
      </c>
      <c r="P866">
        <v>53.780684999999998</v>
      </c>
      <c r="Q866">
        <v>9096100</v>
      </c>
      <c r="R866" s="6">
        <v>17320000000000</v>
      </c>
      <c r="S866" s="3">
        <v>0.191</v>
      </c>
      <c r="T866" s="6">
        <v>16129999999999.998</v>
      </c>
      <c r="U866" s="3">
        <v>0.41520000000000001</v>
      </c>
      <c r="V866" s="3">
        <v>0.16969999999999999</v>
      </c>
      <c r="W866" s="3">
        <v>2.81E-2</v>
      </c>
      <c r="X866" s="3">
        <v>0.08</v>
      </c>
      <c r="Y866">
        <v>1.609</v>
      </c>
      <c r="Z866">
        <v>1.8620000000000001</v>
      </c>
      <c r="AA866">
        <v>277.72000000000003</v>
      </c>
      <c r="AB866">
        <v>1.3069999999999999</v>
      </c>
      <c r="AC866">
        <v>55.53</v>
      </c>
      <c r="AD866" s="3">
        <v>6.4999999999999997E-3</v>
      </c>
      <c r="AE866">
        <v>237.26</v>
      </c>
      <c r="AF866">
        <v>105.21</v>
      </c>
      <c r="AG866">
        <v>2.5399999999999999E-2</v>
      </c>
      <c r="AH866">
        <v>59.16</v>
      </c>
    </row>
    <row r="867" spans="1:34" x14ac:dyDescent="0.2">
      <c r="A867" s="10">
        <v>41878</v>
      </c>
      <c r="B867" s="10" t="s">
        <v>20</v>
      </c>
      <c r="C867" s="10" t="s">
        <v>21</v>
      </c>
      <c r="D867">
        <v>15.44</v>
      </c>
      <c r="E867">
        <v>2.3849999999999998</v>
      </c>
      <c r="F867">
        <v>5.6420000000000003</v>
      </c>
      <c r="G867" s="3">
        <v>6.5199999999999994E-2</v>
      </c>
      <c r="H867" s="3">
        <v>0.1085</v>
      </c>
      <c r="I867">
        <v>1.073</v>
      </c>
      <c r="J867">
        <v>1.98</v>
      </c>
      <c r="K867" s="3">
        <v>2.5999999999999999E-2</v>
      </c>
      <c r="L867" s="6">
        <f t="shared" si="13"/>
        <v>26000000</v>
      </c>
      <c r="M867">
        <v>59.849997999999999</v>
      </c>
      <c r="N867">
        <v>59.950001</v>
      </c>
      <c r="O867">
        <v>59.529998999999997</v>
      </c>
      <c r="P867">
        <v>54.171585</v>
      </c>
      <c r="Q867">
        <v>11410900</v>
      </c>
      <c r="R867" s="6">
        <v>17320000000000</v>
      </c>
      <c r="S867" s="3">
        <v>0.191</v>
      </c>
      <c r="T867" s="6">
        <v>16129999999999.998</v>
      </c>
      <c r="U867" s="3">
        <v>0.41520000000000001</v>
      </c>
      <c r="V867" s="3">
        <v>0.16969999999999999</v>
      </c>
      <c r="W867" s="3">
        <v>2.81E-2</v>
      </c>
      <c r="X867" s="3">
        <v>0.08</v>
      </c>
      <c r="Y867">
        <v>1.609</v>
      </c>
      <c r="Z867">
        <v>1.8620000000000001</v>
      </c>
      <c r="AA867">
        <v>277.72000000000003</v>
      </c>
      <c r="AB867">
        <v>1.3069999999999999</v>
      </c>
      <c r="AC867">
        <v>55.53</v>
      </c>
      <c r="AD867" s="3">
        <v>6.4999999999999997E-3</v>
      </c>
      <c r="AE867">
        <v>237.26</v>
      </c>
      <c r="AF867">
        <v>105.21</v>
      </c>
      <c r="AG867">
        <v>2.5399999999999999E-2</v>
      </c>
      <c r="AH867">
        <v>59.59</v>
      </c>
    </row>
    <row r="868" spans="1:34" x14ac:dyDescent="0.2">
      <c r="A868" s="10">
        <v>41877</v>
      </c>
      <c r="B868" s="10" t="s">
        <v>20</v>
      </c>
      <c r="C868" s="10" t="s">
        <v>21</v>
      </c>
      <c r="D868">
        <v>15.48</v>
      </c>
      <c r="E868">
        <v>2.391</v>
      </c>
      <c r="F868">
        <v>5.6909999999999998</v>
      </c>
      <c r="G868" s="3">
        <v>6.4799999999999996E-2</v>
      </c>
      <c r="H868" s="3">
        <v>0.10829999999999999</v>
      </c>
      <c r="I868">
        <v>1.0760000000000001</v>
      </c>
      <c r="J868">
        <v>1.9970000000000001</v>
      </c>
      <c r="K868" s="3">
        <v>2.58E-2</v>
      </c>
      <c r="L868" s="6">
        <f t="shared" si="13"/>
        <v>25800000</v>
      </c>
      <c r="M868">
        <v>59.57</v>
      </c>
      <c r="N868">
        <v>59.950001</v>
      </c>
      <c r="O868">
        <v>59.389999000000003</v>
      </c>
      <c r="P868">
        <v>54.307941</v>
      </c>
      <c r="Q868">
        <v>10281100</v>
      </c>
      <c r="R868" s="6">
        <v>17320000000000</v>
      </c>
      <c r="S868" s="3">
        <v>0.191</v>
      </c>
      <c r="T868" s="6">
        <v>16129999999999.998</v>
      </c>
      <c r="U868" s="3">
        <v>0.41520000000000001</v>
      </c>
      <c r="V868" s="3">
        <v>0.16969999999999999</v>
      </c>
      <c r="W868" s="3">
        <v>2.81E-2</v>
      </c>
      <c r="X868" s="3">
        <v>0.08</v>
      </c>
      <c r="Y868">
        <v>1.609</v>
      </c>
      <c r="Z868">
        <v>1.8620000000000001</v>
      </c>
      <c r="AA868">
        <v>277.72000000000003</v>
      </c>
      <c r="AB868">
        <v>1.3069999999999999</v>
      </c>
      <c r="AC868">
        <v>55.53</v>
      </c>
      <c r="AD868" s="3">
        <v>6.4999999999999997E-3</v>
      </c>
      <c r="AE868">
        <v>237.26</v>
      </c>
      <c r="AF868">
        <v>105.21</v>
      </c>
      <c r="AG868">
        <v>2.5399999999999999E-2</v>
      </c>
      <c r="AH868">
        <v>59.740001999999997</v>
      </c>
    </row>
    <row r="869" spans="1:34" x14ac:dyDescent="0.2">
      <c r="A869" s="10">
        <v>41876</v>
      </c>
      <c r="B869" s="10" t="s">
        <v>20</v>
      </c>
      <c r="C869" s="10" t="s">
        <v>21</v>
      </c>
      <c r="D869">
        <v>15.37</v>
      </c>
      <c r="E869">
        <v>2.375</v>
      </c>
      <c r="F869">
        <v>5.7080000000000002</v>
      </c>
      <c r="G869" s="3">
        <v>6.4600000000000005E-2</v>
      </c>
      <c r="H869" s="3">
        <v>0.109</v>
      </c>
      <c r="I869">
        <v>1.069</v>
      </c>
      <c r="J869">
        <v>2.0030000000000001</v>
      </c>
      <c r="K869" s="3">
        <v>2.58E-2</v>
      </c>
      <c r="L869" s="6">
        <f t="shared" si="13"/>
        <v>25800000</v>
      </c>
      <c r="M869">
        <v>58.98</v>
      </c>
      <c r="N869">
        <v>59.830002</v>
      </c>
      <c r="O869">
        <v>58.860000999999997</v>
      </c>
      <c r="P869">
        <v>53.944324000000002</v>
      </c>
      <c r="Q869">
        <v>13996800</v>
      </c>
      <c r="R869" s="6">
        <v>17320000000000</v>
      </c>
      <c r="S869" s="3">
        <v>0.191</v>
      </c>
      <c r="T869" s="6">
        <v>16129999999999.998</v>
      </c>
      <c r="U869" s="3">
        <v>0.41520000000000001</v>
      </c>
      <c r="V869" s="3">
        <v>0.16969999999999999</v>
      </c>
      <c r="W869" s="3">
        <v>2.81E-2</v>
      </c>
      <c r="X869" s="3">
        <v>0.08</v>
      </c>
      <c r="Y869">
        <v>1.609</v>
      </c>
      <c r="Z869">
        <v>1.8620000000000001</v>
      </c>
      <c r="AA869">
        <v>277.72000000000003</v>
      </c>
      <c r="AB869">
        <v>1.3069999999999999</v>
      </c>
      <c r="AC869">
        <v>55.53</v>
      </c>
      <c r="AD869" s="3">
        <v>6.4999999999999997E-3</v>
      </c>
      <c r="AE869">
        <v>237.26</v>
      </c>
      <c r="AF869">
        <v>105.21</v>
      </c>
      <c r="AG869">
        <v>2.5399999999999999E-2</v>
      </c>
      <c r="AH869">
        <v>59.34</v>
      </c>
    </row>
    <row r="870" spans="1:34" x14ac:dyDescent="0.2">
      <c r="A870" s="10">
        <v>41873</v>
      </c>
      <c r="B870" s="10" t="s">
        <v>20</v>
      </c>
      <c r="C870" s="10" t="s">
        <v>21</v>
      </c>
      <c r="D870">
        <v>15.15</v>
      </c>
      <c r="E870">
        <v>2.3410000000000002</v>
      </c>
      <c r="F870">
        <v>5.6630000000000003</v>
      </c>
      <c r="G870" s="3">
        <v>6.5000000000000002E-2</v>
      </c>
      <c r="H870" s="3">
        <v>0.1106</v>
      </c>
      <c r="I870">
        <v>1.0529999999999999</v>
      </c>
      <c r="J870">
        <v>1.988</v>
      </c>
      <c r="K870" s="3">
        <v>2.5999999999999999E-2</v>
      </c>
      <c r="L870" s="6">
        <f t="shared" si="13"/>
        <v>26000000</v>
      </c>
      <c r="M870">
        <v>58.439999</v>
      </c>
      <c r="N870">
        <v>59.080002</v>
      </c>
      <c r="O870">
        <v>58.330002</v>
      </c>
      <c r="P870">
        <v>53.171599999999998</v>
      </c>
      <c r="Q870">
        <v>10228600</v>
      </c>
      <c r="R870" s="6">
        <v>17320000000000</v>
      </c>
      <c r="S870" s="3">
        <v>0.191</v>
      </c>
      <c r="T870" s="6">
        <v>16129999999999.998</v>
      </c>
      <c r="U870" s="3">
        <v>0.41520000000000001</v>
      </c>
      <c r="V870" s="3">
        <v>0.16969999999999999</v>
      </c>
      <c r="W870" s="3">
        <v>2.81E-2</v>
      </c>
      <c r="X870" s="3">
        <v>0.08</v>
      </c>
      <c r="Y870">
        <v>1.609</v>
      </c>
      <c r="Z870">
        <v>1.8620000000000001</v>
      </c>
      <c r="AA870">
        <v>277.72000000000003</v>
      </c>
      <c r="AB870">
        <v>1.3069999999999999</v>
      </c>
      <c r="AC870">
        <v>55.53</v>
      </c>
      <c r="AD870" s="3">
        <v>6.4999999999999997E-3</v>
      </c>
      <c r="AE870">
        <v>237.26</v>
      </c>
      <c r="AF870">
        <v>105.21</v>
      </c>
      <c r="AG870">
        <v>2.5399999999999999E-2</v>
      </c>
      <c r="AH870">
        <v>58.490001999999997</v>
      </c>
    </row>
    <row r="871" spans="1:34" x14ac:dyDescent="0.2">
      <c r="A871" s="10">
        <v>41872</v>
      </c>
      <c r="B871" s="10" t="s">
        <v>20</v>
      </c>
      <c r="C871" s="10" t="s">
        <v>21</v>
      </c>
      <c r="D871">
        <v>15.16</v>
      </c>
      <c r="E871">
        <v>2.3420000000000001</v>
      </c>
      <c r="F871">
        <v>5.5670000000000002</v>
      </c>
      <c r="G871" s="3">
        <v>6.6000000000000003E-2</v>
      </c>
      <c r="H871" s="3">
        <v>0.1106</v>
      </c>
      <c r="I871">
        <v>1.054</v>
      </c>
      <c r="J871">
        <v>1.954</v>
      </c>
      <c r="K871" s="3">
        <v>2.63E-2</v>
      </c>
      <c r="L871" s="6">
        <f t="shared" si="13"/>
        <v>26300000</v>
      </c>
      <c r="M871">
        <v>57.66</v>
      </c>
      <c r="N871">
        <v>58.77</v>
      </c>
      <c r="O871">
        <v>57.599997999999999</v>
      </c>
      <c r="P871">
        <v>53.180701999999997</v>
      </c>
      <c r="Q871">
        <v>12745500</v>
      </c>
      <c r="R871" s="6">
        <v>17320000000000</v>
      </c>
      <c r="S871" s="3">
        <v>0.191</v>
      </c>
      <c r="T871" s="6">
        <v>16129999999999.998</v>
      </c>
      <c r="U871" s="3">
        <v>0.41520000000000001</v>
      </c>
      <c r="V871" s="3">
        <v>0.16969999999999999</v>
      </c>
      <c r="W871" s="3">
        <v>2.81E-2</v>
      </c>
      <c r="X871" s="3">
        <v>0.08</v>
      </c>
      <c r="Y871">
        <v>1.609</v>
      </c>
      <c r="Z871">
        <v>1.8620000000000001</v>
      </c>
      <c r="AA871">
        <v>277.72000000000003</v>
      </c>
      <c r="AB871">
        <v>1.3069999999999999</v>
      </c>
      <c r="AC871">
        <v>55.53</v>
      </c>
      <c r="AD871" s="3">
        <v>6.4999999999999997E-3</v>
      </c>
      <c r="AE871">
        <v>237.26</v>
      </c>
      <c r="AF871">
        <v>105.21</v>
      </c>
      <c r="AG871">
        <v>2.5399999999999999E-2</v>
      </c>
      <c r="AH871">
        <v>58.5</v>
      </c>
    </row>
    <row r="872" spans="1:34" x14ac:dyDescent="0.2">
      <c r="A872" s="10">
        <v>41871</v>
      </c>
      <c r="B872" s="10" t="s">
        <v>20</v>
      </c>
      <c r="C872" s="10" t="s">
        <v>21</v>
      </c>
      <c r="D872">
        <v>14.93</v>
      </c>
      <c r="E872">
        <v>2.3069999999999999</v>
      </c>
      <c r="F872">
        <v>5.5679999999999996</v>
      </c>
      <c r="G872" s="3">
        <v>6.6000000000000003E-2</v>
      </c>
      <c r="H872" s="3">
        <v>0.11219999999999999</v>
      </c>
      <c r="I872">
        <v>1.038</v>
      </c>
      <c r="J872">
        <v>1.954</v>
      </c>
      <c r="K872" s="3">
        <v>2.63E-2</v>
      </c>
      <c r="L872" s="6">
        <f t="shared" si="13"/>
        <v>26300000</v>
      </c>
      <c r="M872">
        <v>57.419998</v>
      </c>
      <c r="N872">
        <v>57.849997999999999</v>
      </c>
      <c r="O872">
        <v>57.389999000000003</v>
      </c>
      <c r="P872">
        <v>52.398890999999999</v>
      </c>
      <c r="Q872">
        <v>8121400</v>
      </c>
      <c r="R872" s="6">
        <v>17320000000000</v>
      </c>
      <c r="S872" s="3">
        <v>0.191</v>
      </c>
      <c r="T872" s="6">
        <v>16129999999999.998</v>
      </c>
      <c r="U872" s="3">
        <v>0.41520000000000001</v>
      </c>
      <c r="V872" s="3">
        <v>0.16969999999999999</v>
      </c>
      <c r="W872" s="3">
        <v>2.81E-2</v>
      </c>
      <c r="X872" s="3">
        <v>0.08</v>
      </c>
      <c r="Y872">
        <v>1.609</v>
      </c>
      <c r="Z872">
        <v>1.8620000000000001</v>
      </c>
      <c r="AA872">
        <v>277.72000000000003</v>
      </c>
      <c r="AB872">
        <v>1.3069999999999999</v>
      </c>
      <c r="AC872">
        <v>55.53</v>
      </c>
      <c r="AD872" s="3">
        <v>6.4999999999999997E-3</v>
      </c>
      <c r="AE872">
        <v>237.26</v>
      </c>
      <c r="AF872">
        <v>105.21</v>
      </c>
      <c r="AG872">
        <v>2.5399999999999999E-2</v>
      </c>
      <c r="AH872">
        <v>57.639999000000003</v>
      </c>
    </row>
    <row r="873" spans="1:34" x14ac:dyDescent="0.2">
      <c r="A873" s="10">
        <v>41870</v>
      </c>
      <c r="B873" s="10" t="s">
        <v>20</v>
      </c>
      <c r="C873" s="10" t="s">
        <v>21</v>
      </c>
      <c r="D873">
        <v>14.91</v>
      </c>
      <c r="E873">
        <v>2.3039999999999998</v>
      </c>
      <c r="F873">
        <v>5.4710000000000001</v>
      </c>
      <c r="G873" s="3">
        <v>6.7000000000000004E-2</v>
      </c>
      <c r="H873" s="3">
        <v>0.1124</v>
      </c>
      <c r="I873">
        <v>1.0369999999999999</v>
      </c>
      <c r="J873">
        <v>1.92</v>
      </c>
      <c r="K873" s="3">
        <v>2.6700000000000002E-2</v>
      </c>
      <c r="L873" s="6">
        <f t="shared" si="13"/>
        <v>26700000</v>
      </c>
      <c r="M873">
        <v>57.599997999999999</v>
      </c>
      <c r="N873">
        <v>57.720001000000003</v>
      </c>
      <c r="O873">
        <v>57.34</v>
      </c>
      <c r="P873">
        <v>52.326175999999997</v>
      </c>
      <c r="Q873">
        <v>9040500</v>
      </c>
      <c r="R873" s="6">
        <v>17320000000000</v>
      </c>
      <c r="S873" s="3">
        <v>0.191</v>
      </c>
      <c r="T873" s="6">
        <v>16129999999999.998</v>
      </c>
      <c r="U873" s="3">
        <v>0.41520000000000001</v>
      </c>
      <c r="V873" s="3">
        <v>0.16969999999999999</v>
      </c>
      <c r="W873" s="3">
        <v>2.81E-2</v>
      </c>
      <c r="X873" s="3">
        <v>0.08</v>
      </c>
      <c r="Y873">
        <v>1.609</v>
      </c>
      <c r="Z873">
        <v>1.8620000000000001</v>
      </c>
      <c r="AA873">
        <v>277.72000000000003</v>
      </c>
      <c r="AB873">
        <v>1.3069999999999999</v>
      </c>
      <c r="AC873">
        <v>55.53</v>
      </c>
      <c r="AD873" s="3">
        <v>6.4999999999999997E-3</v>
      </c>
      <c r="AE873">
        <v>237.26</v>
      </c>
      <c r="AF873">
        <v>105.21</v>
      </c>
      <c r="AG873">
        <v>2.5399999999999999E-2</v>
      </c>
      <c r="AH873">
        <v>57.560001</v>
      </c>
    </row>
    <row r="874" spans="1:34" x14ac:dyDescent="0.2">
      <c r="A874" s="10">
        <v>41869</v>
      </c>
      <c r="B874" s="10" t="s">
        <v>20</v>
      </c>
      <c r="C874" s="10" t="s">
        <v>21</v>
      </c>
      <c r="D874">
        <v>14.83</v>
      </c>
      <c r="E874">
        <v>2.2909999999999999</v>
      </c>
      <c r="F874">
        <v>5.4619999999999997</v>
      </c>
      <c r="G874" s="3">
        <v>6.7100000000000007E-2</v>
      </c>
      <c r="H874" s="3">
        <v>0.113</v>
      </c>
      <c r="I874">
        <v>1.0309999999999999</v>
      </c>
      <c r="J874">
        <v>1.917</v>
      </c>
      <c r="K874" s="3">
        <v>2.6800000000000001E-2</v>
      </c>
      <c r="L874" s="6">
        <f t="shared" si="13"/>
        <v>26800000</v>
      </c>
      <c r="M874">
        <v>56.860000999999997</v>
      </c>
      <c r="N874">
        <v>57.43</v>
      </c>
      <c r="O874">
        <v>56.759998000000003</v>
      </c>
      <c r="P874">
        <v>52.026179999999997</v>
      </c>
      <c r="Q874">
        <v>8881400</v>
      </c>
      <c r="R874" s="6">
        <v>17320000000000</v>
      </c>
      <c r="S874" s="3">
        <v>0.191</v>
      </c>
      <c r="T874" s="6">
        <v>16129999999999.998</v>
      </c>
      <c r="U874" s="3">
        <v>0.41520000000000001</v>
      </c>
      <c r="V874" s="3">
        <v>0.16969999999999999</v>
      </c>
      <c r="W874" s="3">
        <v>2.81E-2</v>
      </c>
      <c r="X874" s="3">
        <v>0.08</v>
      </c>
      <c r="Y874">
        <v>1.609</v>
      </c>
      <c r="Z874">
        <v>1.8620000000000001</v>
      </c>
      <c r="AA874">
        <v>277.72000000000003</v>
      </c>
      <c r="AB874">
        <v>1.3069999999999999</v>
      </c>
      <c r="AC874">
        <v>55.53</v>
      </c>
      <c r="AD874" s="3">
        <v>6.4999999999999997E-3</v>
      </c>
      <c r="AE874">
        <v>237.26</v>
      </c>
      <c r="AF874">
        <v>105.21</v>
      </c>
      <c r="AG874">
        <v>2.5399999999999999E-2</v>
      </c>
      <c r="AH874">
        <v>57.23</v>
      </c>
    </row>
    <row r="875" spans="1:34" x14ac:dyDescent="0.2">
      <c r="A875" s="10">
        <v>41866</v>
      </c>
      <c r="B875" s="10" t="s">
        <v>20</v>
      </c>
      <c r="C875" s="10" t="s">
        <v>21</v>
      </c>
      <c r="D875">
        <v>14.7</v>
      </c>
      <c r="E875">
        <v>2.2719999999999998</v>
      </c>
      <c r="F875">
        <v>5.4240000000000004</v>
      </c>
      <c r="G875" s="3">
        <v>6.7400000000000002E-2</v>
      </c>
      <c r="H875" s="3">
        <v>0.114</v>
      </c>
      <c r="I875">
        <v>1.022</v>
      </c>
      <c r="J875">
        <v>1.9039999999999999</v>
      </c>
      <c r="K875" s="3">
        <v>2.69E-2</v>
      </c>
      <c r="L875" s="6">
        <f t="shared" si="13"/>
        <v>26900000</v>
      </c>
      <c r="M875">
        <v>57.240001999999997</v>
      </c>
      <c r="N875">
        <v>57.5</v>
      </c>
      <c r="O875">
        <v>56.389999000000003</v>
      </c>
      <c r="P875">
        <v>51.589824999999998</v>
      </c>
      <c r="Q875">
        <v>12727400</v>
      </c>
      <c r="R875" s="6">
        <v>17320000000000</v>
      </c>
      <c r="S875" s="3">
        <v>0.191</v>
      </c>
      <c r="T875" s="6">
        <v>16129999999999.998</v>
      </c>
      <c r="U875" s="3">
        <v>0.41520000000000001</v>
      </c>
      <c r="V875" s="3">
        <v>0.16969999999999999</v>
      </c>
      <c r="W875" s="3">
        <v>2.81E-2</v>
      </c>
      <c r="X875" s="3">
        <v>0.08</v>
      </c>
      <c r="Y875">
        <v>1.609</v>
      </c>
      <c r="Z875">
        <v>1.8620000000000001</v>
      </c>
      <c r="AA875">
        <v>277.72000000000003</v>
      </c>
      <c r="AB875">
        <v>1.3069999999999999</v>
      </c>
      <c r="AC875">
        <v>55.53</v>
      </c>
      <c r="AD875" s="3">
        <v>6.4999999999999997E-3</v>
      </c>
      <c r="AE875">
        <v>237.26</v>
      </c>
      <c r="AF875">
        <v>105.21</v>
      </c>
      <c r="AG875">
        <v>2.5399999999999999E-2</v>
      </c>
      <c r="AH875">
        <v>56.75</v>
      </c>
    </row>
    <row r="876" spans="1:34" x14ac:dyDescent="0.2">
      <c r="A876" s="10">
        <v>41865</v>
      </c>
      <c r="B876" s="10" t="s">
        <v>20</v>
      </c>
      <c r="C876" s="10" t="s">
        <v>21</v>
      </c>
      <c r="D876">
        <v>14.76</v>
      </c>
      <c r="E876">
        <v>2.2810000000000001</v>
      </c>
      <c r="F876">
        <v>5.37</v>
      </c>
      <c r="G876" s="3">
        <v>6.8000000000000005E-2</v>
      </c>
      <c r="H876" s="3">
        <v>0.1135</v>
      </c>
      <c r="I876">
        <v>1.026</v>
      </c>
      <c r="J876">
        <v>1.885</v>
      </c>
      <c r="K876" s="3">
        <v>2.7099999999999999E-2</v>
      </c>
      <c r="L876" s="6">
        <f t="shared" si="13"/>
        <v>27100000</v>
      </c>
      <c r="M876">
        <v>56.77</v>
      </c>
      <c r="N876">
        <v>57</v>
      </c>
      <c r="O876">
        <v>56.700001</v>
      </c>
      <c r="P876">
        <v>51.798912000000001</v>
      </c>
      <c r="Q876">
        <v>8275900</v>
      </c>
      <c r="R876" s="6">
        <v>17320000000000</v>
      </c>
      <c r="S876" s="3">
        <v>0.191</v>
      </c>
      <c r="T876" s="6">
        <v>16129999999999.998</v>
      </c>
      <c r="U876" s="3">
        <v>0.41520000000000001</v>
      </c>
      <c r="V876" s="3">
        <v>0.16969999999999999</v>
      </c>
      <c r="W876" s="3">
        <v>2.81E-2</v>
      </c>
      <c r="X876" s="3">
        <v>0.08</v>
      </c>
      <c r="Y876">
        <v>1.609</v>
      </c>
      <c r="Z876">
        <v>1.8620000000000001</v>
      </c>
      <c r="AA876">
        <v>277.72000000000003</v>
      </c>
      <c r="AB876">
        <v>1.3069999999999999</v>
      </c>
      <c r="AC876">
        <v>55.53</v>
      </c>
      <c r="AD876" s="3">
        <v>6.4999999999999997E-3</v>
      </c>
      <c r="AE876">
        <v>237.26</v>
      </c>
      <c r="AF876">
        <v>105.21</v>
      </c>
      <c r="AG876">
        <v>2.5399999999999999E-2</v>
      </c>
      <c r="AH876">
        <v>56.98</v>
      </c>
    </row>
    <row r="877" spans="1:34" x14ac:dyDescent="0.2">
      <c r="A877" s="10">
        <v>41864</v>
      </c>
      <c r="B877" s="10" t="s">
        <v>20</v>
      </c>
      <c r="C877" s="10" t="s">
        <v>21</v>
      </c>
      <c r="D877">
        <v>14.69</v>
      </c>
      <c r="E877">
        <v>2.27</v>
      </c>
      <c r="F877">
        <v>5.3959999999999999</v>
      </c>
      <c r="G877" s="3">
        <v>6.7699999999999996E-2</v>
      </c>
      <c r="H877" s="3">
        <v>0.114</v>
      </c>
      <c r="I877">
        <v>1.022</v>
      </c>
      <c r="J877">
        <v>1.8939999999999999</v>
      </c>
      <c r="K877" s="3">
        <v>2.7E-2</v>
      </c>
      <c r="L877" s="6">
        <f t="shared" si="13"/>
        <v>27000000</v>
      </c>
      <c r="M877">
        <v>56.689999</v>
      </c>
      <c r="N877">
        <v>56.84</v>
      </c>
      <c r="O877">
        <v>56.509998000000003</v>
      </c>
      <c r="P877">
        <v>51.562550000000002</v>
      </c>
      <c r="Q877">
        <v>7012600</v>
      </c>
      <c r="R877" s="6">
        <v>17320000000000</v>
      </c>
      <c r="S877" s="3">
        <v>0.191</v>
      </c>
      <c r="T877" s="6">
        <v>16129999999999.998</v>
      </c>
      <c r="U877" s="3">
        <v>0.41520000000000001</v>
      </c>
      <c r="V877" s="3">
        <v>0.16969999999999999</v>
      </c>
      <c r="W877" s="3">
        <v>2.81E-2</v>
      </c>
      <c r="X877" s="3">
        <v>0.08</v>
      </c>
      <c r="Y877">
        <v>1.609</v>
      </c>
      <c r="Z877">
        <v>1.8620000000000001</v>
      </c>
      <c r="AA877">
        <v>277.72000000000003</v>
      </c>
      <c r="AB877">
        <v>1.3069999999999999</v>
      </c>
      <c r="AC877">
        <v>55.53</v>
      </c>
      <c r="AD877" s="3">
        <v>6.4999999999999997E-3</v>
      </c>
      <c r="AE877">
        <v>237.26</v>
      </c>
      <c r="AF877">
        <v>105.21</v>
      </c>
      <c r="AG877">
        <v>2.5399999999999999E-2</v>
      </c>
      <c r="AH877">
        <v>56.720001000000003</v>
      </c>
    </row>
    <row r="878" spans="1:34" x14ac:dyDescent="0.2">
      <c r="A878" s="10">
        <v>41863</v>
      </c>
      <c r="B878" s="10" t="s">
        <v>20</v>
      </c>
      <c r="C878" s="10" t="s">
        <v>21</v>
      </c>
      <c r="D878">
        <v>14.6</v>
      </c>
      <c r="E878">
        <v>2.2559999999999998</v>
      </c>
      <c r="F878">
        <v>5.367</v>
      </c>
      <c r="G878" s="3">
        <v>6.8099999999999994E-2</v>
      </c>
      <c r="H878" s="3">
        <v>0.1148</v>
      </c>
      <c r="I878">
        <v>1.0149999999999999</v>
      </c>
      <c r="J878">
        <v>1.8839999999999999</v>
      </c>
      <c r="K878" s="3">
        <v>2.7199999999999998E-2</v>
      </c>
      <c r="L878" s="6">
        <f t="shared" si="13"/>
        <v>27200000</v>
      </c>
      <c r="M878">
        <v>56.23</v>
      </c>
      <c r="N878">
        <v>56.549999</v>
      </c>
      <c r="O878">
        <v>56.130001</v>
      </c>
      <c r="P878">
        <v>51.226185000000001</v>
      </c>
      <c r="Q878">
        <v>11289600</v>
      </c>
      <c r="R878" s="6">
        <v>17320000000000</v>
      </c>
      <c r="S878" s="3">
        <v>0.191</v>
      </c>
      <c r="T878" s="6">
        <v>16129999999999.998</v>
      </c>
      <c r="U878" s="3">
        <v>0.41520000000000001</v>
      </c>
      <c r="V878" s="3">
        <v>0.16969999999999999</v>
      </c>
      <c r="W878" s="3">
        <v>2.81E-2</v>
      </c>
      <c r="X878" s="3">
        <v>0.08</v>
      </c>
      <c r="Y878">
        <v>1.609</v>
      </c>
      <c r="Z878">
        <v>1.8620000000000001</v>
      </c>
      <c r="AA878">
        <v>277.72000000000003</v>
      </c>
      <c r="AB878">
        <v>1.3069999999999999</v>
      </c>
      <c r="AC878">
        <v>55.53</v>
      </c>
      <c r="AD878" s="3">
        <v>6.4999999999999997E-3</v>
      </c>
      <c r="AE878">
        <v>237.26</v>
      </c>
      <c r="AF878">
        <v>105.21</v>
      </c>
      <c r="AG878">
        <v>2.5399999999999999E-2</v>
      </c>
      <c r="AH878">
        <v>56.349997999999999</v>
      </c>
    </row>
    <row r="879" spans="1:34" x14ac:dyDescent="0.2">
      <c r="A879" s="10">
        <v>41862</v>
      </c>
      <c r="B879" s="10" t="s">
        <v>20</v>
      </c>
      <c r="C879" s="10" t="s">
        <v>21</v>
      </c>
      <c r="D879">
        <v>14.59</v>
      </c>
      <c r="E879">
        <v>2.254</v>
      </c>
      <c r="F879">
        <v>5.3250000000000002</v>
      </c>
      <c r="G879" s="3">
        <v>6.8500000000000005E-2</v>
      </c>
      <c r="H879" s="3">
        <v>0.1148</v>
      </c>
      <c r="I879">
        <v>1.014</v>
      </c>
      <c r="J879">
        <v>1.869</v>
      </c>
      <c r="K879" s="3">
        <v>2.7300000000000001E-2</v>
      </c>
      <c r="L879" s="6">
        <f t="shared" si="13"/>
        <v>27300000</v>
      </c>
      <c r="M879">
        <v>56.540000999999997</v>
      </c>
      <c r="N879">
        <v>56.580002</v>
      </c>
      <c r="O879">
        <v>56.169998</v>
      </c>
      <c r="P879">
        <v>51.198917000000002</v>
      </c>
      <c r="Q879">
        <v>9066800</v>
      </c>
      <c r="R879" s="6">
        <v>17320000000000</v>
      </c>
      <c r="S879" s="3">
        <v>0.191</v>
      </c>
      <c r="T879" s="6">
        <v>16129999999999.998</v>
      </c>
      <c r="U879" s="3">
        <v>0.41520000000000001</v>
      </c>
      <c r="V879" s="3">
        <v>0.16969999999999999</v>
      </c>
      <c r="W879" s="3">
        <v>2.81E-2</v>
      </c>
      <c r="X879" s="3">
        <v>0.08</v>
      </c>
      <c r="Y879">
        <v>1.609</v>
      </c>
      <c r="Z879">
        <v>1.8620000000000001</v>
      </c>
      <c r="AA879">
        <v>277.72000000000003</v>
      </c>
      <c r="AB879">
        <v>1.3069999999999999</v>
      </c>
      <c r="AC879">
        <v>55.53</v>
      </c>
      <c r="AD879" s="3">
        <v>6.4999999999999997E-3</v>
      </c>
      <c r="AE879">
        <v>237.26</v>
      </c>
      <c r="AF879">
        <v>105.21</v>
      </c>
      <c r="AG879">
        <v>2.5399999999999999E-2</v>
      </c>
      <c r="AH879">
        <v>56.32</v>
      </c>
    </row>
    <row r="880" spans="1:34" x14ac:dyDescent="0.2">
      <c r="A880" s="10">
        <v>41859</v>
      </c>
      <c r="B880" s="10" t="s">
        <v>20</v>
      </c>
      <c r="C880" s="10" t="s">
        <v>21</v>
      </c>
      <c r="D880">
        <v>14.6</v>
      </c>
      <c r="E880">
        <v>2.2549999999999999</v>
      </c>
      <c r="F880">
        <v>5.3220000000000001</v>
      </c>
      <c r="G880" s="3">
        <v>6.8500000000000005E-2</v>
      </c>
      <c r="H880" s="3">
        <v>0.1148</v>
      </c>
      <c r="I880">
        <v>1.0149999999999999</v>
      </c>
      <c r="J880">
        <v>1.8680000000000001</v>
      </c>
      <c r="K880" s="3">
        <v>2.7300000000000001E-2</v>
      </c>
      <c r="L880" s="6">
        <f t="shared" si="13"/>
        <v>27300000</v>
      </c>
      <c r="M880">
        <v>55.889999000000003</v>
      </c>
      <c r="N880">
        <v>56.360000999999997</v>
      </c>
      <c r="O880">
        <v>55.639999000000003</v>
      </c>
      <c r="P880">
        <v>51.217106000000001</v>
      </c>
      <c r="Q880">
        <v>12213200</v>
      </c>
      <c r="R880" s="6">
        <v>17320000000000</v>
      </c>
      <c r="S880" s="3">
        <v>0.191</v>
      </c>
      <c r="T880" s="6">
        <v>16129999999999.998</v>
      </c>
      <c r="U880" s="3">
        <v>0.41520000000000001</v>
      </c>
      <c r="V880" s="3">
        <v>0.16969999999999999</v>
      </c>
      <c r="W880" s="3">
        <v>2.81E-2</v>
      </c>
      <c r="X880" s="3">
        <v>0.08</v>
      </c>
      <c r="Y880">
        <v>1.609</v>
      </c>
      <c r="Z880">
        <v>1.8620000000000001</v>
      </c>
      <c r="AA880">
        <v>277.72000000000003</v>
      </c>
      <c r="AB880">
        <v>1.3069999999999999</v>
      </c>
      <c r="AC880">
        <v>55.53</v>
      </c>
      <c r="AD880" s="3">
        <v>6.4999999999999997E-3</v>
      </c>
      <c r="AE880">
        <v>237.26</v>
      </c>
      <c r="AF880">
        <v>105.21</v>
      </c>
      <c r="AG880">
        <v>2.5399999999999999E-2</v>
      </c>
      <c r="AH880">
        <v>56.34</v>
      </c>
    </row>
    <row r="881" spans="1:34" x14ac:dyDescent="0.2">
      <c r="A881" s="10">
        <v>41858</v>
      </c>
      <c r="B881" s="10" t="s">
        <v>20</v>
      </c>
      <c r="C881" s="10" t="s">
        <v>21</v>
      </c>
      <c r="D881">
        <v>14.48</v>
      </c>
      <c r="E881">
        <v>2.238</v>
      </c>
      <c r="F881">
        <v>5.3239999999999998</v>
      </c>
      <c r="G881" s="3">
        <v>6.8500000000000005E-2</v>
      </c>
      <c r="H881" s="3">
        <v>0.1157</v>
      </c>
      <c r="I881">
        <v>1.0069999999999999</v>
      </c>
      <c r="J881">
        <v>1.869</v>
      </c>
      <c r="K881" s="3">
        <v>2.7300000000000001E-2</v>
      </c>
      <c r="L881" s="6">
        <f t="shared" si="13"/>
        <v>27300000</v>
      </c>
      <c r="M881">
        <v>56.630001</v>
      </c>
      <c r="N881">
        <v>56.689999</v>
      </c>
      <c r="O881">
        <v>55.68</v>
      </c>
      <c r="P881">
        <v>50.826202000000002</v>
      </c>
      <c r="Q881">
        <v>11743800</v>
      </c>
      <c r="R881" s="6">
        <v>17320000000000</v>
      </c>
      <c r="S881" s="3">
        <v>0.191</v>
      </c>
      <c r="T881" s="6">
        <v>16129999999999.998</v>
      </c>
      <c r="U881" s="3">
        <v>0.41520000000000001</v>
      </c>
      <c r="V881" s="3">
        <v>0.16969999999999999</v>
      </c>
      <c r="W881" s="3">
        <v>2.81E-2</v>
      </c>
      <c r="X881" s="3">
        <v>0.08</v>
      </c>
      <c r="Y881">
        <v>1.609</v>
      </c>
      <c r="Z881">
        <v>1.8620000000000001</v>
      </c>
      <c r="AA881">
        <v>277.72000000000003</v>
      </c>
      <c r="AB881">
        <v>1.3069999999999999</v>
      </c>
      <c r="AC881">
        <v>55.53</v>
      </c>
      <c r="AD881" s="3">
        <v>6.4999999999999997E-3</v>
      </c>
      <c r="AE881">
        <v>237.26</v>
      </c>
      <c r="AF881">
        <v>105.21</v>
      </c>
      <c r="AG881">
        <v>2.5399999999999999E-2</v>
      </c>
      <c r="AH881">
        <v>55.91</v>
      </c>
    </row>
    <row r="882" spans="1:34" x14ac:dyDescent="0.2">
      <c r="A882" s="10">
        <v>41857</v>
      </c>
      <c r="B882" s="10" t="s">
        <v>20</v>
      </c>
      <c r="C882" s="10" t="s">
        <v>21</v>
      </c>
      <c r="D882">
        <v>14.57</v>
      </c>
      <c r="E882">
        <v>2.2509999999999999</v>
      </c>
      <c r="F882">
        <v>5.2759999999999998</v>
      </c>
      <c r="G882" s="3">
        <v>6.9000000000000006E-2</v>
      </c>
      <c r="H882" s="3">
        <v>0.115</v>
      </c>
      <c r="I882">
        <v>1.0129999999999999</v>
      </c>
      <c r="J882">
        <v>1.8520000000000001</v>
      </c>
      <c r="K882" s="3">
        <v>2.75E-2</v>
      </c>
      <c r="L882" s="6">
        <f t="shared" si="13"/>
        <v>27500000</v>
      </c>
      <c r="M882">
        <v>55.889999000000003</v>
      </c>
      <c r="N882">
        <v>56.689999</v>
      </c>
      <c r="O882">
        <v>55.830002</v>
      </c>
      <c r="P882">
        <v>51.117095999999997</v>
      </c>
      <c r="Q882">
        <v>12190600</v>
      </c>
      <c r="R882" s="6">
        <v>17320000000000</v>
      </c>
      <c r="S882" s="3">
        <v>0.191</v>
      </c>
      <c r="T882" s="6">
        <v>16129999999999.998</v>
      </c>
      <c r="U882" s="3">
        <v>0.41520000000000001</v>
      </c>
      <c r="V882" s="3">
        <v>0.16969999999999999</v>
      </c>
      <c r="W882" s="3">
        <v>2.81E-2</v>
      </c>
      <c r="X882" s="3">
        <v>0.08</v>
      </c>
      <c r="Y882">
        <v>1.609</v>
      </c>
      <c r="Z882">
        <v>1.8620000000000001</v>
      </c>
      <c r="AA882">
        <v>277.72000000000003</v>
      </c>
      <c r="AB882">
        <v>1.3069999999999999</v>
      </c>
      <c r="AC882">
        <v>55.53</v>
      </c>
      <c r="AD882" s="3">
        <v>6.4999999999999997E-3</v>
      </c>
      <c r="AE882">
        <v>237.26</v>
      </c>
      <c r="AF882">
        <v>105.21</v>
      </c>
      <c r="AG882">
        <v>2.5399999999999999E-2</v>
      </c>
      <c r="AH882">
        <v>56.23</v>
      </c>
    </row>
    <row r="883" spans="1:34" x14ac:dyDescent="0.2">
      <c r="A883" s="10">
        <v>41856</v>
      </c>
      <c r="B883" s="10" t="s">
        <v>20</v>
      </c>
      <c r="C883" s="10" t="s">
        <v>21</v>
      </c>
      <c r="D883">
        <v>14.52</v>
      </c>
      <c r="E883">
        <v>2.2440000000000002</v>
      </c>
      <c r="F883">
        <v>5.3120000000000003</v>
      </c>
      <c r="G883" s="3">
        <v>6.8599999999999994E-2</v>
      </c>
      <c r="H883" s="3">
        <v>0.1154</v>
      </c>
      <c r="I883">
        <v>1.01</v>
      </c>
      <c r="J883">
        <v>1.8640000000000001</v>
      </c>
      <c r="K883" s="3">
        <v>2.7400000000000001E-2</v>
      </c>
      <c r="L883" s="6">
        <f t="shared" si="13"/>
        <v>27400000</v>
      </c>
      <c r="M883">
        <v>56.43</v>
      </c>
      <c r="N883">
        <v>56.599997999999999</v>
      </c>
      <c r="O883">
        <v>55.599997999999999</v>
      </c>
      <c r="P883">
        <v>50.962555000000002</v>
      </c>
      <c r="Q883">
        <v>16863300</v>
      </c>
      <c r="R883" s="6">
        <v>17320000000000</v>
      </c>
      <c r="S883" s="3">
        <v>0.191</v>
      </c>
      <c r="T883" s="6">
        <v>16129999999999.998</v>
      </c>
      <c r="U883" s="3">
        <v>0.41520000000000001</v>
      </c>
      <c r="V883" s="3">
        <v>0.16969999999999999</v>
      </c>
      <c r="W883" s="3">
        <v>2.81E-2</v>
      </c>
      <c r="X883" s="3">
        <v>0.08</v>
      </c>
      <c r="Y883">
        <v>1.609</v>
      </c>
      <c r="Z883">
        <v>1.8620000000000001</v>
      </c>
      <c r="AA883">
        <v>277.72000000000003</v>
      </c>
      <c r="AB883">
        <v>1.3069999999999999</v>
      </c>
      <c r="AC883">
        <v>55.53</v>
      </c>
      <c r="AD883" s="3">
        <v>6.4999999999999997E-3</v>
      </c>
      <c r="AE883">
        <v>237.26</v>
      </c>
      <c r="AF883">
        <v>105.21</v>
      </c>
      <c r="AG883">
        <v>2.5399999999999999E-2</v>
      </c>
      <c r="AH883">
        <v>56.060001</v>
      </c>
    </row>
    <row r="884" spans="1:34" x14ac:dyDescent="0.2">
      <c r="A884" s="10">
        <v>41855</v>
      </c>
      <c r="B884" s="10" t="s">
        <v>20</v>
      </c>
      <c r="C884" s="10" t="s">
        <v>21</v>
      </c>
      <c r="D884">
        <v>14.68</v>
      </c>
      <c r="E884">
        <v>2.2679999999999998</v>
      </c>
      <c r="F884">
        <v>5.2919999999999998</v>
      </c>
      <c r="G884" s="3">
        <v>6.8900000000000003E-2</v>
      </c>
      <c r="H884" s="3">
        <v>0.1142</v>
      </c>
      <c r="I884">
        <v>1.02</v>
      </c>
      <c r="J884">
        <v>1.8580000000000001</v>
      </c>
      <c r="K884" s="3">
        <v>2.75E-2</v>
      </c>
      <c r="L884" s="6">
        <f t="shared" si="13"/>
        <v>27500000</v>
      </c>
      <c r="M884">
        <v>56.91</v>
      </c>
      <c r="N884">
        <v>56.98</v>
      </c>
      <c r="O884">
        <v>56.34</v>
      </c>
      <c r="P884">
        <v>51.498916999999999</v>
      </c>
      <c r="Q884">
        <v>13543900</v>
      </c>
      <c r="R884" s="6">
        <v>17320000000000</v>
      </c>
      <c r="S884" s="3">
        <v>0.191</v>
      </c>
      <c r="T884" s="6">
        <v>16129999999999.998</v>
      </c>
      <c r="U884" s="3">
        <v>0.41520000000000001</v>
      </c>
      <c r="V884" s="3">
        <v>0.16969999999999999</v>
      </c>
      <c r="W884" s="3">
        <v>2.81E-2</v>
      </c>
      <c r="X884" s="3">
        <v>0.08</v>
      </c>
      <c r="Y884">
        <v>1.609</v>
      </c>
      <c r="Z884">
        <v>1.8620000000000001</v>
      </c>
      <c r="AA884">
        <v>277.72000000000003</v>
      </c>
      <c r="AB884">
        <v>1.3069999999999999</v>
      </c>
      <c r="AC884">
        <v>55.53</v>
      </c>
      <c r="AD884" s="3">
        <v>6.4999999999999997E-3</v>
      </c>
      <c r="AE884">
        <v>237.26</v>
      </c>
      <c r="AF884">
        <v>105.21</v>
      </c>
      <c r="AG884">
        <v>2.5399999999999999E-2</v>
      </c>
      <c r="AH884">
        <v>56.650002000000001</v>
      </c>
    </row>
    <row r="885" spans="1:34" x14ac:dyDescent="0.2">
      <c r="A885" s="10">
        <v>41852</v>
      </c>
      <c r="B885" s="10" t="s">
        <v>20</v>
      </c>
      <c r="C885" s="10" t="s">
        <v>21</v>
      </c>
      <c r="D885">
        <v>14.63</v>
      </c>
      <c r="E885">
        <v>2.2610000000000001</v>
      </c>
      <c r="F885">
        <v>5.359</v>
      </c>
      <c r="G885" s="3">
        <v>6.8099999999999994E-2</v>
      </c>
      <c r="H885" s="3">
        <v>0.1145</v>
      </c>
      <c r="I885">
        <v>1.0169999999999999</v>
      </c>
      <c r="J885">
        <v>1.881</v>
      </c>
      <c r="K885" s="3">
        <v>2.7199999999999998E-2</v>
      </c>
      <c r="L885" s="6">
        <f t="shared" si="13"/>
        <v>27200000</v>
      </c>
      <c r="M885">
        <v>57.389999000000003</v>
      </c>
      <c r="N885">
        <v>57.490001999999997</v>
      </c>
      <c r="O885">
        <v>55.970001000000003</v>
      </c>
      <c r="P885">
        <v>51.344375999999997</v>
      </c>
      <c r="Q885">
        <v>23915400</v>
      </c>
      <c r="R885" s="6">
        <v>17320000000000</v>
      </c>
      <c r="S885" s="3">
        <v>0.191</v>
      </c>
      <c r="T885" s="6">
        <v>16129999999999.998</v>
      </c>
      <c r="U885" s="3">
        <v>0.41520000000000001</v>
      </c>
      <c r="V885" s="3">
        <v>0.16969999999999999</v>
      </c>
      <c r="W885" s="3">
        <v>2.81E-2</v>
      </c>
      <c r="X885" s="3">
        <v>0.08</v>
      </c>
      <c r="Y885">
        <v>1.609</v>
      </c>
      <c r="Z885">
        <v>1.8620000000000001</v>
      </c>
      <c r="AA885">
        <v>277.72000000000003</v>
      </c>
      <c r="AB885">
        <v>1.3069999999999999</v>
      </c>
      <c r="AC885">
        <v>55.53</v>
      </c>
      <c r="AD885" s="3">
        <v>6.4999999999999997E-3</v>
      </c>
      <c r="AE885">
        <v>237.26</v>
      </c>
      <c r="AF885">
        <v>105.21</v>
      </c>
      <c r="AG885">
        <v>2.5399999999999999E-2</v>
      </c>
      <c r="AH885">
        <v>56.48</v>
      </c>
    </row>
    <row r="886" spans="1:34" x14ac:dyDescent="0.2">
      <c r="A886" s="10">
        <v>41851</v>
      </c>
      <c r="B886" s="10" t="s">
        <v>20</v>
      </c>
      <c r="C886" s="10" t="s">
        <v>21</v>
      </c>
      <c r="D886">
        <v>14.94</v>
      </c>
      <c r="E886">
        <v>2.3090000000000002</v>
      </c>
      <c r="F886">
        <v>5.34</v>
      </c>
      <c r="G886" s="3">
        <v>6.83E-2</v>
      </c>
      <c r="H886" s="3">
        <v>0.11219999999999999</v>
      </c>
      <c r="I886">
        <v>1.0389999999999999</v>
      </c>
      <c r="J886">
        <v>1.8740000000000001</v>
      </c>
      <c r="K886" s="3">
        <v>2.7300000000000001E-2</v>
      </c>
      <c r="L886" s="6">
        <f t="shared" si="13"/>
        <v>27300000</v>
      </c>
      <c r="M886">
        <v>58.650002000000001</v>
      </c>
      <c r="N886">
        <v>58.68</v>
      </c>
      <c r="O886">
        <v>57.66</v>
      </c>
      <c r="P886">
        <v>52.426163000000003</v>
      </c>
      <c r="Q886">
        <v>15955900</v>
      </c>
      <c r="R886" s="6">
        <v>17320000000000</v>
      </c>
      <c r="S886" s="3">
        <v>0.191</v>
      </c>
      <c r="T886" s="6">
        <v>16129999999999.998</v>
      </c>
      <c r="U886" s="3">
        <v>0.41520000000000001</v>
      </c>
      <c r="V886" s="3">
        <v>0.16969999999999999</v>
      </c>
      <c r="W886" s="3">
        <v>2.81E-2</v>
      </c>
      <c r="X886" s="3">
        <v>0.08</v>
      </c>
      <c r="Y886">
        <v>1.609</v>
      </c>
      <c r="Z886">
        <v>1.8620000000000001</v>
      </c>
      <c r="AA886">
        <v>277.72000000000003</v>
      </c>
      <c r="AB886">
        <v>1.3069999999999999</v>
      </c>
      <c r="AC886">
        <v>55.53</v>
      </c>
      <c r="AD886" s="3">
        <v>6.4999999999999997E-3</v>
      </c>
      <c r="AE886">
        <v>237.26</v>
      </c>
      <c r="AF886">
        <v>105.21</v>
      </c>
      <c r="AG886">
        <v>2.5399999999999999E-2</v>
      </c>
      <c r="AH886">
        <v>57.669998</v>
      </c>
    </row>
    <row r="887" spans="1:34" x14ac:dyDescent="0.2">
      <c r="A887" s="10">
        <v>41850</v>
      </c>
      <c r="B887" s="10" t="s">
        <v>20</v>
      </c>
      <c r="C887" s="10" t="s">
        <v>21</v>
      </c>
      <c r="D887">
        <v>15.26</v>
      </c>
      <c r="E887">
        <v>2.3580000000000001</v>
      </c>
      <c r="F887">
        <v>5.4740000000000002</v>
      </c>
      <c r="G887" s="3">
        <v>6.6900000000000001E-2</v>
      </c>
      <c r="H887" s="3">
        <v>0.10979999999999999</v>
      </c>
      <c r="I887">
        <v>1.0609999999999999</v>
      </c>
      <c r="J887">
        <v>1.921</v>
      </c>
      <c r="K887" s="3">
        <v>2.6700000000000002E-2</v>
      </c>
      <c r="L887" s="6">
        <f t="shared" si="13"/>
        <v>26700000</v>
      </c>
      <c r="M887">
        <v>59.02</v>
      </c>
      <c r="N887">
        <v>59.279998999999997</v>
      </c>
      <c r="O887">
        <v>58.610000999999997</v>
      </c>
      <c r="P887">
        <v>53.553424999999997</v>
      </c>
      <c r="Q887">
        <v>11815700</v>
      </c>
      <c r="R887" s="6">
        <v>17320000000000</v>
      </c>
      <c r="S887" s="3">
        <v>0.191</v>
      </c>
      <c r="T887" s="6">
        <v>16129999999999.998</v>
      </c>
      <c r="U887" s="3">
        <v>0.41520000000000001</v>
      </c>
      <c r="V887" s="3">
        <v>0.16969999999999999</v>
      </c>
      <c r="W887" s="3">
        <v>2.81E-2</v>
      </c>
      <c r="X887" s="3">
        <v>0.08</v>
      </c>
      <c r="Y887">
        <v>1.609</v>
      </c>
      <c r="Z887">
        <v>1.8620000000000001</v>
      </c>
      <c r="AA887">
        <v>277.72000000000003</v>
      </c>
      <c r="AB887">
        <v>1.3069999999999999</v>
      </c>
      <c r="AC887">
        <v>55.53</v>
      </c>
      <c r="AD887" s="3">
        <v>6.4999999999999997E-3</v>
      </c>
      <c r="AE887">
        <v>237.02</v>
      </c>
      <c r="AF887">
        <v>105.12</v>
      </c>
      <c r="AG887">
        <v>2.6000000000000002E-2</v>
      </c>
      <c r="AH887">
        <v>58.91</v>
      </c>
    </row>
    <row r="888" spans="1:34" x14ac:dyDescent="0.2">
      <c r="A888" s="10">
        <v>41849</v>
      </c>
      <c r="B888" s="10" t="s">
        <v>20</v>
      </c>
      <c r="C888" s="10" t="s">
        <v>21</v>
      </c>
      <c r="D888">
        <v>15.19</v>
      </c>
      <c r="E888">
        <v>2.347</v>
      </c>
      <c r="F888">
        <v>5.6139999999999999</v>
      </c>
      <c r="G888" s="3">
        <v>6.5500000000000003E-2</v>
      </c>
      <c r="H888" s="3">
        <v>0.1103</v>
      </c>
      <c r="I888">
        <v>1.056</v>
      </c>
      <c r="J888">
        <v>1.97</v>
      </c>
      <c r="K888" s="3">
        <v>2.6100000000000002E-2</v>
      </c>
      <c r="L888" s="6">
        <f t="shared" si="13"/>
        <v>26100000</v>
      </c>
      <c r="M888">
        <v>59.130001</v>
      </c>
      <c r="N888">
        <v>59.130001</v>
      </c>
      <c r="O888">
        <v>58.439999</v>
      </c>
      <c r="P888">
        <v>53.307960999999999</v>
      </c>
      <c r="Q888">
        <v>13498800</v>
      </c>
      <c r="R888" s="6">
        <v>17320000000000</v>
      </c>
      <c r="S888" s="3">
        <v>0.191</v>
      </c>
      <c r="T888" s="6">
        <v>16129999999999.998</v>
      </c>
      <c r="U888" s="3">
        <v>0.41520000000000001</v>
      </c>
      <c r="V888" s="3">
        <v>0.16969999999999999</v>
      </c>
      <c r="W888" s="3">
        <v>2.81E-2</v>
      </c>
      <c r="X888" s="3">
        <v>0.08</v>
      </c>
      <c r="Y888">
        <v>1.609</v>
      </c>
      <c r="Z888">
        <v>1.8620000000000001</v>
      </c>
      <c r="AA888">
        <v>277.72000000000003</v>
      </c>
      <c r="AB888">
        <v>1.3069999999999999</v>
      </c>
      <c r="AC888">
        <v>55.53</v>
      </c>
      <c r="AD888" s="3">
        <v>6.4999999999999997E-3</v>
      </c>
      <c r="AE888">
        <v>237.02</v>
      </c>
      <c r="AF888">
        <v>105.12</v>
      </c>
      <c r="AG888">
        <v>2.6000000000000002E-2</v>
      </c>
      <c r="AH888">
        <v>58.639999000000003</v>
      </c>
    </row>
    <row r="889" spans="1:34" x14ac:dyDescent="0.2">
      <c r="A889" s="10">
        <v>41848</v>
      </c>
      <c r="B889" s="10" t="s">
        <v>20</v>
      </c>
      <c r="C889" s="10" t="s">
        <v>21</v>
      </c>
      <c r="D889">
        <v>15.33</v>
      </c>
      <c r="E889">
        <v>2.3690000000000002</v>
      </c>
      <c r="F889">
        <v>5.5839999999999996</v>
      </c>
      <c r="G889" s="3">
        <v>6.5799999999999997E-2</v>
      </c>
      <c r="H889" s="3">
        <v>0.10929999999999999</v>
      </c>
      <c r="I889">
        <v>1.0660000000000001</v>
      </c>
      <c r="J889">
        <v>1.96</v>
      </c>
      <c r="K889" s="3">
        <v>2.63E-2</v>
      </c>
      <c r="L889" s="6">
        <f t="shared" si="13"/>
        <v>26300000</v>
      </c>
      <c r="M889">
        <v>58.939999</v>
      </c>
      <c r="N889">
        <v>59.259998000000003</v>
      </c>
      <c r="O889">
        <v>58.669998</v>
      </c>
      <c r="P889">
        <v>53.807957000000002</v>
      </c>
      <c r="Q889">
        <v>12382800</v>
      </c>
      <c r="R889" s="6">
        <v>17320000000000</v>
      </c>
      <c r="S889" s="3">
        <v>0.191</v>
      </c>
      <c r="T889" s="6">
        <v>16129999999999.998</v>
      </c>
      <c r="U889" s="3">
        <v>0.41520000000000001</v>
      </c>
      <c r="V889" s="3">
        <v>0.16969999999999999</v>
      </c>
      <c r="W889" s="3">
        <v>2.81E-2</v>
      </c>
      <c r="X889" s="3">
        <v>0.08</v>
      </c>
      <c r="Y889">
        <v>1.609</v>
      </c>
      <c r="Z889">
        <v>1.8620000000000001</v>
      </c>
      <c r="AA889">
        <v>277.72000000000003</v>
      </c>
      <c r="AB889">
        <v>1.3069999999999999</v>
      </c>
      <c r="AC889">
        <v>55.53</v>
      </c>
      <c r="AD889" s="3">
        <v>6.4999999999999997E-3</v>
      </c>
      <c r="AE889">
        <v>237.02</v>
      </c>
      <c r="AF889">
        <v>105.12</v>
      </c>
      <c r="AG889">
        <v>2.6000000000000002E-2</v>
      </c>
      <c r="AH889">
        <v>59.189999</v>
      </c>
    </row>
    <row r="890" spans="1:34" x14ac:dyDescent="0.2">
      <c r="A890" s="10">
        <v>41845</v>
      </c>
      <c r="B890" s="10" t="s">
        <v>20</v>
      </c>
      <c r="C890" s="10" t="s">
        <v>21</v>
      </c>
      <c r="D890">
        <v>15.29</v>
      </c>
      <c r="E890">
        <v>2.3620000000000001</v>
      </c>
      <c r="F890">
        <v>5.6459999999999999</v>
      </c>
      <c r="G890" s="3">
        <v>6.5199999999999994E-2</v>
      </c>
      <c r="H890" s="3">
        <v>0.1096</v>
      </c>
      <c r="I890">
        <v>1.0629999999999999</v>
      </c>
      <c r="J890">
        <v>1.982</v>
      </c>
      <c r="K890" s="3">
        <v>2.5999999999999999E-2</v>
      </c>
      <c r="L890" s="6">
        <f t="shared" si="13"/>
        <v>26000000</v>
      </c>
      <c r="M890">
        <v>58.919998</v>
      </c>
      <c r="N890">
        <v>59.27</v>
      </c>
      <c r="O890">
        <v>58.84</v>
      </c>
      <c r="P890">
        <v>53.644325000000002</v>
      </c>
      <c r="Q890">
        <v>10500600</v>
      </c>
      <c r="R890" s="6">
        <v>17320000000000</v>
      </c>
      <c r="S890" s="3">
        <v>0.191</v>
      </c>
      <c r="T890" s="6">
        <v>16129999999999.998</v>
      </c>
      <c r="U890" s="3">
        <v>0.41520000000000001</v>
      </c>
      <c r="V890" s="3">
        <v>0.16969999999999999</v>
      </c>
      <c r="W890" s="3">
        <v>2.81E-2</v>
      </c>
      <c r="X890" s="3">
        <v>0.08</v>
      </c>
      <c r="Y890">
        <v>1.609</v>
      </c>
      <c r="Z890">
        <v>1.8620000000000001</v>
      </c>
      <c r="AA890">
        <v>277.72000000000003</v>
      </c>
      <c r="AB890">
        <v>1.3069999999999999</v>
      </c>
      <c r="AC890">
        <v>55.53</v>
      </c>
      <c r="AD890" s="3">
        <v>6.4999999999999997E-3</v>
      </c>
      <c r="AE890">
        <v>237.02</v>
      </c>
      <c r="AF890">
        <v>105.12</v>
      </c>
      <c r="AG890">
        <v>2.6000000000000002E-2</v>
      </c>
      <c r="AH890">
        <v>59.009998000000003</v>
      </c>
    </row>
    <row r="891" spans="1:34" x14ac:dyDescent="0.2">
      <c r="A891" s="10">
        <v>41844</v>
      </c>
      <c r="B891" s="10" t="s">
        <v>20</v>
      </c>
      <c r="C891" s="10" t="s">
        <v>21</v>
      </c>
      <c r="D891">
        <v>15.33</v>
      </c>
      <c r="E891">
        <v>2.3690000000000002</v>
      </c>
      <c r="F891">
        <v>5.6260000000000003</v>
      </c>
      <c r="G891" s="3">
        <v>6.54E-2</v>
      </c>
      <c r="H891" s="3">
        <v>0.10929999999999999</v>
      </c>
      <c r="I891">
        <v>1.0660000000000001</v>
      </c>
      <c r="J891">
        <v>1.974</v>
      </c>
      <c r="K891" s="3">
        <v>2.6100000000000002E-2</v>
      </c>
      <c r="L891" s="6">
        <f t="shared" si="13"/>
        <v>26100000</v>
      </c>
      <c r="M891">
        <v>59.07</v>
      </c>
      <c r="N891">
        <v>59.349997999999999</v>
      </c>
      <c r="O891">
        <v>58.990001999999997</v>
      </c>
      <c r="P891">
        <v>53.789776000000003</v>
      </c>
      <c r="Q891">
        <v>9844100</v>
      </c>
      <c r="R891" s="6">
        <v>17320000000000</v>
      </c>
      <c r="S891" s="3">
        <v>0.191</v>
      </c>
      <c r="T891" s="6">
        <v>16129999999999.998</v>
      </c>
      <c r="U891" s="3">
        <v>0.41520000000000001</v>
      </c>
      <c r="V891" s="3">
        <v>0.16969999999999999</v>
      </c>
      <c r="W891" s="3">
        <v>2.81E-2</v>
      </c>
      <c r="X891" s="3">
        <v>0.08</v>
      </c>
      <c r="Y891">
        <v>1.609</v>
      </c>
      <c r="Z891">
        <v>1.8620000000000001</v>
      </c>
      <c r="AA891">
        <v>277.72000000000003</v>
      </c>
      <c r="AB891">
        <v>1.3069999999999999</v>
      </c>
      <c r="AC891">
        <v>55.53</v>
      </c>
      <c r="AD891" s="3">
        <v>6.4999999999999997E-3</v>
      </c>
      <c r="AE891">
        <v>237.02</v>
      </c>
      <c r="AF891">
        <v>105.12</v>
      </c>
      <c r="AG891">
        <v>2.6000000000000002E-2</v>
      </c>
      <c r="AH891">
        <v>59.169998</v>
      </c>
    </row>
    <row r="892" spans="1:34" x14ac:dyDescent="0.2">
      <c r="A892" s="10">
        <v>41843</v>
      </c>
      <c r="B892" s="10" t="s">
        <v>20</v>
      </c>
      <c r="C892" s="10" t="s">
        <v>21</v>
      </c>
      <c r="D892">
        <v>15.28</v>
      </c>
      <c r="E892">
        <v>2.3620000000000001</v>
      </c>
      <c r="F892">
        <v>5.6440000000000001</v>
      </c>
      <c r="G892" s="3">
        <v>6.5199999999999994E-2</v>
      </c>
      <c r="H892" s="3">
        <v>0.1096</v>
      </c>
      <c r="I892">
        <v>1.0629999999999999</v>
      </c>
      <c r="J892">
        <v>1.9810000000000001</v>
      </c>
      <c r="K892" s="3">
        <v>2.5999999999999999E-2</v>
      </c>
      <c r="L892" s="6">
        <f t="shared" si="13"/>
        <v>26000000</v>
      </c>
      <c r="M892">
        <v>58.759998000000003</v>
      </c>
      <c r="N892">
        <v>59.189999</v>
      </c>
      <c r="O892">
        <v>58.52</v>
      </c>
      <c r="P892">
        <v>53.635230999999997</v>
      </c>
      <c r="Q892">
        <v>11122100</v>
      </c>
      <c r="R892" s="6">
        <v>17320000000000</v>
      </c>
      <c r="S892" s="3">
        <v>0.191</v>
      </c>
      <c r="T892" s="6">
        <v>16129999999999.998</v>
      </c>
      <c r="U892" s="3">
        <v>0.41520000000000001</v>
      </c>
      <c r="V892" s="3">
        <v>0.16969999999999999</v>
      </c>
      <c r="W892" s="3">
        <v>2.81E-2</v>
      </c>
      <c r="X892" s="3">
        <v>0.08</v>
      </c>
      <c r="Y892">
        <v>1.609</v>
      </c>
      <c r="Z892">
        <v>1.8620000000000001</v>
      </c>
      <c r="AA892">
        <v>277.72000000000003</v>
      </c>
      <c r="AB892">
        <v>1.3069999999999999</v>
      </c>
      <c r="AC892">
        <v>55.53</v>
      </c>
      <c r="AD892" s="3">
        <v>6.4999999999999997E-3</v>
      </c>
      <c r="AE892">
        <v>237.02</v>
      </c>
      <c r="AF892">
        <v>105.12</v>
      </c>
      <c r="AG892">
        <v>2.6000000000000002E-2</v>
      </c>
      <c r="AH892">
        <v>59</v>
      </c>
    </row>
    <row r="893" spans="1:34" x14ac:dyDescent="0.2">
      <c r="A893" s="10">
        <v>41842</v>
      </c>
      <c r="B893" s="10" t="s">
        <v>20</v>
      </c>
      <c r="C893" s="10" t="s">
        <v>21</v>
      </c>
      <c r="D893">
        <v>15.2</v>
      </c>
      <c r="E893">
        <v>2.3490000000000002</v>
      </c>
      <c r="F893">
        <v>5.6239999999999997</v>
      </c>
      <c r="G893" s="3">
        <v>6.54E-2</v>
      </c>
      <c r="H893" s="3">
        <v>0.11020000000000001</v>
      </c>
      <c r="I893">
        <v>1.0569999999999999</v>
      </c>
      <c r="J893">
        <v>1.974</v>
      </c>
      <c r="K893" s="3">
        <v>2.6100000000000002E-2</v>
      </c>
      <c r="L893" s="6">
        <f t="shared" si="13"/>
        <v>26100000</v>
      </c>
      <c r="M893">
        <v>58.419998</v>
      </c>
      <c r="N893">
        <v>58.799999</v>
      </c>
      <c r="O893">
        <v>58.369999</v>
      </c>
      <c r="P893">
        <v>53.335239000000001</v>
      </c>
      <c r="Q893">
        <v>10375200</v>
      </c>
      <c r="R893" s="6">
        <v>17320000000000</v>
      </c>
      <c r="S893" s="3">
        <v>0.191</v>
      </c>
      <c r="T893" s="6">
        <v>16129999999999.998</v>
      </c>
      <c r="U893" s="3">
        <v>0.41520000000000001</v>
      </c>
      <c r="V893" s="3">
        <v>0.16969999999999999</v>
      </c>
      <c r="W893" s="3">
        <v>2.81E-2</v>
      </c>
      <c r="X893" s="3">
        <v>0.08</v>
      </c>
      <c r="Y893">
        <v>1.609</v>
      </c>
      <c r="Z893">
        <v>1.8620000000000001</v>
      </c>
      <c r="AA893">
        <v>277.72000000000003</v>
      </c>
      <c r="AB893">
        <v>1.3069999999999999</v>
      </c>
      <c r="AC893">
        <v>55.53</v>
      </c>
      <c r="AD893" s="3">
        <v>6.4999999999999997E-3</v>
      </c>
      <c r="AE893">
        <v>237.02</v>
      </c>
      <c r="AF893">
        <v>105.12</v>
      </c>
      <c r="AG893">
        <v>2.6000000000000002E-2</v>
      </c>
      <c r="AH893">
        <v>58.669998</v>
      </c>
    </row>
    <row r="894" spans="1:34" x14ac:dyDescent="0.2">
      <c r="A894" s="10">
        <v>41841</v>
      </c>
      <c r="B894" s="10" t="s">
        <v>20</v>
      </c>
      <c r="C894" s="10" t="s">
        <v>21</v>
      </c>
      <c r="D894">
        <v>15.09</v>
      </c>
      <c r="E894">
        <v>2.331</v>
      </c>
      <c r="F894">
        <v>5.5869999999999997</v>
      </c>
      <c r="G894" s="3">
        <v>6.5799999999999997E-2</v>
      </c>
      <c r="H894" s="3">
        <v>0.1111</v>
      </c>
      <c r="I894">
        <v>1.0489999999999999</v>
      </c>
      <c r="J894">
        <v>1.9610000000000001</v>
      </c>
      <c r="K894" s="3">
        <v>2.6200000000000001E-2</v>
      </c>
      <c r="L894" s="6">
        <f t="shared" si="13"/>
        <v>26200000</v>
      </c>
      <c r="M894">
        <v>58.119999</v>
      </c>
      <c r="N894">
        <v>58.41</v>
      </c>
      <c r="O894">
        <v>57.900002000000001</v>
      </c>
      <c r="P894">
        <v>52.944336</v>
      </c>
      <c r="Q894">
        <v>9141400</v>
      </c>
      <c r="R894" s="6">
        <v>17320000000000</v>
      </c>
      <c r="S894" s="3">
        <v>0.191</v>
      </c>
      <c r="T894" s="6">
        <v>16129999999999.998</v>
      </c>
      <c r="U894" s="3">
        <v>0.41520000000000001</v>
      </c>
      <c r="V894" s="3">
        <v>0.16969999999999999</v>
      </c>
      <c r="W894" s="3">
        <v>2.81E-2</v>
      </c>
      <c r="X894" s="3">
        <v>0.08</v>
      </c>
      <c r="Y894">
        <v>1.609</v>
      </c>
      <c r="Z894">
        <v>1.8620000000000001</v>
      </c>
      <c r="AA894">
        <v>277.72000000000003</v>
      </c>
      <c r="AB894">
        <v>1.3069999999999999</v>
      </c>
      <c r="AC894">
        <v>55.53</v>
      </c>
      <c r="AD894" s="3">
        <v>6.4999999999999997E-3</v>
      </c>
      <c r="AE894">
        <v>237.02</v>
      </c>
      <c r="AF894">
        <v>105.12</v>
      </c>
      <c r="AG894">
        <v>2.6000000000000002E-2</v>
      </c>
      <c r="AH894">
        <v>58.240001999999997</v>
      </c>
    </row>
    <row r="895" spans="1:34" x14ac:dyDescent="0.2">
      <c r="A895" s="10">
        <v>41838</v>
      </c>
      <c r="B895" s="10" t="s">
        <v>20</v>
      </c>
      <c r="C895" s="10" t="s">
        <v>21</v>
      </c>
      <c r="D895">
        <v>15.09</v>
      </c>
      <c r="E895">
        <v>2.331</v>
      </c>
      <c r="F895">
        <v>5.5389999999999997</v>
      </c>
      <c r="G895" s="3">
        <v>6.6299999999999998E-2</v>
      </c>
      <c r="H895" s="3">
        <v>0.1111</v>
      </c>
      <c r="I895">
        <v>1.0489999999999999</v>
      </c>
      <c r="J895">
        <v>1.944</v>
      </c>
      <c r="K895" s="3">
        <v>2.64E-2</v>
      </c>
      <c r="L895" s="6">
        <f t="shared" si="13"/>
        <v>26400000</v>
      </c>
      <c r="M895">
        <v>58.330002</v>
      </c>
      <c r="N895">
        <v>58.48</v>
      </c>
      <c r="O895">
        <v>57.900002000000001</v>
      </c>
      <c r="P895">
        <v>52.935248999999999</v>
      </c>
      <c r="Q895">
        <v>12803300</v>
      </c>
      <c r="R895" s="6">
        <v>17320000000000</v>
      </c>
      <c r="S895" s="3">
        <v>0.191</v>
      </c>
      <c r="T895" s="6">
        <v>16129999999999.998</v>
      </c>
      <c r="U895" s="3">
        <v>0.41520000000000001</v>
      </c>
      <c r="V895" s="3">
        <v>0.16969999999999999</v>
      </c>
      <c r="W895" s="3">
        <v>2.81E-2</v>
      </c>
      <c r="X895" s="3">
        <v>0.08</v>
      </c>
      <c r="Y895">
        <v>1.609</v>
      </c>
      <c r="Z895">
        <v>1.8620000000000001</v>
      </c>
      <c r="AA895">
        <v>277.72000000000003</v>
      </c>
      <c r="AB895">
        <v>1.3069999999999999</v>
      </c>
      <c r="AC895">
        <v>55.53</v>
      </c>
      <c r="AD895" s="3">
        <v>6.4999999999999997E-3</v>
      </c>
      <c r="AE895">
        <v>237.02</v>
      </c>
      <c r="AF895">
        <v>105.12</v>
      </c>
      <c r="AG895">
        <v>2.6000000000000002E-2</v>
      </c>
      <c r="AH895">
        <v>58.23</v>
      </c>
    </row>
    <row r="896" spans="1:34" x14ac:dyDescent="0.2">
      <c r="A896" s="10">
        <v>41837</v>
      </c>
      <c r="B896" s="10" t="s">
        <v>20</v>
      </c>
      <c r="C896" s="10" t="s">
        <v>21</v>
      </c>
      <c r="D896">
        <v>14.99</v>
      </c>
      <c r="E896">
        <v>2.3159999999999998</v>
      </c>
      <c r="F896">
        <v>5.5369999999999999</v>
      </c>
      <c r="G896" s="3">
        <v>6.6299999999999998E-2</v>
      </c>
      <c r="H896" s="3">
        <v>0.1118</v>
      </c>
      <c r="I896">
        <v>1.042</v>
      </c>
      <c r="J896">
        <v>1.944</v>
      </c>
      <c r="K896" s="3">
        <v>2.64E-2</v>
      </c>
      <c r="L896" s="6">
        <f t="shared" si="13"/>
        <v>26400000</v>
      </c>
      <c r="M896">
        <v>58.560001</v>
      </c>
      <c r="N896">
        <v>58.860000999999997</v>
      </c>
      <c r="O896">
        <v>57.759998000000003</v>
      </c>
      <c r="P896">
        <v>52.598896000000003</v>
      </c>
      <c r="Q896">
        <v>17013500</v>
      </c>
      <c r="R896" s="6">
        <v>17320000000000</v>
      </c>
      <c r="S896" s="3">
        <v>0.191</v>
      </c>
      <c r="T896" s="6">
        <v>16129999999999.998</v>
      </c>
      <c r="U896" s="3">
        <v>0.41520000000000001</v>
      </c>
      <c r="V896" s="3">
        <v>0.16969999999999999</v>
      </c>
      <c r="W896" s="3">
        <v>2.81E-2</v>
      </c>
      <c r="X896" s="3">
        <v>0.08</v>
      </c>
      <c r="Y896">
        <v>1.609</v>
      </c>
      <c r="Z896">
        <v>1.8620000000000001</v>
      </c>
      <c r="AA896">
        <v>277.72000000000003</v>
      </c>
      <c r="AB896">
        <v>1.3069999999999999</v>
      </c>
      <c r="AC896">
        <v>55.53</v>
      </c>
      <c r="AD896" s="3">
        <v>6.4999999999999997E-3</v>
      </c>
      <c r="AE896">
        <v>237.02</v>
      </c>
      <c r="AF896">
        <v>105.12</v>
      </c>
      <c r="AG896">
        <v>2.6000000000000002E-2</v>
      </c>
      <c r="AH896">
        <v>57.860000999999997</v>
      </c>
    </row>
    <row r="897" spans="1:34" x14ac:dyDescent="0.2">
      <c r="A897" s="10">
        <v>41836</v>
      </c>
      <c r="B897" s="10" t="s">
        <v>20</v>
      </c>
      <c r="C897" s="10" t="s">
        <v>21</v>
      </c>
      <c r="D897">
        <v>15.21</v>
      </c>
      <c r="E897">
        <v>2.35</v>
      </c>
      <c r="F897">
        <v>5.4960000000000004</v>
      </c>
      <c r="G897" s="3">
        <v>6.6699999999999995E-2</v>
      </c>
      <c r="H897" s="3">
        <v>0.11020000000000001</v>
      </c>
      <c r="I897">
        <v>1.0569999999999999</v>
      </c>
      <c r="J897">
        <v>1.929</v>
      </c>
      <c r="K897" s="3">
        <v>2.6599999999999999E-2</v>
      </c>
      <c r="L897" s="6">
        <f t="shared" si="13"/>
        <v>26600000</v>
      </c>
      <c r="M897">
        <v>58.509998000000003</v>
      </c>
      <c r="N897">
        <v>58.98</v>
      </c>
      <c r="O897">
        <v>58.310001</v>
      </c>
      <c r="P897">
        <v>53.371597000000001</v>
      </c>
      <c r="Q897">
        <v>20507500</v>
      </c>
      <c r="R897" s="6">
        <v>17320000000000</v>
      </c>
      <c r="S897" s="3">
        <v>0.191</v>
      </c>
      <c r="T897" s="6">
        <v>16129999999999.998</v>
      </c>
      <c r="U897" s="3">
        <v>0.41520000000000001</v>
      </c>
      <c r="V897" s="3">
        <v>0.16969999999999999</v>
      </c>
      <c r="W897" s="3">
        <v>2.81E-2</v>
      </c>
      <c r="X897" s="3">
        <v>0.08</v>
      </c>
      <c r="Y897">
        <v>1.609</v>
      </c>
      <c r="Z897">
        <v>1.8620000000000001</v>
      </c>
      <c r="AA897">
        <v>277.72000000000003</v>
      </c>
      <c r="AB897">
        <v>1.3069999999999999</v>
      </c>
      <c r="AC897">
        <v>55.53</v>
      </c>
      <c r="AD897" s="3">
        <v>6.4999999999999997E-3</v>
      </c>
      <c r="AE897">
        <v>237.02</v>
      </c>
      <c r="AF897">
        <v>105.12</v>
      </c>
      <c r="AG897">
        <v>2.6000000000000002E-2</v>
      </c>
      <c r="AH897">
        <v>58.709999000000003</v>
      </c>
    </row>
    <row r="898" spans="1:34" x14ac:dyDescent="0.2">
      <c r="A898" s="10">
        <v>41835</v>
      </c>
      <c r="B898" s="10" t="s">
        <v>20</v>
      </c>
      <c r="C898" s="10" t="s">
        <v>21</v>
      </c>
      <c r="D898">
        <v>15.1</v>
      </c>
      <c r="E898">
        <v>2.3330000000000002</v>
      </c>
      <c r="F898">
        <v>5.5919999999999996</v>
      </c>
      <c r="G898" s="3">
        <v>6.5699999999999995E-2</v>
      </c>
      <c r="H898" s="3">
        <v>0.111</v>
      </c>
      <c r="I898">
        <v>1.0489999999999999</v>
      </c>
      <c r="J898">
        <v>1.9630000000000001</v>
      </c>
      <c r="K898" s="3">
        <v>2.6200000000000001E-2</v>
      </c>
      <c r="L898" s="6">
        <f t="shared" si="13"/>
        <v>26200000</v>
      </c>
      <c r="M898">
        <v>57.950001</v>
      </c>
      <c r="N898">
        <v>58.689999</v>
      </c>
      <c r="O898">
        <v>57.759998000000003</v>
      </c>
      <c r="P898">
        <v>52.971618999999997</v>
      </c>
      <c r="Q898">
        <v>36178000</v>
      </c>
      <c r="R898" s="6">
        <v>17320000000000</v>
      </c>
      <c r="S898" s="3">
        <v>0.191</v>
      </c>
      <c r="T898" s="6">
        <v>16129999999999.998</v>
      </c>
      <c r="U898" s="3">
        <v>0.41520000000000001</v>
      </c>
      <c r="V898" s="3">
        <v>0.16969999999999999</v>
      </c>
      <c r="W898" s="3">
        <v>2.81E-2</v>
      </c>
      <c r="X898" s="3">
        <v>0.08</v>
      </c>
      <c r="Y898">
        <v>1.609</v>
      </c>
      <c r="Z898">
        <v>1.8620000000000001</v>
      </c>
      <c r="AA898">
        <v>277.72000000000003</v>
      </c>
      <c r="AB898">
        <v>1.3069999999999999</v>
      </c>
      <c r="AC898">
        <v>55.53</v>
      </c>
      <c r="AD898" s="3">
        <v>6.4999999999999997E-3</v>
      </c>
      <c r="AE898">
        <v>237.02</v>
      </c>
      <c r="AF898">
        <v>105.12</v>
      </c>
      <c r="AG898">
        <v>2.6000000000000002E-2</v>
      </c>
      <c r="AH898">
        <v>58.27</v>
      </c>
    </row>
    <row r="899" spans="1:34" x14ac:dyDescent="0.2">
      <c r="A899" s="10">
        <v>41834</v>
      </c>
      <c r="B899" s="10" t="s">
        <v>20</v>
      </c>
      <c r="C899" s="10" t="s">
        <v>21</v>
      </c>
      <c r="D899">
        <v>14.58</v>
      </c>
      <c r="E899">
        <v>2.2530000000000001</v>
      </c>
      <c r="F899">
        <v>5.5419999999999998</v>
      </c>
      <c r="G899" s="3">
        <v>6.6199999999999995E-2</v>
      </c>
      <c r="H899" s="3">
        <v>0.1149</v>
      </c>
      <c r="I899">
        <v>1.014</v>
      </c>
      <c r="J899">
        <v>1.9450000000000001</v>
      </c>
      <c r="K899" s="3">
        <v>2.64E-2</v>
      </c>
      <c r="L899" s="6">
        <f t="shared" ref="L899:L962" si="14">K899*1000000000</f>
        <v>26400000</v>
      </c>
      <c r="M899">
        <v>56.529998999999997</v>
      </c>
      <c r="N899">
        <v>56.84</v>
      </c>
      <c r="O899">
        <v>56.200001</v>
      </c>
      <c r="P899">
        <v>51.17165</v>
      </c>
      <c r="Q899">
        <v>14004400</v>
      </c>
      <c r="R899" s="6">
        <v>17320000000000</v>
      </c>
      <c r="S899" s="3">
        <v>0.191</v>
      </c>
      <c r="T899" s="6">
        <v>16129999999999.998</v>
      </c>
      <c r="U899" s="3">
        <v>0.41520000000000001</v>
      </c>
      <c r="V899" s="3">
        <v>0.16969999999999999</v>
      </c>
      <c r="W899" s="3">
        <v>2.81E-2</v>
      </c>
      <c r="X899" s="3">
        <v>0.08</v>
      </c>
      <c r="Y899">
        <v>1.609</v>
      </c>
      <c r="Z899">
        <v>1.8620000000000001</v>
      </c>
      <c r="AA899">
        <v>277.72000000000003</v>
      </c>
      <c r="AB899">
        <v>1.3069999999999999</v>
      </c>
      <c r="AC899">
        <v>55.53</v>
      </c>
      <c r="AD899" s="3">
        <v>6.4999999999999997E-3</v>
      </c>
      <c r="AE899">
        <v>237.02</v>
      </c>
      <c r="AF899">
        <v>105.12</v>
      </c>
      <c r="AG899">
        <v>2.6000000000000002E-2</v>
      </c>
      <c r="AH899">
        <v>56.290000999999997</v>
      </c>
    </row>
    <row r="900" spans="1:34" x14ac:dyDescent="0.2">
      <c r="A900" s="10">
        <v>41831</v>
      </c>
      <c r="B900" s="10" t="s">
        <v>20</v>
      </c>
      <c r="C900" s="10" t="s">
        <v>21</v>
      </c>
      <c r="D900">
        <v>14.46</v>
      </c>
      <c r="E900">
        <v>2.234</v>
      </c>
      <c r="F900">
        <v>5.3179999999999996</v>
      </c>
      <c r="G900" s="3">
        <v>6.8599999999999994E-2</v>
      </c>
      <c r="H900" s="3">
        <v>0.1159</v>
      </c>
      <c r="I900">
        <v>1.0049999999999999</v>
      </c>
      <c r="J900">
        <v>1.867</v>
      </c>
      <c r="K900" s="3">
        <v>2.7400000000000001E-2</v>
      </c>
      <c r="L900" s="6">
        <f t="shared" si="14"/>
        <v>27400000</v>
      </c>
      <c r="M900">
        <v>55.290000999999997</v>
      </c>
      <c r="N900">
        <v>55.91</v>
      </c>
      <c r="O900">
        <v>55.189999</v>
      </c>
      <c r="P900">
        <v>50.726204000000003</v>
      </c>
      <c r="Q900">
        <v>10230000</v>
      </c>
      <c r="R900" s="6">
        <v>17320000000000</v>
      </c>
      <c r="S900" s="3">
        <v>0.191</v>
      </c>
      <c r="T900" s="6">
        <v>16129999999999.998</v>
      </c>
      <c r="U900" s="3">
        <v>0.41520000000000001</v>
      </c>
      <c r="V900" s="3">
        <v>0.16969999999999999</v>
      </c>
      <c r="W900" s="3">
        <v>2.81E-2</v>
      </c>
      <c r="X900" s="3">
        <v>0.08</v>
      </c>
      <c r="Y900">
        <v>1.609</v>
      </c>
      <c r="Z900">
        <v>1.8620000000000001</v>
      </c>
      <c r="AA900">
        <v>277.72000000000003</v>
      </c>
      <c r="AB900">
        <v>1.3069999999999999</v>
      </c>
      <c r="AC900">
        <v>55.53</v>
      </c>
      <c r="AD900" s="3">
        <v>6.4999999999999997E-3</v>
      </c>
      <c r="AE900">
        <v>237.02</v>
      </c>
      <c r="AF900">
        <v>105.12</v>
      </c>
      <c r="AG900">
        <v>2.6000000000000002E-2</v>
      </c>
      <c r="AH900">
        <v>55.799999</v>
      </c>
    </row>
    <row r="901" spans="1:34" x14ac:dyDescent="0.2">
      <c r="A901" s="10">
        <v>41830</v>
      </c>
      <c r="B901" s="10" t="s">
        <v>20</v>
      </c>
      <c r="C901" s="10" t="s">
        <v>21</v>
      </c>
      <c r="D901">
        <v>14.39</v>
      </c>
      <c r="E901">
        <v>2.2240000000000002</v>
      </c>
      <c r="F901">
        <v>5.2629999999999999</v>
      </c>
      <c r="G901" s="3">
        <v>6.9199999999999998E-2</v>
      </c>
      <c r="H901" s="3">
        <v>0.1164</v>
      </c>
      <c r="I901">
        <v>1.0009999999999999</v>
      </c>
      <c r="J901">
        <v>1.847</v>
      </c>
      <c r="K901" s="3">
        <v>2.76E-2</v>
      </c>
      <c r="L901" s="6">
        <f t="shared" si="14"/>
        <v>27600000</v>
      </c>
      <c r="M901">
        <v>55.060001</v>
      </c>
      <c r="N901">
        <v>55.810001</v>
      </c>
      <c r="O901">
        <v>54.959999000000003</v>
      </c>
      <c r="P901">
        <v>50.508029999999998</v>
      </c>
      <c r="Q901">
        <v>12436600</v>
      </c>
      <c r="R901" s="6">
        <v>17320000000000</v>
      </c>
      <c r="S901" s="3">
        <v>0.191</v>
      </c>
      <c r="T901" s="6">
        <v>16129999999999.998</v>
      </c>
      <c r="U901" s="3">
        <v>0.41520000000000001</v>
      </c>
      <c r="V901" s="3">
        <v>0.16969999999999999</v>
      </c>
      <c r="W901" s="3">
        <v>2.81E-2</v>
      </c>
      <c r="X901" s="3">
        <v>0.08</v>
      </c>
      <c r="Y901">
        <v>1.609</v>
      </c>
      <c r="Z901">
        <v>1.8620000000000001</v>
      </c>
      <c r="AA901">
        <v>277.72000000000003</v>
      </c>
      <c r="AB901">
        <v>1.3069999999999999</v>
      </c>
      <c r="AC901">
        <v>55.53</v>
      </c>
      <c r="AD901" s="3">
        <v>6.4999999999999997E-3</v>
      </c>
      <c r="AE901">
        <v>237.02</v>
      </c>
      <c r="AF901">
        <v>105.12</v>
      </c>
      <c r="AG901">
        <v>2.6000000000000002E-2</v>
      </c>
      <c r="AH901">
        <v>55.560001</v>
      </c>
    </row>
    <row r="902" spans="1:34" x14ac:dyDescent="0.2">
      <c r="A902" s="10">
        <v>41829</v>
      </c>
      <c r="B902" s="10" t="s">
        <v>20</v>
      </c>
      <c r="C902" s="10" t="s">
        <v>21</v>
      </c>
      <c r="D902">
        <v>14.51</v>
      </c>
      <c r="E902">
        <v>2.242</v>
      </c>
      <c r="F902">
        <v>5.2359999999999998</v>
      </c>
      <c r="G902" s="3">
        <v>6.9500000000000006E-2</v>
      </c>
      <c r="H902" s="3">
        <v>0.11550000000000001</v>
      </c>
      <c r="I902">
        <v>1.0089999999999999</v>
      </c>
      <c r="J902">
        <v>1.8380000000000001</v>
      </c>
      <c r="K902" s="3">
        <v>2.7699999999999999E-2</v>
      </c>
      <c r="L902" s="6">
        <f t="shared" si="14"/>
        <v>27700000</v>
      </c>
      <c r="M902">
        <v>55.880001</v>
      </c>
      <c r="N902">
        <v>56.119999</v>
      </c>
      <c r="O902">
        <v>55.610000999999997</v>
      </c>
      <c r="P902">
        <v>50.926200999999999</v>
      </c>
      <c r="Q902">
        <v>10914300</v>
      </c>
      <c r="R902" s="6">
        <v>17320000000000</v>
      </c>
      <c r="S902" s="3">
        <v>0.191</v>
      </c>
      <c r="T902" s="6">
        <v>16129999999999.998</v>
      </c>
      <c r="U902" s="3">
        <v>0.41520000000000001</v>
      </c>
      <c r="V902" s="3">
        <v>0.16969999999999999</v>
      </c>
      <c r="W902" s="3">
        <v>2.81E-2</v>
      </c>
      <c r="X902" s="3">
        <v>0.08</v>
      </c>
      <c r="Y902">
        <v>1.609</v>
      </c>
      <c r="Z902">
        <v>1.8620000000000001</v>
      </c>
      <c r="AA902">
        <v>277.72000000000003</v>
      </c>
      <c r="AB902">
        <v>1.3069999999999999</v>
      </c>
      <c r="AC902">
        <v>55.53</v>
      </c>
      <c r="AD902" s="3">
        <v>6.4999999999999997E-3</v>
      </c>
      <c r="AE902">
        <v>237.02</v>
      </c>
      <c r="AF902">
        <v>105.12</v>
      </c>
      <c r="AG902">
        <v>2.6000000000000002E-2</v>
      </c>
      <c r="AH902">
        <v>56.02</v>
      </c>
    </row>
    <row r="903" spans="1:34" x14ac:dyDescent="0.2">
      <c r="A903" s="10">
        <v>41828</v>
      </c>
      <c r="B903" s="10" t="s">
        <v>20</v>
      </c>
      <c r="C903" s="10" t="s">
        <v>21</v>
      </c>
      <c r="D903">
        <v>14.45</v>
      </c>
      <c r="E903">
        <v>2.2320000000000002</v>
      </c>
      <c r="F903">
        <v>5.2880000000000003</v>
      </c>
      <c r="G903" s="3">
        <v>6.8900000000000003E-2</v>
      </c>
      <c r="H903" s="3">
        <v>0.11600000000000001</v>
      </c>
      <c r="I903">
        <v>1.004</v>
      </c>
      <c r="J903">
        <v>1.8560000000000001</v>
      </c>
      <c r="K903" s="3">
        <v>2.75E-2</v>
      </c>
      <c r="L903" s="6">
        <f t="shared" si="14"/>
        <v>27500000</v>
      </c>
      <c r="M903">
        <v>56.349997999999999</v>
      </c>
      <c r="N903">
        <v>56.470001000000003</v>
      </c>
      <c r="O903">
        <v>55.630001</v>
      </c>
      <c r="P903">
        <v>50.689846000000003</v>
      </c>
      <c r="Q903">
        <v>18343400</v>
      </c>
      <c r="R903" s="6">
        <v>17320000000000</v>
      </c>
      <c r="S903" s="3">
        <v>0.191</v>
      </c>
      <c r="T903" s="6">
        <v>16129999999999.998</v>
      </c>
      <c r="U903" s="3">
        <v>0.41520000000000001</v>
      </c>
      <c r="V903" s="3">
        <v>0.16969999999999999</v>
      </c>
      <c r="W903" s="3">
        <v>2.81E-2</v>
      </c>
      <c r="X903" s="3">
        <v>0.08</v>
      </c>
      <c r="Y903">
        <v>1.609</v>
      </c>
      <c r="Z903">
        <v>1.8620000000000001</v>
      </c>
      <c r="AA903">
        <v>277.72000000000003</v>
      </c>
      <c r="AB903">
        <v>1.3069999999999999</v>
      </c>
      <c r="AC903">
        <v>55.53</v>
      </c>
      <c r="AD903" s="3">
        <v>6.4999999999999997E-3</v>
      </c>
      <c r="AE903">
        <v>237.02</v>
      </c>
      <c r="AF903">
        <v>105.12</v>
      </c>
      <c r="AG903">
        <v>2.6000000000000002E-2</v>
      </c>
      <c r="AH903">
        <v>55.759998000000003</v>
      </c>
    </row>
    <row r="904" spans="1:34" x14ac:dyDescent="0.2">
      <c r="A904" s="10">
        <v>41827</v>
      </c>
      <c r="B904" s="10" t="s">
        <v>20</v>
      </c>
      <c r="C904" s="10" t="s">
        <v>21</v>
      </c>
      <c r="D904">
        <v>14.68</v>
      </c>
      <c r="E904">
        <v>2.2679999999999998</v>
      </c>
      <c r="F904">
        <v>5.2590000000000003</v>
      </c>
      <c r="G904" s="3">
        <v>6.9199999999999998E-2</v>
      </c>
      <c r="H904" s="3">
        <v>0.11409999999999999</v>
      </c>
      <c r="I904">
        <v>1.0209999999999999</v>
      </c>
      <c r="J904">
        <v>1.8460000000000001</v>
      </c>
      <c r="K904" s="3">
        <v>2.76E-2</v>
      </c>
      <c r="L904" s="6">
        <f t="shared" si="14"/>
        <v>27600000</v>
      </c>
      <c r="M904">
        <v>56.889999000000003</v>
      </c>
      <c r="N904">
        <v>56.990001999999997</v>
      </c>
      <c r="O904">
        <v>56.400002000000001</v>
      </c>
      <c r="P904">
        <v>51.517097</v>
      </c>
      <c r="Q904">
        <v>13916100</v>
      </c>
      <c r="R904" s="6">
        <v>17320000000000</v>
      </c>
      <c r="S904" s="3">
        <v>0.191</v>
      </c>
      <c r="T904" s="6">
        <v>16129999999999.998</v>
      </c>
      <c r="U904" s="3">
        <v>0.41520000000000001</v>
      </c>
      <c r="V904" s="3">
        <v>0.16969999999999999</v>
      </c>
      <c r="W904" s="3">
        <v>2.81E-2</v>
      </c>
      <c r="X904" s="3">
        <v>0.08</v>
      </c>
      <c r="Y904">
        <v>1.609</v>
      </c>
      <c r="Z904">
        <v>1.8620000000000001</v>
      </c>
      <c r="AA904">
        <v>277.72000000000003</v>
      </c>
      <c r="AB904">
        <v>1.3069999999999999</v>
      </c>
      <c r="AC904">
        <v>55.53</v>
      </c>
      <c r="AD904" s="3">
        <v>6.4999999999999997E-3</v>
      </c>
      <c r="AE904">
        <v>237.02</v>
      </c>
      <c r="AF904">
        <v>105.12</v>
      </c>
      <c r="AG904">
        <v>2.6000000000000002E-2</v>
      </c>
      <c r="AH904">
        <v>56.669998</v>
      </c>
    </row>
    <row r="905" spans="1:34" x14ac:dyDescent="0.2">
      <c r="A905" s="10">
        <v>41823</v>
      </c>
      <c r="B905" s="10" t="s">
        <v>20</v>
      </c>
      <c r="C905" s="10" t="s">
        <v>21</v>
      </c>
      <c r="D905">
        <v>14.78</v>
      </c>
      <c r="E905">
        <v>2.2839999999999998</v>
      </c>
      <c r="F905">
        <v>5.3609999999999998</v>
      </c>
      <c r="G905" s="3">
        <v>6.8099999999999994E-2</v>
      </c>
      <c r="H905" s="3">
        <v>0.1134</v>
      </c>
      <c r="I905">
        <v>1.0269999999999999</v>
      </c>
      <c r="J905">
        <v>1.8819999999999999</v>
      </c>
      <c r="K905" s="3">
        <v>2.7199999999999998E-2</v>
      </c>
      <c r="L905" s="6">
        <f t="shared" si="14"/>
        <v>27200000</v>
      </c>
      <c r="M905">
        <v>57.23</v>
      </c>
      <c r="N905">
        <v>57.650002000000001</v>
      </c>
      <c r="O905">
        <v>57</v>
      </c>
      <c r="P905">
        <v>51.862544999999997</v>
      </c>
      <c r="Q905">
        <v>12599800</v>
      </c>
      <c r="R905" s="6">
        <v>17320000000000</v>
      </c>
      <c r="S905" s="3">
        <v>0.191</v>
      </c>
      <c r="T905" s="6">
        <v>16129999999999.998</v>
      </c>
      <c r="U905" s="3">
        <v>0.41520000000000001</v>
      </c>
      <c r="V905" s="3">
        <v>0.16969999999999999</v>
      </c>
      <c r="W905" s="3">
        <v>2.81E-2</v>
      </c>
      <c r="X905" s="3">
        <v>0.08</v>
      </c>
      <c r="Y905">
        <v>1.609</v>
      </c>
      <c r="Z905">
        <v>1.8620000000000001</v>
      </c>
      <c r="AA905">
        <v>277.72000000000003</v>
      </c>
      <c r="AB905">
        <v>1.3069999999999999</v>
      </c>
      <c r="AC905">
        <v>55.53</v>
      </c>
      <c r="AD905" s="3">
        <v>6.4999999999999997E-3</v>
      </c>
      <c r="AE905">
        <v>237.02</v>
      </c>
      <c r="AF905">
        <v>105.12</v>
      </c>
      <c r="AG905">
        <v>2.6000000000000002E-2</v>
      </c>
      <c r="AH905">
        <v>57.049999</v>
      </c>
    </row>
    <row r="906" spans="1:34" x14ac:dyDescent="0.2">
      <c r="A906" s="10">
        <v>41822</v>
      </c>
      <c r="B906" s="10" t="s">
        <v>20</v>
      </c>
      <c r="C906" s="10" t="s">
        <v>21</v>
      </c>
      <c r="D906">
        <v>14.76</v>
      </c>
      <c r="E906">
        <v>2.2810000000000001</v>
      </c>
      <c r="F906">
        <v>5.4039999999999999</v>
      </c>
      <c r="G906" s="3">
        <v>6.7699999999999996E-2</v>
      </c>
      <c r="H906" s="3">
        <v>0.1135</v>
      </c>
      <c r="I906">
        <v>1.026</v>
      </c>
      <c r="J906">
        <v>1.897</v>
      </c>
      <c r="K906" s="3">
        <v>2.7E-2</v>
      </c>
      <c r="L906" s="6">
        <f t="shared" si="14"/>
        <v>27000000</v>
      </c>
      <c r="M906">
        <v>57.27</v>
      </c>
      <c r="N906">
        <v>57.48</v>
      </c>
      <c r="O906">
        <v>56.82</v>
      </c>
      <c r="P906">
        <v>51.789825</v>
      </c>
      <c r="Q906">
        <v>19189900</v>
      </c>
      <c r="R906" s="6">
        <v>17320000000000</v>
      </c>
      <c r="S906" s="3">
        <v>0.191</v>
      </c>
      <c r="T906" s="6">
        <v>16129999999999.998</v>
      </c>
      <c r="U906" s="3">
        <v>0.41520000000000001</v>
      </c>
      <c r="V906" s="3">
        <v>0.16969999999999999</v>
      </c>
      <c r="W906" s="3">
        <v>2.81E-2</v>
      </c>
      <c r="X906" s="3">
        <v>0.08</v>
      </c>
      <c r="Y906">
        <v>1.609</v>
      </c>
      <c r="Z906">
        <v>1.8620000000000001</v>
      </c>
      <c r="AA906">
        <v>277.72000000000003</v>
      </c>
      <c r="AB906">
        <v>1.3069999999999999</v>
      </c>
      <c r="AC906">
        <v>55.53</v>
      </c>
      <c r="AD906" s="3">
        <v>6.4999999999999997E-3</v>
      </c>
      <c r="AE906">
        <v>237.02</v>
      </c>
      <c r="AF906">
        <v>105.12</v>
      </c>
      <c r="AG906">
        <v>2.6000000000000002E-2</v>
      </c>
      <c r="AH906">
        <v>56.970001000000003</v>
      </c>
    </row>
    <row r="907" spans="1:34" x14ac:dyDescent="0.2">
      <c r="A907" s="10">
        <v>41821</v>
      </c>
      <c r="B907" s="10" t="s">
        <v>20</v>
      </c>
      <c r="C907" s="10" t="s">
        <v>21</v>
      </c>
      <c r="D907">
        <v>14.91</v>
      </c>
      <c r="E907">
        <v>2.3050000000000002</v>
      </c>
      <c r="F907">
        <v>5.3949999999999996</v>
      </c>
      <c r="G907" s="3">
        <v>6.7799999999999999E-2</v>
      </c>
      <c r="H907" s="3">
        <v>0.1124</v>
      </c>
      <c r="I907">
        <v>1.0369999999999999</v>
      </c>
      <c r="J907">
        <v>1.8939999999999999</v>
      </c>
      <c r="K907" s="3">
        <v>2.7E-2</v>
      </c>
      <c r="L907" s="6">
        <f t="shared" si="14"/>
        <v>27000000</v>
      </c>
      <c r="M907">
        <v>57.150002000000001</v>
      </c>
      <c r="N907">
        <v>57.990001999999997</v>
      </c>
      <c r="O907">
        <v>57.080002</v>
      </c>
      <c r="P907">
        <v>52.335254999999997</v>
      </c>
      <c r="Q907">
        <v>14472200</v>
      </c>
      <c r="R907" s="6">
        <v>17320000000000</v>
      </c>
      <c r="S907" s="3">
        <v>0.191</v>
      </c>
      <c r="T907" s="6">
        <v>16129999999999.998</v>
      </c>
      <c r="U907" s="3">
        <v>0.41520000000000001</v>
      </c>
      <c r="V907" s="3">
        <v>0.16969999999999999</v>
      </c>
      <c r="W907" s="3">
        <v>2.81E-2</v>
      </c>
      <c r="X907" s="3">
        <v>0.08</v>
      </c>
      <c r="Y907">
        <v>1.609</v>
      </c>
      <c r="Z907">
        <v>1.8620000000000001</v>
      </c>
      <c r="AA907">
        <v>277.72000000000003</v>
      </c>
      <c r="AB907">
        <v>1.3069999999999999</v>
      </c>
      <c r="AC907">
        <v>55.53</v>
      </c>
      <c r="AD907" s="3">
        <v>6.4999999999999997E-3</v>
      </c>
      <c r="AE907">
        <v>237.02</v>
      </c>
      <c r="AF907">
        <v>105.12</v>
      </c>
      <c r="AG907">
        <v>2.6000000000000002E-2</v>
      </c>
      <c r="AH907">
        <v>57.57</v>
      </c>
    </row>
    <row r="908" spans="1:34" x14ac:dyDescent="0.2">
      <c r="A908" s="10">
        <v>41820</v>
      </c>
      <c r="B908" s="10" t="s">
        <v>20</v>
      </c>
      <c r="C908" s="10" t="s">
        <v>21</v>
      </c>
      <c r="D908">
        <v>14.93</v>
      </c>
      <c r="E908">
        <v>2.3069999999999999</v>
      </c>
      <c r="F908">
        <v>5.4630000000000001</v>
      </c>
      <c r="G908" s="3">
        <v>6.7000000000000004E-2</v>
      </c>
      <c r="H908" s="3">
        <v>0.1123</v>
      </c>
      <c r="I908">
        <v>1.038</v>
      </c>
      <c r="J908">
        <v>1.917</v>
      </c>
      <c r="K908" s="3">
        <v>2.6800000000000001E-2</v>
      </c>
      <c r="L908" s="6">
        <f t="shared" si="14"/>
        <v>26800000</v>
      </c>
      <c r="M908">
        <v>57.439999</v>
      </c>
      <c r="N908">
        <v>57.779998999999997</v>
      </c>
      <c r="O908">
        <v>57.380001</v>
      </c>
      <c r="P908">
        <v>52.017082000000002</v>
      </c>
      <c r="Q908">
        <v>11549000</v>
      </c>
      <c r="R908" s="6">
        <v>17030000000000.002</v>
      </c>
      <c r="S908" s="3">
        <v>0.191</v>
      </c>
      <c r="T908" s="6">
        <v>15960000000000</v>
      </c>
      <c r="U908" s="3">
        <v>0.41520000000000001</v>
      </c>
      <c r="V908" s="3">
        <v>0.16969999999999999</v>
      </c>
      <c r="W908" s="3">
        <v>2.81E-2</v>
      </c>
      <c r="X908" s="3">
        <v>0.08</v>
      </c>
      <c r="Y908">
        <v>1.609</v>
      </c>
      <c r="Z908">
        <v>1.8620000000000001</v>
      </c>
      <c r="AA908">
        <v>277.72000000000003</v>
      </c>
      <c r="AB908">
        <v>1.3069999999999999</v>
      </c>
      <c r="AC908">
        <v>55.53</v>
      </c>
      <c r="AD908" s="3">
        <v>6.4999999999999997E-3</v>
      </c>
      <c r="AE908">
        <v>237.02</v>
      </c>
      <c r="AF908">
        <v>105.12</v>
      </c>
      <c r="AG908">
        <v>2.6000000000000002E-2</v>
      </c>
      <c r="AH908">
        <v>57.619999</v>
      </c>
    </row>
    <row r="909" spans="1:34" x14ac:dyDescent="0.2">
      <c r="A909" s="10">
        <v>41817</v>
      </c>
      <c r="B909" s="10" t="s">
        <v>20</v>
      </c>
      <c r="C909" s="10" t="s">
        <v>21</v>
      </c>
      <c r="D909">
        <v>14.38</v>
      </c>
      <c r="E909">
        <v>2.29</v>
      </c>
      <c r="F909">
        <v>5.4690000000000003</v>
      </c>
      <c r="G909" s="3">
        <v>6.7000000000000004E-2</v>
      </c>
      <c r="H909" s="3">
        <v>0.1158</v>
      </c>
      <c r="I909">
        <v>1.0640000000000001</v>
      </c>
      <c r="J909">
        <v>1.919</v>
      </c>
      <c r="K909" s="3">
        <v>2.64E-2</v>
      </c>
      <c r="L909" s="6">
        <f t="shared" si="14"/>
        <v>26400000</v>
      </c>
      <c r="M909">
        <v>57.330002</v>
      </c>
      <c r="N909">
        <v>57.700001</v>
      </c>
      <c r="O909">
        <v>57.240001999999997</v>
      </c>
      <c r="P909">
        <v>51.935841000000003</v>
      </c>
      <c r="Q909">
        <v>10178600</v>
      </c>
      <c r="R909" s="6">
        <v>17030000000000.002</v>
      </c>
      <c r="S909" s="3">
        <v>0.191</v>
      </c>
      <c r="T909" s="6">
        <v>15960000000000</v>
      </c>
      <c r="U909" s="3">
        <v>0.38300000000000001</v>
      </c>
      <c r="V909" s="3">
        <v>0.17419999999999999</v>
      </c>
      <c r="W909" s="3">
        <v>2.9399999999999999E-2</v>
      </c>
      <c r="X909" s="3">
        <v>8.3500000000000005E-2</v>
      </c>
      <c r="Y909">
        <v>1.609</v>
      </c>
      <c r="Z909">
        <v>1.792</v>
      </c>
      <c r="AA909">
        <v>271.77</v>
      </c>
      <c r="AB909">
        <v>1.325</v>
      </c>
      <c r="AC909">
        <v>54.05</v>
      </c>
      <c r="AD909" s="3">
        <v>6.7999999999999996E-3</v>
      </c>
      <c r="AE909">
        <v>236.8</v>
      </c>
      <c r="AF909">
        <v>104.65</v>
      </c>
      <c r="AG909">
        <v>2.5600000000000001E-2</v>
      </c>
      <c r="AH909">
        <v>57.529998999999997</v>
      </c>
    </row>
    <row r="910" spans="1:34" x14ac:dyDescent="0.2">
      <c r="A910" s="10">
        <v>41816</v>
      </c>
      <c r="B910" s="10" t="s">
        <v>20</v>
      </c>
      <c r="C910" s="10" t="s">
        <v>21</v>
      </c>
      <c r="D910">
        <v>14.35</v>
      </c>
      <c r="E910">
        <v>2.2850000000000001</v>
      </c>
      <c r="F910">
        <v>5.8559999999999999</v>
      </c>
      <c r="G910" s="3">
        <v>6.9500000000000006E-2</v>
      </c>
      <c r="H910" s="3">
        <v>0.11609999999999999</v>
      </c>
      <c r="I910">
        <v>1.0620000000000001</v>
      </c>
      <c r="J910">
        <v>2.1080000000000001</v>
      </c>
      <c r="K910" s="3">
        <v>2.64E-2</v>
      </c>
      <c r="L910" s="6">
        <f t="shared" si="14"/>
        <v>26400000</v>
      </c>
      <c r="M910">
        <v>57.34</v>
      </c>
      <c r="N910">
        <v>57.490001999999997</v>
      </c>
      <c r="O910">
        <v>56.599997999999999</v>
      </c>
      <c r="P910">
        <v>51.809452</v>
      </c>
      <c r="Q910">
        <v>11854400</v>
      </c>
      <c r="R910" s="6">
        <v>17030000000000.002</v>
      </c>
      <c r="S910" s="3">
        <v>0.191</v>
      </c>
      <c r="T910" s="6">
        <v>15960000000000</v>
      </c>
      <c r="U910" s="3">
        <v>0.38300000000000001</v>
      </c>
      <c r="V910" s="3">
        <v>0.17419999999999999</v>
      </c>
      <c r="W910" s="3">
        <v>2.9399999999999999E-2</v>
      </c>
      <c r="X910" s="3">
        <v>8.3500000000000005E-2</v>
      </c>
      <c r="Y910">
        <v>1.609</v>
      </c>
      <c r="Z910">
        <v>1.792</v>
      </c>
      <c r="AA910">
        <v>271.77</v>
      </c>
      <c r="AB910">
        <v>1.325</v>
      </c>
      <c r="AC910">
        <v>54.05</v>
      </c>
      <c r="AD910" s="3">
        <v>6.7999999999999996E-3</v>
      </c>
      <c r="AE910">
        <v>236.8</v>
      </c>
      <c r="AF910">
        <v>104.65</v>
      </c>
      <c r="AG910">
        <v>2.5600000000000001E-2</v>
      </c>
      <c r="AH910">
        <v>57.389999000000003</v>
      </c>
    </row>
    <row r="911" spans="1:34" x14ac:dyDescent="0.2">
      <c r="A911" s="10">
        <v>41815</v>
      </c>
      <c r="B911" s="10" t="s">
        <v>20</v>
      </c>
      <c r="C911" s="10" t="s">
        <v>21</v>
      </c>
      <c r="D911">
        <v>14.38</v>
      </c>
      <c r="E911">
        <v>2.29</v>
      </c>
      <c r="F911">
        <v>5.8410000000000002</v>
      </c>
      <c r="G911" s="3">
        <v>6.9699999999999998E-2</v>
      </c>
      <c r="H911" s="3">
        <v>0.1158</v>
      </c>
      <c r="I911">
        <v>1.0640000000000001</v>
      </c>
      <c r="J911">
        <v>2.1030000000000002</v>
      </c>
      <c r="K911" s="3">
        <v>2.6499999999999999E-2</v>
      </c>
      <c r="L911" s="6">
        <f t="shared" si="14"/>
        <v>26500000</v>
      </c>
      <c r="M911">
        <v>57.220001000000003</v>
      </c>
      <c r="N911">
        <v>57.740001999999997</v>
      </c>
      <c r="O911">
        <v>56.869999</v>
      </c>
      <c r="P911">
        <v>51.935841000000003</v>
      </c>
      <c r="Q911">
        <v>14836600</v>
      </c>
      <c r="R911" s="6">
        <v>17030000000000.002</v>
      </c>
      <c r="S911" s="3">
        <v>0.191</v>
      </c>
      <c r="T911" s="6">
        <v>15960000000000</v>
      </c>
      <c r="U911" s="3">
        <v>0.38300000000000001</v>
      </c>
      <c r="V911" s="3">
        <v>0.17419999999999999</v>
      </c>
      <c r="W911" s="3">
        <v>2.9399999999999999E-2</v>
      </c>
      <c r="X911" s="3">
        <v>8.3500000000000005E-2</v>
      </c>
      <c r="Y911">
        <v>1.609</v>
      </c>
      <c r="Z911">
        <v>1.792</v>
      </c>
      <c r="AA911">
        <v>271.77</v>
      </c>
      <c r="AB911">
        <v>1.325</v>
      </c>
      <c r="AC911">
        <v>54.05</v>
      </c>
      <c r="AD911" s="3">
        <v>6.7999999999999996E-3</v>
      </c>
      <c r="AE911">
        <v>236.8</v>
      </c>
      <c r="AF911">
        <v>104.65</v>
      </c>
      <c r="AG911">
        <v>2.5600000000000001E-2</v>
      </c>
      <c r="AH911">
        <v>57.529998999999997</v>
      </c>
    </row>
    <row r="912" spans="1:34" x14ac:dyDescent="0.2">
      <c r="A912" s="10">
        <v>41814</v>
      </c>
      <c r="B912" s="10" t="s">
        <v>20</v>
      </c>
      <c r="C912" s="10" t="s">
        <v>21</v>
      </c>
      <c r="D912">
        <v>14.36</v>
      </c>
      <c r="E912">
        <v>2.286</v>
      </c>
      <c r="F912">
        <v>5.8559999999999999</v>
      </c>
      <c r="G912" s="3">
        <v>6.9500000000000006E-2</v>
      </c>
      <c r="H912" s="3">
        <v>0.11600000000000001</v>
      </c>
      <c r="I912">
        <v>1.0620000000000001</v>
      </c>
      <c r="J912">
        <v>2.1080000000000001</v>
      </c>
      <c r="K912" s="3">
        <v>2.64E-2</v>
      </c>
      <c r="L912" s="6">
        <f t="shared" si="14"/>
        <v>26400000</v>
      </c>
      <c r="M912">
        <v>57.880001</v>
      </c>
      <c r="N912">
        <v>58.119999</v>
      </c>
      <c r="O912">
        <v>57.299999</v>
      </c>
      <c r="P912">
        <v>51.836528999999999</v>
      </c>
      <c r="Q912">
        <v>12322900</v>
      </c>
      <c r="R912" s="6">
        <v>17030000000000.002</v>
      </c>
      <c r="S912" s="3">
        <v>0.191</v>
      </c>
      <c r="T912" s="6">
        <v>15960000000000</v>
      </c>
      <c r="U912" s="3">
        <v>0.38300000000000001</v>
      </c>
      <c r="V912" s="3">
        <v>0.17419999999999999</v>
      </c>
      <c r="W912" s="3">
        <v>2.9399999999999999E-2</v>
      </c>
      <c r="X912" s="3">
        <v>8.3500000000000005E-2</v>
      </c>
      <c r="Y912">
        <v>1.609</v>
      </c>
      <c r="Z912">
        <v>1.792</v>
      </c>
      <c r="AA912">
        <v>271.77</v>
      </c>
      <c r="AB912">
        <v>1.325</v>
      </c>
      <c r="AC912">
        <v>54.05</v>
      </c>
      <c r="AD912" s="3">
        <v>6.7999999999999996E-3</v>
      </c>
      <c r="AE912">
        <v>236.8</v>
      </c>
      <c r="AF912">
        <v>104.65</v>
      </c>
      <c r="AG912">
        <v>2.5600000000000001E-2</v>
      </c>
      <c r="AH912">
        <v>57.419998</v>
      </c>
    </row>
    <row r="913" spans="1:34" x14ac:dyDescent="0.2">
      <c r="A913" s="10">
        <v>41813</v>
      </c>
      <c r="B913" s="10" t="s">
        <v>20</v>
      </c>
      <c r="C913" s="10" t="s">
        <v>21</v>
      </c>
      <c r="D913">
        <v>14.55</v>
      </c>
      <c r="E913">
        <v>2.3170000000000002</v>
      </c>
      <c r="F913">
        <v>5.8440000000000003</v>
      </c>
      <c r="G913" s="3">
        <v>6.9699999999999998E-2</v>
      </c>
      <c r="H913" s="3">
        <v>0.1145</v>
      </c>
      <c r="I913">
        <v>1.077</v>
      </c>
      <c r="J913">
        <v>2.1040000000000001</v>
      </c>
      <c r="K913" s="3">
        <v>2.6499999999999999E-2</v>
      </c>
      <c r="L913" s="6">
        <f t="shared" si="14"/>
        <v>26500000</v>
      </c>
      <c r="M913">
        <v>57.540000999999997</v>
      </c>
      <c r="N913">
        <v>58.220001000000003</v>
      </c>
      <c r="O913">
        <v>57.240001999999997</v>
      </c>
      <c r="P913">
        <v>52.531658</v>
      </c>
      <c r="Q913">
        <v>16007700</v>
      </c>
      <c r="R913" s="6">
        <v>17030000000000.002</v>
      </c>
      <c r="S913" s="3">
        <v>0.191</v>
      </c>
      <c r="T913" s="6">
        <v>15960000000000</v>
      </c>
      <c r="U913" s="3">
        <v>0.38300000000000001</v>
      </c>
      <c r="V913" s="3">
        <v>0.17419999999999999</v>
      </c>
      <c r="W913" s="3">
        <v>2.9399999999999999E-2</v>
      </c>
      <c r="X913" s="3">
        <v>8.3500000000000005E-2</v>
      </c>
      <c r="Y913">
        <v>1.609</v>
      </c>
      <c r="Z913">
        <v>1.792</v>
      </c>
      <c r="AA913">
        <v>271.77</v>
      </c>
      <c r="AB913">
        <v>1.325</v>
      </c>
      <c r="AC913">
        <v>54.05</v>
      </c>
      <c r="AD913" s="3">
        <v>6.7999999999999996E-3</v>
      </c>
      <c r="AE913">
        <v>236.8</v>
      </c>
      <c r="AF913">
        <v>104.65</v>
      </c>
      <c r="AG913">
        <v>2.5600000000000001E-2</v>
      </c>
      <c r="AH913">
        <v>58.189999</v>
      </c>
    </row>
    <row r="914" spans="1:34" x14ac:dyDescent="0.2">
      <c r="A914" s="10">
        <v>41810</v>
      </c>
      <c r="B914" s="10" t="s">
        <v>20</v>
      </c>
      <c r="C914" s="10" t="s">
        <v>21</v>
      </c>
      <c r="D914">
        <v>14.39</v>
      </c>
      <c r="E914">
        <v>2.2909999999999999</v>
      </c>
      <c r="F914">
        <v>5.9290000000000003</v>
      </c>
      <c r="G914" s="3">
        <v>6.8699999999999997E-2</v>
      </c>
      <c r="H914" s="3">
        <v>0.1158</v>
      </c>
      <c r="I914">
        <v>1.0649999999999999</v>
      </c>
      <c r="J914">
        <v>2.1339999999999999</v>
      </c>
      <c r="K914" s="3">
        <v>2.6100000000000002E-2</v>
      </c>
      <c r="L914" s="6">
        <f t="shared" si="14"/>
        <v>26100000</v>
      </c>
      <c r="M914">
        <v>57.689999</v>
      </c>
      <c r="N914">
        <v>57.77</v>
      </c>
      <c r="O914">
        <v>57.349997999999999</v>
      </c>
      <c r="P914">
        <v>51.953892000000003</v>
      </c>
      <c r="Q914">
        <v>17124800</v>
      </c>
      <c r="R914" s="6">
        <v>17030000000000.002</v>
      </c>
      <c r="S914" s="3">
        <v>0.191</v>
      </c>
      <c r="T914" s="6">
        <v>15960000000000</v>
      </c>
      <c r="U914" s="3">
        <v>0.38300000000000001</v>
      </c>
      <c r="V914" s="3">
        <v>0.17419999999999999</v>
      </c>
      <c r="W914" s="3">
        <v>2.9399999999999999E-2</v>
      </c>
      <c r="X914" s="3">
        <v>8.3500000000000005E-2</v>
      </c>
      <c r="Y914">
        <v>1.609</v>
      </c>
      <c r="Z914">
        <v>1.792</v>
      </c>
      <c r="AA914">
        <v>271.77</v>
      </c>
      <c r="AB914">
        <v>1.325</v>
      </c>
      <c r="AC914">
        <v>54.05</v>
      </c>
      <c r="AD914" s="3">
        <v>6.7999999999999996E-3</v>
      </c>
      <c r="AE914">
        <v>236.8</v>
      </c>
      <c r="AF914">
        <v>104.65</v>
      </c>
      <c r="AG914">
        <v>2.5600000000000001E-2</v>
      </c>
      <c r="AH914">
        <v>57.549999</v>
      </c>
    </row>
    <row r="915" spans="1:34" x14ac:dyDescent="0.2">
      <c r="A915" s="10">
        <v>41809</v>
      </c>
      <c r="B915" s="10" t="s">
        <v>20</v>
      </c>
      <c r="C915" s="10" t="s">
        <v>21</v>
      </c>
      <c r="D915">
        <v>14.32</v>
      </c>
      <c r="E915">
        <v>2.2810000000000001</v>
      </c>
      <c r="F915">
        <v>5.8579999999999997</v>
      </c>
      <c r="G915" s="3">
        <v>6.9500000000000006E-2</v>
      </c>
      <c r="H915" s="3">
        <v>0.1163</v>
      </c>
      <c r="I915">
        <v>1.06</v>
      </c>
      <c r="J915">
        <v>2.109</v>
      </c>
      <c r="K915" s="3">
        <v>2.64E-2</v>
      </c>
      <c r="L915" s="6">
        <f t="shared" si="14"/>
        <v>26400000</v>
      </c>
      <c r="M915">
        <v>57.689999</v>
      </c>
      <c r="N915">
        <v>57.689999</v>
      </c>
      <c r="O915">
        <v>57.209999000000003</v>
      </c>
      <c r="P915">
        <v>51.728203000000001</v>
      </c>
      <c r="Q915">
        <v>11624400</v>
      </c>
      <c r="R915" s="6">
        <v>17030000000000.002</v>
      </c>
      <c r="S915" s="3">
        <v>0.191</v>
      </c>
      <c r="T915" s="6">
        <v>15960000000000</v>
      </c>
      <c r="U915" s="3">
        <v>0.38300000000000001</v>
      </c>
      <c r="V915" s="3">
        <v>0.17419999999999999</v>
      </c>
      <c r="W915" s="3">
        <v>2.9399999999999999E-2</v>
      </c>
      <c r="X915" s="3">
        <v>8.3500000000000005E-2</v>
      </c>
      <c r="Y915">
        <v>1.609</v>
      </c>
      <c r="Z915">
        <v>1.792</v>
      </c>
      <c r="AA915">
        <v>271.77</v>
      </c>
      <c r="AB915">
        <v>1.325</v>
      </c>
      <c r="AC915">
        <v>54.05</v>
      </c>
      <c r="AD915" s="3">
        <v>6.7999999999999996E-3</v>
      </c>
      <c r="AE915">
        <v>236.8</v>
      </c>
      <c r="AF915">
        <v>104.65</v>
      </c>
      <c r="AG915">
        <v>2.5600000000000001E-2</v>
      </c>
      <c r="AH915">
        <v>57.299999</v>
      </c>
    </row>
    <row r="916" spans="1:34" x14ac:dyDescent="0.2">
      <c r="A916" s="10">
        <v>41808</v>
      </c>
      <c r="B916" s="10" t="s">
        <v>20</v>
      </c>
      <c r="C916" s="10" t="s">
        <v>21</v>
      </c>
      <c r="D916">
        <v>14.44</v>
      </c>
      <c r="E916">
        <v>2.2999999999999998</v>
      </c>
      <c r="F916">
        <v>5.8310000000000004</v>
      </c>
      <c r="G916" s="3">
        <v>6.9800000000000001E-2</v>
      </c>
      <c r="H916" s="3">
        <v>0.1153</v>
      </c>
      <c r="I916">
        <v>1.069</v>
      </c>
      <c r="J916">
        <v>2.0990000000000002</v>
      </c>
      <c r="K916" s="3">
        <v>2.6499999999999999E-2</v>
      </c>
      <c r="L916" s="6">
        <f t="shared" si="14"/>
        <v>26500000</v>
      </c>
      <c r="M916">
        <v>57.290000999999997</v>
      </c>
      <c r="N916">
        <v>57.810001</v>
      </c>
      <c r="O916">
        <v>56.950001</v>
      </c>
      <c r="P916">
        <v>52.161526000000002</v>
      </c>
      <c r="Q916">
        <v>13729400</v>
      </c>
      <c r="R916" s="6">
        <v>17030000000000.002</v>
      </c>
      <c r="S916" s="3">
        <v>0.191</v>
      </c>
      <c r="T916" s="6">
        <v>15960000000000</v>
      </c>
      <c r="U916" s="3">
        <v>0.38300000000000001</v>
      </c>
      <c r="V916" s="3">
        <v>0.17419999999999999</v>
      </c>
      <c r="W916" s="3">
        <v>2.9399999999999999E-2</v>
      </c>
      <c r="X916" s="3">
        <v>8.3500000000000005E-2</v>
      </c>
      <c r="Y916">
        <v>1.609</v>
      </c>
      <c r="Z916">
        <v>1.792</v>
      </c>
      <c r="AA916">
        <v>271.77</v>
      </c>
      <c r="AB916">
        <v>1.325</v>
      </c>
      <c r="AC916">
        <v>54.05</v>
      </c>
      <c r="AD916" s="3">
        <v>6.7999999999999996E-3</v>
      </c>
      <c r="AE916">
        <v>236.8</v>
      </c>
      <c r="AF916">
        <v>104.65</v>
      </c>
      <c r="AG916">
        <v>2.5600000000000001E-2</v>
      </c>
      <c r="AH916">
        <v>57.779998999999997</v>
      </c>
    </row>
    <row r="917" spans="1:34" x14ac:dyDescent="0.2">
      <c r="A917" s="10">
        <v>41807</v>
      </c>
      <c r="B917" s="10" t="s">
        <v>20</v>
      </c>
      <c r="C917" s="10" t="s">
        <v>21</v>
      </c>
      <c r="D917">
        <v>14.36</v>
      </c>
      <c r="E917">
        <v>2.286</v>
      </c>
      <c r="F917">
        <v>5.8840000000000003</v>
      </c>
      <c r="G917" s="3">
        <v>6.9199999999999998E-2</v>
      </c>
      <c r="H917" s="3">
        <v>0.11600000000000001</v>
      </c>
      <c r="I917">
        <v>1.0620000000000001</v>
      </c>
      <c r="J917">
        <v>2.1179999999999999</v>
      </c>
      <c r="K917" s="3">
        <v>2.63E-2</v>
      </c>
      <c r="L917" s="6">
        <f t="shared" si="14"/>
        <v>26300000</v>
      </c>
      <c r="M917">
        <v>56.790000999999997</v>
      </c>
      <c r="N917">
        <v>57.59</v>
      </c>
      <c r="O917">
        <v>56.68</v>
      </c>
      <c r="P917">
        <v>51.836528999999999</v>
      </c>
      <c r="Q917">
        <v>11200500</v>
      </c>
      <c r="R917" s="6">
        <v>17030000000000.002</v>
      </c>
      <c r="S917" s="3">
        <v>0.191</v>
      </c>
      <c r="T917" s="6">
        <v>15960000000000</v>
      </c>
      <c r="U917" s="3">
        <v>0.38300000000000001</v>
      </c>
      <c r="V917" s="3">
        <v>0.17419999999999999</v>
      </c>
      <c r="W917" s="3">
        <v>2.9399999999999999E-2</v>
      </c>
      <c r="X917" s="3">
        <v>8.3500000000000005E-2</v>
      </c>
      <c r="Y917">
        <v>1.609</v>
      </c>
      <c r="Z917">
        <v>1.792</v>
      </c>
      <c r="AA917">
        <v>271.77</v>
      </c>
      <c r="AB917">
        <v>1.325</v>
      </c>
      <c r="AC917">
        <v>54.05</v>
      </c>
      <c r="AD917" s="3">
        <v>6.7999999999999996E-3</v>
      </c>
      <c r="AE917">
        <v>236.8</v>
      </c>
      <c r="AF917">
        <v>104.65</v>
      </c>
      <c r="AG917">
        <v>2.5600000000000001E-2</v>
      </c>
      <c r="AH917">
        <v>57.419998</v>
      </c>
    </row>
    <row r="918" spans="1:34" x14ac:dyDescent="0.2">
      <c r="A918" s="10">
        <v>41806</v>
      </c>
      <c r="B918" s="10" t="s">
        <v>20</v>
      </c>
      <c r="C918" s="10" t="s">
        <v>21</v>
      </c>
      <c r="D918">
        <v>14.22</v>
      </c>
      <c r="E918">
        <v>2.2639999999999998</v>
      </c>
      <c r="F918">
        <v>5.8440000000000003</v>
      </c>
      <c r="G918" s="3">
        <v>6.9699999999999998E-2</v>
      </c>
      <c r="H918" s="3">
        <v>0.1172</v>
      </c>
      <c r="I918">
        <v>1.052</v>
      </c>
      <c r="J918">
        <v>2.1040000000000001</v>
      </c>
      <c r="K918" s="3">
        <v>2.6499999999999999E-2</v>
      </c>
      <c r="L918" s="6">
        <f t="shared" si="14"/>
        <v>26500000</v>
      </c>
      <c r="M918">
        <v>56.849997999999999</v>
      </c>
      <c r="N918">
        <v>56.950001</v>
      </c>
      <c r="O918">
        <v>56.330002</v>
      </c>
      <c r="P918">
        <v>51.340012000000002</v>
      </c>
      <c r="Q918">
        <v>11199100</v>
      </c>
      <c r="R918" s="6">
        <v>17030000000000.002</v>
      </c>
      <c r="S918" s="3">
        <v>0.191</v>
      </c>
      <c r="T918" s="6">
        <v>15960000000000</v>
      </c>
      <c r="U918" s="3">
        <v>0.38300000000000001</v>
      </c>
      <c r="V918" s="3">
        <v>0.17419999999999999</v>
      </c>
      <c r="W918" s="3">
        <v>2.9399999999999999E-2</v>
      </c>
      <c r="X918" s="3">
        <v>8.3500000000000005E-2</v>
      </c>
      <c r="Y918">
        <v>1.609</v>
      </c>
      <c r="Z918">
        <v>1.792</v>
      </c>
      <c r="AA918">
        <v>271.77</v>
      </c>
      <c r="AB918">
        <v>1.325</v>
      </c>
      <c r="AC918">
        <v>54.05</v>
      </c>
      <c r="AD918" s="3">
        <v>6.7999999999999996E-3</v>
      </c>
      <c r="AE918">
        <v>236.8</v>
      </c>
      <c r="AF918">
        <v>104.65</v>
      </c>
      <c r="AG918">
        <v>2.5600000000000001E-2</v>
      </c>
      <c r="AH918">
        <v>56.869999</v>
      </c>
    </row>
    <row r="919" spans="1:34" x14ac:dyDescent="0.2">
      <c r="A919" s="10">
        <v>41803</v>
      </c>
      <c r="B919" s="10" t="s">
        <v>20</v>
      </c>
      <c r="C919" s="10" t="s">
        <v>21</v>
      </c>
      <c r="D919">
        <v>14.26</v>
      </c>
      <c r="E919">
        <v>2.2709999999999999</v>
      </c>
      <c r="F919">
        <v>5.7839999999999998</v>
      </c>
      <c r="G919" s="3">
        <v>7.0300000000000001E-2</v>
      </c>
      <c r="H919" s="3">
        <v>0.1168</v>
      </c>
      <c r="I919">
        <v>1.0549999999999999</v>
      </c>
      <c r="J919">
        <v>2.0819999999999999</v>
      </c>
      <c r="K919" s="3">
        <v>2.6700000000000002E-2</v>
      </c>
      <c r="L919" s="6">
        <f t="shared" si="14"/>
        <v>26700000</v>
      </c>
      <c r="M919">
        <v>57.029998999999997</v>
      </c>
      <c r="N919">
        <v>57.669998</v>
      </c>
      <c r="O919">
        <v>56.880001</v>
      </c>
      <c r="P919">
        <v>51.493484000000002</v>
      </c>
      <c r="Q919">
        <v>12040800</v>
      </c>
      <c r="R919" s="6">
        <v>17030000000000.002</v>
      </c>
      <c r="S919" s="3">
        <v>0.191</v>
      </c>
      <c r="T919" s="6">
        <v>15960000000000</v>
      </c>
      <c r="U919" s="3">
        <v>0.38300000000000001</v>
      </c>
      <c r="V919" s="3">
        <v>0.17419999999999999</v>
      </c>
      <c r="W919" s="3">
        <v>2.9399999999999999E-2</v>
      </c>
      <c r="X919" s="3">
        <v>8.3500000000000005E-2</v>
      </c>
      <c r="Y919">
        <v>1.609</v>
      </c>
      <c r="Z919">
        <v>1.792</v>
      </c>
      <c r="AA919">
        <v>271.77</v>
      </c>
      <c r="AB919">
        <v>1.325</v>
      </c>
      <c r="AC919">
        <v>54.05</v>
      </c>
      <c r="AD919" s="3">
        <v>6.7999999999999996E-3</v>
      </c>
      <c r="AE919">
        <v>236.8</v>
      </c>
      <c r="AF919">
        <v>104.65</v>
      </c>
      <c r="AG919">
        <v>2.5600000000000001E-2</v>
      </c>
      <c r="AH919">
        <v>57.040000999999997</v>
      </c>
    </row>
    <row r="920" spans="1:34" x14ac:dyDescent="0.2">
      <c r="A920" s="10">
        <v>41802</v>
      </c>
      <c r="B920" s="10" t="s">
        <v>20</v>
      </c>
      <c r="C920" s="10" t="s">
        <v>21</v>
      </c>
      <c r="D920">
        <v>14.26</v>
      </c>
      <c r="E920">
        <v>2.2709999999999999</v>
      </c>
      <c r="F920">
        <v>5.8019999999999996</v>
      </c>
      <c r="G920" s="3">
        <v>7.0099999999999996E-2</v>
      </c>
      <c r="H920" s="3">
        <v>0.1168</v>
      </c>
      <c r="I920">
        <v>1.0549999999999999</v>
      </c>
      <c r="J920">
        <v>2.089</v>
      </c>
      <c r="K920" s="3">
        <v>2.6599999999999999E-2</v>
      </c>
      <c r="L920" s="6">
        <f t="shared" si="14"/>
        <v>26600000</v>
      </c>
      <c r="M920">
        <v>57.07</v>
      </c>
      <c r="N920">
        <v>57.419998</v>
      </c>
      <c r="O920">
        <v>56.869999</v>
      </c>
      <c r="P920">
        <v>51.493484000000002</v>
      </c>
      <c r="Q920">
        <v>11670200</v>
      </c>
      <c r="R920" s="6">
        <v>17030000000000.002</v>
      </c>
      <c r="S920" s="3">
        <v>0.191</v>
      </c>
      <c r="T920" s="6">
        <v>15960000000000</v>
      </c>
      <c r="U920" s="3">
        <v>0.38300000000000001</v>
      </c>
      <c r="V920" s="3">
        <v>0.17419999999999999</v>
      </c>
      <c r="W920" s="3">
        <v>2.9399999999999999E-2</v>
      </c>
      <c r="X920" s="3">
        <v>8.3500000000000005E-2</v>
      </c>
      <c r="Y920">
        <v>1.609</v>
      </c>
      <c r="Z920">
        <v>1.792</v>
      </c>
      <c r="AA920">
        <v>271.77</v>
      </c>
      <c r="AB920">
        <v>1.325</v>
      </c>
      <c r="AC920">
        <v>54.05</v>
      </c>
      <c r="AD920" s="3">
        <v>6.7999999999999996E-3</v>
      </c>
      <c r="AE920">
        <v>236.8</v>
      </c>
      <c r="AF920">
        <v>104.65</v>
      </c>
      <c r="AG920">
        <v>2.5600000000000001E-2</v>
      </c>
      <c r="AH920">
        <v>57.040000999999997</v>
      </c>
    </row>
    <row r="921" spans="1:34" x14ac:dyDescent="0.2">
      <c r="A921" s="10">
        <v>41801</v>
      </c>
      <c r="B921" s="10" t="s">
        <v>20</v>
      </c>
      <c r="C921" s="10" t="s">
        <v>21</v>
      </c>
      <c r="D921">
        <v>14.32</v>
      </c>
      <c r="E921">
        <v>2.2799999999999998</v>
      </c>
      <c r="F921">
        <v>5.8019999999999996</v>
      </c>
      <c r="G921" s="3">
        <v>7.0099999999999996E-2</v>
      </c>
      <c r="H921" s="3">
        <v>0.1163</v>
      </c>
      <c r="I921">
        <v>1.06</v>
      </c>
      <c r="J921">
        <v>2.089</v>
      </c>
      <c r="K921" s="3">
        <v>2.6599999999999999E-2</v>
      </c>
      <c r="L921" s="6">
        <f t="shared" si="14"/>
        <v>26600000</v>
      </c>
      <c r="M921">
        <v>57.48</v>
      </c>
      <c r="N921">
        <v>57.790000999999997</v>
      </c>
      <c r="O921">
        <v>56.98</v>
      </c>
      <c r="P921">
        <v>51.701126000000002</v>
      </c>
      <c r="Q921">
        <v>14232200</v>
      </c>
      <c r="R921" s="6">
        <v>17030000000000.002</v>
      </c>
      <c r="S921" s="3">
        <v>0.191</v>
      </c>
      <c r="T921" s="6">
        <v>15960000000000</v>
      </c>
      <c r="U921" s="3">
        <v>0.38300000000000001</v>
      </c>
      <c r="V921" s="3">
        <v>0.17419999999999999</v>
      </c>
      <c r="W921" s="3">
        <v>2.9399999999999999E-2</v>
      </c>
      <c r="X921" s="3">
        <v>8.3500000000000005E-2</v>
      </c>
      <c r="Y921">
        <v>1.609</v>
      </c>
      <c r="Z921">
        <v>1.792</v>
      </c>
      <c r="AA921">
        <v>271.77</v>
      </c>
      <c r="AB921">
        <v>1.325</v>
      </c>
      <c r="AC921">
        <v>54.05</v>
      </c>
      <c r="AD921" s="3">
        <v>6.7999999999999996E-3</v>
      </c>
      <c r="AE921">
        <v>236.8</v>
      </c>
      <c r="AF921">
        <v>104.65</v>
      </c>
      <c r="AG921">
        <v>2.5600000000000001E-2</v>
      </c>
      <c r="AH921">
        <v>57.27</v>
      </c>
    </row>
    <row r="922" spans="1:34" x14ac:dyDescent="0.2">
      <c r="A922" s="10">
        <v>41800</v>
      </c>
      <c r="B922" s="10" t="s">
        <v>20</v>
      </c>
      <c r="C922" s="10" t="s">
        <v>21</v>
      </c>
      <c r="D922">
        <v>14.48</v>
      </c>
      <c r="E922">
        <v>2.3050000000000002</v>
      </c>
      <c r="F922">
        <v>5.8280000000000003</v>
      </c>
      <c r="G922" s="3">
        <v>6.9800000000000001E-2</v>
      </c>
      <c r="H922" s="3">
        <v>0.11509999999999999</v>
      </c>
      <c r="I922">
        <v>1.071</v>
      </c>
      <c r="J922">
        <v>2.0979999999999999</v>
      </c>
      <c r="K922" s="3">
        <v>2.6499999999999999E-2</v>
      </c>
      <c r="L922" s="6">
        <f t="shared" si="14"/>
        <v>26500000</v>
      </c>
      <c r="M922">
        <v>57.470001000000003</v>
      </c>
      <c r="N922">
        <v>57.939999</v>
      </c>
      <c r="O922">
        <v>57.389999000000003</v>
      </c>
      <c r="P922">
        <v>52.269858999999997</v>
      </c>
      <c r="Q922">
        <v>11609200</v>
      </c>
      <c r="R922" s="6">
        <v>17030000000000.002</v>
      </c>
      <c r="S922" s="3">
        <v>0.191</v>
      </c>
      <c r="T922" s="6">
        <v>15960000000000</v>
      </c>
      <c r="U922" s="3">
        <v>0.38300000000000001</v>
      </c>
      <c r="V922" s="3">
        <v>0.17419999999999999</v>
      </c>
      <c r="W922" s="3">
        <v>2.9399999999999999E-2</v>
      </c>
      <c r="X922" s="3">
        <v>8.3500000000000005E-2</v>
      </c>
      <c r="Y922">
        <v>1.609</v>
      </c>
      <c r="Z922">
        <v>1.792</v>
      </c>
      <c r="AA922">
        <v>271.77</v>
      </c>
      <c r="AB922">
        <v>1.325</v>
      </c>
      <c r="AC922">
        <v>54.05</v>
      </c>
      <c r="AD922" s="3">
        <v>6.7999999999999996E-3</v>
      </c>
      <c r="AE922">
        <v>236.8</v>
      </c>
      <c r="AF922">
        <v>104.65</v>
      </c>
      <c r="AG922">
        <v>2.5600000000000001E-2</v>
      </c>
      <c r="AH922">
        <v>57.900002000000001</v>
      </c>
    </row>
    <row r="923" spans="1:34" x14ac:dyDescent="0.2">
      <c r="A923" s="10">
        <v>41799</v>
      </c>
      <c r="B923" s="10" t="s">
        <v>20</v>
      </c>
      <c r="C923" s="10" t="s">
        <v>21</v>
      </c>
      <c r="D923">
        <v>14.36</v>
      </c>
      <c r="E923">
        <v>2.286</v>
      </c>
      <c r="F923">
        <v>5.8970000000000002</v>
      </c>
      <c r="G923" s="3">
        <v>6.9099999999999995E-2</v>
      </c>
      <c r="H923" s="3">
        <v>0.11600000000000001</v>
      </c>
      <c r="I923">
        <v>1.0620000000000001</v>
      </c>
      <c r="J923">
        <v>2.1230000000000002</v>
      </c>
      <c r="K923" s="3">
        <v>2.63E-2</v>
      </c>
      <c r="L923" s="6">
        <f t="shared" si="14"/>
        <v>26300000</v>
      </c>
      <c r="M923">
        <v>56.91</v>
      </c>
      <c r="N923">
        <v>57.669998</v>
      </c>
      <c r="O923">
        <v>56.900002000000001</v>
      </c>
      <c r="P923">
        <v>51.836528999999999</v>
      </c>
      <c r="Q923">
        <v>11999700</v>
      </c>
      <c r="R923" s="6">
        <v>17030000000000.002</v>
      </c>
      <c r="S923" s="3">
        <v>0.191</v>
      </c>
      <c r="T923" s="6">
        <v>15960000000000</v>
      </c>
      <c r="U923" s="3">
        <v>0.38300000000000001</v>
      </c>
      <c r="V923" s="3">
        <v>0.17419999999999999</v>
      </c>
      <c r="W923" s="3">
        <v>2.9399999999999999E-2</v>
      </c>
      <c r="X923" s="3">
        <v>8.3500000000000005E-2</v>
      </c>
      <c r="Y923">
        <v>1.609</v>
      </c>
      <c r="Z923">
        <v>1.792</v>
      </c>
      <c r="AA923">
        <v>271.77</v>
      </c>
      <c r="AB923">
        <v>1.325</v>
      </c>
      <c r="AC923">
        <v>54.05</v>
      </c>
      <c r="AD923" s="3">
        <v>6.7999999999999996E-3</v>
      </c>
      <c r="AE923">
        <v>236.8</v>
      </c>
      <c r="AF923">
        <v>104.65</v>
      </c>
      <c r="AG923">
        <v>2.5600000000000001E-2</v>
      </c>
      <c r="AH923">
        <v>57.419998</v>
      </c>
    </row>
    <row r="924" spans="1:34" x14ac:dyDescent="0.2">
      <c r="A924" s="10">
        <v>41796</v>
      </c>
      <c r="B924" s="10" t="s">
        <v>20</v>
      </c>
      <c r="C924" s="10" t="s">
        <v>21</v>
      </c>
      <c r="D924">
        <v>14.24</v>
      </c>
      <c r="E924">
        <v>2.2679999999999998</v>
      </c>
      <c r="F924">
        <v>5.8440000000000003</v>
      </c>
      <c r="G924" s="3">
        <v>6.9699999999999998E-2</v>
      </c>
      <c r="H924" s="3">
        <v>0.11700000000000001</v>
      </c>
      <c r="I924">
        <v>1.054</v>
      </c>
      <c r="J924">
        <v>2.1040000000000001</v>
      </c>
      <c r="K924" s="3">
        <v>2.6499999999999999E-2</v>
      </c>
      <c r="L924" s="6">
        <f t="shared" si="14"/>
        <v>26500000</v>
      </c>
      <c r="M924">
        <v>56.759998000000003</v>
      </c>
      <c r="N924">
        <v>57.130001</v>
      </c>
      <c r="O924">
        <v>56.650002000000001</v>
      </c>
      <c r="P924">
        <v>51.430298000000001</v>
      </c>
      <c r="Q924">
        <v>15399800</v>
      </c>
      <c r="R924" s="6">
        <v>17030000000000.002</v>
      </c>
      <c r="S924" s="3">
        <v>0.191</v>
      </c>
      <c r="T924" s="6">
        <v>15960000000000</v>
      </c>
      <c r="U924" s="3">
        <v>0.38300000000000001</v>
      </c>
      <c r="V924" s="3">
        <v>0.17419999999999999</v>
      </c>
      <c r="W924" s="3">
        <v>2.9399999999999999E-2</v>
      </c>
      <c r="X924" s="3">
        <v>8.3500000000000005E-2</v>
      </c>
      <c r="Y924">
        <v>1.609</v>
      </c>
      <c r="Z924">
        <v>1.792</v>
      </c>
      <c r="AA924">
        <v>271.77</v>
      </c>
      <c r="AB924">
        <v>1.325</v>
      </c>
      <c r="AC924">
        <v>54.05</v>
      </c>
      <c r="AD924" s="3">
        <v>6.7999999999999996E-3</v>
      </c>
      <c r="AE924">
        <v>236.8</v>
      </c>
      <c r="AF924">
        <v>104.65</v>
      </c>
      <c r="AG924">
        <v>2.5600000000000001E-2</v>
      </c>
      <c r="AH924">
        <v>56.970001000000003</v>
      </c>
    </row>
    <row r="925" spans="1:34" x14ac:dyDescent="0.2">
      <c r="A925" s="10">
        <v>41795</v>
      </c>
      <c r="B925" s="10" t="s">
        <v>20</v>
      </c>
      <c r="C925" s="10" t="s">
        <v>21</v>
      </c>
      <c r="D925">
        <v>14.16</v>
      </c>
      <c r="E925">
        <v>2.2549999999999999</v>
      </c>
      <c r="F925">
        <v>5.7939999999999996</v>
      </c>
      <c r="G925" s="3">
        <v>7.0199999999999999E-2</v>
      </c>
      <c r="H925" s="3">
        <v>0.1177</v>
      </c>
      <c r="I925">
        <v>1.048</v>
      </c>
      <c r="J925">
        <v>2.0859999999999999</v>
      </c>
      <c r="K925" s="3">
        <v>2.6700000000000002E-2</v>
      </c>
      <c r="L925" s="6">
        <f t="shared" si="14"/>
        <v>26700000</v>
      </c>
      <c r="M925">
        <v>55.91</v>
      </c>
      <c r="N925">
        <v>56.66</v>
      </c>
      <c r="O925">
        <v>55.490001999999997</v>
      </c>
      <c r="P925">
        <v>51.123351999999997</v>
      </c>
      <c r="Q925">
        <v>16803400</v>
      </c>
      <c r="R925" s="6">
        <v>17030000000000.002</v>
      </c>
      <c r="S925" s="3">
        <v>0.191</v>
      </c>
      <c r="T925" s="6">
        <v>15960000000000</v>
      </c>
      <c r="U925" s="3">
        <v>0.38300000000000001</v>
      </c>
      <c r="V925" s="3">
        <v>0.17419999999999999</v>
      </c>
      <c r="W925" s="3">
        <v>2.9399999999999999E-2</v>
      </c>
      <c r="X925" s="3">
        <v>8.3500000000000005E-2</v>
      </c>
      <c r="Y925">
        <v>1.609</v>
      </c>
      <c r="Z925">
        <v>1.792</v>
      </c>
      <c r="AA925">
        <v>271.77</v>
      </c>
      <c r="AB925">
        <v>1.325</v>
      </c>
      <c r="AC925">
        <v>54.05</v>
      </c>
      <c r="AD925" s="3">
        <v>6.7999999999999996E-3</v>
      </c>
      <c r="AE925">
        <v>236.8</v>
      </c>
      <c r="AF925">
        <v>104.65</v>
      </c>
      <c r="AG925">
        <v>2.5600000000000001E-2</v>
      </c>
      <c r="AH925">
        <v>56.630001</v>
      </c>
    </row>
    <row r="926" spans="1:34" x14ac:dyDescent="0.2">
      <c r="A926" s="10">
        <v>41794</v>
      </c>
      <c r="B926" s="10" t="s">
        <v>20</v>
      </c>
      <c r="C926" s="10" t="s">
        <v>21</v>
      </c>
      <c r="D926">
        <v>13.92</v>
      </c>
      <c r="E926">
        <v>2.2170000000000001</v>
      </c>
      <c r="F926">
        <v>5.7569999999999997</v>
      </c>
      <c r="G926" s="3">
        <v>7.0599999999999996E-2</v>
      </c>
      <c r="H926" s="3">
        <v>0.1197</v>
      </c>
      <c r="I926">
        <v>1.03</v>
      </c>
      <c r="J926">
        <v>2.073</v>
      </c>
      <c r="K926" s="3">
        <v>2.6800000000000001E-2</v>
      </c>
      <c r="L926" s="6">
        <f t="shared" si="14"/>
        <v>26800000</v>
      </c>
      <c r="M926">
        <v>55.52</v>
      </c>
      <c r="N926">
        <v>55.73</v>
      </c>
      <c r="O926">
        <v>55.25</v>
      </c>
      <c r="P926">
        <v>50.265728000000003</v>
      </c>
      <c r="Q926">
        <v>9727800</v>
      </c>
      <c r="R926" s="6">
        <v>17030000000000.002</v>
      </c>
      <c r="S926" s="3">
        <v>0.191</v>
      </c>
      <c r="T926" s="6">
        <v>15960000000000</v>
      </c>
      <c r="U926" s="3">
        <v>0.38300000000000001</v>
      </c>
      <c r="V926" s="3">
        <v>0.17419999999999999</v>
      </c>
      <c r="W926" s="3">
        <v>2.9399999999999999E-2</v>
      </c>
      <c r="X926" s="3">
        <v>8.3500000000000005E-2</v>
      </c>
      <c r="Y926">
        <v>1.609</v>
      </c>
      <c r="Z926">
        <v>1.792</v>
      </c>
      <c r="AA926">
        <v>271.77</v>
      </c>
      <c r="AB926">
        <v>1.325</v>
      </c>
      <c r="AC926">
        <v>54.05</v>
      </c>
      <c r="AD926" s="3">
        <v>6.7999999999999996E-3</v>
      </c>
      <c r="AE926">
        <v>236.8</v>
      </c>
      <c r="AF926">
        <v>104.65</v>
      </c>
      <c r="AG926">
        <v>2.5600000000000001E-2</v>
      </c>
      <c r="AH926">
        <v>55.68</v>
      </c>
    </row>
    <row r="927" spans="1:34" x14ac:dyDescent="0.2">
      <c r="A927" s="10">
        <v>41793</v>
      </c>
      <c r="B927" s="10" t="s">
        <v>20</v>
      </c>
      <c r="C927" s="10" t="s">
        <v>21</v>
      </c>
      <c r="D927">
        <v>13.9</v>
      </c>
      <c r="E927">
        <v>2.214</v>
      </c>
      <c r="F927">
        <v>5.6520000000000001</v>
      </c>
      <c r="G927" s="3">
        <v>7.1800000000000003E-2</v>
      </c>
      <c r="H927" s="3">
        <v>0.1198</v>
      </c>
      <c r="I927">
        <v>1.0289999999999999</v>
      </c>
      <c r="J927">
        <v>2.0350000000000001</v>
      </c>
      <c r="K927" s="3">
        <v>2.7300000000000001E-2</v>
      </c>
      <c r="L927" s="6">
        <f t="shared" si="14"/>
        <v>27300000</v>
      </c>
      <c r="M927">
        <v>55.09</v>
      </c>
      <c r="N927">
        <v>55.66</v>
      </c>
      <c r="O927">
        <v>55.09</v>
      </c>
      <c r="P927">
        <v>50.193519999999999</v>
      </c>
      <c r="Q927">
        <v>9131500</v>
      </c>
      <c r="R927" s="6">
        <v>17030000000000.002</v>
      </c>
      <c r="S927" s="3">
        <v>0.191</v>
      </c>
      <c r="T927" s="6">
        <v>15960000000000</v>
      </c>
      <c r="U927" s="3">
        <v>0.38300000000000001</v>
      </c>
      <c r="V927" s="3">
        <v>0.17419999999999999</v>
      </c>
      <c r="W927" s="3">
        <v>2.9399999999999999E-2</v>
      </c>
      <c r="X927" s="3">
        <v>8.3500000000000005E-2</v>
      </c>
      <c r="Y927">
        <v>1.609</v>
      </c>
      <c r="Z927">
        <v>1.792</v>
      </c>
      <c r="AA927">
        <v>271.77</v>
      </c>
      <c r="AB927">
        <v>1.325</v>
      </c>
      <c r="AC927">
        <v>54.05</v>
      </c>
      <c r="AD927" s="3">
        <v>6.7999999999999996E-3</v>
      </c>
      <c r="AE927">
        <v>236.8</v>
      </c>
      <c r="AF927">
        <v>104.65</v>
      </c>
      <c r="AG927">
        <v>2.5600000000000001E-2</v>
      </c>
      <c r="AH927">
        <v>55.599997999999999</v>
      </c>
    </row>
    <row r="928" spans="1:34" x14ac:dyDescent="0.2">
      <c r="A928" s="10">
        <v>41792</v>
      </c>
      <c r="B928" s="10" t="s">
        <v>20</v>
      </c>
      <c r="C928" s="10" t="s">
        <v>21</v>
      </c>
      <c r="D928">
        <v>13.84</v>
      </c>
      <c r="E928">
        <v>2.2040000000000002</v>
      </c>
      <c r="F928">
        <v>5.6440000000000001</v>
      </c>
      <c r="G928" s="3">
        <v>7.1900000000000006E-2</v>
      </c>
      <c r="H928" s="3">
        <v>0.12039999999999999</v>
      </c>
      <c r="I928">
        <v>1.024</v>
      </c>
      <c r="J928">
        <v>2.032</v>
      </c>
      <c r="K928" s="3">
        <v>2.7300000000000001E-2</v>
      </c>
      <c r="L928" s="6">
        <f t="shared" si="14"/>
        <v>27300000</v>
      </c>
      <c r="M928">
        <v>55.650002000000001</v>
      </c>
      <c r="N928">
        <v>55.650002000000001</v>
      </c>
      <c r="O928">
        <v>55.02</v>
      </c>
      <c r="P928">
        <v>49.967827</v>
      </c>
      <c r="Q928">
        <v>9440000</v>
      </c>
      <c r="R928" s="6">
        <v>17030000000000.002</v>
      </c>
      <c r="S928" s="3">
        <v>0.191</v>
      </c>
      <c r="T928" s="6">
        <v>15960000000000</v>
      </c>
      <c r="U928" s="3">
        <v>0.38300000000000001</v>
      </c>
      <c r="V928" s="3">
        <v>0.17419999999999999</v>
      </c>
      <c r="W928" s="3">
        <v>2.9399999999999999E-2</v>
      </c>
      <c r="X928" s="3">
        <v>8.3500000000000005E-2</v>
      </c>
      <c r="Y928">
        <v>1.609</v>
      </c>
      <c r="Z928">
        <v>1.792</v>
      </c>
      <c r="AA928">
        <v>271.77</v>
      </c>
      <c r="AB928">
        <v>1.325</v>
      </c>
      <c r="AC928">
        <v>54.05</v>
      </c>
      <c r="AD928" s="3">
        <v>6.7999999999999996E-3</v>
      </c>
      <c r="AE928">
        <v>236.8</v>
      </c>
      <c r="AF928">
        <v>104.65</v>
      </c>
      <c r="AG928">
        <v>2.5600000000000001E-2</v>
      </c>
      <c r="AH928">
        <v>55.349997999999999</v>
      </c>
    </row>
    <row r="929" spans="1:34" x14ac:dyDescent="0.2">
      <c r="A929" s="10">
        <v>41789</v>
      </c>
      <c r="B929" s="10" t="s">
        <v>20</v>
      </c>
      <c r="C929" s="10" t="s">
        <v>21</v>
      </c>
      <c r="D929">
        <v>13.89</v>
      </c>
      <c r="E929">
        <v>2.2120000000000002</v>
      </c>
      <c r="F929">
        <v>5.6159999999999997</v>
      </c>
      <c r="G929" s="3">
        <v>7.2300000000000003E-2</v>
      </c>
      <c r="H929" s="3">
        <v>0.11990000000000001</v>
      </c>
      <c r="I929">
        <v>1.028</v>
      </c>
      <c r="J929">
        <v>2.0219999999999998</v>
      </c>
      <c r="K929" s="3">
        <v>2.75E-2</v>
      </c>
      <c r="L929" s="6">
        <f t="shared" si="14"/>
        <v>27500000</v>
      </c>
      <c r="M929">
        <v>55.580002</v>
      </c>
      <c r="N929">
        <v>55.880001</v>
      </c>
      <c r="O929">
        <v>55.310001</v>
      </c>
      <c r="P929">
        <v>50.166428000000003</v>
      </c>
      <c r="Q929">
        <v>11991900</v>
      </c>
      <c r="R929" s="6">
        <v>17030000000000.002</v>
      </c>
      <c r="S929" s="3">
        <v>0.191</v>
      </c>
      <c r="T929" s="6">
        <v>15960000000000</v>
      </c>
      <c r="U929" s="3">
        <v>0.38300000000000001</v>
      </c>
      <c r="V929" s="3">
        <v>0.17419999999999999</v>
      </c>
      <c r="W929" s="3">
        <v>2.9399999999999999E-2</v>
      </c>
      <c r="X929" s="3">
        <v>8.3500000000000005E-2</v>
      </c>
      <c r="Y929">
        <v>1.609</v>
      </c>
      <c r="Z929">
        <v>1.792</v>
      </c>
      <c r="AA929">
        <v>271.77</v>
      </c>
      <c r="AB929">
        <v>1.325</v>
      </c>
      <c r="AC929">
        <v>54.05</v>
      </c>
      <c r="AD929" s="3">
        <v>6.7999999999999996E-3</v>
      </c>
      <c r="AE929">
        <v>236.5</v>
      </c>
      <c r="AF929">
        <v>104.24</v>
      </c>
      <c r="AG929">
        <v>2.7099999999999999E-2</v>
      </c>
      <c r="AH929">
        <v>55.57</v>
      </c>
    </row>
    <row r="930" spans="1:34" x14ac:dyDescent="0.2">
      <c r="A930" s="10">
        <v>41788</v>
      </c>
      <c r="B930" s="10" t="s">
        <v>20</v>
      </c>
      <c r="C930" s="10" t="s">
        <v>21</v>
      </c>
      <c r="D930">
        <v>13.93</v>
      </c>
      <c r="E930">
        <v>2.218</v>
      </c>
      <c r="F930">
        <v>5.64</v>
      </c>
      <c r="G930" s="3">
        <v>7.1999999999999995E-2</v>
      </c>
      <c r="H930" s="3">
        <v>0.1196</v>
      </c>
      <c r="I930">
        <v>1.0309999999999999</v>
      </c>
      <c r="J930">
        <v>2.0299999999999998</v>
      </c>
      <c r="K930" s="3">
        <v>2.7400000000000001E-2</v>
      </c>
      <c r="L930" s="6">
        <f t="shared" si="14"/>
        <v>27400000</v>
      </c>
      <c r="M930">
        <v>55.75</v>
      </c>
      <c r="N930">
        <v>55.919998</v>
      </c>
      <c r="O930">
        <v>55.389999000000003</v>
      </c>
      <c r="P930">
        <v>50.301842000000001</v>
      </c>
      <c r="Q930">
        <v>11741000</v>
      </c>
      <c r="R930" s="6">
        <v>17030000000000.002</v>
      </c>
      <c r="S930" s="3">
        <v>0.191</v>
      </c>
      <c r="T930" s="6">
        <v>15960000000000</v>
      </c>
      <c r="U930" s="3">
        <v>0.38300000000000001</v>
      </c>
      <c r="V930" s="3">
        <v>0.17419999999999999</v>
      </c>
      <c r="W930" s="3">
        <v>2.9399999999999999E-2</v>
      </c>
      <c r="X930" s="3">
        <v>8.3500000000000005E-2</v>
      </c>
      <c r="Y930">
        <v>1.609</v>
      </c>
      <c r="Z930">
        <v>1.792</v>
      </c>
      <c r="AA930">
        <v>271.77</v>
      </c>
      <c r="AB930">
        <v>1.325</v>
      </c>
      <c r="AC930">
        <v>54.05</v>
      </c>
      <c r="AD930" s="3">
        <v>6.7999999999999996E-3</v>
      </c>
      <c r="AE930">
        <v>236.5</v>
      </c>
      <c r="AF930">
        <v>104.24</v>
      </c>
      <c r="AG930">
        <v>2.7099999999999999E-2</v>
      </c>
      <c r="AH930">
        <v>55.720001000000003</v>
      </c>
    </row>
    <row r="931" spans="1:34" x14ac:dyDescent="0.2">
      <c r="A931" s="10">
        <v>41787</v>
      </c>
      <c r="B931" s="10" t="s">
        <v>20</v>
      </c>
      <c r="C931" s="10" t="s">
        <v>21</v>
      </c>
      <c r="D931">
        <v>13.86</v>
      </c>
      <c r="E931">
        <v>2.2080000000000002</v>
      </c>
      <c r="F931">
        <v>5.657</v>
      </c>
      <c r="G931" s="3">
        <v>7.1800000000000003E-2</v>
      </c>
      <c r="H931" s="3">
        <v>0.1202</v>
      </c>
      <c r="I931">
        <v>1.026</v>
      </c>
      <c r="J931">
        <v>2.036</v>
      </c>
      <c r="K931" s="3">
        <v>2.7300000000000001E-2</v>
      </c>
      <c r="L931" s="6">
        <f t="shared" si="14"/>
        <v>27300000</v>
      </c>
      <c r="M931">
        <v>55.09</v>
      </c>
      <c r="N931">
        <v>55.599997999999999</v>
      </c>
      <c r="O931">
        <v>55</v>
      </c>
      <c r="P931">
        <v>50.058093999999997</v>
      </c>
      <c r="Q931">
        <v>11374900</v>
      </c>
      <c r="R931" s="6">
        <v>17030000000000.002</v>
      </c>
      <c r="S931" s="3">
        <v>0.191</v>
      </c>
      <c r="T931" s="6">
        <v>15960000000000</v>
      </c>
      <c r="U931" s="3">
        <v>0.38300000000000001</v>
      </c>
      <c r="V931" s="3">
        <v>0.17419999999999999</v>
      </c>
      <c r="W931" s="3">
        <v>2.9399999999999999E-2</v>
      </c>
      <c r="X931" s="3">
        <v>8.3500000000000005E-2</v>
      </c>
      <c r="Y931">
        <v>1.609</v>
      </c>
      <c r="Z931">
        <v>1.792</v>
      </c>
      <c r="AA931">
        <v>271.77</v>
      </c>
      <c r="AB931">
        <v>1.325</v>
      </c>
      <c r="AC931">
        <v>54.05</v>
      </c>
      <c r="AD931" s="3">
        <v>6.7999999999999996E-3</v>
      </c>
      <c r="AE931">
        <v>236.5</v>
      </c>
      <c r="AF931">
        <v>104.24</v>
      </c>
      <c r="AG931">
        <v>2.7099999999999999E-2</v>
      </c>
      <c r="AH931">
        <v>55.450001</v>
      </c>
    </row>
    <row r="932" spans="1:34" x14ac:dyDescent="0.2">
      <c r="A932" s="10">
        <v>41786</v>
      </c>
      <c r="B932" s="10" t="s">
        <v>20</v>
      </c>
      <c r="C932" s="10" t="s">
        <v>21</v>
      </c>
      <c r="D932">
        <v>13.78</v>
      </c>
      <c r="E932">
        <v>2.1949999999999998</v>
      </c>
      <c r="F932">
        <v>5.6269999999999998</v>
      </c>
      <c r="G932" s="3">
        <v>7.2099999999999997E-2</v>
      </c>
      <c r="H932" s="3">
        <v>0.1208</v>
      </c>
      <c r="I932">
        <v>1.02</v>
      </c>
      <c r="J932">
        <v>2.0259999999999998</v>
      </c>
      <c r="K932" s="3">
        <v>2.7400000000000001E-2</v>
      </c>
      <c r="L932" s="6">
        <f t="shared" si="14"/>
        <v>27400000</v>
      </c>
      <c r="M932">
        <v>54.75</v>
      </c>
      <c r="N932">
        <v>55.43</v>
      </c>
      <c r="O932">
        <v>54.689999</v>
      </c>
      <c r="P932">
        <v>49.778239999999997</v>
      </c>
      <c r="Q932">
        <v>14503700</v>
      </c>
      <c r="R932" s="6">
        <v>17030000000000.002</v>
      </c>
      <c r="S932" s="3">
        <v>0.191</v>
      </c>
      <c r="T932" s="6">
        <v>15960000000000</v>
      </c>
      <c r="U932" s="3">
        <v>0.38300000000000001</v>
      </c>
      <c r="V932" s="3">
        <v>0.17419999999999999</v>
      </c>
      <c r="W932" s="3">
        <v>2.9399999999999999E-2</v>
      </c>
      <c r="X932" s="3">
        <v>8.3500000000000005E-2</v>
      </c>
      <c r="Y932">
        <v>1.609</v>
      </c>
      <c r="Z932">
        <v>1.792</v>
      </c>
      <c r="AA932">
        <v>271.77</v>
      </c>
      <c r="AB932">
        <v>1.325</v>
      </c>
      <c r="AC932">
        <v>54.05</v>
      </c>
      <c r="AD932" s="3">
        <v>6.7999999999999996E-3</v>
      </c>
      <c r="AE932">
        <v>236.5</v>
      </c>
      <c r="AF932">
        <v>104.24</v>
      </c>
      <c r="AG932">
        <v>2.7099999999999999E-2</v>
      </c>
      <c r="AH932">
        <v>55.139999000000003</v>
      </c>
    </row>
    <row r="933" spans="1:34" x14ac:dyDescent="0.2">
      <c r="A933" s="10">
        <v>41782</v>
      </c>
      <c r="B933" s="10" t="s">
        <v>20</v>
      </c>
      <c r="C933" s="10" t="s">
        <v>21</v>
      </c>
      <c r="D933">
        <v>13.63</v>
      </c>
      <c r="E933">
        <v>2.1709999999999998</v>
      </c>
      <c r="F933">
        <v>5.593</v>
      </c>
      <c r="G933" s="3">
        <v>7.2499999999999995E-2</v>
      </c>
      <c r="H933" s="3">
        <v>0.1222</v>
      </c>
      <c r="I933">
        <v>1.0089999999999999</v>
      </c>
      <c r="J933">
        <v>2.0139999999999998</v>
      </c>
      <c r="K933" s="3">
        <v>2.76E-2</v>
      </c>
      <c r="L933" s="6">
        <f t="shared" si="14"/>
        <v>27600000</v>
      </c>
      <c r="M933">
        <v>54.549999</v>
      </c>
      <c r="N933">
        <v>54.59</v>
      </c>
      <c r="O933">
        <v>54.16</v>
      </c>
      <c r="P933">
        <v>49.227553999999998</v>
      </c>
      <c r="Q933">
        <v>10876500</v>
      </c>
      <c r="R933" s="6">
        <v>17030000000000.002</v>
      </c>
      <c r="S933" s="3">
        <v>0.191</v>
      </c>
      <c r="T933" s="6">
        <v>15960000000000</v>
      </c>
      <c r="U933" s="3">
        <v>0.38300000000000001</v>
      </c>
      <c r="V933" s="3">
        <v>0.17419999999999999</v>
      </c>
      <c r="W933" s="3">
        <v>2.9399999999999999E-2</v>
      </c>
      <c r="X933" s="3">
        <v>8.3500000000000005E-2</v>
      </c>
      <c r="Y933">
        <v>1.609</v>
      </c>
      <c r="Z933">
        <v>1.792</v>
      </c>
      <c r="AA933">
        <v>271.77</v>
      </c>
      <c r="AB933">
        <v>1.325</v>
      </c>
      <c r="AC933">
        <v>54.05</v>
      </c>
      <c r="AD933" s="3">
        <v>6.7999999999999996E-3</v>
      </c>
      <c r="AE933">
        <v>236.5</v>
      </c>
      <c r="AF933">
        <v>104.24</v>
      </c>
      <c r="AG933">
        <v>2.7099999999999999E-2</v>
      </c>
      <c r="AH933">
        <v>54.529998999999997</v>
      </c>
    </row>
    <row r="934" spans="1:34" x14ac:dyDescent="0.2">
      <c r="A934" s="10">
        <v>41781</v>
      </c>
      <c r="B934" s="10" t="s">
        <v>20</v>
      </c>
      <c r="C934" s="10" t="s">
        <v>21</v>
      </c>
      <c r="D934">
        <v>13.64</v>
      </c>
      <c r="E934">
        <v>2.1720000000000002</v>
      </c>
      <c r="F934">
        <v>5.5259999999999998</v>
      </c>
      <c r="G934" s="3">
        <v>7.3400000000000007E-2</v>
      </c>
      <c r="H934" s="3">
        <v>0.1221</v>
      </c>
      <c r="I934">
        <v>1.0089999999999999</v>
      </c>
      <c r="J934">
        <v>1.9890000000000001</v>
      </c>
      <c r="K934" s="3">
        <v>2.7900000000000001E-2</v>
      </c>
      <c r="L934" s="6">
        <f t="shared" si="14"/>
        <v>27900000</v>
      </c>
      <c r="M934">
        <v>54.169998</v>
      </c>
      <c r="N934">
        <v>54.599997999999999</v>
      </c>
      <c r="O934">
        <v>54.02</v>
      </c>
      <c r="P934">
        <v>49.245609000000002</v>
      </c>
      <c r="Q934">
        <v>11800900</v>
      </c>
      <c r="R934" s="6">
        <v>17030000000000.002</v>
      </c>
      <c r="S934" s="3">
        <v>0.191</v>
      </c>
      <c r="T934" s="6">
        <v>15960000000000</v>
      </c>
      <c r="U934" s="3">
        <v>0.38300000000000001</v>
      </c>
      <c r="V934" s="3">
        <v>0.17419999999999999</v>
      </c>
      <c r="W934" s="3">
        <v>2.9399999999999999E-2</v>
      </c>
      <c r="X934" s="3">
        <v>8.3500000000000005E-2</v>
      </c>
      <c r="Y934">
        <v>1.609</v>
      </c>
      <c r="Z934">
        <v>1.792</v>
      </c>
      <c r="AA934">
        <v>271.77</v>
      </c>
      <c r="AB934">
        <v>1.325</v>
      </c>
      <c r="AC934">
        <v>54.05</v>
      </c>
      <c r="AD934" s="3">
        <v>6.7999999999999996E-3</v>
      </c>
      <c r="AE934">
        <v>236.5</v>
      </c>
      <c r="AF934">
        <v>104.24</v>
      </c>
      <c r="AG934">
        <v>2.7099999999999999E-2</v>
      </c>
      <c r="AH934">
        <v>54.549999</v>
      </c>
    </row>
    <row r="935" spans="1:34" x14ac:dyDescent="0.2">
      <c r="A935" s="10">
        <v>41780</v>
      </c>
      <c r="B935" s="10" t="s">
        <v>20</v>
      </c>
      <c r="C935" s="10" t="s">
        <v>21</v>
      </c>
      <c r="D935">
        <v>13.53</v>
      </c>
      <c r="E935">
        <v>2.1549999999999998</v>
      </c>
      <c r="F935">
        <v>5.5279999999999996</v>
      </c>
      <c r="G935" s="3">
        <v>7.3300000000000004E-2</v>
      </c>
      <c r="H935" s="3">
        <v>0.1231</v>
      </c>
      <c r="I935">
        <v>1.0009999999999999</v>
      </c>
      <c r="J935">
        <v>1.99</v>
      </c>
      <c r="K935" s="3">
        <v>2.7900000000000001E-2</v>
      </c>
      <c r="L935" s="6">
        <f t="shared" si="14"/>
        <v>27900000</v>
      </c>
      <c r="M935">
        <v>54.049999</v>
      </c>
      <c r="N935">
        <v>54.599997999999999</v>
      </c>
      <c r="O935">
        <v>53.98</v>
      </c>
      <c r="P935">
        <v>48.857422</v>
      </c>
      <c r="Q935">
        <v>13210200</v>
      </c>
      <c r="R935" s="6">
        <v>17030000000000.002</v>
      </c>
      <c r="S935" s="3">
        <v>0.191</v>
      </c>
      <c r="T935" s="6">
        <v>15960000000000</v>
      </c>
      <c r="U935" s="3">
        <v>0.38300000000000001</v>
      </c>
      <c r="V935" s="3">
        <v>0.17419999999999999</v>
      </c>
      <c r="W935" s="3">
        <v>2.9399999999999999E-2</v>
      </c>
      <c r="X935" s="3">
        <v>8.3500000000000005E-2</v>
      </c>
      <c r="Y935">
        <v>1.609</v>
      </c>
      <c r="Z935">
        <v>1.792</v>
      </c>
      <c r="AA935">
        <v>271.77</v>
      </c>
      <c r="AB935">
        <v>1.325</v>
      </c>
      <c r="AC935">
        <v>54.05</v>
      </c>
      <c r="AD935" s="3">
        <v>6.7999999999999996E-3</v>
      </c>
      <c r="AE935">
        <v>236.5</v>
      </c>
      <c r="AF935">
        <v>104.24</v>
      </c>
      <c r="AG935">
        <v>2.7099999999999999E-2</v>
      </c>
      <c r="AH935">
        <v>54.119999</v>
      </c>
    </row>
    <row r="936" spans="1:34" x14ac:dyDescent="0.2">
      <c r="A936" s="10">
        <v>41779</v>
      </c>
      <c r="B936" s="10" t="s">
        <v>20</v>
      </c>
      <c r="C936" s="10" t="s">
        <v>21</v>
      </c>
      <c r="D936">
        <v>13.43</v>
      </c>
      <c r="E936">
        <v>2.1389999999999998</v>
      </c>
      <c r="F936">
        <v>5.4809999999999999</v>
      </c>
      <c r="G936" s="3">
        <v>7.3899999999999993E-2</v>
      </c>
      <c r="H936" s="3">
        <v>0.124</v>
      </c>
      <c r="I936">
        <v>0.99390000000000001</v>
      </c>
      <c r="J936">
        <v>1.9730000000000001</v>
      </c>
      <c r="K936" s="3">
        <v>2.81E-2</v>
      </c>
      <c r="L936" s="6">
        <f t="shared" si="14"/>
        <v>28100000</v>
      </c>
      <c r="M936">
        <v>53.720001000000003</v>
      </c>
      <c r="N936">
        <v>54.040000999999997</v>
      </c>
      <c r="O936">
        <v>53.41</v>
      </c>
      <c r="P936">
        <v>48.496319</v>
      </c>
      <c r="Q936">
        <v>16888200</v>
      </c>
      <c r="R936" s="6">
        <v>17030000000000.002</v>
      </c>
      <c r="S936" s="3">
        <v>0.191</v>
      </c>
      <c r="T936" s="6">
        <v>15960000000000</v>
      </c>
      <c r="U936" s="3">
        <v>0.38300000000000001</v>
      </c>
      <c r="V936" s="3">
        <v>0.17419999999999999</v>
      </c>
      <c r="W936" s="3">
        <v>2.9399999999999999E-2</v>
      </c>
      <c r="X936" s="3">
        <v>8.3500000000000005E-2</v>
      </c>
      <c r="Y936">
        <v>1.609</v>
      </c>
      <c r="Z936">
        <v>1.792</v>
      </c>
      <c r="AA936">
        <v>271.77</v>
      </c>
      <c r="AB936">
        <v>1.325</v>
      </c>
      <c r="AC936">
        <v>54.05</v>
      </c>
      <c r="AD936" s="3">
        <v>6.7999999999999996E-3</v>
      </c>
      <c r="AE936">
        <v>236.5</v>
      </c>
      <c r="AF936">
        <v>104.24</v>
      </c>
      <c r="AG936">
        <v>2.7099999999999999E-2</v>
      </c>
      <c r="AH936">
        <v>53.720001000000003</v>
      </c>
    </row>
    <row r="937" spans="1:34" x14ac:dyDescent="0.2">
      <c r="A937" s="10">
        <v>41778</v>
      </c>
      <c r="B937" s="10" t="s">
        <v>20</v>
      </c>
      <c r="C937" s="10" t="s">
        <v>21</v>
      </c>
      <c r="D937">
        <v>13.46</v>
      </c>
      <c r="E937">
        <v>2.1429999999999998</v>
      </c>
      <c r="F937">
        <v>5.4370000000000003</v>
      </c>
      <c r="G937" s="3">
        <v>7.4499999999999997E-2</v>
      </c>
      <c r="H937" s="3">
        <v>0.12379999999999999</v>
      </c>
      <c r="I937">
        <v>0.99590000000000001</v>
      </c>
      <c r="J937">
        <v>1.9570000000000001</v>
      </c>
      <c r="K937" s="3">
        <v>2.8299999999999999E-2</v>
      </c>
      <c r="L937" s="6">
        <f t="shared" si="14"/>
        <v>28300000</v>
      </c>
      <c r="M937">
        <v>53.080002</v>
      </c>
      <c r="N937">
        <v>53.91</v>
      </c>
      <c r="O937">
        <v>53.060001</v>
      </c>
      <c r="P937">
        <v>48.595623000000003</v>
      </c>
      <c r="Q937">
        <v>12068900</v>
      </c>
      <c r="R937" s="6">
        <v>17030000000000.002</v>
      </c>
      <c r="S937" s="3">
        <v>0.191</v>
      </c>
      <c r="T937" s="6">
        <v>15960000000000</v>
      </c>
      <c r="U937" s="3">
        <v>0.38300000000000001</v>
      </c>
      <c r="V937" s="3">
        <v>0.17419999999999999</v>
      </c>
      <c r="W937" s="3">
        <v>2.9399999999999999E-2</v>
      </c>
      <c r="X937" s="3">
        <v>8.3500000000000005E-2</v>
      </c>
      <c r="Y937">
        <v>1.609</v>
      </c>
      <c r="Z937">
        <v>1.792</v>
      </c>
      <c r="AA937">
        <v>271.77</v>
      </c>
      <c r="AB937">
        <v>1.325</v>
      </c>
      <c r="AC937">
        <v>54.05</v>
      </c>
      <c r="AD937" s="3">
        <v>6.7999999999999996E-3</v>
      </c>
      <c r="AE937">
        <v>236.5</v>
      </c>
      <c r="AF937">
        <v>104.24</v>
      </c>
      <c r="AG937">
        <v>2.7099999999999999E-2</v>
      </c>
      <c r="AH937">
        <v>53.830002</v>
      </c>
    </row>
    <row r="938" spans="1:34" x14ac:dyDescent="0.2">
      <c r="A938" s="10">
        <v>41775</v>
      </c>
      <c r="B938" s="10" t="s">
        <v>20</v>
      </c>
      <c r="C938" s="10" t="s">
        <v>21</v>
      </c>
      <c r="D938">
        <v>13.33</v>
      </c>
      <c r="E938">
        <v>2.1219999999999999</v>
      </c>
      <c r="F938">
        <v>5.4489999999999998</v>
      </c>
      <c r="G938" s="3">
        <v>7.4300000000000005E-2</v>
      </c>
      <c r="H938" s="3">
        <v>0.125</v>
      </c>
      <c r="I938">
        <v>0.98629999999999995</v>
      </c>
      <c r="J938">
        <v>1.962</v>
      </c>
      <c r="K938" s="3">
        <v>2.8199999999999999E-2</v>
      </c>
      <c r="L938" s="6">
        <f t="shared" si="14"/>
        <v>28200000</v>
      </c>
      <c r="M938">
        <v>53.419998</v>
      </c>
      <c r="N938">
        <v>53.509998000000003</v>
      </c>
      <c r="O938">
        <v>52.970001000000003</v>
      </c>
      <c r="P938">
        <v>48.126182999999997</v>
      </c>
      <c r="Q938">
        <v>19992400</v>
      </c>
      <c r="R938" s="6">
        <v>17030000000000.002</v>
      </c>
      <c r="S938" s="3">
        <v>0.191</v>
      </c>
      <c r="T938" s="6">
        <v>15960000000000</v>
      </c>
      <c r="U938" s="3">
        <v>0.38300000000000001</v>
      </c>
      <c r="V938" s="3">
        <v>0.17419999999999999</v>
      </c>
      <c r="W938" s="3">
        <v>2.9399999999999999E-2</v>
      </c>
      <c r="X938" s="3">
        <v>8.3500000000000005E-2</v>
      </c>
      <c r="Y938">
        <v>1.609</v>
      </c>
      <c r="Z938">
        <v>1.792</v>
      </c>
      <c r="AA938">
        <v>271.77</v>
      </c>
      <c r="AB938">
        <v>1.325</v>
      </c>
      <c r="AC938">
        <v>54.05</v>
      </c>
      <c r="AD938" s="3">
        <v>6.7999999999999996E-3</v>
      </c>
      <c r="AE938">
        <v>236.5</v>
      </c>
      <c r="AF938">
        <v>104.24</v>
      </c>
      <c r="AG938">
        <v>2.7099999999999999E-2</v>
      </c>
      <c r="AH938">
        <v>53.310001</v>
      </c>
    </row>
    <row r="939" spans="1:34" x14ac:dyDescent="0.2">
      <c r="A939" s="10">
        <v>41774</v>
      </c>
      <c r="B939" s="10" t="s">
        <v>20</v>
      </c>
      <c r="C939" s="10" t="s">
        <v>21</v>
      </c>
      <c r="D939">
        <v>13.38</v>
      </c>
      <c r="E939">
        <v>2.13</v>
      </c>
      <c r="F939">
        <v>5.391</v>
      </c>
      <c r="G939" s="3">
        <v>7.4999999999999997E-2</v>
      </c>
      <c r="H939" s="3">
        <v>0.1245</v>
      </c>
      <c r="I939">
        <v>0.99</v>
      </c>
      <c r="J939">
        <v>1.9410000000000001</v>
      </c>
      <c r="K939" s="3">
        <v>2.8500000000000001E-2</v>
      </c>
      <c r="L939" s="6">
        <f t="shared" si="14"/>
        <v>28500000</v>
      </c>
      <c r="M939">
        <v>54.200001</v>
      </c>
      <c r="N939">
        <v>54.200001</v>
      </c>
      <c r="O939">
        <v>53.349997999999999</v>
      </c>
      <c r="P939">
        <v>48.306744000000002</v>
      </c>
      <c r="Q939">
        <v>19763000</v>
      </c>
      <c r="R939" s="6">
        <v>17030000000000.002</v>
      </c>
      <c r="S939" s="3">
        <v>0.191</v>
      </c>
      <c r="T939" s="6">
        <v>15960000000000</v>
      </c>
      <c r="U939" s="3">
        <v>0.38300000000000001</v>
      </c>
      <c r="V939" s="3">
        <v>0.17419999999999999</v>
      </c>
      <c r="W939" s="3">
        <v>2.9399999999999999E-2</v>
      </c>
      <c r="X939" s="3">
        <v>8.3500000000000005E-2</v>
      </c>
      <c r="Y939">
        <v>1.609</v>
      </c>
      <c r="Z939">
        <v>1.792</v>
      </c>
      <c r="AA939">
        <v>271.77</v>
      </c>
      <c r="AB939">
        <v>1.325</v>
      </c>
      <c r="AC939">
        <v>54.05</v>
      </c>
      <c r="AD939" s="3">
        <v>6.7999999999999996E-3</v>
      </c>
      <c r="AE939">
        <v>236.5</v>
      </c>
      <c r="AF939">
        <v>104.24</v>
      </c>
      <c r="AG939">
        <v>2.7099999999999999E-2</v>
      </c>
      <c r="AH939">
        <v>53.509998000000003</v>
      </c>
    </row>
    <row r="940" spans="1:34" x14ac:dyDescent="0.2">
      <c r="A940" s="10">
        <v>41773</v>
      </c>
      <c r="B940" s="10" t="s">
        <v>20</v>
      </c>
      <c r="C940" s="10" t="s">
        <v>21</v>
      </c>
      <c r="D940">
        <v>13.59</v>
      </c>
      <c r="E940">
        <v>2.1640000000000001</v>
      </c>
      <c r="F940">
        <v>5.4139999999999997</v>
      </c>
      <c r="G940" s="3">
        <v>7.4800000000000005E-2</v>
      </c>
      <c r="H940" s="3">
        <v>0.1226</v>
      </c>
      <c r="I940">
        <v>1.006</v>
      </c>
      <c r="J940">
        <v>1.9490000000000001</v>
      </c>
      <c r="K940" s="3">
        <v>2.8400000000000002E-2</v>
      </c>
      <c r="L940" s="6">
        <f t="shared" si="14"/>
        <v>28400000</v>
      </c>
      <c r="M940">
        <v>54.639999000000003</v>
      </c>
      <c r="N940">
        <v>54.700001</v>
      </c>
      <c r="O940">
        <v>54.299999</v>
      </c>
      <c r="P940">
        <v>49.074084999999997</v>
      </c>
      <c r="Q940">
        <v>10325800</v>
      </c>
      <c r="R940" s="6">
        <v>17030000000000.002</v>
      </c>
      <c r="S940" s="3">
        <v>0.191</v>
      </c>
      <c r="T940" s="6">
        <v>15960000000000</v>
      </c>
      <c r="U940" s="3">
        <v>0.38300000000000001</v>
      </c>
      <c r="V940" s="3">
        <v>0.17419999999999999</v>
      </c>
      <c r="W940" s="3">
        <v>2.9399999999999999E-2</v>
      </c>
      <c r="X940" s="3">
        <v>8.3500000000000005E-2</v>
      </c>
      <c r="Y940">
        <v>1.609</v>
      </c>
      <c r="Z940">
        <v>1.792</v>
      </c>
      <c r="AA940">
        <v>271.77</v>
      </c>
      <c r="AB940">
        <v>1.325</v>
      </c>
      <c r="AC940">
        <v>54.05</v>
      </c>
      <c r="AD940" s="3">
        <v>6.7999999999999996E-3</v>
      </c>
      <c r="AE940">
        <v>236.5</v>
      </c>
      <c r="AF940">
        <v>104.24</v>
      </c>
      <c r="AG940">
        <v>2.7099999999999999E-2</v>
      </c>
      <c r="AH940">
        <v>54.360000999999997</v>
      </c>
    </row>
    <row r="941" spans="1:34" x14ac:dyDescent="0.2">
      <c r="A941" s="10">
        <v>41772</v>
      </c>
      <c r="B941" s="10" t="s">
        <v>20</v>
      </c>
      <c r="C941" s="10" t="s">
        <v>21</v>
      </c>
      <c r="D941">
        <v>13.66</v>
      </c>
      <c r="E941">
        <v>2.1739999999999999</v>
      </c>
      <c r="F941">
        <v>5.5069999999999997</v>
      </c>
      <c r="G941" s="3">
        <v>7.3599999999999999E-2</v>
      </c>
      <c r="H941" s="3">
        <v>0.122</v>
      </c>
      <c r="I941">
        <v>1.01</v>
      </c>
      <c r="J941">
        <v>1.9830000000000001</v>
      </c>
      <c r="K941" s="3">
        <v>2.8000000000000001E-2</v>
      </c>
      <c r="L941" s="6">
        <f t="shared" si="14"/>
        <v>28000000</v>
      </c>
      <c r="M941">
        <v>54.740001999999997</v>
      </c>
      <c r="N941">
        <v>54.830002</v>
      </c>
      <c r="O941">
        <v>54.5</v>
      </c>
      <c r="P941">
        <v>49.308807000000002</v>
      </c>
      <c r="Q941">
        <v>12310700</v>
      </c>
      <c r="R941" s="6">
        <v>17030000000000.002</v>
      </c>
      <c r="S941" s="3">
        <v>0.191</v>
      </c>
      <c r="T941" s="6">
        <v>15960000000000</v>
      </c>
      <c r="U941" s="3">
        <v>0.38300000000000001</v>
      </c>
      <c r="V941" s="3">
        <v>0.17419999999999999</v>
      </c>
      <c r="W941" s="3">
        <v>2.9399999999999999E-2</v>
      </c>
      <c r="X941" s="3">
        <v>8.3500000000000005E-2</v>
      </c>
      <c r="Y941">
        <v>1.609</v>
      </c>
      <c r="Z941">
        <v>1.792</v>
      </c>
      <c r="AA941">
        <v>271.77</v>
      </c>
      <c r="AB941">
        <v>1.325</v>
      </c>
      <c r="AC941">
        <v>54.05</v>
      </c>
      <c r="AD941" s="3">
        <v>6.7999999999999996E-3</v>
      </c>
      <c r="AE941">
        <v>236.5</v>
      </c>
      <c r="AF941">
        <v>104.24</v>
      </c>
      <c r="AG941">
        <v>2.7099999999999999E-2</v>
      </c>
      <c r="AH941">
        <v>54.619999</v>
      </c>
    </row>
    <row r="942" spans="1:34" x14ac:dyDescent="0.2">
      <c r="A942" s="10">
        <v>41771</v>
      </c>
      <c r="B942" s="10" t="s">
        <v>20</v>
      </c>
      <c r="C942" s="10" t="s">
        <v>21</v>
      </c>
      <c r="D942">
        <v>13.66</v>
      </c>
      <c r="E942">
        <v>2.1760000000000002</v>
      </c>
      <c r="F942">
        <v>5.5359999999999996</v>
      </c>
      <c r="G942" s="3">
        <v>7.3200000000000001E-2</v>
      </c>
      <c r="H942" s="3">
        <v>0.12189999999999999</v>
      </c>
      <c r="I942">
        <v>1.0109999999999999</v>
      </c>
      <c r="J942">
        <v>1.9930000000000001</v>
      </c>
      <c r="K942" s="3">
        <v>2.7799999999999998E-2</v>
      </c>
      <c r="L942" s="6">
        <f t="shared" si="14"/>
        <v>27800000</v>
      </c>
      <c r="M942">
        <v>54.27</v>
      </c>
      <c r="N942">
        <v>54.700001</v>
      </c>
      <c r="O942">
        <v>54.029998999999997</v>
      </c>
      <c r="P942">
        <v>49.335892000000001</v>
      </c>
      <c r="Q942">
        <v>12825500</v>
      </c>
      <c r="R942" s="6">
        <v>17030000000000.002</v>
      </c>
      <c r="S942" s="3">
        <v>0.191</v>
      </c>
      <c r="T942" s="6">
        <v>15960000000000</v>
      </c>
      <c r="U942" s="3">
        <v>0.38300000000000001</v>
      </c>
      <c r="V942" s="3">
        <v>0.17419999999999999</v>
      </c>
      <c r="W942" s="3">
        <v>2.9399999999999999E-2</v>
      </c>
      <c r="X942" s="3">
        <v>8.3500000000000005E-2</v>
      </c>
      <c r="Y942">
        <v>1.609</v>
      </c>
      <c r="Z942">
        <v>1.792</v>
      </c>
      <c r="AA942">
        <v>271.77</v>
      </c>
      <c r="AB942">
        <v>1.325</v>
      </c>
      <c r="AC942">
        <v>54.05</v>
      </c>
      <c r="AD942" s="3">
        <v>6.7999999999999996E-3</v>
      </c>
      <c r="AE942">
        <v>236.5</v>
      </c>
      <c r="AF942">
        <v>104.24</v>
      </c>
      <c r="AG942">
        <v>2.7099999999999999E-2</v>
      </c>
      <c r="AH942">
        <v>54.650002000000001</v>
      </c>
    </row>
    <row r="943" spans="1:34" x14ac:dyDescent="0.2">
      <c r="A943" s="10">
        <v>41768</v>
      </c>
      <c r="B943" s="10" t="s">
        <v>20</v>
      </c>
      <c r="C943" s="10" t="s">
        <v>21</v>
      </c>
      <c r="D943">
        <v>13.5</v>
      </c>
      <c r="E943">
        <v>2.15</v>
      </c>
      <c r="F943">
        <v>5.5389999999999997</v>
      </c>
      <c r="G943" s="3">
        <v>7.3200000000000001E-2</v>
      </c>
      <c r="H943" s="3">
        <v>0.1234</v>
      </c>
      <c r="I943">
        <v>0.99919999999999998</v>
      </c>
      <c r="J943">
        <v>1.994</v>
      </c>
      <c r="K943" s="3">
        <v>2.7799999999999998E-2</v>
      </c>
      <c r="L943" s="6">
        <f t="shared" si="14"/>
        <v>27800000</v>
      </c>
      <c r="M943">
        <v>54.220001000000003</v>
      </c>
      <c r="N943">
        <v>54.310001</v>
      </c>
      <c r="O943">
        <v>53.68</v>
      </c>
      <c r="P943">
        <v>48.758121000000003</v>
      </c>
      <c r="Q943">
        <v>12366500</v>
      </c>
      <c r="R943" s="6">
        <v>17030000000000.002</v>
      </c>
      <c r="S943" s="3">
        <v>0.191</v>
      </c>
      <c r="T943" s="6">
        <v>15960000000000</v>
      </c>
      <c r="U943" s="3">
        <v>0.38300000000000001</v>
      </c>
      <c r="V943" s="3">
        <v>0.17419999999999999</v>
      </c>
      <c r="W943" s="3">
        <v>2.9399999999999999E-2</v>
      </c>
      <c r="X943" s="3">
        <v>8.3500000000000005E-2</v>
      </c>
      <c r="Y943">
        <v>1.609</v>
      </c>
      <c r="Z943">
        <v>1.792</v>
      </c>
      <c r="AA943">
        <v>271.77</v>
      </c>
      <c r="AB943">
        <v>1.325</v>
      </c>
      <c r="AC943">
        <v>54.05</v>
      </c>
      <c r="AD943" s="3">
        <v>6.7999999999999996E-3</v>
      </c>
      <c r="AE943">
        <v>236.5</v>
      </c>
      <c r="AF943">
        <v>104.24</v>
      </c>
      <c r="AG943">
        <v>2.7099999999999999E-2</v>
      </c>
      <c r="AH943">
        <v>54.009998000000003</v>
      </c>
    </row>
    <row r="944" spans="1:34" x14ac:dyDescent="0.2">
      <c r="A944" s="10">
        <v>41767</v>
      </c>
      <c r="B944" s="10" t="s">
        <v>20</v>
      </c>
      <c r="C944" s="10" t="s">
        <v>21</v>
      </c>
      <c r="D944">
        <v>13.59</v>
      </c>
      <c r="E944">
        <v>2.1640000000000001</v>
      </c>
      <c r="F944">
        <v>5.468</v>
      </c>
      <c r="G944" s="3">
        <v>7.4099999999999999E-2</v>
      </c>
      <c r="H944" s="3">
        <v>0.1226</v>
      </c>
      <c r="I944">
        <v>1.006</v>
      </c>
      <c r="J944">
        <v>1.9690000000000001</v>
      </c>
      <c r="K944" s="3">
        <v>2.81E-2</v>
      </c>
      <c r="L944" s="6">
        <f t="shared" si="14"/>
        <v>28100000</v>
      </c>
      <c r="M944">
        <v>54.200001</v>
      </c>
      <c r="N944">
        <v>54.529998999999997</v>
      </c>
      <c r="O944">
        <v>54.060001</v>
      </c>
      <c r="P944">
        <v>49.074084999999997</v>
      </c>
      <c r="Q944">
        <v>16090800</v>
      </c>
      <c r="R944" s="6">
        <v>17030000000000.002</v>
      </c>
      <c r="S944" s="3">
        <v>0.191</v>
      </c>
      <c r="T944" s="6">
        <v>15960000000000</v>
      </c>
      <c r="U944" s="3">
        <v>0.38300000000000001</v>
      </c>
      <c r="V944" s="3">
        <v>0.17419999999999999</v>
      </c>
      <c r="W944" s="3">
        <v>2.9399999999999999E-2</v>
      </c>
      <c r="X944" s="3">
        <v>8.3500000000000005E-2</v>
      </c>
      <c r="Y944">
        <v>1.609</v>
      </c>
      <c r="Z944">
        <v>1.792</v>
      </c>
      <c r="AA944">
        <v>271.77</v>
      </c>
      <c r="AB944">
        <v>1.325</v>
      </c>
      <c r="AC944">
        <v>54.05</v>
      </c>
      <c r="AD944" s="3">
        <v>6.7999999999999996E-3</v>
      </c>
      <c r="AE944">
        <v>236.5</v>
      </c>
      <c r="AF944">
        <v>104.24</v>
      </c>
      <c r="AG944">
        <v>2.7099999999999999E-2</v>
      </c>
      <c r="AH944">
        <v>54.360000999999997</v>
      </c>
    </row>
    <row r="945" spans="1:34" x14ac:dyDescent="0.2">
      <c r="A945" s="10">
        <v>41766</v>
      </c>
      <c r="B945" s="10" t="s">
        <v>20</v>
      </c>
      <c r="C945" s="10" t="s">
        <v>21</v>
      </c>
      <c r="D945">
        <v>13.51</v>
      </c>
      <c r="E945">
        <v>2.1520000000000001</v>
      </c>
      <c r="F945">
        <v>5.5069999999999997</v>
      </c>
      <c r="G945" s="3">
        <v>7.3599999999999999E-2</v>
      </c>
      <c r="H945" s="3">
        <v>0.12330000000000001</v>
      </c>
      <c r="I945">
        <v>1</v>
      </c>
      <c r="J945">
        <v>1.9830000000000001</v>
      </c>
      <c r="K945" s="3">
        <v>2.8000000000000001E-2</v>
      </c>
      <c r="L945" s="6">
        <f t="shared" si="14"/>
        <v>28000000</v>
      </c>
      <c r="M945">
        <v>53.549999</v>
      </c>
      <c r="N945">
        <v>54.119999</v>
      </c>
      <c r="O945">
        <v>53.240001999999997</v>
      </c>
      <c r="P945">
        <v>48.794231000000003</v>
      </c>
      <c r="Q945">
        <v>18502600</v>
      </c>
      <c r="R945" s="6">
        <v>17030000000000.002</v>
      </c>
      <c r="S945" s="3">
        <v>0.191</v>
      </c>
      <c r="T945" s="6">
        <v>15960000000000</v>
      </c>
      <c r="U945" s="3">
        <v>0.38300000000000001</v>
      </c>
      <c r="V945" s="3">
        <v>0.17419999999999999</v>
      </c>
      <c r="W945" s="3">
        <v>2.9399999999999999E-2</v>
      </c>
      <c r="X945" s="3">
        <v>8.3500000000000005E-2</v>
      </c>
      <c r="Y945">
        <v>1.609</v>
      </c>
      <c r="Z945">
        <v>1.792</v>
      </c>
      <c r="AA945">
        <v>271.77</v>
      </c>
      <c r="AB945">
        <v>1.325</v>
      </c>
      <c r="AC945">
        <v>54.05</v>
      </c>
      <c r="AD945" s="3">
        <v>6.7999999999999996E-3</v>
      </c>
      <c r="AE945">
        <v>236.5</v>
      </c>
      <c r="AF945">
        <v>104.24</v>
      </c>
      <c r="AG945">
        <v>2.7099999999999999E-2</v>
      </c>
      <c r="AH945">
        <v>54.049999</v>
      </c>
    </row>
    <row r="946" spans="1:34" x14ac:dyDescent="0.2">
      <c r="A946" s="10">
        <v>41765</v>
      </c>
      <c r="B946" s="10" t="s">
        <v>20</v>
      </c>
      <c r="C946" s="10" t="s">
        <v>21</v>
      </c>
      <c r="D946">
        <v>13.34</v>
      </c>
      <c r="E946">
        <v>2.1240000000000001</v>
      </c>
      <c r="F946">
        <v>5.4729999999999999</v>
      </c>
      <c r="G946" s="3">
        <v>7.3999999999999996E-2</v>
      </c>
      <c r="H946" s="3">
        <v>0.1249</v>
      </c>
      <c r="I946">
        <v>0.98680000000000001</v>
      </c>
      <c r="J946">
        <v>1.97</v>
      </c>
      <c r="K946" s="3">
        <v>2.81E-2</v>
      </c>
      <c r="L946" s="6">
        <f t="shared" si="14"/>
        <v>28100000</v>
      </c>
      <c r="M946">
        <v>54.040000999999997</v>
      </c>
      <c r="N946">
        <v>54.060001</v>
      </c>
      <c r="O946">
        <v>53.32</v>
      </c>
      <c r="P946">
        <v>48.153270999999997</v>
      </c>
      <c r="Q946">
        <v>25327400</v>
      </c>
      <c r="R946" s="6">
        <v>17030000000000.002</v>
      </c>
      <c r="S946" s="3">
        <v>0.191</v>
      </c>
      <c r="T946" s="6">
        <v>15960000000000</v>
      </c>
      <c r="U946" s="3">
        <v>0.38300000000000001</v>
      </c>
      <c r="V946" s="3">
        <v>0.17419999999999999</v>
      </c>
      <c r="W946" s="3">
        <v>2.9399999999999999E-2</v>
      </c>
      <c r="X946" s="3">
        <v>8.3500000000000005E-2</v>
      </c>
      <c r="Y946">
        <v>1.609</v>
      </c>
      <c r="Z946">
        <v>1.792</v>
      </c>
      <c r="AA946">
        <v>271.77</v>
      </c>
      <c r="AB946">
        <v>1.325</v>
      </c>
      <c r="AC946">
        <v>54.05</v>
      </c>
      <c r="AD946" s="3">
        <v>6.7999999999999996E-3</v>
      </c>
      <c r="AE946">
        <v>236.5</v>
      </c>
      <c r="AF946">
        <v>104.24</v>
      </c>
      <c r="AG946">
        <v>2.7099999999999999E-2</v>
      </c>
      <c r="AH946">
        <v>53.34</v>
      </c>
    </row>
    <row r="947" spans="1:34" x14ac:dyDescent="0.2">
      <c r="A947" s="10">
        <v>41764</v>
      </c>
      <c r="B947" s="10" t="s">
        <v>20</v>
      </c>
      <c r="C947" s="10" t="s">
        <v>21</v>
      </c>
      <c r="D947">
        <v>13.56</v>
      </c>
      <c r="E947">
        <v>2.1589999999999998</v>
      </c>
      <c r="F947">
        <v>5.3949999999999996</v>
      </c>
      <c r="G947" s="3">
        <v>7.4999999999999997E-2</v>
      </c>
      <c r="H947" s="3">
        <v>0.1229</v>
      </c>
      <c r="I947">
        <v>1.0029999999999999</v>
      </c>
      <c r="J947">
        <v>1.9419999999999999</v>
      </c>
      <c r="K947" s="3">
        <v>2.8500000000000001E-2</v>
      </c>
      <c r="L947" s="6">
        <f t="shared" si="14"/>
        <v>28500000</v>
      </c>
      <c r="M947">
        <v>53.880001</v>
      </c>
      <c r="N947">
        <v>54.740001999999997</v>
      </c>
      <c r="O947">
        <v>53.700001</v>
      </c>
      <c r="P947">
        <v>48.947704000000002</v>
      </c>
      <c r="Q947">
        <v>25232300</v>
      </c>
      <c r="R947" s="6">
        <v>17030000000000.002</v>
      </c>
      <c r="S947" s="3">
        <v>0.191</v>
      </c>
      <c r="T947" s="6">
        <v>15960000000000</v>
      </c>
      <c r="U947" s="3">
        <v>0.38300000000000001</v>
      </c>
      <c r="V947" s="3">
        <v>0.17419999999999999</v>
      </c>
      <c r="W947" s="3">
        <v>2.9399999999999999E-2</v>
      </c>
      <c r="X947" s="3">
        <v>8.3500000000000005E-2</v>
      </c>
      <c r="Y947">
        <v>1.609</v>
      </c>
      <c r="Z947">
        <v>1.792</v>
      </c>
      <c r="AA947">
        <v>271.77</v>
      </c>
      <c r="AB947">
        <v>1.325</v>
      </c>
      <c r="AC947">
        <v>54.05</v>
      </c>
      <c r="AD947" s="3">
        <v>6.7999999999999996E-3</v>
      </c>
      <c r="AE947">
        <v>236.5</v>
      </c>
      <c r="AF947">
        <v>104.24</v>
      </c>
      <c r="AG947">
        <v>2.7099999999999999E-2</v>
      </c>
      <c r="AH947">
        <v>54.220001000000003</v>
      </c>
    </row>
    <row r="948" spans="1:34" x14ac:dyDescent="0.2">
      <c r="A948" s="10">
        <v>41761</v>
      </c>
      <c r="B948" s="10" t="s">
        <v>20</v>
      </c>
      <c r="C948" s="10" t="s">
        <v>21</v>
      </c>
      <c r="D948">
        <v>13.9</v>
      </c>
      <c r="E948">
        <v>2.2130000000000001</v>
      </c>
      <c r="F948">
        <v>5.492</v>
      </c>
      <c r="G948" s="3">
        <v>7.3800000000000004E-2</v>
      </c>
      <c r="H948" s="3">
        <v>0.11990000000000001</v>
      </c>
      <c r="I948">
        <v>1.028</v>
      </c>
      <c r="J948">
        <v>1.9770000000000001</v>
      </c>
      <c r="K948" s="3">
        <v>2.8000000000000001E-2</v>
      </c>
      <c r="L948" s="6">
        <f t="shared" si="14"/>
        <v>28000000</v>
      </c>
      <c r="M948">
        <v>55.830002</v>
      </c>
      <c r="N948">
        <v>56.369999</v>
      </c>
      <c r="O948">
        <v>55.439999</v>
      </c>
      <c r="P948">
        <v>50.175452999999997</v>
      </c>
      <c r="Q948">
        <v>15153800</v>
      </c>
      <c r="R948" s="6">
        <v>17030000000000.002</v>
      </c>
      <c r="S948" s="3">
        <v>0.191</v>
      </c>
      <c r="T948" s="6">
        <v>15960000000000</v>
      </c>
      <c r="U948" s="3">
        <v>0.38300000000000001</v>
      </c>
      <c r="V948" s="3">
        <v>0.17419999999999999</v>
      </c>
      <c r="W948" s="3">
        <v>2.9399999999999999E-2</v>
      </c>
      <c r="X948" s="3">
        <v>8.3500000000000005E-2</v>
      </c>
      <c r="Y948">
        <v>1.609</v>
      </c>
      <c r="Z948">
        <v>1.792</v>
      </c>
      <c r="AA948">
        <v>271.77</v>
      </c>
      <c r="AB948">
        <v>1.325</v>
      </c>
      <c r="AC948">
        <v>54.05</v>
      </c>
      <c r="AD948" s="3">
        <v>6.7999999999999996E-3</v>
      </c>
      <c r="AE948">
        <v>236.5</v>
      </c>
      <c r="AF948">
        <v>104.24</v>
      </c>
      <c r="AG948">
        <v>2.7099999999999999E-2</v>
      </c>
      <c r="AH948">
        <v>55.580002</v>
      </c>
    </row>
    <row r="949" spans="1:34" x14ac:dyDescent="0.2">
      <c r="A949" s="10">
        <v>41760</v>
      </c>
      <c r="B949" s="10" t="s">
        <v>20</v>
      </c>
      <c r="C949" s="10" t="s">
        <v>21</v>
      </c>
      <c r="D949">
        <v>13.93</v>
      </c>
      <c r="E949">
        <v>2.218</v>
      </c>
      <c r="F949">
        <v>5.641</v>
      </c>
      <c r="G949" s="3">
        <v>7.1999999999999995E-2</v>
      </c>
      <c r="H949" s="3">
        <v>0.1196</v>
      </c>
      <c r="I949">
        <v>1.0309999999999999</v>
      </c>
      <c r="J949">
        <v>2.0310000000000001</v>
      </c>
      <c r="K949" s="3">
        <v>2.7300000000000001E-2</v>
      </c>
      <c r="L949" s="6">
        <f t="shared" si="14"/>
        <v>27300000</v>
      </c>
      <c r="M949">
        <v>55.919998</v>
      </c>
      <c r="N949">
        <v>56.189999</v>
      </c>
      <c r="O949">
        <v>55.5</v>
      </c>
      <c r="P949">
        <v>50.301842000000001</v>
      </c>
      <c r="Q949">
        <v>12744600</v>
      </c>
      <c r="R949" s="6">
        <v>17030000000000.002</v>
      </c>
      <c r="S949" s="3">
        <v>0.191</v>
      </c>
      <c r="T949" s="6">
        <v>15960000000000</v>
      </c>
      <c r="U949" s="3">
        <v>0.38300000000000001</v>
      </c>
      <c r="V949" s="3">
        <v>0.17419999999999999</v>
      </c>
      <c r="W949" s="3">
        <v>2.9399999999999999E-2</v>
      </c>
      <c r="X949" s="3">
        <v>8.3500000000000005E-2</v>
      </c>
      <c r="Y949">
        <v>1.609</v>
      </c>
      <c r="Z949">
        <v>1.792</v>
      </c>
      <c r="AA949">
        <v>271.77</v>
      </c>
      <c r="AB949">
        <v>1.325</v>
      </c>
      <c r="AC949">
        <v>54.05</v>
      </c>
      <c r="AD949" s="3">
        <v>6.7999999999999996E-3</v>
      </c>
      <c r="AE949">
        <v>236.5</v>
      </c>
      <c r="AF949">
        <v>104.24</v>
      </c>
      <c r="AG949">
        <v>2.7099999999999999E-2</v>
      </c>
      <c r="AH949">
        <v>55.720001000000003</v>
      </c>
    </row>
    <row r="950" spans="1:34" x14ac:dyDescent="0.2">
      <c r="A950" s="10">
        <v>41759</v>
      </c>
      <c r="B950" s="10" t="s">
        <v>20</v>
      </c>
      <c r="C950" s="10" t="s">
        <v>21</v>
      </c>
      <c r="D950">
        <v>14</v>
      </c>
      <c r="E950">
        <v>2.2290000000000001</v>
      </c>
      <c r="F950">
        <v>5.657</v>
      </c>
      <c r="G950" s="3">
        <v>7.1800000000000003E-2</v>
      </c>
      <c r="H950" s="3">
        <v>0.11899999999999999</v>
      </c>
      <c r="I950">
        <v>1.036</v>
      </c>
      <c r="J950">
        <v>2.036</v>
      </c>
      <c r="K950" s="3">
        <v>2.7300000000000001E-2</v>
      </c>
      <c r="L950" s="6">
        <f t="shared" si="14"/>
        <v>27300000</v>
      </c>
      <c r="M950">
        <v>56.240001999999997</v>
      </c>
      <c r="N950">
        <v>56.349997999999999</v>
      </c>
      <c r="O950">
        <v>55.720001000000003</v>
      </c>
      <c r="P950">
        <v>50.536555999999997</v>
      </c>
      <c r="Q950">
        <v>14388100</v>
      </c>
      <c r="R950" s="6">
        <v>17030000000000.002</v>
      </c>
      <c r="S950" s="3">
        <v>0.191</v>
      </c>
      <c r="T950" s="6">
        <v>15960000000000</v>
      </c>
      <c r="U950" s="3">
        <v>0.38300000000000001</v>
      </c>
      <c r="V950" s="3">
        <v>0.17419999999999999</v>
      </c>
      <c r="W950" s="3">
        <v>2.9399999999999999E-2</v>
      </c>
      <c r="X950" s="3">
        <v>8.3500000000000005E-2</v>
      </c>
      <c r="Y950">
        <v>1.609</v>
      </c>
      <c r="Z950">
        <v>1.792</v>
      </c>
      <c r="AA950">
        <v>271.77</v>
      </c>
      <c r="AB950">
        <v>1.325</v>
      </c>
      <c r="AC950">
        <v>54.05</v>
      </c>
      <c r="AD950" s="3">
        <v>6.7999999999999996E-3</v>
      </c>
      <c r="AE950">
        <v>236.5</v>
      </c>
      <c r="AF950">
        <v>104.24</v>
      </c>
      <c r="AG950">
        <v>2.7099999999999999E-2</v>
      </c>
      <c r="AH950">
        <v>55.98</v>
      </c>
    </row>
    <row r="951" spans="1:34" x14ac:dyDescent="0.2">
      <c r="A951" s="10">
        <v>41758</v>
      </c>
      <c r="B951" s="10" t="s">
        <v>20</v>
      </c>
      <c r="C951" s="10" t="s">
        <v>21</v>
      </c>
      <c r="D951">
        <v>14.02</v>
      </c>
      <c r="E951">
        <v>2.234</v>
      </c>
      <c r="F951">
        <v>5.6859999999999999</v>
      </c>
      <c r="G951" s="3">
        <v>7.1499999999999994E-2</v>
      </c>
      <c r="H951" s="3">
        <v>0.1188</v>
      </c>
      <c r="I951">
        <v>1.038</v>
      </c>
      <c r="J951">
        <v>2.0470000000000002</v>
      </c>
      <c r="K951" s="3">
        <v>2.7199999999999998E-2</v>
      </c>
      <c r="L951" s="6">
        <f t="shared" si="14"/>
        <v>27200000</v>
      </c>
      <c r="M951">
        <v>55.73</v>
      </c>
      <c r="N951">
        <v>56.310001</v>
      </c>
      <c r="O951">
        <v>55.57</v>
      </c>
      <c r="P951">
        <v>50.644889999999997</v>
      </c>
      <c r="Q951">
        <v>13453400</v>
      </c>
      <c r="R951" s="6">
        <v>17030000000000.002</v>
      </c>
      <c r="S951" s="3">
        <v>0.191</v>
      </c>
      <c r="T951" s="6">
        <v>15960000000000</v>
      </c>
      <c r="U951" s="3">
        <v>0.38300000000000001</v>
      </c>
      <c r="V951" s="3">
        <v>0.17419999999999999</v>
      </c>
      <c r="W951" s="3">
        <v>2.9399999999999999E-2</v>
      </c>
      <c r="X951" s="3">
        <v>8.3500000000000005E-2</v>
      </c>
      <c r="Y951">
        <v>1.609</v>
      </c>
      <c r="Z951">
        <v>1.792</v>
      </c>
      <c r="AA951">
        <v>271.77</v>
      </c>
      <c r="AB951">
        <v>1.325</v>
      </c>
      <c r="AC951">
        <v>54.05</v>
      </c>
      <c r="AD951" s="3">
        <v>6.7999999999999996E-3</v>
      </c>
      <c r="AE951">
        <v>235.9</v>
      </c>
      <c r="AF951">
        <v>104.09</v>
      </c>
      <c r="AG951">
        <v>2.7200000000000002E-2</v>
      </c>
      <c r="AH951">
        <v>56.099997999999999</v>
      </c>
    </row>
    <row r="952" spans="1:34" x14ac:dyDescent="0.2">
      <c r="A952" s="10">
        <v>41757</v>
      </c>
      <c r="B952" s="10" t="s">
        <v>20</v>
      </c>
      <c r="C952" s="10" t="s">
        <v>21</v>
      </c>
      <c r="D952">
        <v>13.87</v>
      </c>
      <c r="E952">
        <v>2.2090000000000001</v>
      </c>
      <c r="F952">
        <v>5.6989999999999998</v>
      </c>
      <c r="G952" s="3">
        <v>7.1300000000000002E-2</v>
      </c>
      <c r="H952" s="3">
        <v>0.1201</v>
      </c>
      <c r="I952">
        <v>1.0269999999999999</v>
      </c>
      <c r="J952">
        <v>2.052</v>
      </c>
      <c r="K952" s="3">
        <v>2.7099999999999999E-2</v>
      </c>
      <c r="L952" s="6">
        <f t="shared" si="14"/>
        <v>27100000</v>
      </c>
      <c r="M952">
        <v>55.630001</v>
      </c>
      <c r="N952">
        <v>55.700001</v>
      </c>
      <c r="O952">
        <v>54.68</v>
      </c>
      <c r="P952">
        <v>50.094203999999998</v>
      </c>
      <c r="Q952">
        <v>21394100</v>
      </c>
      <c r="R952" s="6">
        <v>17030000000000.002</v>
      </c>
      <c r="S952" s="3">
        <v>0.191</v>
      </c>
      <c r="T952" s="6">
        <v>15960000000000</v>
      </c>
      <c r="U952" s="3">
        <v>0.38300000000000001</v>
      </c>
      <c r="V952" s="3">
        <v>0.17419999999999999</v>
      </c>
      <c r="W952" s="3">
        <v>2.9399999999999999E-2</v>
      </c>
      <c r="X952" s="3">
        <v>8.3500000000000005E-2</v>
      </c>
      <c r="Y952">
        <v>1.609</v>
      </c>
      <c r="Z952">
        <v>1.792</v>
      </c>
      <c r="AA952">
        <v>271.77</v>
      </c>
      <c r="AB952">
        <v>1.325</v>
      </c>
      <c r="AC952">
        <v>54.05</v>
      </c>
      <c r="AD952" s="3">
        <v>6.7999999999999996E-3</v>
      </c>
      <c r="AE952">
        <v>235.9</v>
      </c>
      <c r="AF952">
        <v>104.09</v>
      </c>
      <c r="AG952">
        <v>2.7200000000000002E-2</v>
      </c>
      <c r="AH952">
        <v>55.490001999999997</v>
      </c>
    </row>
    <row r="953" spans="1:34" x14ac:dyDescent="0.2">
      <c r="A953" s="10">
        <v>41754</v>
      </c>
      <c r="B953" s="10" t="s">
        <v>20</v>
      </c>
      <c r="C953" s="10" t="s">
        <v>21</v>
      </c>
      <c r="D953">
        <v>13.92</v>
      </c>
      <c r="E953">
        <v>2.218</v>
      </c>
      <c r="F953">
        <v>5.6319999999999997</v>
      </c>
      <c r="G953" s="3">
        <v>7.2099999999999997E-2</v>
      </c>
      <c r="H953" s="3">
        <v>0.1196</v>
      </c>
      <c r="I953">
        <v>1.03</v>
      </c>
      <c r="J953">
        <v>2.0270000000000001</v>
      </c>
      <c r="K953" s="3">
        <v>2.7400000000000001E-2</v>
      </c>
      <c r="L953" s="6">
        <f t="shared" si="14"/>
        <v>27400000</v>
      </c>
      <c r="M953">
        <v>56.310001</v>
      </c>
      <c r="N953">
        <v>56.349997999999999</v>
      </c>
      <c r="O953">
        <v>55.639999000000003</v>
      </c>
      <c r="P953">
        <v>50.283786999999997</v>
      </c>
      <c r="Q953">
        <v>15937700</v>
      </c>
      <c r="R953" s="6">
        <v>17030000000000.002</v>
      </c>
      <c r="S953" s="3">
        <v>0.191</v>
      </c>
      <c r="T953" s="6">
        <v>15960000000000</v>
      </c>
      <c r="U953" s="3">
        <v>0.38300000000000001</v>
      </c>
      <c r="V953" s="3">
        <v>0.17419999999999999</v>
      </c>
      <c r="W953" s="3">
        <v>2.9399999999999999E-2</v>
      </c>
      <c r="X953" s="3">
        <v>8.3500000000000005E-2</v>
      </c>
      <c r="Y953">
        <v>1.609</v>
      </c>
      <c r="Z953">
        <v>1.792</v>
      </c>
      <c r="AA953">
        <v>271.77</v>
      </c>
      <c r="AB953">
        <v>1.325</v>
      </c>
      <c r="AC953">
        <v>54.05</v>
      </c>
      <c r="AD953" s="3">
        <v>6.7999999999999996E-3</v>
      </c>
      <c r="AE953">
        <v>235.9</v>
      </c>
      <c r="AF953">
        <v>104.09</v>
      </c>
      <c r="AG953">
        <v>2.7200000000000002E-2</v>
      </c>
      <c r="AH953">
        <v>55.700001</v>
      </c>
    </row>
    <row r="954" spans="1:34" x14ac:dyDescent="0.2">
      <c r="A954" s="10">
        <v>41753</v>
      </c>
      <c r="B954" s="10" t="s">
        <v>20</v>
      </c>
      <c r="C954" s="10" t="s">
        <v>21</v>
      </c>
      <c r="D954">
        <v>14.05</v>
      </c>
      <c r="E954">
        <v>2.2370000000000001</v>
      </c>
      <c r="F954">
        <v>5.6550000000000002</v>
      </c>
      <c r="G954" s="3">
        <v>7.1800000000000003E-2</v>
      </c>
      <c r="H954" s="3">
        <v>0.1186</v>
      </c>
      <c r="I954">
        <v>1.04</v>
      </c>
      <c r="J954">
        <v>2.036</v>
      </c>
      <c r="K954" s="3">
        <v>2.7300000000000001E-2</v>
      </c>
      <c r="L954" s="6">
        <f t="shared" si="14"/>
        <v>27300000</v>
      </c>
      <c r="M954">
        <v>56.07</v>
      </c>
      <c r="N954">
        <v>56.259998000000003</v>
      </c>
      <c r="O954">
        <v>55.610000999999997</v>
      </c>
      <c r="P954">
        <v>50.726134999999999</v>
      </c>
      <c r="Q954">
        <v>15360600</v>
      </c>
      <c r="R954" s="6">
        <v>17030000000000.002</v>
      </c>
      <c r="S954" s="3">
        <v>0.191</v>
      </c>
      <c r="T954" s="6">
        <v>15960000000000</v>
      </c>
      <c r="U954" s="3">
        <v>0.38300000000000001</v>
      </c>
      <c r="V954" s="3">
        <v>0.17419999999999999</v>
      </c>
      <c r="W954" s="3">
        <v>2.9399999999999999E-2</v>
      </c>
      <c r="X954" s="3">
        <v>8.3500000000000005E-2</v>
      </c>
      <c r="Y954">
        <v>1.609</v>
      </c>
      <c r="Z954">
        <v>1.792</v>
      </c>
      <c r="AA954">
        <v>271.77</v>
      </c>
      <c r="AB954">
        <v>1.325</v>
      </c>
      <c r="AC954">
        <v>54.05</v>
      </c>
      <c r="AD954" s="3">
        <v>6.7999999999999996E-3</v>
      </c>
      <c r="AE954">
        <v>235.9</v>
      </c>
      <c r="AF954">
        <v>104.09</v>
      </c>
      <c r="AG954">
        <v>2.7200000000000002E-2</v>
      </c>
      <c r="AH954">
        <v>56.189999</v>
      </c>
    </row>
    <row r="955" spans="1:34" x14ac:dyDescent="0.2">
      <c r="A955" s="10">
        <v>41752</v>
      </c>
      <c r="B955" s="10" t="s">
        <v>20</v>
      </c>
      <c r="C955" s="10" t="s">
        <v>21</v>
      </c>
      <c r="D955">
        <v>14.01</v>
      </c>
      <c r="E955">
        <v>2.2320000000000002</v>
      </c>
      <c r="F955">
        <v>5.7089999999999996</v>
      </c>
      <c r="G955" s="3">
        <v>7.1199999999999999E-2</v>
      </c>
      <c r="H955" s="3">
        <v>0.11890000000000001</v>
      </c>
      <c r="I955">
        <v>1.0369999999999999</v>
      </c>
      <c r="J955">
        <v>2.0550000000000002</v>
      </c>
      <c r="K955" s="3">
        <v>2.7099999999999999E-2</v>
      </c>
      <c r="L955" s="6">
        <f t="shared" si="14"/>
        <v>27100000</v>
      </c>
      <c r="M955">
        <v>55.799999</v>
      </c>
      <c r="N955">
        <v>56.119999</v>
      </c>
      <c r="O955">
        <v>55.560001</v>
      </c>
      <c r="P955">
        <v>50.599758000000001</v>
      </c>
      <c r="Q955">
        <v>11379000</v>
      </c>
      <c r="R955" s="6">
        <v>17030000000000.002</v>
      </c>
      <c r="S955" s="3">
        <v>0.191</v>
      </c>
      <c r="T955" s="6">
        <v>15960000000000</v>
      </c>
      <c r="U955" s="3">
        <v>0.38300000000000001</v>
      </c>
      <c r="V955" s="3">
        <v>0.17419999999999999</v>
      </c>
      <c r="W955" s="3">
        <v>2.9399999999999999E-2</v>
      </c>
      <c r="X955" s="3">
        <v>8.3500000000000005E-2</v>
      </c>
      <c r="Y955">
        <v>1.609</v>
      </c>
      <c r="Z955">
        <v>1.792</v>
      </c>
      <c r="AA955">
        <v>271.77</v>
      </c>
      <c r="AB955">
        <v>1.325</v>
      </c>
      <c r="AC955">
        <v>54.05</v>
      </c>
      <c r="AD955" s="3">
        <v>6.7999999999999996E-3</v>
      </c>
      <c r="AE955">
        <v>235.9</v>
      </c>
      <c r="AF955">
        <v>104.09</v>
      </c>
      <c r="AG955">
        <v>2.7200000000000002E-2</v>
      </c>
      <c r="AH955">
        <v>56.049999</v>
      </c>
    </row>
    <row r="956" spans="1:34" x14ac:dyDescent="0.2">
      <c r="A956" s="10">
        <v>41751</v>
      </c>
      <c r="B956" s="10" t="s">
        <v>20</v>
      </c>
      <c r="C956" s="10" t="s">
        <v>21</v>
      </c>
      <c r="D956">
        <v>13.95</v>
      </c>
      <c r="E956">
        <v>2.222</v>
      </c>
      <c r="F956">
        <v>5.6929999999999996</v>
      </c>
      <c r="G956" s="3">
        <v>7.1400000000000005E-2</v>
      </c>
      <c r="H956" s="3">
        <v>0.11940000000000001</v>
      </c>
      <c r="I956">
        <v>1.032</v>
      </c>
      <c r="J956">
        <v>2.0499999999999998</v>
      </c>
      <c r="K956" s="3">
        <v>2.7099999999999999E-2</v>
      </c>
      <c r="L956" s="6">
        <f t="shared" si="14"/>
        <v>27100000</v>
      </c>
      <c r="M956">
        <v>55.040000999999997</v>
      </c>
      <c r="N956">
        <v>56.080002</v>
      </c>
      <c r="O956">
        <v>54.939999</v>
      </c>
      <c r="P956">
        <v>50.383082999999999</v>
      </c>
      <c r="Q956">
        <v>16257600</v>
      </c>
      <c r="R956" s="6">
        <v>17030000000000.002</v>
      </c>
      <c r="S956" s="3">
        <v>0.191</v>
      </c>
      <c r="T956" s="6">
        <v>15960000000000</v>
      </c>
      <c r="U956" s="3">
        <v>0.38300000000000001</v>
      </c>
      <c r="V956" s="3">
        <v>0.17419999999999999</v>
      </c>
      <c r="W956" s="3">
        <v>2.9399999999999999E-2</v>
      </c>
      <c r="X956" s="3">
        <v>8.3500000000000005E-2</v>
      </c>
      <c r="Y956">
        <v>1.609</v>
      </c>
      <c r="Z956">
        <v>1.792</v>
      </c>
      <c r="AA956">
        <v>271.77</v>
      </c>
      <c r="AB956">
        <v>1.325</v>
      </c>
      <c r="AC956">
        <v>54.05</v>
      </c>
      <c r="AD956" s="3">
        <v>6.7999999999999996E-3</v>
      </c>
      <c r="AE956">
        <v>235.9</v>
      </c>
      <c r="AF956">
        <v>104.09</v>
      </c>
      <c r="AG956">
        <v>2.7200000000000002E-2</v>
      </c>
      <c r="AH956">
        <v>55.810001</v>
      </c>
    </row>
    <row r="957" spans="1:34" x14ac:dyDescent="0.2">
      <c r="A957" s="10">
        <v>41750</v>
      </c>
      <c r="B957" s="10" t="s">
        <v>20</v>
      </c>
      <c r="C957" s="10" t="s">
        <v>21</v>
      </c>
      <c r="D957">
        <v>13.76</v>
      </c>
      <c r="E957">
        <v>2.1909999999999998</v>
      </c>
      <c r="F957">
        <v>5.6669999999999998</v>
      </c>
      <c r="G957" s="3">
        <v>7.17E-2</v>
      </c>
      <c r="H957" s="3">
        <v>0.1211</v>
      </c>
      <c r="I957">
        <v>1.018</v>
      </c>
      <c r="J957">
        <v>2.04</v>
      </c>
      <c r="K957" s="3">
        <v>2.7199999999999998E-2</v>
      </c>
      <c r="L957" s="6">
        <f t="shared" si="14"/>
        <v>27200000</v>
      </c>
      <c r="M957">
        <v>55.259998000000003</v>
      </c>
      <c r="N957">
        <v>55.41</v>
      </c>
      <c r="O957">
        <v>54.990001999999997</v>
      </c>
      <c r="P957">
        <v>49.678936</v>
      </c>
      <c r="Q957">
        <v>12384800</v>
      </c>
      <c r="R957" s="6">
        <v>17030000000000.002</v>
      </c>
      <c r="S957" s="3">
        <v>0.191</v>
      </c>
      <c r="T957" s="6">
        <v>15960000000000</v>
      </c>
      <c r="U957" s="3">
        <v>0.38300000000000001</v>
      </c>
      <c r="V957" s="3">
        <v>0.17419999999999999</v>
      </c>
      <c r="W957" s="3">
        <v>2.9399999999999999E-2</v>
      </c>
      <c r="X957" s="3">
        <v>8.3500000000000005E-2</v>
      </c>
      <c r="Y957">
        <v>1.609</v>
      </c>
      <c r="Z957">
        <v>1.792</v>
      </c>
      <c r="AA957">
        <v>271.77</v>
      </c>
      <c r="AB957">
        <v>1.325</v>
      </c>
      <c r="AC957">
        <v>54.05</v>
      </c>
      <c r="AD957" s="3">
        <v>6.7999999999999996E-3</v>
      </c>
      <c r="AE957">
        <v>235.9</v>
      </c>
      <c r="AF957">
        <v>104.09</v>
      </c>
      <c r="AG957">
        <v>2.7200000000000002E-2</v>
      </c>
      <c r="AH957">
        <v>55.029998999999997</v>
      </c>
    </row>
    <row r="958" spans="1:34" x14ac:dyDescent="0.2">
      <c r="A958" s="10">
        <v>41746</v>
      </c>
      <c r="B958" s="10" t="s">
        <v>20</v>
      </c>
      <c r="C958" s="10" t="s">
        <v>21</v>
      </c>
      <c r="D958">
        <v>13.8</v>
      </c>
      <c r="E958">
        <v>2.198</v>
      </c>
      <c r="F958">
        <v>5.5810000000000004</v>
      </c>
      <c r="G958" s="3">
        <v>7.2700000000000001E-2</v>
      </c>
      <c r="H958" s="3">
        <v>0.1207</v>
      </c>
      <c r="I958">
        <v>1.022</v>
      </c>
      <c r="J958">
        <v>2.0089999999999999</v>
      </c>
      <c r="K958" s="3">
        <v>2.76E-2</v>
      </c>
      <c r="L958" s="6">
        <f t="shared" si="14"/>
        <v>27600000</v>
      </c>
      <c r="M958">
        <v>55.34</v>
      </c>
      <c r="N958">
        <v>55.57</v>
      </c>
      <c r="O958">
        <v>55.009998000000003</v>
      </c>
      <c r="P958">
        <v>49.850464000000002</v>
      </c>
      <c r="Q958">
        <v>17955400</v>
      </c>
      <c r="R958" s="6">
        <v>17030000000000.002</v>
      </c>
      <c r="S958" s="3">
        <v>0.191</v>
      </c>
      <c r="T958" s="6">
        <v>15960000000000</v>
      </c>
      <c r="U958" s="3">
        <v>0.38300000000000001</v>
      </c>
      <c r="V958" s="3">
        <v>0.17419999999999999</v>
      </c>
      <c r="W958" s="3">
        <v>2.9399999999999999E-2</v>
      </c>
      <c r="X958" s="3">
        <v>8.3500000000000005E-2</v>
      </c>
      <c r="Y958">
        <v>1.609</v>
      </c>
      <c r="Z958">
        <v>1.792</v>
      </c>
      <c r="AA958">
        <v>271.77</v>
      </c>
      <c r="AB958">
        <v>1.325</v>
      </c>
      <c r="AC958">
        <v>54.05</v>
      </c>
      <c r="AD958" s="3">
        <v>6.7999999999999996E-3</v>
      </c>
      <c r="AE958">
        <v>235.9</v>
      </c>
      <c r="AF958">
        <v>104.09</v>
      </c>
      <c r="AG958">
        <v>2.7200000000000002E-2</v>
      </c>
      <c r="AH958">
        <v>55.220001000000003</v>
      </c>
    </row>
    <row r="959" spans="1:34" x14ac:dyDescent="0.2">
      <c r="A959" s="10">
        <v>41745</v>
      </c>
      <c r="B959" s="10" t="s">
        <v>20</v>
      </c>
      <c r="C959" s="10" t="s">
        <v>21</v>
      </c>
      <c r="D959">
        <v>13.82</v>
      </c>
      <c r="E959">
        <v>2.2000000000000002</v>
      </c>
      <c r="F959">
        <v>5.6020000000000003</v>
      </c>
      <c r="G959" s="3">
        <v>7.2400000000000006E-2</v>
      </c>
      <c r="H959" s="3">
        <v>0.1206</v>
      </c>
      <c r="I959">
        <v>1.022</v>
      </c>
      <c r="J959">
        <v>2.0169999999999999</v>
      </c>
      <c r="K959" s="3">
        <v>2.75E-2</v>
      </c>
      <c r="L959" s="6">
        <f t="shared" si="14"/>
        <v>27500000</v>
      </c>
      <c r="M959">
        <v>55</v>
      </c>
      <c r="N959">
        <v>55.349997999999999</v>
      </c>
      <c r="O959">
        <v>54.689999</v>
      </c>
      <c r="P959">
        <v>49.886566000000002</v>
      </c>
      <c r="Q959">
        <v>27049400</v>
      </c>
      <c r="R959" s="6">
        <v>17030000000000.002</v>
      </c>
      <c r="S959" s="3">
        <v>0.191</v>
      </c>
      <c r="T959" s="6">
        <v>15960000000000</v>
      </c>
      <c r="U959" s="3">
        <v>0.38300000000000001</v>
      </c>
      <c r="V959" s="3">
        <v>0.17419999999999999</v>
      </c>
      <c r="W959" s="3">
        <v>2.9399999999999999E-2</v>
      </c>
      <c r="X959" s="3">
        <v>8.3500000000000005E-2</v>
      </c>
      <c r="Y959">
        <v>1.609</v>
      </c>
      <c r="Z959">
        <v>1.792</v>
      </c>
      <c r="AA959">
        <v>271.77</v>
      </c>
      <c r="AB959">
        <v>1.325</v>
      </c>
      <c r="AC959">
        <v>54.05</v>
      </c>
      <c r="AD959" s="3">
        <v>6.7999999999999996E-3</v>
      </c>
      <c r="AE959">
        <v>235.9</v>
      </c>
      <c r="AF959">
        <v>104.09</v>
      </c>
      <c r="AG959">
        <v>2.7200000000000002E-2</v>
      </c>
      <c r="AH959">
        <v>55.259998000000003</v>
      </c>
    </row>
    <row r="960" spans="1:34" x14ac:dyDescent="0.2">
      <c r="A960" s="10">
        <v>41744</v>
      </c>
      <c r="B960" s="10" t="s">
        <v>20</v>
      </c>
      <c r="C960" s="10" t="s">
        <v>21</v>
      </c>
      <c r="D960">
        <v>13.7</v>
      </c>
      <c r="E960">
        <v>2.1819999999999999</v>
      </c>
      <c r="F960">
        <v>5.6059999999999999</v>
      </c>
      <c r="G960" s="3">
        <v>7.2400000000000006E-2</v>
      </c>
      <c r="H960" s="3">
        <v>0.1216</v>
      </c>
      <c r="I960">
        <v>1.014</v>
      </c>
      <c r="J960">
        <v>2.0179999999999998</v>
      </c>
      <c r="K960" s="3">
        <v>2.75E-2</v>
      </c>
      <c r="L960" s="6">
        <f t="shared" si="14"/>
        <v>27500000</v>
      </c>
      <c r="M960">
        <v>55.09</v>
      </c>
      <c r="N960">
        <v>55.639999000000003</v>
      </c>
      <c r="O960">
        <v>54.349997999999999</v>
      </c>
      <c r="P960">
        <v>49.471297999999997</v>
      </c>
      <c r="Q960">
        <v>26691400</v>
      </c>
      <c r="R960" s="6">
        <v>17030000000000.002</v>
      </c>
      <c r="S960" s="3">
        <v>0.191</v>
      </c>
      <c r="T960" s="6">
        <v>15960000000000</v>
      </c>
      <c r="U960" s="3">
        <v>0.38300000000000001</v>
      </c>
      <c r="V960" s="3">
        <v>0.17419999999999999</v>
      </c>
      <c r="W960" s="3">
        <v>2.9399999999999999E-2</v>
      </c>
      <c r="X960" s="3">
        <v>8.3500000000000005E-2</v>
      </c>
      <c r="Y960">
        <v>1.609</v>
      </c>
      <c r="Z960">
        <v>1.792</v>
      </c>
      <c r="AA960">
        <v>271.77</v>
      </c>
      <c r="AB960">
        <v>1.325</v>
      </c>
      <c r="AC960">
        <v>54.05</v>
      </c>
      <c r="AD960" s="3">
        <v>6.7999999999999996E-3</v>
      </c>
      <c r="AE960">
        <v>235.9</v>
      </c>
      <c r="AF960">
        <v>104.09</v>
      </c>
      <c r="AG960">
        <v>2.7200000000000002E-2</v>
      </c>
      <c r="AH960">
        <v>54.799999</v>
      </c>
    </row>
    <row r="961" spans="1:34" x14ac:dyDescent="0.2">
      <c r="A961" s="10">
        <v>41743</v>
      </c>
      <c r="B961" s="10" t="s">
        <v>20</v>
      </c>
      <c r="C961" s="10" t="s">
        <v>21</v>
      </c>
      <c r="D961">
        <v>13.74</v>
      </c>
      <c r="E961">
        <v>2.1880000000000002</v>
      </c>
      <c r="F961">
        <v>5.556</v>
      </c>
      <c r="G961" s="3">
        <v>7.2999999999999995E-2</v>
      </c>
      <c r="H961" s="3">
        <v>0.1212</v>
      </c>
      <c r="I961">
        <v>1.0169999999999999</v>
      </c>
      <c r="J961">
        <v>2</v>
      </c>
      <c r="K961" s="3">
        <v>2.7699999999999999E-2</v>
      </c>
      <c r="L961" s="6">
        <f t="shared" si="14"/>
        <v>27700000</v>
      </c>
      <c r="M961">
        <v>55.849997999999999</v>
      </c>
      <c r="N961">
        <v>55.939999</v>
      </c>
      <c r="O961">
        <v>54.48</v>
      </c>
      <c r="P961">
        <v>49.615738</v>
      </c>
      <c r="Q961">
        <v>31081500</v>
      </c>
      <c r="R961" s="6">
        <v>17030000000000.002</v>
      </c>
      <c r="S961" s="3">
        <v>0.191</v>
      </c>
      <c r="T961" s="6">
        <v>15960000000000</v>
      </c>
      <c r="U961" s="3">
        <v>0.38300000000000001</v>
      </c>
      <c r="V961" s="3">
        <v>0.17419999999999999</v>
      </c>
      <c r="W961" s="3">
        <v>2.9399999999999999E-2</v>
      </c>
      <c r="X961" s="3">
        <v>8.3500000000000005E-2</v>
      </c>
      <c r="Y961">
        <v>1.609</v>
      </c>
      <c r="Z961">
        <v>1.792</v>
      </c>
      <c r="AA961">
        <v>271.77</v>
      </c>
      <c r="AB961">
        <v>1.325</v>
      </c>
      <c r="AC961">
        <v>54.05</v>
      </c>
      <c r="AD961" s="3">
        <v>6.7999999999999996E-3</v>
      </c>
      <c r="AE961">
        <v>235.9</v>
      </c>
      <c r="AF961">
        <v>104.09</v>
      </c>
      <c r="AG961">
        <v>2.7200000000000002E-2</v>
      </c>
      <c r="AH961">
        <v>54.959999000000003</v>
      </c>
    </row>
    <row r="962" spans="1:34" x14ac:dyDescent="0.2">
      <c r="A962" s="10">
        <v>41740</v>
      </c>
      <c r="B962" s="10" t="s">
        <v>20</v>
      </c>
      <c r="C962" s="10" t="s">
        <v>21</v>
      </c>
      <c r="D962">
        <v>13.82</v>
      </c>
      <c r="E962">
        <v>2.202</v>
      </c>
      <c r="F962">
        <v>5.5730000000000004</v>
      </c>
      <c r="G962" s="3">
        <v>7.2800000000000004E-2</v>
      </c>
      <c r="H962" s="3">
        <v>0.1205</v>
      </c>
      <c r="I962">
        <v>1.0229999999999999</v>
      </c>
      <c r="J962">
        <v>2.0059999999999998</v>
      </c>
      <c r="K962" s="3">
        <v>2.7699999999999999E-2</v>
      </c>
      <c r="L962" s="6">
        <f t="shared" si="14"/>
        <v>27700000</v>
      </c>
      <c r="M962">
        <v>55.18</v>
      </c>
      <c r="N962">
        <v>56.049999</v>
      </c>
      <c r="O962">
        <v>54.549999</v>
      </c>
      <c r="P962">
        <v>49.922683999999997</v>
      </c>
      <c r="Q962">
        <v>47241300</v>
      </c>
      <c r="R962" s="6">
        <v>17030000000000.002</v>
      </c>
      <c r="S962" s="3">
        <v>0.191</v>
      </c>
      <c r="T962" s="6">
        <v>15960000000000</v>
      </c>
      <c r="U962" s="3">
        <v>0.38300000000000001</v>
      </c>
      <c r="V962" s="3">
        <v>0.17419999999999999</v>
      </c>
      <c r="W962" s="3">
        <v>2.9399999999999999E-2</v>
      </c>
      <c r="X962" s="3">
        <v>8.3500000000000005E-2</v>
      </c>
      <c r="Y962">
        <v>1.609</v>
      </c>
      <c r="Z962">
        <v>1.792</v>
      </c>
      <c r="AA962">
        <v>271.77</v>
      </c>
      <c r="AB962">
        <v>1.325</v>
      </c>
      <c r="AC962">
        <v>54.05</v>
      </c>
      <c r="AD962" s="3">
        <v>6.7999999999999996E-3</v>
      </c>
      <c r="AE962">
        <v>235.9</v>
      </c>
      <c r="AF962">
        <v>104.09</v>
      </c>
      <c r="AG962">
        <v>2.7200000000000002E-2</v>
      </c>
      <c r="AH962">
        <v>55.299999</v>
      </c>
    </row>
    <row r="963" spans="1:34" x14ac:dyDescent="0.2">
      <c r="A963" s="10">
        <v>41739</v>
      </c>
      <c r="B963" s="10" t="s">
        <v>20</v>
      </c>
      <c r="C963" s="10" t="s">
        <v>21</v>
      </c>
      <c r="D963">
        <v>14.35</v>
      </c>
      <c r="E963">
        <v>2.2850000000000001</v>
      </c>
      <c r="F963">
        <v>5.6109999999999998</v>
      </c>
      <c r="G963" s="3">
        <v>7.2300000000000003E-2</v>
      </c>
      <c r="H963" s="3">
        <v>0.11609999999999999</v>
      </c>
      <c r="I963">
        <v>1.0620000000000001</v>
      </c>
      <c r="J963">
        <v>2.02</v>
      </c>
      <c r="K963" s="3">
        <v>2.75E-2</v>
      </c>
      <c r="L963" s="6">
        <f t="shared" ref="L963:L1026" si="15">K963*1000000000</f>
        <v>27500000</v>
      </c>
      <c r="M963">
        <v>59.349997999999999</v>
      </c>
      <c r="N963">
        <v>59.389999000000003</v>
      </c>
      <c r="O963">
        <v>57.380001</v>
      </c>
      <c r="P963">
        <v>51.818480999999998</v>
      </c>
      <c r="Q963">
        <v>29977200</v>
      </c>
      <c r="R963" s="6">
        <v>17030000000000.002</v>
      </c>
      <c r="S963" s="3">
        <v>0.191</v>
      </c>
      <c r="T963" s="6">
        <v>15960000000000</v>
      </c>
      <c r="U963" s="3">
        <v>0.38300000000000001</v>
      </c>
      <c r="V963" s="3">
        <v>0.17419999999999999</v>
      </c>
      <c r="W963" s="3">
        <v>2.9399999999999999E-2</v>
      </c>
      <c r="X963" s="3">
        <v>8.3500000000000005E-2</v>
      </c>
      <c r="Y963">
        <v>1.609</v>
      </c>
      <c r="Z963">
        <v>1.792</v>
      </c>
      <c r="AA963">
        <v>271.77</v>
      </c>
      <c r="AB963">
        <v>1.325</v>
      </c>
      <c r="AC963">
        <v>54.05</v>
      </c>
      <c r="AD963" s="3">
        <v>6.7999999999999996E-3</v>
      </c>
      <c r="AE963">
        <v>235.9</v>
      </c>
      <c r="AF963">
        <v>104.09</v>
      </c>
      <c r="AG963">
        <v>2.7200000000000002E-2</v>
      </c>
      <c r="AH963">
        <v>57.400002000000001</v>
      </c>
    </row>
    <row r="964" spans="1:34" x14ac:dyDescent="0.2">
      <c r="A964" s="10">
        <v>41738</v>
      </c>
      <c r="B964" s="10" t="s">
        <v>20</v>
      </c>
      <c r="C964" s="10" t="s">
        <v>21</v>
      </c>
      <c r="D964">
        <v>14.82</v>
      </c>
      <c r="E964">
        <v>2.36</v>
      </c>
      <c r="F964">
        <v>5.8419999999999996</v>
      </c>
      <c r="G964" s="3">
        <v>6.9699999999999998E-2</v>
      </c>
      <c r="H964" s="3">
        <v>0.1124</v>
      </c>
      <c r="I964">
        <v>1.0960000000000001</v>
      </c>
      <c r="J964">
        <v>2.1030000000000002</v>
      </c>
      <c r="K964" s="3">
        <v>2.6499999999999999E-2</v>
      </c>
      <c r="L964" s="6">
        <f t="shared" si="15"/>
        <v>26500000</v>
      </c>
      <c r="M964">
        <v>59.099997999999999</v>
      </c>
      <c r="N964">
        <v>59.450001</v>
      </c>
      <c r="O964">
        <v>58.5</v>
      </c>
      <c r="P964">
        <v>53.506638000000002</v>
      </c>
      <c r="Q964">
        <v>15308400</v>
      </c>
      <c r="R964" s="6">
        <v>17030000000000.002</v>
      </c>
      <c r="S964" s="3">
        <v>0.191</v>
      </c>
      <c r="T964" s="6">
        <v>15960000000000</v>
      </c>
      <c r="U964" s="3">
        <v>0.38300000000000001</v>
      </c>
      <c r="V964" s="3">
        <v>0.17419999999999999</v>
      </c>
      <c r="W964" s="3">
        <v>2.9399999999999999E-2</v>
      </c>
      <c r="X964" s="3">
        <v>8.3500000000000005E-2</v>
      </c>
      <c r="Y964">
        <v>1.609</v>
      </c>
      <c r="Z964">
        <v>1.792</v>
      </c>
      <c r="AA964">
        <v>271.77</v>
      </c>
      <c r="AB964">
        <v>1.325</v>
      </c>
      <c r="AC964">
        <v>54.05</v>
      </c>
      <c r="AD964" s="3">
        <v>6.7999999999999996E-3</v>
      </c>
      <c r="AE964">
        <v>235.9</v>
      </c>
      <c r="AF964">
        <v>104.09</v>
      </c>
      <c r="AG964">
        <v>2.7200000000000002E-2</v>
      </c>
      <c r="AH964">
        <v>59.27</v>
      </c>
    </row>
    <row r="965" spans="1:34" x14ac:dyDescent="0.2">
      <c r="A965" s="10">
        <v>41737</v>
      </c>
      <c r="B965" s="10" t="s">
        <v>20</v>
      </c>
      <c r="C965" s="10" t="s">
        <v>21</v>
      </c>
      <c r="D965">
        <v>14.71</v>
      </c>
      <c r="E965">
        <v>2.343</v>
      </c>
      <c r="F965">
        <v>6.048</v>
      </c>
      <c r="G965" s="3">
        <v>6.7500000000000004E-2</v>
      </c>
      <c r="H965" s="3">
        <v>0.1132</v>
      </c>
      <c r="I965">
        <v>1.089</v>
      </c>
      <c r="J965">
        <v>2.177</v>
      </c>
      <c r="K965" s="3">
        <v>2.5600000000000001E-2</v>
      </c>
      <c r="L965" s="6">
        <f t="shared" si="15"/>
        <v>25600000</v>
      </c>
      <c r="M965">
        <v>58.799999</v>
      </c>
      <c r="N965">
        <v>59.02</v>
      </c>
      <c r="O965">
        <v>58.25</v>
      </c>
      <c r="P965">
        <v>53.127479999999998</v>
      </c>
      <c r="Q965">
        <v>16956500</v>
      </c>
      <c r="R965" s="6">
        <v>17030000000000.002</v>
      </c>
      <c r="S965" s="3">
        <v>0.191</v>
      </c>
      <c r="T965" s="6">
        <v>15960000000000</v>
      </c>
      <c r="U965" s="3">
        <v>0.38300000000000001</v>
      </c>
      <c r="V965" s="3">
        <v>0.17419999999999999</v>
      </c>
      <c r="W965" s="3">
        <v>2.9399999999999999E-2</v>
      </c>
      <c r="X965" s="3">
        <v>8.3500000000000005E-2</v>
      </c>
      <c r="Y965">
        <v>1.609</v>
      </c>
      <c r="Z965">
        <v>1.792</v>
      </c>
      <c r="AA965">
        <v>271.77</v>
      </c>
      <c r="AB965">
        <v>1.325</v>
      </c>
      <c r="AC965">
        <v>54.05</v>
      </c>
      <c r="AD965" s="3">
        <v>6.7999999999999996E-3</v>
      </c>
      <c r="AE965">
        <v>235.9</v>
      </c>
      <c r="AF965">
        <v>104.09</v>
      </c>
      <c r="AG965">
        <v>2.7200000000000002E-2</v>
      </c>
      <c r="AH965">
        <v>58.849997999999999</v>
      </c>
    </row>
    <row r="966" spans="1:34" x14ac:dyDescent="0.2">
      <c r="A966" s="10">
        <v>41736</v>
      </c>
      <c r="B966" s="10" t="s">
        <v>20</v>
      </c>
      <c r="C966" s="10" t="s">
        <v>21</v>
      </c>
      <c r="D966">
        <v>14.75</v>
      </c>
      <c r="E966">
        <v>2.3490000000000002</v>
      </c>
      <c r="F966">
        <v>6.0019999999999998</v>
      </c>
      <c r="G966" s="3">
        <v>6.8000000000000005E-2</v>
      </c>
      <c r="H966" s="3">
        <v>0.1129</v>
      </c>
      <c r="I966">
        <v>1.0920000000000001</v>
      </c>
      <c r="J966">
        <v>2.161</v>
      </c>
      <c r="K966" s="3">
        <v>2.58E-2</v>
      </c>
      <c r="L966" s="6">
        <f t="shared" si="15"/>
        <v>25800000</v>
      </c>
      <c r="M966">
        <v>59.689999</v>
      </c>
      <c r="N966">
        <v>60</v>
      </c>
      <c r="O966">
        <v>58.84</v>
      </c>
      <c r="P966">
        <v>53.262894000000003</v>
      </c>
      <c r="Q966">
        <v>18685700</v>
      </c>
      <c r="R966" s="6">
        <v>17030000000000.002</v>
      </c>
      <c r="S966" s="3">
        <v>0.191</v>
      </c>
      <c r="T966" s="6">
        <v>15960000000000</v>
      </c>
      <c r="U966" s="3">
        <v>0.38300000000000001</v>
      </c>
      <c r="V966" s="3">
        <v>0.17419999999999999</v>
      </c>
      <c r="W966" s="3">
        <v>2.9399999999999999E-2</v>
      </c>
      <c r="X966" s="3">
        <v>8.3500000000000005E-2</v>
      </c>
      <c r="Y966">
        <v>1.609</v>
      </c>
      <c r="Z966">
        <v>1.792</v>
      </c>
      <c r="AA966">
        <v>271.77</v>
      </c>
      <c r="AB966">
        <v>1.325</v>
      </c>
      <c r="AC966">
        <v>54.05</v>
      </c>
      <c r="AD966" s="3">
        <v>6.7999999999999996E-3</v>
      </c>
      <c r="AE966">
        <v>235.9</v>
      </c>
      <c r="AF966">
        <v>104.09</v>
      </c>
      <c r="AG966">
        <v>2.7200000000000002E-2</v>
      </c>
      <c r="AH966">
        <v>59</v>
      </c>
    </row>
    <row r="967" spans="1:34" x14ac:dyDescent="0.2">
      <c r="A967" s="10">
        <v>41733</v>
      </c>
      <c r="B967" s="10" t="s">
        <v>20</v>
      </c>
      <c r="C967" s="10" t="s">
        <v>21</v>
      </c>
      <c r="D967">
        <v>14.95</v>
      </c>
      <c r="E967">
        <v>2.3809999999999998</v>
      </c>
      <c r="F967">
        <v>6.0179999999999998</v>
      </c>
      <c r="G967" s="3">
        <v>6.7799999999999999E-2</v>
      </c>
      <c r="H967" s="3">
        <v>0.1114</v>
      </c>
      <c r="I967">
        <v>1.1060000000000001</v>
      </c>
      <c r="J967">
        <v>2.1659999999999999</v>
      </c>
      <c r="K967" s="3">
        <v>2.58E-2</v>
      </c>
      <c r="L967" s="6">
        <f t="shared" si="15"/>
        <v>25800000</v>
      </c>
      <c r="M967">
        <v>61.02</v>
      </c>
      <c r="N967">
        <v>61.060001</v>
      </c>
      <c r="O967">
        <v>59.799999</v>
      </c>
      <c r="P967">
        <v>53.994140999999999</v>
      </c>
      <c r="Q967">
        <v>16966900</v>
      </c>
      <c r="R967" s="6">
        <v>17030000000000.002</v>
      </c>
      <c r="S967" s="3">
        <v>0.191</v>
      </c>
      <c r="T967" s="6">
        <v>15960000000000</v>
      </c>
      <c r="U967" s="3">
        <v>0.38300000000000001</v>
      </c>
      <c r="V967" s="3">
        <v>0.17419999999999999</v>
      </c>
      <c r="W967" s="3">
        <v>2.9399999999999999E-2</v>
      </c>
      <c r="X967" s="3">
        <v>8.3500000000000005E-2</v>
      </c>
      <c r="Y967">
        <v>1.609</v>
      </c>
      <c r="Z967">
        <v>1.792</v>
      </c>
      <c r="AA967">
        <v>271.77</v>
      </c>
      <c r="AB967">
        <v>1.325</v>
      </c>
      <c r="AC967">
        <v>54.05</v>
      </c>
      <c r="AD967" s="3">
        <v>6.7999999999999996E-3</v>
      </c>
      <c r="AE967">
        <v>235.9</v>
      </c>
      <c r="AF967">
        <v>104.09</v>
      </c>
      <c r="AG967">
        <v>2.7200000000000002E-2</v>
      </c>
      <c r="AH967">
        <v>59.810001</v>
      </c>
    </row>
    <row r="968" spans="1:34" x14ac:dyDescent="0.2">
      <c r="A968" s="10">
        <v>41732</v>
      </c>
      <c r="B968" s="10" t="s">
        <v>20</v>
      </c>
      <c r="C968" s="10" t="s">
        <v>21</v>
      </c>
      <c r="D968">
        <v>15.16</v>
      </c>
      <c r="E968">
        <v>2.415</v>
      </c>
      <c r="F968">
        <v>6.1070000000000002</v>
      </c>
      <c r="G968" s="3">
        <v>6.6900000000000001E-2</v>
      </c>
      <c r="H968" s="3">
        <v>0.10979999999999999</v>
      </c>
      <c r="I968">
        <v>1.1220000000000001</v>
      </c>
      <c r="J968">
        <v>2.1989999999999998</v>
      </c>
      <c r="K968" s="3">
        <v>2.5399999999999999E-2</v>
      </c>
      <c r="L968" s="6">
        <f t="shared" si="15"/>
        <v>25400000</v>
      </c>
      <c r="M968">
        <v>60.650002000000001</v>
      </c>
      <c r="N968">
        <v>60.799999</v>
      </c>
      <c r="O968">
        <v>60.279998999999997</v>
      </c>
      <c r="P968">
        <v>54.761482000000001</v>
      </c>
      <c r="Q968">
        <v>11925200</v>
      </c>
      <c r="R968" s="6">
        <v>17030000000000.002</v>
      </c>
      <c r="S968" s="3">
        <v>0.191</v>
      </c>
      <c r="T968" s="6">
        <v>15960000000000</v>
      </c>
      <c r="U968" s="3">
        <v>0.38300000000000001</v>
      </c>
      <c r="V968" s="3">
        <v>0.17419999999999999</v>
      </c>
      <c r="W968" s="3">
        <v>2.9399999999999999E-2</v>
      </c>
      <c r="X968" s="3">
        <v>8.3500000000000005E-2</v>
      </c>
      <c r="Y968">
        <v>1.609</v>
      </c>
      <c r="Z968">
        <v>1.792</v>
      </c>
      <c r="AA968">
        <v>271.77</v>
      </c>
      <c r="AB968">
        <v>1.325</v>
      </c>
      <c r="AC968">
        <v>54.05</v>
      </c>
      <c r="AD968" s="3">
        <v>6.7999999999999996E-3</v>
      </c>
      <c r="AE968">
        <v>235.9</v>
      </c>
      <c r="AF968">
        <v>104.09</v>
      </c>
      <c r="AG968">
        <v>2.7200000000000002E-2</v>
      </c>
      <c r="AH968">
        <v>60.66</v>
      </c>
    </row>
    <row r="969" spans="1:34" x14ac:dyDescent="0.2">
      <c r="A969" s="10">
        <v>41731</v>
      </c>
      <c r="B969" s="10" t="s">
        <v>20</v>
      </c>
      <c r="C969" s="10" t="s">
        <v>21</v>
      </c>
      <c r="D969">
        <v>15.12</v>
      </c>
      <c r="E969">
        <v>2.4079999999999999</v>
      </c>
      <c r="F969">
        <v>6.2009999999999996</v>
      </c>
      <c r="G969" s="3">
        <v>6.59E-2</v>
      </c>
      <c r="H969" s="3">
        <v>0.11020000000000001</v>
      </c>
      <c r="I969">
        <v>1.119</v>
      </c>
      <c r="J969">
        <v>2.2320000000000002</v>
      </c>
      <c r="K969" s="3">
        <v>2.5100000000000001E-2</v>
      </c>
      <c r="L969" s="6">
        <f t="shared" si="15"/>
        <v>25100000</v>
      </c>
      <c r="M969">
        <v>60.369999</v>
      </c>
      <c r="N969">
        <v>60.77</v>
      </c>
      <c r="O969">
        <v>60.200001</v>
      </c>
      <c r="P969">
        <v>54.598979999999997</v>
      </c>
      <c r="Q969">
        <v>14012200</v>
      </c>
      <c r="R969" s="6">
        <v>17030000000000.002</v>
      </c>
      <c r="S969" s="3">
        <v>0.191</v>
      </c>
      <c r="T969" s="6">
        <v>15960000000000</v>
      </c>
      <c r="U969" s="3">
        <v>0.38300000000000001</v>
      </c>
      <c r="V969" s="3">
        <v>0.17419999999999999</v>
      </c>
      <c r="W969" s="3">
        <v>2.9399999999999999E-2</v>
      </c>
      <c r="X969" s="3">
        <v>8.3500000000000005E-2</v>
      </c>
      <c r="Y969">
        <v>1.609</v>
      </c>
      <c r="Z969">
        <v>1.792</v>
      </c>
      <c r="AA969">
        <v>271.77</v>
      </c>
      <c r="AB969">
        <v>1.325</v>
      </c>
      <c r="AC969">
        <v>54.05</v>
      </c>
      <c r="AD969" s="3">
        <v>6.7999999999999996E-3</v>
      </c>
      <c r="AE969">
        <v>235.9</v>
      </c>
      <c r="AF969">
        <v>104.09</v>
      </c>
      <c r="AG969">
        <v>2.7200000000000002E-2</v>
      </c>
      <c r="AH969">
        <v>60.48</v>
      </c>
    </row>
    <row r="970" spans="1:34" x14ac:dyDescent="0.2">
      <c r="A970" s="10">
        <v>41730</v>
      </c>
      <c r="B970" s="10" t="s">
        <v>20</v>
      </c>
      <c r="C970" s="10" t="s">
        <v>21</v>
      </c>
      <c r="D970">
        <v>15.17</v>
      </c>
      <c r="E970">
        <v>2.415</v>
      </c>
      <c r="F970">
        <v>6.181</v>
      </c>
      <c r="G970" s="3">
        <v>6.6100000000000006E-2</v>
      </c>
      <c r="H970" s="3">
        <v>0.10979999999999999</v>
      </c>
      <c r="I970">
        <v>1.1220000000000001</v>
      </c>
      <c r="J970">
        <v>2.2250000000000001</v>
      </c>
      <c r="K970" s="3">
        <v>2.5100000000000001E-2</v>
      </c>
      <c r="L970" s="6">
        <f t="shared" si="15"/>
        <v>25100000</v>
      </c>
      <c r="M970">
        <v>60.950001</v>
      </c>
      <c r="N970">
        <v>61.290000999999997</v>
      </c>
      <c r="O970">
        <v>60.369999</v>
      </c>
      <c r="P970">
        <v>54.427455999999999</v>
      </c>
      <c r="Q970">
        <v>14584400</v>
      </c>
      <c r="R970" s="6">
        <v>17030000000000.002</v>
      </c>
      <c r="S970" s="3">
        <v>0.191</v>
      </c>
      <c r="T970" s="6">
        <v>15960000000000</v>
      </c>
      <c r="U970" s="3">
        <v>0.38300000000000001</v>
      </c>
      <c r="V970" s="3">
        <v>0.17419999999999999</v>
      </c>
      <c r="W970" s="3">
        <v>2.9399999999999999E-2</v>
      </c>
      <c r="X970" s="3">
        <v>8.3500000000000005E-2</v>
      </c>
      <c r="Y970">
        <v>1.609</v>
      </c>
      <c r="Z970">
        <v>1.792</v>
      </c>
      <c r="AA970">
        <v>271.77</v>
      </c>
      <c r="AB970">
        <v>1.325</v>
      </c>
      <c r="AC970">
        <v>54.05</v>
      </c>
      <c r="AD970" s="3">
        <v>6.7999999999999996E-3</v>
      </c>
      <c r="AE970">
        <v>235.9</v>
      </c>
      <c r="AF970">
        <v>104.09</v>
      </c>
      <c r="AG970">
        <v>2.7200000000000002E-2</v>
      </c>
      <c r="AH970">
        <v>60.669998</v>
      </c>
    </row>
    <row r="971" spans="1:34" x14ac:dyDescent="0.2">
      <c r="A971" s="10">
        <v>41729</v>
      </c>
      <c r="B971" s="10" t="s">
        <v>20</v>
      </c>
      <c r="C971" s="10" t="s">
        <v>21</v>
      </c>
      <c r="D971">
        <v>15.18</v>
      </c>
      <c r="E971">
        <v>2.4169999999999998</v>
      </c>
      <c r="F971">
        <v>6.202</v>
      </c>
      <c r="G971" s="3">
        <v>6.59E-2</v>
      </c>
      <c r="H971" s="3">
        <v>0.10979999999999999</v>
      </c>
      <c r="I971">
        <v>1.123</v>
      </c>
      <c r="J971">
        <v>2.2330000000000001</v>
      </c>
      <c r="K971" s="3">
        <v>2.3699999999999999E-2</v>
      </c>
      <c r="L971" s="6">
        <f t="shared" si="15"/>
        <v>23700000</v>
      </c>
      <c r="M971">
        <v>60.830002</v>
      </c>
      <c r="N971">
        <v>61.02</v>
      </c>
      <c r="O971">
        <v>60.599997999999999</v>
      </c>
      <c r="P971">
        <v>54.463348000000003</v>
      </c>
      <c r="Q971">
        <v>15216700</v>
      </c>
      <c r="R971" s="6">
        <v>17000000000000</v>
      </c>
      <c r="S971" s="3">
        <v>0.191</v>
      </c>
      <c r="T971" s="6">
        <v>16010000000000.002</v>
      </c>
      <c r="U971" s="3">
        <v>0.38300000000000001</v>
      </c>
      <c r="V971" s="3">
        <v>0.17419999999999999</v>
      </c>
      <c r="W971" s="3">
        <v>2.9399999999999999E-2</v>
      </c>
      <c r="X971" s="3">
        <v>8.3500000000000005E-2</v>
      </c>
      <c r="Y971">
        <v>1.609</v>
      </c>
      <c r="Z971">
        <v>1.792</v>
      </c>
      <c r="AA971">
        <v>271.77</v>
      </c>
      <c r="AB971">
        <v>1.325</v>
      </c>
      <c r="AC971">
        <v>54.05</v>
      </c>
      <c r="AD971" s="3">
        <v>6.7999999999999996E-3</v>
      </c>
      <c r="AE971">
        <v>235.9</v>
      </c>
      <c r="AF971">
        <v>104.09</v>
      </c>
      <c r="AG971">
        <v>2.7200000000000002E-2</v>
      </c>
      <c r="AH971">
        <v>60.709999000000003</v>
      </c>
    </row>
    <row r="972" spans="1:34" x14ac:dyDescent="0.2">
      <c r="A972" s="10">
        <v>41726</v>
      </c>
      <c r="B972" s="10" t="s">
        <v>20</v>
      </c>
      <c r="C972" s="10" t="s">
        <v>21</v>
      </c>
      <c r="D972">
        <v>13.93</v>
      </c>
      <c r="E972">
        <v>2.347</v>
      </c>
      <c r="F972">
        <v>6.2060000000000004</v>
      </c>
      <c r="G972" s="3">
        <v>6.59E-2</v>
      </c>
      <c r="H972" s="3">
        <v>0.1167</v>
      </c>
      <c r="I972">
        <v>1.1359999999999999</v>
      </c>
      <c r="J972">
        <v>2.234</v>
      </c>
      <c r="K972" s="3">
        <v>2.3699999999999999E-2</v>
      </c>
      <c r="L972" s="6">
        <f t="shared" si="15"/>
        <v>23700000</v>
      </c>
      <c r="M972">
        <v>60.209999000000003</v>
      </c>
      <c r="N972">
        <v>60.59</v>
      </c>
      <c r="O972">
        <v>59.68</v>
      </c>
      <c r="P972">
        <v>53.862282</v>
      </c>
      <c r="Q972">
        <v>14708700</v>
      </c>
      <c r="R972" s="6">
        <v>17000000000000</v>
      </c>
      <c r="S972" s="3">
        <v>5.6099999999999997E-2</v>
      </c>
      <c r="T972" s="6">
        <v>16010000000000.002</v>
      </c>
      <c r="U972" s="3">
        <v>0.33860000000000001</v>
      </c>
      <c r="V972" s="3">
        <v>0.1837</v>
      </c>
      <c r="W972" s="3">
        <v>3.2199999999999999E-2</v>
      </c>
      <c r="X972" s="3">
        <v>9.0800000000000006E-2</v>
      </c>
      <c r="Y972">
        <v>1.675</v>
      </c>
      <c r="Z972">
        <v>1.6679999999999999</v>
      </c>
      <c r="AA972">
        <v>250.72</v>
      </c>
      <c r="AB972">
        <v>1.3979999999999999</v>
      </c>
      <c r="AC972">
        <v>53.25</v>
      </c>
      <c r="AD972" s="3">
        <v>7.4000000000000003E-3</v>
      </c>
      <c r="AE972">
        <v>235.62</v>
      </c>
      <c r="AF972">
        <v>103.81</v>
      </c>
      <c r="AG972">
        <v>2.7099999999999999E-2</v>
      </c>
      <c r="AH972">
        <v>60.040000999999997</v>
      </c>
    </row>
    <row r="973" spans="1:34" x14ac:dyDescent="0.2">
      <c r="A973" s="10">
        <v>41725</v>
      </c>
      <c r="B973" s="10" t="s">
        <v>20</v>
      </c>
      <c r="C973" s="10" t="s">
        <v>21</v>
      </c>
      <c r="D973">
        <v>13.9</v>
      </c>
      <c r="E973">
        <v>2.3420000000000001</v>
      </c>
      <c r="F973">
        <v>6.56</v>
      </c>
      <c r="G973" s="3">
        <v>7.1800000000000003E-2</v>
      </c>
      <c r="H973" s="3">
        <v>0.11700000000000001</v>
      </c>
      <c r="I973">
        <v>1.1339999999999999</v>
      </c>
      <c r="J973">
        <v>2.427</v>
      </c>
      <c r="K973" s="3">
        <v>2.4E-2</v>
      </c>
      <c r="L973" s="6">
        <f t="shared" si="15"/>
        <v>24000000</v>
      </c>
      <c r="M973">
        <v>59.939999</v>
      </c>
      <c r="N973">
        <v>60.549999</v>
      </c>
      <c r="O973">
        <v>59.02</v>
      </c>
      <c r="P973">
        <v>53.754635</v>
      </c>
      <c r="Q973">
        <v>24632600</v>
      </c>
      <c r="R973" s="6">
        <v>17000000000000</v>
      </c>
      <c r="S973" s="3">
        <v>5.6099999999999997E-2</v>
      </c>
      <c r="T973" s="6">
        <v>16010000000000.002</v>
      </c>
      <c r="U973" s="3">
        <v>0.33860000000000001</v>
      </c>
      <c r="V973" s="3">
        <v>0.1837</v>
      </c>
      <c r="W973" s="3">
        <v>3.2199999999999999E-2</v>
      </c>
      <c r="X973" s="3">
        <v>9.0800000000000006E-2</v>
      </c>
      <c r="Y973">
        <v>1.675</v>
      </c>
      <c r="Z973">
        <v>1.6679999999999999</v>
      </c>
      <c r="AA973">
        <v>250.72</v>
      </c>
      <c r="AB973">
        <v>1.3979999999999999</v>
      </c>
      <c r="AC973">
        <v>53.25</v>
      </c>
      <c r="AD973" s="3">
        <v>7.4000000000000003E-3</v>
      </c>
      <c r="AE973">
        <v>235.62</v>
      </c>
      <c r="AF973">
        <v>103.81</v>
      </c>
      <c r="AG973">
        <v>2.7099999999999999E-2</v>
      </c>
      <c r="AH973">
        <v>59.919998</v>
      </c>
    </row>
    <row r="974" spans="1:34" x14ac:dyDescent="0.2">
      <c r="A974" s="10">
        <v>41724</v>
      </c>
      <c r="B974" s="10" t="s">
        <v>20</v>
      </c>
      <c r="C974" s="10" t="s">
        <v>21</v>
      </c>
      <c r="D974">
        <v>13.9</v>
      </c>
      <c r="E974">
        <v>2.3420000000000001</v>
      </c>
      <c r="F974">
        <v>6.5469999999999997</v>
      </c>
      <c r="G974" s="3">
        <v>7.1900000000000006E-2</v>
      </c>
      <c r="H974" s="3">
        <v>0.11700000000000001</v>
      </c>
      <c r="I974">
        <v>1.1339999999999999</v>
      </c>
      <c r="J974">
        <v>2.4220000000000002</v>
      </c>
      <c r="K974" s="3">
        <v>2.4E-2</v>
      </c>
      <c r="L974" s="6">
        <f t="shared" si="15"/>
        <v>24000000</v>
      </c>
      <c r="M974">
        <v>61.240001999999997</v>
      </c>
      <c r="N974">
        <v>61.400002000000001</v>
      </c>
      <c r="O974">
        <v>59.889999000000003</v>
      </c>
      <c r="P974">
        <v>53.736694</v>
      </c>
      <c r="Q974">
        <v>22745200</v>
      </c>
      <c r="R974" s="6">
        <v>17000000000000</v>
      </c>
      <c r="S974" s="3">
        <v>5.6099999999999997E-2</v>
      </c>
      <c r="T974" s="6">
        <v>16010000000000.002</v>
      </c>
      <c r="U974" s="3">
        <v>0.33860000000000001</v>
      </c>
      <c r="V974" s="3">
        <v>0.1837</v>
      </c>
      <c r="W974" s="3">
        <v>3.2199999999999999E-2</v>
      </c>
      <c r="X974" s="3">
        <v>9.0800000000000006E-2</v>
      </c>
      <c r="Y974">
        <v>1.675</v>
      </c>
      <c r="Z974">
        <v>1.6679999999999999</v>
      </c>
      <c r="AA974">
        <v>250.72</v>
      </c>
      <c r="AB974">
        <v>1.3979999999999999</v>
      </c>
      <c r="AC974">
        <v>53.25</v>
      </c>
      <c r="AD974" s="3">
        <v>7.4000000000000003E-3</v>
      </c>
      <c r="AE974">
        <v>235.62</v>
      </c>
      <c r="AF974">
        <v>103.81</v>
      </c>
      <c r="AG974">
        <v>2.7099999999999999E-2</v>
      </c>
      <c r="AH974">
        <v>59.900002000000001</v>
      </c>
    </row>
    <row r="975" spans="1:34" x14ac:dyDescent="0.2">
      <c r="A975" s="10">
        <v>41723</v>
      </c>
      <c r="B975" s="10" t="s">
        <v>20</v>
      </c>
      <c r="C975" s="10" t="s">
        <v>21</v>
      </c>
      <c r="D975">
        <v>14.14</v>
      </c>
      <c r="E975">
        <v>2.3820000000000001</v>
      </c>
      <c r="F975">
        <v>6.5449999999999999</v>
      </c>
      <c r="G975" s="3">
        <v>7.1999999999999995E-2</v>
      </c>
      <c r="H975" s="3">
        <v>0.115</v>
      </c>
      <c r="I975">
        <v>1.153</v>
      </c>
      <c r="J975">
        <v>2.4220000000000002</v>
      </c>
      <c r="K975" s="3">
        <v>2.4E-2</v>
      </c>
      <c r="L975" s="6">
        <f t="shared" si="15"/>
        <v>24000000</v>
      </c>
      <c r="M975">
        <v>61.110000999999997</v>
      </c>
      <c r="N975">
        <v>61.48</v>
      </c>
      <c r="O975">
        <v>60.560001</v>
      </c>
      <c r="P975">
        <v>54.660697999999996</v>
      </c>
      <c r="Q975">
        <v>24053500</v>
      </c>
      <c r="R975" s="6">
        <v>17000000000000</v>
      </c>
      <c r="S975" s="3">
        <v>5.6099999999999997E-2</v>
      </c>
      <c r="T975" s="6">
        <v>16010000000000.002</v>
      </c>
      <c r="U975" s="3">
        <v>0.33860000000000001</v>
      </c>
      <c r="V975" s="3">
        <v>0.1837</v>
      </c>
      <c r="W975" s="3">
        <v>3.2199999999999999E-2</v>
      </c>
      <c r="X975" s="3">
        <v>9.0800000000000006E-2</v>
      </c>
      <c r="Y975">
        <v>1.675</v>
      </c>
      <c r="Z975">
        <v>1.6679999999999999</v>
      </c>
      <c r="AA975">
        <v>250.72</v>
      </c>
      <c r="AB975">
        <v>1.3979999999999999</v>
      </c>
      <c r="AC975">
        <v>53.25</v>
      </c>
      <c r="AD975" s="3">
        <v>7.4000000000000003E-3</v>
      </c>
      <c r="AE975">
        <v>235.62</v>
      </c>
      <c r="AF975">
        <v>103.81</v>
      </c>
      <c r="AG975">
        <v>2.7099999999999999E-2</v>
      </c>
      <c r="AH975">
        <v>60.93</v>
      </c>
    </row>
    <row r="976" spans="1:34" x14ac:dyDescent="0.2">
      <c r="A976" s="10">
        <v>41722</v>
      </c>
      <c r="B976" s="10" t="s">
        <v>20</v>
      </c>
      <c r="C976" s="10" t="s">
        <v>21</v>
      </c>
      <c r="D976">
        <v>14.17</v>
      </c>
      <c r="E976">
        <v>2.387</v>
      </c>
      <c r="F976">
        <v>6.6539999999999999</v>
      </c>
      <c r="G976" s="3">
        <v>7.0699999999999999E-2</v>
      </c>
      <c r="H976" s="3">
        <v>0.1148</v>
      </c>
      <c r="I976">
        <v>1.1559999999999999</v>
      </c>
      <c r="J976">
        <v>2.4620000000000002</v>
      </c>
      <c r="K976" s="3">
        <v>2.3599999999999999E-2</v>
      </c>
      <c r="L976" s="6">
        <f t="shared" si="15"/>
        <v>23600000</v>
      </c>
      <c r="M976">
        <v>60.369999</v>
      </c>
      <c r="N976">
        <v>61.189999</v>
      </c>
      <c r="O976">
        <v>60.349997999999999</v>
      </c>
      <c r="P976">
        <v>54.786301000000002</v>
      </c>
      <c r="Q976">
        <v>25810500</v>
      </c>
      <c r="R976" s="6">
        <v>17000000000000</v>
      </c>
      <c r="S976" s="3">
        <v>5.6099999999999997E-2</v>
      </c>
      <c r="T976" s="6">
        <v>16010000000000.002</v>
      </c>
      <c r="U976" s="3">
        <v>0.33860000000000001</v>
      </c>
      <c r="V976" s="3">
        <v>0.1837</v>
      </c>
      <c r="W976" s="3">
        <v>3.2199999999999999E-2</v>
      </c>
      <c r="X976" s="3">
        <v>9.0800000000000006E-2</v>
      </c>
      <c r="Y976">
        <v>1.675</v>
      </c>
      <c r="Z976">
        <v>1.6679999999999999</v>
      </c>
      <c r="AA976">
        <v>250.72</v>
      </c>
      <c r="AB976">
        <v>1.3979999999999999</v>
      </c>
      <c r="AC976">
        <v>53.25</v>
      </c>
      <c r="AD976" s="3">
        <v>7.4000000000000003E-3</v>
      </c>
      <c r="AE976">
        <v>235.62</v>
      </c>
      <c r="AF976">
        <v>103.81</v>
      </c>
      <c r="AG976">
        <v>2.7099999999999999E-2</v>
      </c>
      <c r="AH976">
        <v>61.07</v>
      </c>
    </row>
    <row r="977" spans="1:34" x14ac:dyDescent="0.2">
      <c r="A977" s="10">
        <v>41719</v>
      </c>
      <c r="B977" s="10" t="s">
        <v>20</v>
      </c>
      <c r="C977" s="10" t="s">
        <v>21</v>
      </c>
      <c r="D977">
        <v>13.96</v>
      </c>
      <c r="E977">
        <v>2.3519999999999999</v>
      </c>
      <c r="F977">
        <v>6.6680000000000001</v>
      </c>
      <c r="G977" s="3">
        <v>7.0599999999999996E-2</v>
      </c>
      <c r="H977" s="3">
        <v>0.11650000000000001</v>
      </c>
      <c r="I977">
        <v>1.139</v>
      </c>
      <c r="J977">
        <v>2.4670000000000001</v>
      </c>
      <c r="K977" s="3">
        <v>2.3599999999999999E-2</v>
      </c>
      <c r="L977" s="6">
        <f t="shared" si="15"/>
        <v>23600000</v>
      </c>
      <c r="M977">
        <v>60.959999000000003</v>
      </c>
      <c r="N977">
        <v>61.200001</v>
      </c>
      <c r="O977">
        <v>60</v>
      </c>
      <c r="P977">
        <v>53.978901</v>
      </c>
      <c r="Q977">
        <v>35144100</v>
      </c>
      <c r="R977" s="6">
        <v>17000000000000</v>
      </c>
      <c r="S977" s="3">
        <v>5.6099999999999997E-2</v>
      </c>
      <c r="T977" s="6">
        <v>16010000000000.002</v>
      </c>
      <c r="U977" s="3">
        <v>0.33860000000000001</v>
      </c>
      <c r="V977" s="3">
        <v>0.1837</v>
      </c>
      <c r="W977" s="3">
        <v>3.2199999999999999E-2</v>
      </c>
      <c r="X977" s="3">
        <v>9.0800000000000006E-2</v>
      </c>
      <c r="Y977">
        <v>1.675</v>
      </c>
      <c r="Z977">
        <v>1.6679999999999999</v>
      </c>
      <c r="AA977">
        <v>250.72</v>
      </c>
      <c r="AB977">
        <v>1.3979999999999999</v>
      </c>
      <c r="AC977">
        <v>53.25</v>
      </c>
      <c r="AD977" s="3">
        <v>7.4000000000000003E-3</v>
      </c>
      <c r="AE977">
        <v>235.62</v>
      </c>
      <c r="AF977">
        <v>103.81</v>
      </c>
      <c r="AG977">
        <v>2.7099999999999999E-2</v>
      </c>
      <c r="AH977">
        <v>60.169998</v>
      </c>
    </row>
    <row r="978" spans="1:34" x14ac:dyDescent="0.2">
      <c r="A978" s="10">
        <v>41718</v>
      </c>
      <c r="B978" s="10" t="s">
        <v>20</v>
      </c>
      <c r="C978" s="10" t="s">
        <v>21</v>
      </c>
      <c r="D978">
        <v>13.95</v>
      </c>
      <c r="E978">
        <v>2.35</v>
      </c>
      <c r="F978">
        <v>6.5739999999999998</v>
      </c>
      <c r="G978" s="3">
        <v>7.1599999999999997E-2</v>
      </c>
      <c r="H978" s="3">
        <v>0.1166</v>
      </c>
      <c r="I978">
        <v>1.1379999999999999</v>
      </c>
      <c r="J978">
        <v>2.4319999999999999</v>
      </c>
      <c r="K978" s="3">
        <v>2.3900000000000001E-2</v>
      </c>
      <c r="L978" s="6">
        <f t="shared" si="15"/>
        <v>23900000</v>
      </c>
      <c r="M978">
        <v>58.360000999999997</v>
      </c>
      <c r="N978">
        <v>60.490001999999997</v>
      </c>
      <c r="O978">
        <v>58.130001</v>
      </c>
      <c r="P978">
        <v>53.925075999999997</v>
      </c>
      <c r="Q978">
        <v>33736500</v>
      </c>
      <c r="R978" s="6">
        <v>17000000000000</v>
      </c>
      <c r="S978" s="3">
        <v>5.6099999999999997E-2</v>
      </c>
      <c r="T978" s="6">
        <v>16010000000000.002</v>
      </c>
      <c r="U978" s="3">
        <v>0.33860000000000001</v>
      </c>
      <c r="V978" s="3">
        <v>0.1837</v>
      </c>
      <c r="W978" s="3">
        <v>3.2199999999999999E-2</v>
      </c>
      <c r="X978" s="3">
        <v>9.0800000000000006E-2</v>
      </c>
      <c r="Y978">
        <v>1.675</v>
      </c>
      <c r="Z978">
        <v>1.6679999999999999</v>
      </c>
      <c r="AA978">
        <v>250.72</v>
      </c>
      <c r="AB978">
        <v>1.3979999999999999</v>
      </c>
      <c r="AC978">
        <v>53.25</v>
      </c>
      <c r="AD978" s="3">
        <v>7.4000000000000003E-3</v>
      </c>
      <c r="AE978">
        <v>235.62</v>
      </c>
      <c r="AF978">
        <v>103.81</v>
      </c>
      <c r="AG978">
        <v>2.7099999999999999E-2</v>
      </c>
      <c r="AH978">
        <v>60.110000999999997</v>
      </c>
    </row>
    <row r="979" spans="1:34" x14ac:dyDescent="0.2">
      <c r="A979" s="10">
        <v>41717</v>
      </c>
      <c r="B979" s="10" t="s">
        <v>20</v>
      </c>
      <c r="C979" s="10" t="s">
        <v>21</v>
      </c>
      <c r="D979">
        <v>13.53</v>
      </c>
      <c r="E979">
        <v>2.2789999999999999</v>
      </c>
      <c r="F979">
        <v>6.57</v>
      </c>
      <c r="G979" s="3">
        <v>7.17E-2</v>
      </c>
      <c r="H979" s="3">
        <v>0.1202</v>
      </c>
      <c r="I979">
        <v>1.1040000000000001</v>
      </c>
      <c r="J979">
        <v>2.431</v>
      </c>
      <c r="K979" s="3">
        <v>2.4E-2</v>
      </c>
      <c r="L979" s="6">
        <f t="shared" si="15"/>
        <v>24000000</v>
      </c>
      <c r="M979">
        <v>57.990001999999997</v>
      </c>
      <c r="N979">
        <v>58.93</v>
      </c>
      <c r="O979">
        <v>57.889999000000003</v>
      </c>
      <c r="P979">
        <v>52.301318999999999</v>
      </c>
      <c r="Q979">
        <v>21450700</v>
      </c>
      <c r="R979" s="6">
        <v>17000000000000</v>
      </c>
      <c r="S979" s="3">
        <v>5.6099999999999997E-2</v>
      </c>
      <c r="T979" s="6">
        <v>16010000000000.002</v>
      </c>
      <c r="U979" s="3">
        <v>0.33860000000000001</v>
      </c>
      <c r="V979" s="3">
        <v>0.1837</v>
      </c>
      <c r="W979" s="3">
        <v>3.2199999999999999E-2</v>
      </c>
      <c r="X979" s="3">
        <v>9.0800000000000006E-2</v>
      </c>
      <c r="Y979">
        <v>1.675</v>
      </c>
      <c r="Z979">
        <v>1.6679999999999999</v>
      </c>
      <c r="AA979">
        <v>250.72</v>
      </c>
      <c r="AB979">
        <v>1.3979999999999999</v>
      </c>
      <c r="AC979">
        <v>53.25</v>
      </c>
      <c r="AD979" s="3">
        <v>7.4000000000000003E-3</v>
      </c>
      <c r="AE979">
        <v>235.62</v>
      </c>
      <c r="AF979">
        <v>103.81</v>
      </c>
      <c r="AG979">
        <v>2.7099999999999999E-2</v>
      </c>
      <c r="AH979">
        <v>58.299999</v>
      </c>
    </row>
    <row r="980" spans="1:34" x14ac:dyDescent="0.2">
      <c r="A980" s="10">
        <v>41716</v>
      </c>
      <c r="B980" s="10" t="s">
        <v>20</v>
      </c>
      <c r="C980" s="10" t="s">
        <v>21</v>
      </c>
      <c r="D980">
        <v>13.47</v>
      </c>
      <c r="E980">
        <v>2.27</v>
      </c>
      <c r="F980">
        <v>6.38</v>
      </c>
      <c r="G980" s="3">
        <v>7.3899999999999993E-2</v>
      </c>
      <c r="H980" s="3">
        <v>0.1207</v>
      </c>
      <c r="I980">
        <v>1.099</v>
      </c>
      <c r="J980">
        <v>2.36</v>
      </c>
      <c r="K980" s="3">
        <v>2.47E-2</v>
      </c>
      <c r="L980" s="6">
        <f t="shared" si="15"/>
        <v>24700000</v>
      </c>
      <c r="M980">
        <v>57.82</v>
      </c>
      <c r="N980">
        <v>58.16</v>
      </c>
      <c r="O980">
        <v>57.619999</v>
      </c>
      <c r="P980">
        <v>52.086018000000003</v>
      </c>
      <c r="Q980">
        <v>12554800</v>
      </c>
      <c r="R980" s="6">
        <v>17000000000000</v>
      </c>
      <c r="S980" s="3">
        <v>5.6099999999999997E-2</v>
      </c>
      <c r="T980" s="6">
        <v>16010000000000.002</v>
      </c>
      <c r="U980" s="3">
        <v>0.33860000000000001</v>
      </c>
      <c r="V980" s="3">
        <v>0.1837</v>
      </c>
      <c r="W980" s="3">
        <v>3.2199999999999999E-2</v>
      </c>
      <c r="X980" s="3">
        <v>9.0800000000000006E-2</v>
      </c>
      <c r="Y980">
        <v>1.675</v>
      </c>
      <c r="Z980">
        <v>1.6679999999999999</v>
      </c>
      <c r="AA980">
        <v>250.72</v>
      </c>
      <c r="AB980">
        <v>1.3979999999999999</v>
      </c>
      <c r="AC980">
        <v>53.25</v>
      </c>
      <c r="AD980" s="3">
        <v>7.4000000000000003E-3</v>
      </c>
      <c r="AE980">
        <v>235.62</v>
      </c>
      <c r="AF980">
        <v>103.81</v>
      </c>
      <c r="AG980">
        <v>2.7099999999999999E-2</v>
      </c>
      <c r="AH980">
        <v>58.060001</v>
      </c>
    </row>
    <row r="981" spans="1:34" x14ac:dyDescent="0.2">
      <c r="A981" s="10">
        <v>41715</v>
      </c>
      <c r="B981" s="10" t="s">
        <v>20</v>
      </c>
      <c r="C981" s="10" t="s">
        <v>21</v>
      </c>
      <c r="D981">
        <v>13.36</v>
      </c>
      <c r="E981">
        <v>2.2509999999999999</v>
      </c>
      <c r="F981">
        <v>6.3550000000000004</v>
      </c>
      <c r="G981" s="3">
        <v>7.4200000000000002E-2</v>
      </c>
      <c r="H981" s="3">
        <v>0.1217</v>
      </c>
      <c r="I981">
        <v>1.0900000000000001</v>
      </c>
      <c r="J981">
        <v>2.351</v>
      </c>
      <c r="K981" s="3">
        <v>2.4799999999999999E-2</v>
      </c>
      <c r="L981" s="6">
        <f t="shared" si="15"/>
        <v>24800000</v>
      </c>
      <c r="M981">
        <v>57.209999000000003</v>
      </c>
      <c r="N981">
        <v>57.700001</v>
      </c>
      <c r="O981">
        <v>57.049999</v>
      </c>
      <c r="P981">
        <v>51.655403</v>
      </c>
      <c r="Q981">
        <v>13581400</v>
      </c>
      <c r="R981" s="6">
        <v>17000000000000</v>
      </c>
      <c r="S981" s="3">
        <v>5.6099999999999997E-2</v>
      </c>
      <c r="T981" s="6">
        <v>16010000000000.002</v>
      </c>
      <c r="U981" s="3">
        <v>0.33860000000000001</v>
      </c>
      <c r="V981" s="3">
        <v>0.1837</v>
      </c>
      <c r="W981" s="3">
        <v>3.2199999999999999E-2</v>
      </c>
      <c r="X981" s="3">
        <v>9.0800000000000006E-2</v>
      </c>
      <c r="Y981">
        <v>1.675</v>
      </c>
      <c r="Z981">
        <v>1.6679999999999999</v>
      </c>
      <c r="AA981">
        <v>250.72</v>
      </c>
      <c r="AB981">
        <v>1.3979999999999999</v>
      </c>
      <c r="AC981">
        <v>53.25</v>
      </c>
      <c r="AD981" s="3">
        <v>7.4000000000000003E-3</v>
      </c>
      <c r="AE981">
        <v>235.62</v>
      </c>
      <c r="AF981">
        <v>103.81</v>
      </c>
      <c r="AG981">
        <v>2.7099999999999999E-2</v>
      </c>
      <c r="AH981">
        <v>57.580002</v>
      </c>
    </row>
    <row r="982" spans="1:34" x14ac:dyDescent="0.2">
      <c r="A982" s="10">
        <v>41712</v>
      </c>
      <c r="B982" s="10" t="s">
        <v>20</v>
      </c>
      <c r="C982" s="10" t="s">
        <v>21</v>
      </c>
      <c r="D982">
        <v>13.18</v>
      </c>
      <c r="E982">
        <v>2.2200000000000002</v>
      </c>
      <c r="F982">
        <v>6.3040000000000003</v>
      </c>
      <c r="G982" s="3">
        <v>7.4899999999999994E-2</v>
      </c>
      <c r="H982" s="3">
        <v>0.1234</v>
      </c>
      <c r="I982">
        <v>1.075</v>
      </c>
      <c r="J982">
        <v>2.3319999999999999</v>
      </c>
      <c r="K982" s="3">
        <v>2.5000000000000001E-2</v>
      </c>
      <c r="L982" s="6">
        <f t="shared" si="15"/>
        <v>25000000</v>
      </c>
      <c r="M982">
        <v>57.110000999999997</v>
      </c>
      <c r="N982">
        <v>57.529998999999997</v>
      </c>
      <c r="O982">
        <v>56.619999</v>
      </c>
      <c r="P982">
        <v>50.955654000000003</v>
      </c>
      <c r="Q982">
        <v>18635800</v>
      </c>
      <c r="R982" s="6">
        <v>17000000000000</v>
      </c>
      <c r="S982" s="3">
        <v>5.6099999999999997E-2</v>
      </c>
      <c r="T982" s="6">
        <v>16010000000000.002</v>
      </c>
      <c r="U982" s="3">
        <v>0.33860000000000001</v>
      </c>
      <c r="V982" s="3">
        <v>0.1837</v>
      </c>
      <c r="W982" s="3">
        <v>3.2199999999999999E-2</v>
      </c>
      <c r="X982" s="3">
        <v>9.0800000000000006E-2</v>
      </c>
      <c r="Y982">
        <v>1.675</v>
      </c>
      <c r="Z982">
        <v>1.6679999999999999</v>
      </c>
      <c r="AA982">
        <v>250.72</v>
      </c>
      <c r="AB982">
        <v>1.3979999999999999</v>
      </c>
      <c r="AC982">
        <v>53.25</v>
      </c>
      <c r="AD982" s="3">
        <v>7.4000000000000003E-3</v>
      </c>
      <c r="AE982">
        <v>235.62</v>
      </c>
      <c r="AF982">
        <v>103.81</v>
      </c>
      <c r="AG982">
        <v>2.7099999999999999E-2</v>
      </c>
      <c r="AH982">
        <v>56.799999</v>
      </c>
    </row>
    <row r="983" spans="1:34" x14ac:dyDescent="0.2">
      <c r="A983" s="10">
        <v>41711</v>
      </c>
      <c r="B983" s="10" t="s">
        <v>20</v>
      </c>
      <c r="C983" s="10" t="s">
        <v>21</v>
      </c>
      <c r="D983">
        <v>13.32</v>
      </c>
      <c r="E983">
        <v>2.2450000000000001</v>
      </c>
      <c r="F983">
        <v>6.2220000000000004</v>
      </c>
      <c r="G983" s="3">
        <v>7.5899999999999995E-2</v>
      </c>
      <c r="H983" s="3">
        <v>0.122</v>
      </c>
      <c r="I983">
        <v>1.087</v>
      </c>
      <c r="J983">
        <v>2.302</v>
      </c>
      <c r="K983" s="3">
        <v>2.5399999999999999E-2</v>
      </c>
      <c r="L983" s="6">
        <f t="shared" si="15"/>
        <v>25400000</v>
      </c>
      <c r="M983">
        <v>58</v>
      </c>
      <c r="N983">
        <v>58.34</v>
      </c>
      <c r="O983">
        <v>57.189999</v>
      </c>
      <c r="P983">
        <v>51.511868</v>
      </c>
      <c r="Q983">
        <v>17192500</v>
      </c>
      <c r="R983" s="6">
        <v>17000000000000</v>
      </c>
      <c r="S983" s="3">
        <v>5.6099999999999997E-2</v>
      </c>
      <c r="T983" s="6">
        <v>16010000000000.002</v>
      </c>
      <c r="U983" s="3">
        <v>0.33860000000000001</v>
      </c>
      <c r="V983" s="3">
        <v>0.1837</v>
      </c>
      <c r="W983" s="3">
        <v>3.2199999999999999E-2</v>
      </c>
      <c r="X983" s="3">
        <v>9.0800000000000006E-2</v>
      </c>
      <c r="Y983">
        <v>1.675</v>
      </c>
      <c r="Z983">
        <v>1.6679999999999999</v>
      </c>
      <c r="AA983">
        <v>250.72</v>
      </c>
      <c r="AB983">
        <v>1.3979999999999999</v>
      </c>
      <c r="AC983">
        <v>53.25</v>
      </c>
      <c r="AD983" s="3">
        <v>7.4000000000000003E-3</v>
      </c>
      <c r="AE983">
        <v>235.62</v>
      </c>
      <c r="AF983">
        <v>103.81</v>
      </c>
      <c r="AG983">
        <v>2.7099999999999999E-2</v>
      </c>
      <c r="AH983">
        <v>57.419998</v>
      </c>
    </row>
    <row r="984" spans="1:34" x14ac:dyDescent="0.2">
      <c r="A984" s="10">
        <v>41710</v>
      </c>
      <c r="B984" s="10" t="s">
        <v>20</v>
      </c>
      <c r="C984" s="10" t="s">
        <v>21</v>
      </c>
      <c r="D984">
        <v>13.44</v>
      </c>
      <c r="E984">
        <v>2.2639999999999998</v>
      </c>
      <c r="F984">
        <v>6.2880000000000003</v>
      </c>
      <c r="G984" s="3">
        <v>7.51E-2</v>
      </c>
      <c r="H984" s="3">
        <v>0.121</v>
      </c>
      <c r="I984">
        <v>1.097</v>
      </c>
      <c r="J984">
        <v>2.3260000000000001</v>
      </c>
      <c r="K984" s="3">
        <v>2.5100000000000001E-2</v>
      </c>
      <c r="L984" s="6">
        <f t="shared" si="15"/>
        <v>25100000</v>
      </c>
      <c r="M984">
        <v>57.700001</v>
      </c>
      <c r="N984">
        <v>57.959999000000003</v>
      </c>
      <c r="O984">
        <v>57.419998</v>
      </c>
      <c r="P984">
        <v>51.960422999999999</v>
      </c>
      <c r="Q984">
        <v>17932100</v>
      </c>
      <c r="R984" s="6">
        <v>17000000000000</v>
      </c>
      <c r="S984" s="3">
        <v>5.6099999999999997E-2</v>
      </c>
      <c r="T984" s="6">
        <v>16010000000000.002</v>
      </c>
      <c r="U984" s="3">
        <v>0.33860000000000001</v>
      </c>
      <c r="V984" s="3">
        <v>0.1837</v>
      </c>
      <c r="W984" s="3">
        <v>3.2199999999999999E-2</v>
      </c>
      <c r="X984" s="3">
        <v>9.0800000000000006E-2</v>
      </c>
      <c r="Y984">
        <v>1.675</v>
      </c>
      <c r="Z984">
        <v>1.6679999999999999</v>
      </c>
      <c r="AA984">
        <v>250.72</v>
      </c>
      <c r="AB984">
        <v>1.3979999999999999</v>
      </c>
      <c r="AC984">
        <v>53.25</v>
      </c>
      <c r="AD984" s="3">
        <v>7.4000000000000003E-3</v>
      </c>
      <c r="AE984">
        <v>235.62</v>
      </c>
      <c r="AF984">
        <v>103.81</v>
      </c>
      <c r="AG984">
        <v>2.7099999999999999E-2</v>
      </c>
      <c r="AH984">
        <v>57.919998</v>
      </c>
    </row>
    <row r="985" spans="1:34" x14ac:dyDescent="0.2">
      <c r="A985" s="10">
        <v>41709</v>
      </c>
      <c r="B985" s="10" t="s">
        <v>20</v>
      </c>
      <c r="C985" s="10" t="s">
        <v>21</v>
      </c>
      <c r="D985">
        <v>13.5</v>
      </c>
      <c r="E985">
        <v>2.2749999999999999</v>
      </c>
      <c r="F985">
        <v>6.34</v>
      </c>
      <c r="G985" s="3">
        <v>7.4399999999999994E-2</v>
      </c>
      <c r="H985" s="3">
        <v>0.12039999999999999</v>
      </c>
      <c r="I985">
        <v>1.1020000000000001</v>
      </c>
      <c r="J985">
        <v>2.3460000000000001</v>
      </c>
      <c r="K985" s="3">
        <v>2.4899999999999999E-2</v>
      </c>
      <c r="L985" s="6">
        <f t="shared" si="15"/>
        <v>24900000</v>
      </c>
      <c r="M985">
        <v>59.419998</v>
      </c>
      <c r="N985">
        <v>59.450001</v>
      </c>
      <c r="O985">
        <v>58.130001</v>
      </c>
      <c r="P985">
        <v>52.202629000000002</v>
      </c>
      <c r="Q985">
        <v>19420000</v>
      </c>
      <c r="R985" s="6">
        <v>17000000000000</v>
      </c>
      <c r="S985" s="3">
        <v>5.6099999999999997E-2</v>
      </c>
      <c r="T985" s="6">
        <v>16010000000000.002</v>
      </c>
      <c r="U985" s="3">
        <v>0.33860000000000001</v>
      </c>
      <c r="V985" s="3">
        <v>0.1837</v>
      </c>
      <c r="W985" s="3">
        <v>3.2199999999999999E-2</v>
      </c>
      <c r="X985" s="3">
        <v>9.0800000000000006E-2</v>
      </c>
      <c r="Y985">
        <v>1.675</v>
      </c>
      <c r="Z985">
        <v>1.6679999999999999</v>
      </c>
      <c r="AA985">
        <v>250.72</v>
      </c>
      <c r="AB985">
        <v>1.3979999999999999</v>
      </c>
      <c r="AC985">
        <v>53.25</v>
      </c>
      <c r="AD985" s="3">
        <v>7.4000000000000003E-3</v>
      </c>
      <c r="AE985">
        <v>235.62</v>
      </c>
      <c r="AF985">
        <v>103.81</v>
      </c>
      <c r="AG985">
        <v>2.7099999999999999E-2</v>
      </c>
      <c r="AH985">
        <v>58.189999</v>
      </c>
    </row>
    <row r="986" spans="1:34" x14ac:dyDescent="0.2">
      <c r="A986" s="10">
        <v>41708</v>
      </c>
      <c r="B986" s="10" t="s">
        <v>20</v>
      </c>
      <c r="C986" s="10" t="s">
        <v>21</v>
      </c>
      <c r="D986">
        <v>13.74</v>
      </c>
      <c r="E986">
        <v>2.3140000000000001</v>
      </c>
      <c r="F986">
        <v>6.3680000000000003</v>
      </c>
      <c r="G986" s="3">
        <v>7.4099999999999999E-2</v>
      </c>
      <c r="H986" s="3">
        <v>0.11840000000000001</v>
      </c>
      <c r="I986">
        <v>1.121</v>
      </c>
      <c r="J986">
        <v>2.3559999999999999</v>
      </c>
      <c r="K986" s="3">
        <v>2.47E-2</v>
      </c>
      <c r="L986" s="6">
        <f t="shared" si="15"/>
        <v>24700000</v>
      </c>
      <c r="M986">
        <v>59.139999000000003</v>
      </c>
      <c r="N986">
        <v>59.48</v>
      </c>
      <c r="O986">
        <v>58.869999</v>
      </c>
      <c r="P986">
        <v>53.108711</v>
      </c>
      <c r="Q986">
        <v>16945200</v>
      </c>
      <c r="R986" s="6">
        <v>17000000000000</v>
      </c>
      <c r="S986" s="3">
        <v>5.6099999999999997E-2</v>
      </c>
      <c r="T986" s="6">
        <v>16010000000000.002</v>
      </c>
      <c r="U986" s="3">
        <v>0.33860000000000001</v>
      </c>
      <c r="V986" s="3">
        <v>0.1837</v>
      </c>
      <c r="W986" s="3">
        <v>3.2199999999999999E-2</v>
      </c>
      <c r="X986" s="3">
        <v>9.0800000000000006E-2</v>
      </c>
      <c r="Y986">
        <v>1.675</v>
      </c>
      <c r="Z986">
        <v>1.6679999999999999</v>
      </c>
      <c r="AA986">
        <v>250.72</v>
      </c>
      <c r="AB986">
        <v>1.3979999999999999</v>
      </c>
      <c r="AC986">
        <v>53.25</v>
      </c>
      <c r="AD986" s="3">
        <v>7.4000000000000003E-3</v>
      </c>
      <c r="AE986">
        <v>235.62</v>
      </c>
      <c r="AF986">
        <v>103.81</v>
      </c>
      <c r="AG986">
        <v>2.7099999999999999E-2</v>
      </c>
      <c r="AH986">
        <v>59.200001</v>
      </c>
    </row>
    <row r="987" spans="1:34" x14ac:dyDescent="0.2">
      <c r="A987" s="10">
        <v>41705</v>
      </c>
      <c r="B987" s="10" t="s">
        <v>20</v>
      </c>
      <c r="C987" s="10" t="s">
        <v>21</v>
      </c>
      <c r="D987">
        <v>13.78</v>
      </c>
      <c r="E987">
        <v>2.3220000000000001</v>
      </c>
      <c r="F987">
        <v>6.4749999999999996</v>
      </c>
      <c r="G987" s="3">
        <v>7.2800000000000004E-2</v>
      </c>
      <c r="H987" s="3">
        <v>0.11799999999999999</v>
      </c>
      <c r="I987">
        <v>1.125</v>
      </c>
      <c r="J987">
        <v>2.3959999999999999</v>
      </c>
      <c r="K987" s="3">
        <v>2.4299999999999999E-2</v>
      </c>
      <c r="L987" s="6">
        <f t="shared" si="15"/>
        <v>24300000</v>
      </c>
      <c r="M987">
        <v>59.349997999999999</v>
      </c>
      <c r="N987">
        <v>59.799999</v>
      </c>
      <c r="O987">
        <v>59.07</v>
      </c>
      <c r="P987">
        <v>53.288139000000001</v>
      </c>
      <c r="Q987">
        <v>18602200</v>
      </c>
      <c r="R987" s="6">
        <v>17000000000000</v>
      </c>
      <c r="S987" s="3">
        <v>5.6099999999999997E-2</v>
      </c>
      <c r="T987" s="6">
        <v>16010000000000.002</v>
      </c>
      <c r="U987" s="3">
        <v>0.33860000000000001</v>
      </c>
      <c r="V987" s="3">
        <v>0.1837</v>
      </c>
      <c r="W987" s="3">
        <v>3.2199999999999999E-2</v>
      </c>
      <c r="X987" s="3">
        <v>9.0800000000000006E-2</v>
      </c>
      <c r="Y987">
        <v>1.675</v>
      </c>
      <c r="Z987">
        <v>1.6679999999999999</v>
      </c>
      <c r="AA987">
        <v>250.72</v>
      </c>
      <c r="AB987">
        <v>1.3979999999999999</v>
      </c>
      <c r="AC987">
        <v>53.25</v>
      </c>
      <c r="AD987" s="3">
        <v>7.4000000000000003E-3</v>
      </c>
      <c r="AE987">
        <v>235.62</v>
      </c>
      <c r="AF987">
        <v>103.81</v>
      </c>
      <c r="AG987">
        <v>2.7099999999999999E-2</v>
      </c>
      <c r="AH987">
        <v>59.400002000000001</v>
      </c>
    </row>
    <row r="988" spans="1:34" x14ac:dyDescent="0.2">
      <c r="A988" s="10">
        <v>41704</v>
      </c>
      <c r="B988" s="10" t="s">
        <v>20</v>
      </c>
      <c r="C988" s="10" t="s">
        <v>21</v>
      </c>
      <c r="D988">
        <v>13.67</v>
      </c>
      <c r="E988">
        <v>2.302</v>
      </c>
      <c r="F988">
        <v>6.4960000000000004</v>
      </c>
      <c r="G988" s="3">
        <v>7.2599999999999998E-2</v>
      </c>
      <c r="H988" s="3">
        <v>0.11899999999999999</v>
      </c>
      <c r="I988">
        <v>1.115</v>
      </c>
      <c r="J988">
        <v>2.403</v>
      </c>
      <c r="K988" s="3">
        <v>2.4199999999999999E-2</v>
      </c>
      <c r="L988" s="6">
        <f t="shared" si="15"/>
        <v>24200000</v>
      </c>
      <c r="M988">
        <v>58.509998000000003</v>
      </c>
      <c r="N988">
        <v>59.09</v>
      </c>
      <c r="O988">
        <v>58.400002000000001</v>
      </c>
      <c r="P988">
        <v>52.839584000000002</v>
      </c>
      <c r="Q988">
        <v>19420600</v>
      </c>
      <c r="R988" s="6">
        <v>17000000000000</v>
      </c>
      <c r="S988" s="3">
        <v>5.6099999999999997E-2</v>
      </c>
      <c r="T988" s="6">
        <v>16010000000000.002</v>
      </c>
      <c r="U988" s="3">
        <v>0.33860000000000001</v>
      </c>
      <c r="V988" s="3">
        <v>0.1837</v>
      </c>
      <c r="W988" s="3">
        <v>3.2199999999999999E-2</v>
      </c>
      <c r="X988" s="3">
        <v>9.0800000000000006E-2</v>
      </c>
      <c r="Y988">
        <v>1.675</v>
      </c>
      <c r="Z988">
        <v>1.6679999999999999</v>
      </c>
      <c r="AA988">
        <v>250.72</v>
      </c>
      <c r="AB988">
        <v>1.3979999999999999</v>
      </c>
      <c r="AC988">
        <v>53.25</v>
      </c>
      <c r="AD988" s="3">
        <v>7.4000000000000003E-3</v>
      </c>
      <c r="AE988">
        <v>235.62</v>
      </c>
      <c r="AF988">
        <v>103.81</v>
      </c>
      <c r="AG988">
        <v>2.7099999999999999E-2</v>
      </c>
      <c r="AH988">
        <v>58.900002000000001</v>
      </c>
    </row>
    <row r="989" spans="1:34" x14ac:dyDescent="0.2">
      <c r="A989" s="10">
        <v>41703</v>
      </c>
      <c r="B989" s="10" t="s">
        <v>20</v>
      </c>
      <c r="C989" s="10" t="s">
        <v>21</v>
      </c>
      <c r="D989">
        <v>13.49</v>
      </c>
      <c r="E989">
        <v>2.274</v>
      </c>
      <c r="F989">
        <v>6.4429999999999996</v>
      </c>
      <c r="G989" s="3">
        <v>7.3200000000000001E-2</v>
      </c>
      <c r="H989" s="3">
        <v>0.1205</v>
      </c>
      <c r="I989">
        <v>1.101</v>
      </c>
      <c r="J989">
        <v>2.3839999999999999</v>
      </c>
      <c r="K989" s="3">
        <v>2.4400000000000002E-2</v>
      </c>
      <c r="L989" s="6">
        <f t="shared" si="15"/>
        <v>24400000</v>
      </c>
      <c r="M989">
        <v>57.48</v>
      </c>
      <c r="N989">
        <v>58.290000999999997</v>
      </c>
      <c r="O989">
        <v>57.360000999999997</v>
      </c>
      <c r="P989">
        <v>52.175719999999998</v>
      </c>
      <c r="Q989">
        <v>17761500</v>
      </c>
      <c r="R989" s="6">
        <v>17000000000000</v>
      </c>
      <c r="S989" s="3">
        <v>5.6099999999999997E-2</v>
      </c>
      <c r="T989" s="6">
        <v>16010000000000.002</v>
      </c>
      <c r="U989" s="3">
        <v>0.33860000000000001</v>
      </c>
      <c r="V989" s="3">
        <v>0.1837</v>
      </c>
      <c r="W989" s="3">
        <v>3.2199999999999999E-2</v>
      </c>
      <c r="X989" s="3">
        <v>9.0800000000000006E-2</v>
      </c>
      <c r="Y989">
        <v>1.675</v>
      </c>
      <c r="Z989">
        <v>1.6679999999999999</v>
      </c>
      <c r="AA989">
        <v>250.72</v>
      </c>
      <c r="AB989">
        <v>1.3979999999999999</v>
      </c>
      <c r="AC989">
        <v>53.25</v>
      </c>
      <c r="AD989" s="3">
        <v>7.4000000000000003E-3</v>
      </c>
      <c r="AE989">
        <v>235.62</v>
      </c>
      <c r="AF989">
        <v>103.81</v>
      </c>
      <c r="AG989">
        <v>2.7099999999999999E-2</v>
      </c>
      <c r="AH989">
        <v>58.16</v>
      </c>
    </row>
    <row r="990" spans="1:34" x14ac:dyDescent="0.2">
      <c r="A990" s="10">
        <v>41702</v>
      </c>
      <c r="B990" s="10" t="s">
        <v>20</v>
      </c>
      <c r="C990" s="10" t="s">
        <v>21</v>
      </c>
      <c r="D990">
        <v>13.29</v>
      </c>
      <c r="E990">
        <v>2.238</v>
      </c>
      <c r="F990">
        <v>6.3650000000000002</v>
      </c>
      <c r="G990" s="3">
        <v>7.4099999999999999E-2</v>
      </c>
      <c r="H990" s="3">
        <v>0.12239999999999999</v>
      </c>
      <c r="I990">
        <v>1.0840000000000001</v>
      </c>
      <c r="J990">
        <v>2.355</v>
      </c>
      <c r="K990" s="3">
        <v>2.4799999999999999E-2</v>
      </c>
      <c r="L990" s="6">
        <f t="shared" si="15"/>
        <v>24800000</v>
      </c>
      <c r="M990">
        <v>56.950001</v>
      </c>
      <c r="N990">
        <v>57.360000999999997</v>
      </c>
      <c r="O990">
        <v>56.639999000000003</v>
      </c>
      <c r="P990">
        <v>51.368313000000001</v>
      </c>
      <c r="Q990">
        <v>17157000</v>
      </c>
      <c r="R990" s="6">
        <v>17000000000000</v>
      </c>
      <c r="S990" s="3">
        <v>5.6099999999999997E-2</v>
      </c>
      <c r="T990" s="6">
        <v>16010000000000.002</v>
      </c>
      <c r="U990" s="3">
        <v>0.33860000000000001</v>
      </c>
      <c r="V990" s="3">
        <v>0.1837</v>
      </c>
      <c r="W990" s="3">
        <v>3.2199999999999999E-2</v>
      </c>
      <c r="X990" s="3">
        <v>9.0800000000000006E-2</v>
      </c>
      <c r="Y990">
        <v>1.675</v>
      </c>
      <c r="Z990">
        <v>1.6679999999999999</v>
      </c>
      <c r="AA990">
        <v>250.72</v>
      </c>
      <c r="AB990">
        <v>1.3979999999999999</v>
      </c>
      <c r="AC990">
        <v>53.25</v>
      </c>
      <c r="AD990" s="3">
        <v>7.4000000000000003E-3</v>
      </c>
      <c r="AE990">
        <v>235.62</v>
      </c>
      <c r="AF990">
        <v>103.81</v>
      </c>
      <c r="AG990">
        <v>2.7099999999999999E-2</v>
      </c>
      <c r="AH990">
        <v>57.259998000000003</v>
      </c>
    </row>
    <row r="991" spans="1:34" x14ac:dyDescent="0.2">
      <c r="A991" s="10">
        <v>41701</v>
      </c>
      <c r="B991" s="10" t="s">
        <v>20</v>
      </c>
      <c r="C991" s="10" t="s">
        <v>21</v>
      </c>
      <c r="D991">
        <v>13.04</v>
      </c>
      <c r="E991">
        <v>2.1970000000000001</v>
      </c>
      <c r="F991">
        <v>6.2709999999999999</v>
      </c>
      <c r="G991" s="3">
        <v>7.5300000000000006E-2</v>
      </c>
      <c r="H991" s="3">
        <v>0.12470000000000001</v>
      </c>
      <c r="I991">
        <v>1.0640000000000001</v>
      </c>
      <c r="J991">
        <v>2.3199999999999998</v>
      </c>
      <c r="K991" s="3">
        <v>2.5100000000000001E-2</v>
      </c>
      <c r="L991" s="6">
        <f t="shared" si="15"/>
        <v>25100000</v>
      </c>
      <c r="M991">
        <v>56.299999</v>
      </c>
      <c r="N991">
        <v>56.419998</v>
      </c>
      <c r="O991">
        <v>55.689999</v>
      </c>
      <c r="P991">
        <v>50.426357000000003</v>
      </c>
      <c r="Q991">
        <v>19151000</v>
      </c>
      <c r="R991" s="6">
        <v>17000000000000</v>
      </c>
      <c r="S991" s="3">
        <v>5.6099999999999997E-2</v>
      </c>
      <c r="T991" s="6">
        <v>16010000000000.002</v>
      </c>
      <c r="U991" s="3">
        <v>0.33860000000000001</v>
      </c>
      <c r="V991" s="3">
        <v>0.1837</v>
      </c>
      <c r="W991" s="3">
        <v>3.2199999999999999E-2</v>
      </c>
      <c r="X991" s="3">
        <v>9.0800000000000006E-2</v>
      </c>
      <c r="Y991">
        <v>1.675</v>
      </c>
      <c r="Z991">
        <v>1.6679999999999999</v>
      </c>
      <c r="AA991">
        <v>250.72</v>
      </c>
      <c r="AB991">
        <v>1.3979999999999999</v>
      </c>
      <c r="AC991">
        <v>53.25</v>
      </c>
      <c r="AD991" s="3">
        <v>7.4000000000000003E-3</v>
      </c>
      <c r="AE991">
        <v>235.62</v>
      </c>
      <c r="AF991">
        <v>103.81</v>
      </c>
      <c r="AG991">
        <v>2.7099999999999999E-2</v>
      </c>
      <c r="AH991">
        <v>56.209999000000003</v>
      </c>
    </row>
    <row r="992" spans="1:34" x14ac:dyDescent="0.2">
      <c r="A992" s="10">
        <v>41698</v>
      </c>
      <c r="B992" s="10" t="s">
        <v>20</v>
      </c>
      <c r="C992" s="10" t="s">
        <v>21</v>
      </c>
      <c r="D992">
        <v>13.18</v>
      </c>
      <c r="E992">
        <v>2.2210000000000001</v>
      </c>
      <c r="F992">
        <v>6.16</v>
      </c>
      <c r="G992" s="3">
        <v>7.6700000000000004E-2</v>
      </c>
      <c r="H992" s="3">
        <v>0.12330000000000001</v>
      </c>
      <c r="I992">
        <v>1.0760000000000001</v>
      </c>
      <c r="J992">
        <v>2.2789999999999999</v>
      </c>
      <c r="K992" s="3">
        <v>2.5600000000000001E-2</v>
      </c>
      <c r="L992" s="6">
        <f t="shared" si="15"/>
        <v>25600000</v>
      </c>
      <c r="M992">
        <v>56.57</v>
      </c>
      <c r="N992">
        <v>57.450001</v>
      </c>
      <c r="O992">
        <v>56.389999000000003</v>
      </c>
      <c r="P992">
        <v>50.973598000000003</v>
      </c>
      <c r="Q992">
        <v>18599000</v>
      </c>
      <c r="R992" s="6">
        <v>17000000000000</v>
      </c>
      <c r="S992" s="3">
        <v>5.6099999999999997E-2</v>
      </c>
      <c r="T992" s="6">
        <v>16010000000000.002</v>
      </c>
      <c r="U992" s="3">
        <v>0.33860000000000001</v>
      </c>
      <c r="V992" s="3">
        <v>0.1837</v>
      </c>
      <c r="W992" s="3">
        <v>3.2199999999999999E-2</v>
      </c>
      <c r="X992" s="3">
        <v>9.0800000000000006E-2</v>
      </c>
      <c r="Y992">
        <v>1.675</v>
      </c>
      <c r="Z992">
        <v>1.6679999999999999</v>
      </c>
      <c r="AA992">
        <v>250.72</v>
      </c>
      <c r="AB992">
        <v>1.3979999999999999</v>
      </c>
      <c r="AC992">
        <v>53.25</v>
      </c>
      <c r="AD992" s="3">
        <v>7.4000000000000003E-3</v>
      </c>
      <c r="AE992">
        <v>235.62</v>
      </c>
      <c r="AF992">
        <v>103.81</v>
      </c>
      <c r="AG992">
        <v>2.7099999999999999E-2</v>
      </c>
      <c r="AH992">
        <v>56.82</v>
      </c>
    </row>
    <row r="993" spans="1:34" x14ac:dyDescent="0.2">
      <c r="A993" s="10">
        <v>41697</v>
      </c>
      <c r="B993" s="10" t="s">
        <v>20</v>
      </c>
      <c r="C993" s="10" t="s">
        <v>21</v>
      </c>
      <c r="D993">
        <v>13.15</v>
      </c>
      <c r="E993">
        <v>2.2160000000000002</v>
      </c>
      <c r="F993">
        <v>6.2240000000000002</v>
      </c>
      <c r="G993" s="3">
        <v>7.5899999999999995E-2</v>
      </c>
      <c r="H993" s="3">
        <v>0.1236</v>
      </c>
      <c r="I993">
        <v>1.073</v>
      </c>
      <c r="J993">
        <v>2.3029999999999999</v>
      </c>
      <c r="K993" s="3">
        <v>2.53E-2</v>
      </c>
      <c r="L993" s="6">
        <f t="shared" si="15"/>
        <v>25300000</v>
      </c>
      <c r="M993">
        <v>56.779998999999997</v>
      </c>
      <c r="N993">
        <v>56.889999000000003</v>
      </c>
      <c r="O993">
        <v>56.139999000000003</v>
      </c>
      <c r="P993">
        <v>50.856976000000003</v>
      </c>
      <c r="Q993">
        <v>16277500</v>
      </c>
      <c r="R993" s="6">
        <v>17000000000000</v>
      </c>
      <c r="S993" s="3">
        <v>5.6099999999999997E-2</v>
      </c>
      <c r="T993" s="6">
        <v>16010000000000.002</v>
      </c>
      <c r="U993" s="3">
        <v>0.33860000000000001</v>
      </c>
      <c r="V993" s="3">
        <v>0.1837</v>
      </c>
      <c r="W993" s="3">
        <v>3.2199999999999999E-2</v>
      </c>
      <c r="X993" s="3">
        <v>9.0800000000000006E-2</v>
      </c>
      <c r="Y993">
        <v>1.675</v>
      </c>
      <c r="Z993">
        <v>1.6679999999999999</v>
      </c>
      <c r="AA993">
        <v>250.72</v>
      </c>
      <c r="AB993">
        <v>1.3979999999999999</v>
      </c>
      <c r="AC993">
        <v>53.25</v>
      </c>
      <c r="AD993" s="3">
        <v>7.4000000000000003E-3</v>
      </c>
      <c r="AE993">
        <v>235.44</v>
      </c>
      <c r="AF993">
        <v>103</v>
      </c>
      <c r="AG993">
        <v>2.86E-2</v>
      </c>
      <c r="AH993">
        <v>56.689999</v>
      </c>
    </row>
    <row r="994" spans="1:34" x14ac:dyDescent="0.2">
      <c r="A994" s="10">
        <v>41696</v>
      </c>
      <c r="B994" s="10" t="s">
        <v>20</v>
      </c>
      <c r="C994" s="10" t="s">
        <v>21</v>
      </c>
      <c r="D994">
        <v>13.17</v>
      </c>
      <c r="E994">
        <v>2.218</v>
      </c>
      <c r="F994">
        <v>6.2110000000000003</v>
      </c>
      <c r="G994" s="3">
        <v>7.5999999999999998E-2</v>
      </c>
      <c r="H994" s="3">
        <v>0.1235</v>
      </c>
      <c r="I994">
        <v>1.0740000000000001</v>
      </c>
      <c r="J994">
        <v>2.298</v>
      </c>
      <c r="K994" s="3">
        <v>2.5399999999999999E-2</v>
      </c>
      <c r="L994" s="6">
        <f t="shared" si="15"/>
        <v>25400000</v>
      </c>
      <c r="M994">
        <v>57.369999</v>
      </c>
      <c r="N994">
        <v>57.380001</v>
      </c>
      <c r="O994">
        <v>56.220001000000003</v>
      </c>
      <c r="P994">
        <v>50.910797000000002</v>
      </c>
      <c r="Q994">
        <v>23661700</v>
      </c>
      <c r="R994" s="6">
        <v>17000000000000</v>
      </c>
      <c r="S994" s="3">
        <v>5.6099999999999997E-2</v>
      </c>
      <c r="T994" s="6">
        <v>16010000000000.002</v>
      </c>
      <c r="U994" s="3">
        <v>0.33860000000000001</v>
      </c>
      <c r="V994" s="3">
        <v>0.1837</v>
      </c>
      <c r="W994" s="3">
        <v>3.2199999999999999E-2</v>
      </c>
      <c r="X994" s="3">
        <v>9.0800000000000006E-2</v>
      </c>
      <c r="Y994">
        <v>1.675</v>
      </c>
      <c r="Z994">
        <v>1.6679999999999999</v>
      </c>
      <c r="AA994">
        <v>250.72</v>
      </c>
      <c r="AB994">
        <v>1.3979999999999999</v>
      </c>
      <c r="AC994">
        <v>53.25</v>
      </c>
      <c r="AD994" s="3">
        <v>7.4000000000000003E-3</v>
      </c>
      <c r="AE994">
        <v>235.44</v>
      </c>
      <c r="AF994">
        <v>103</v>
      </c>
      <c r="AG994">
        <v>2.86E-2</v>
      </c>
      <c r="AH994">
        <v>56.75</v>
      </c>
    </row>
    <row r="995" spans="1:34" x14ac:dyDescent="0.2">
      <c r="A995" s="10">
        <v>41695</v>
      </c>
      <c r="B995" s="10" t="s">
        <v>20</v>
      </c>
      <c r="C995" s="10" t="s">
        <v>21</v>
      </c>
      <c r="D995">
        <v>13.23</v>
      </c>
      <c r="E995">
        <v>2.2290000000000001</v>
      </c>
      <c r="F995">
        <v>6.2169999999999996</v>
      </c>
      <c r="G995" s="3">
        <v>7.5899999999999995E-2</v>
      </c>
      <c r="H995" s="3">
        <v>0.1229</v>
      </c>
      <c r="I995">
        <v>1.08</v>
      </c>
      <c r="J995">
        <v>2.2999999999999998</v>
      </c>
      <c r="K995" s="3">
        <v>2.5399999999999999E-2</v>
      </c>
      <c r="L995" s="6">
        <f t="shared" si="15"/>
        <v>25400000</v>
      </c>
      <c r="M995">
        <v>57.900002000000001</v>
      </c>
      <c r="N995">
        <v>57.98</v>
      </c>
      <c r="O995">
        <v>56.919998</v>
      </c>
      <c r="P995">
        <v>51.161987000000003</v>
      </c>
      <c r="Q995">
        <v>17991800</v>
      </c>
      <c r="R995" s="6">
        <v>17000000000000</v>
      </c>
      <c r="S995" s="3">
        <v>5.6099999999999997E-2</v>
      </c>
      <c r="T995" s="6">
        <v>16010000000000.002</v>
      </c>
      <c r="U995" s="3">
        <v>0.33860000000000001</v>
      </c>
      <c r="V995" s="3">
        <v>0.1837</v>
      </c>
      <c r="W995" s="3">
        <v>3.2199999999999999E-2</v>
      </c>
      <c r="X995" s="3">
        <v>9.0800000000000006E-2</v>
      </c>
      <c r="Y995">
        <v>1.675</v>
      </c>
      <c r="Z995">
        <v>1.6679999999999999</v>
      </c>
      <c r="AA995">
        <v>250.72</v>
      </c>
      <c r="AB995">
        <v>1.3979999999999999</v>
      </c>
      <c r="AC995">
        <v>53.25</v>
      </c>
      <c r="AD995" s="3">
        <v>7.4000000000000003E-3</v>
      </c>
      <c r="AE995">
        <v>235.44</v>
      </c>
      <c r="AF995">
        <v>103</v>
      </c>
      <c r="AG995">
        <v>2.86E-2</v>
      </c>
      <c r="AH995">
        <v>57.029998999999997</v>
      </c>
    </row>
    <row r="996" spans="1:34" x14ac:dyDescent="0.2">
      <c r="A996" s="10">
        <v>41694</v>
      </c>
      <c r="B996" s="10" t="s">
        <v>20</v>
      </c>
      <c r="C996" s="10" t="s">
        <v>21</v>
      </c>
      <c r="D996">
        <v>13.46</v>
      </c>
      <c r="E996">
        <v>2.2679999999999998</v>
      </c>
      <c r="F996">
        <v>6.2460000000000004</v>
      </c>
      <c r="G996" s="3">
        <v>7.5600000000000001E-2</v>
      </c>
      <c r="H996" s="3">
        <v>0.1208</v>
      </c>
      <c r="I996">
        <v>1.099</v>
      </c>
      <c r="J996">
        <v>2.3109999999999999</v>
      </c>
      <c r="K996" s="3">
        <v>2.52E-2</v>
      </c>
      <c r="L996" s="6">
        <f t="shared" si="15"/>
        <v>25200000</v>
      </c>
      <c r="M996">
        <v>57.619999</v>
      </c>
      <c r="N996">
        <v>58.23</v>
      </c>
      <c r="O996">
        <v>57.580002</v>
      </c>
      <c r="P996">
        <v>52.059097000000001</v>
      </c>
      <c r="Q996">
        <v>16151400</v>
      </c>
      <c r="R996" s="6">
        <v>17000000000000</v>
      </c>
      <c r="S996" s="3">
        <v>5.6099999999999997E-2</v>
      </c>
      <c r="T996" s="6">
        <v>16010000000000.002</v>
      </c>
      <c r="U996" s="3">
        <v>0.33860000000000001</v>
      </c>
      <c r="V996" s="3">
        <v>0.1837</v>
      </c>
      <c r="W996" s="3">
        <v>3.2199999999999999E-2</v>
      </c>
      <c r="X996" s="3">
        <v>9.0800000000000006E-2</v>
      </c>
      <c r="Y996">
        <v>1.675</v>
      </c>
      <c r="Z996">
        <v>1.6679999999999999</v>
      </c>
      <c r="AA996">
        <v>250.72</v>
      </c>
      <c r="AB996">
        <v>1.3979999999999999</v>
      </c>
      <c r="AC996">
        <v>53.25</v>
      </c>
      <c r="AD996" s="3">
        <v>7.4000000000000003E-3</v>
      </c>
      <c r="AE996">
        <v>235.44</v>
      </c>
      <c r="AF996">
        <v>103</v>
      </c>
      <c r="AG996">
        <v>2.86E-2</v>
      </c>
      <c r="AH996">
        <v>58.029998999999997</v>
      </c>
    </row>
    <row r="997" spans="1:34" x14ac:dyDescent="0.2">
      <c r="A997" s="10">
        <v>41691</v>
      </c>
      <c r="B997" s="10" t="s">
        <v>20</v>
      </c>
      <c r="C997" s="10" t="s">
        <v>21</v>
      </c>
      <c r="D997">
        <v>13.37</v>
      </c>
      <c r="E997">
        <v>2.2519999999999998</v>
      </c>
      <c r="F997">
        <v>6.3520000000000003</v>
      </c>
      <c r="G997" s="3">
        <v>7.4300000000000005E-2</v>
      </c>
      <c r="H997" s="3">
        <v>0.1216</v>
      </c>
      <c r="I997">
        <v>1.091</v>
      </c>
      <c r="J997">
        <v>2.35</v>
      </c>
      <c r="K997" s="3">
        <v>2.4799999999999999E-2</v>
      </c>
      <c r="L997" s="6">
        <f t="shared" si="15"/>
        <v>24800000</v>
      </c>
      <c r="M997">
        <v>57.59</v>
      </c>
      <c r="N997">
        <v>57.84</v>
      </c>
      <c r="O997">
        <v>57.369999</v>
      </c>
      <c r="P997">
        <v>51.682316</v>
      </c>
      <c r="Q997">
        <v>16790100</v>
      </c>
      <c r="R997" s="6">
        <v>17000000000000</v>
      </c>
      <c r="S997" s="3">
        <v>5.6099999999999997E-2</v>
      </c>
      <c r="T997" s="6">
        <v>16010000000000.002</v>
      </c>
      <c r="U997" s="3">
        <v>0.33860000000000001</v>
      </c>
      <c r="V997" s="3">
        <v>0.1837</v>
      </c>
      <c r="W997" s="3">
        <v>3.2199999999999999E-2</v>
      </c>
      <c r="X997" s="3">
        <v>9.0800000000000006E-2</v>
      </c>
      <c r="Y997">
        <v>1.675</v>
      </c>
      <c r="Z997">
        <v>1.6679999999999999</v>
      </c>
      <c r="AA997">
        <v>250.72</v>
      </c>
      <c r="AB997">
        <v>1.3979999999999999</v>
      </c>
      <c r="AC997">
        <v>53.25</v>
      </c>
      <c r="AD997" s="3">
        <v>7.4000000000000003E-3</v>
      </c>
      <c r="AE997">
        <v>235.44</v>
      </c>
      <c r="AF997">
        <v>103</v>
      </c>
      <c r="AG997">
        <v>2.86E-2</v>
      </c>
      <c r="AH997">
        <v>57.610000999999997</v>
      </c>
    </row>
    <row r="998" spans="1:34" x14ac:dyDescent="0.2">
      <c r="A998" s="10">
        <v>41690</v>
      </c>
      <c r="B998" s="10" t="s">
        <v>20</v>
      </c>
      <c r="C998" s="10" t="s">
        <v>21</v>
      </c>
      <c r="D998">
        <v>13.36</v>
      </c>
      <c r="E998">
        <v>2.2509999999999999</v>
      </c>
      <c r="F998">
        <v>6.3079999999999998</v>
      </c>
      <c r="G998" s="3">
        <v>7.4800000000000005E-2</v>
      </c>
      <c r="H998" s="3">
        <v>0.1217</v>
      </c>
      <c r="I998">
        <v>1.0900000000000001</v>
      </c>
      <c r="J998">
        <v>2.3340000000000001</v>
      </c>
      <c r="K998" s="3">
        <v>2.5000000000000001E-2</v>
      </c>
      <c r="L998" s="6">
        <f t="shared" si="15"/>
        <v>25000000</v>
      </c>
      <c r="M998">
        <v>57.529998999999997</v>
      </c>
      <c r="N998">
        <v>57.970001000000003</v>
      </c>
      <c r="O998">
        <v>57.27</v>
      </c>
      <c r="P998">
        <v>51.655403</v>
      </c>
      <c r="Q998">
        <v>12457000</v>
      </c>
      <c r="R998" s="6">
        <v>17000000000000</v>
      </c>
      <c r="S998" s="3">
        <v>5.6099999999999997E-2</v>
      </c>
      <c r="T998" s="6">
        <v>16010000000000.002</v>
      </c>
      <c r="U998" s="3">
        <v>0.33860000000000001</v>
      </c>
      <c r="V998" s="3">
        <v>0.1837</v>
      </c>
      <c r="W998" s="3">
        <v>3.2199999999999999E-2</v>
      </c>
      <c r="X998" s="3">
        <v>9.0800000000000006E-2</v>
      </c>
      <c r="Y998">
        <v>1.675</v>
      </c>
      <c r="Z998">
        <v>1.6679999999999999</v>
      </c>
      <c r="AA998">
        <v>250.72</v>
      </c>
      <c r="AB998">
        <v>1.3979999999999999</v>
      </c>
      <c r="AC998">
        <v>53.25</v>
      </c>
      <c r="AD998" s="3">
        <v>7.4000000000000003E-3</v>
      </c>
      <c r="AE998">
        <v>235.44</v>
      </c>
      <c r="AF998">
        <v>103</v>
      </c>
      <c r="AG998">
        <v>2.86E-2</v>
      </c>
      <c r="AH998">
        <v>57.580002</v>
      </c>
    </row>
    <row r="999" spans="1:34" x14ac:dyDescent="0.2">
      <c r="A999" s="10">
        <v>41689</v>
      </c>
      <c r="B999" s="10" t="s">
        <v>20</v>
      </c>
      <c r="C999" s="10" t="s">
        <v>21</v>
      </c>
      <c r="D999">
        <v>13.29</v>
      </c>
      <c r="E999">
        <v>2.238</v>
      </c>
      <c r="F999">
        <v>6.3040000000000003</v>
      </c>
      <c r="G999" s="3">
        <v>7.4899999999999994E-2</v>
      </c>
      <c r="H999" s="3">
        <v>0.12239999999999999</v>
      </c>
      <c r="I999">
        <v>1.0840000000000001</v>
      </c>
      <c r="J999">
        <v>2.3319999999999999</v>
      </c>
      <c r="K999" s="3">
        <v>2.5000000000000001E-2</v>
      </c>
      <c r="L999" s="6">
        <f t="shared" si="15"/>
        <v>25000000</v>
      </c>
      <c r="M999">
        <v>58.360000999999997</v>
      </c>
      <c r="N999">
        <v>58.540000999999997</v>
      </c>
      <c r="O999">
        <v>57.220001000000003</v>
      </c>
      <c r="P999">
        <v>51.368313000000001</v>
      </c>
      <c r="Q999">
        <v>18669900</v>
      </c>
      <c r="R999" s="6">
        <v>17000000000000</v>
      </c>
      <c r="S999" s="3">
        <v>5.6099999999999997E-2</v>
      </c>
      <c r="T999" s="6">
        <v>16010000000000.002</v>
      </c>
      <c r="U999" s="3">
        <v>0.33860000000000001</v>
      </c>
      <c r="V999" s="3">
        <v>0.1837</v>
      </c>
      <c r="W999" s="3">
        <v>3.2199999999999999E-2</v>
      </c>
      <c r="X999" s="3">
        <v>9.0800000000000006E-2</v>
      </c>
      <c r="Y999">
        <v>1.675</v>
      </c>
      <c r="Z999">
        <v>1.6679999999999999</v>
      </c>
      <c r="AA999">
        <v>250.72</v>
      </c>
      <c r="AB999">
        <v>1.3979999999999999</v>
      </c>
      <c r="AC999">
        <v>53.25</v>
      </c>
      <c r="AD999" s="3">
        <v>7.4000000000000003E-3</v>
      </c>
      <c r="AE999">
        <v>235.44</v>
      </c>
      <c r="AF999">
        <v>103</v>
      </c>
      <c r="AG999">
        <v>2.86E-2</v>
      </c>
      <c r="AH999">
        <v>57.259998000000003</v>
      </c>
    </row>
    <row r="1000" spans="1:34" x14ac:dyDescent="0.2">
      <c r="A1000" s="10">
        <v>41688</v>
      </c>
      <c r="B1000" s="10" t="s">
        <v>20</v>
      </c>
      <c r="C1000" s="10" t="s">
        <v>21</v>
      </c>
      <c r="D1000">
        <v>13.57</v>
      </c>
      <c r="E1000">
        <v>2.286</v>
      </c>
      <c r="F1000">
        <v>6.2709999999999999</v>
      </c>
      <c r="G1000" s="3">
        <v>7.5300000000000006E-2</v>
      </c>
      <c r="H1000" s="3">
        <v>0.1198</v>
      </c>
      <c r="I1000">
        <v>1.107</v>
      </c>
      <c r="J1000">
        <v>2.3199999999999998</v>
      </c>
      <c r="K1000" s="3">
        <v>2.5100000000000001E-2</v>
      </c>
      <c r="L1000" s="6">
        <f t="shared" si="15"/>
        <v>25100000</v>
      </c>
      <c r="M1000">
        <v>58.02</v>
      </c>
      <c r="N1000">
        <v>58.650002000000001</v>
      </c>
      <c r="O1000">
        <v>57.900002000000001</v>
      </c>
      <c r="P1000">
        <v>52.471764</v>
      </c>
      <c r="Q1000">
        <v>14983800</v>
      </c>
      <c r="R1000" s="6">
        <v>17000000000000</v>
      </c>
      <c r="S1000" s="3">
        <v>5.6099999999999997E-2</v>
      </c>
      <c r="T1000" s="6">
        <v>16010000000000.002</v>
      </c>
      <c r="U1000" s="3">
        <v>0.33860000000000001</v>
      </c>
      <c r="V1000" s="3">
        <v>0.1837</v>
      </c>
      <c r="W1000" s="3">
        <v>3.2199999999999999E-2</v>
      </c>
      <c r="X1000" s="3">
        <v>9.0800000000000006E-2</v>
      </c>
      <c r="Y1000">
        <v>1.675</v>
      </c>
      <c r="Z1000">
        <v>1.6679999999999999</v>
      </c>
      <c r="AA1000">
        <v>250.72</v>
      </c>
      <c r="AB1000">
        <v>1.3979999999999999</v>
      </c>
      <c r="AC1000">
        <v>53.25</v>
      </c>
      <c r="AD1000" s="3">
        <v>7.4000000000000003E-3</v>
      </c>
      <c r="AE1000">
        <v>235.44</v>
      </c>
      <c r="AF1000">
        <v>103</v>
      </c>
      <c r="AG1000">
        <v>2.86E-2</v>
      </c>
      <c r="AH1000">
        <v>58.490001999999997</v>
      </c>
    </row>
    <row r="1001" spans="1:34" x14ac:dyDescent="0.2">
      <c r="A1001" s="10">
        <v>41684</v>
      </c>
      <c r="B1001" s="10" t="s">
        <v>20</v>
      </c>
      <c r="C1001" s="10" t="s">
        <v>21</v>
      </c>
      <c r="D1001">
        <v>13.49</v>
      </c>
      <c r="E1001">
        <v>2.2730000000000001</v>
      </c>
      <c r="F1001">
        <v>6.4</v>
      </c>
      <c r="G1001" s="3">
        <v>7.3700000000000002E-2</v>
      </c>
      <c r="H1001" s="3">
        <v>0.1205</v>
      </c>
      <c r="I1001">
        <v>1.101</v>
      </c>
      <c r="J1001">
        <v>2.3679999999999999</v>
      </c>
      <c r="K1001" s="3">
        <v>2.46E-2</v>
      </c>
      <c r="L1001" s="6">
        <f t="shared" si="15"/>
        <v>24600000</v>
      </c>
      <c r="M1001">
        <v>57.889999000000003</v>
      </c>
      <c r="N1001">
        <v>58.23</v>
      </c>
      <c r="O1001">
        <v>57.75</v>
      </c>
      <c r="P1001">
        <v>52.166758999999999</v>
      </c>
      <c r="Q1001">
        <v>13067300</v>
      </c>
      <c r="R1001" s="6">
        <v>17000000000000</v>
      </c>
      <c r="S1001" s="3">
        <v>5.6099999999999997E-2</v>
      </c>
      <c r="T1001" s="6">
        <v>16010000000000.002</v>
      </c>
      <c r="U1001" s="3">
        <v>0.33860000000000001</v>
      </c>
      <c r="V1001" s="3">
        <v>0.1837</v>
      </c>
      <c r="W1001" s="3">
        <v>3.2199999999999999E-2</v>
      </c>
      <c r="X1001" s="3">
        <v>9.0800000000000006E-2</v>
      </c>
      <c r="Y1001">
        <v>1.675</v>
      </c>
      <c r="Z1001">
        <v>1.6679999999999999</v>
      </c>
      <c r="AA1001">
        <v>250.72</v>
      </c>
      <c r="AB1001">
        <v>1.3979999999999999</v>
      </c>
      <c r="AC1001">
        <v>53.25</v>
      </c>
      <c r="AD1001" s="3">
        <v>7.4000000000000003E-3</v>
      </c>
      <c r="AE1001">
        <v>235.44</v>
      </c>
      <c r="AF1001">
        <v>103</v>
      </c>
      <c r="AG1001">
        <v>2.86E-2</v>
      </c>
      <c r="AH1001">
        <v>58.150002000000001</v>
      </c>
    </row>
    <row r="1002" spans="1:34" x14ac:dyDescent="0.2">
      <c r="A1002" s="10">
        <v>41683</v>
      </c>
      <c r="B1002" s="10" t="s">
        <v>20</v>
      </c>
      <c r="C1002" s="10" t="s">
        <v>21</v>
      </c>
      <c r="D1002">
        <v>13.46</v>
      </c>
      <c r="E1002">
        <v>2.2679999999999998</v>
      </c>
      <c r="F1002">
        <v>6.3639999999999999</v>
      </c>
      <c r="G1002" s="3">
        <v>7.4099999999999999E-2</v>
      </c>
      <c r="H1002" s="3">
        <v>0.1208</v>
      </c>
      <c r="I1002">
        <v>1.099</v>
      </c>
      <c r="J1002">
        <v>2.355</v>
      </c>
      <c r="K1002" s="3">
        <v>2.4799999999999999E-2</v>
      </c>
      <c r="L1002" s="6">
        <f t="shared" si="15"/>
        <v>24800000</v>
      </c>
      <c r="M1002">
        <v>57.07</v>
      </c>
      <c r="N1002">
        <v>58.099997999999999</v>
      </c>
      <c r="O1002">
        <v>56.959999000000003</v>
      </c>
      <c r="P1002">
        <v>52.059097000000001</v>
      </c>
      <c r="Q1002">
        <v>16605500</v>
      </c>
      <c r="R1002" s="6">
        <v>17000000000000</v>
      </c>
      <c r="S1002" s="3">
        <v>5.6099999999999997E-2</v>
      </c>
      <c r="T1002" s="6">
        <v>16010000000000.002</v>
      </c>
      <c r="U1002" s="3">
        <v>0.33860000000000001</v>
      </c>
      <c r="V1002" s="3">
        <v>0.1837</v>
      </c>
      <c r="W1002" s="3">
        <v>3.2199999999999999E-2</v>
      </c>
      <c r="X1002" s="3">
        <v>9.0800000000000006E-2</v>
      </c>
      <c r="Y1002">
        <v>1.675</v>
      </c>
      <c r="Z1002">
        <v>1.6679999999999999</v>
      </c>
      <c r="AA1002">
        <v>250.72</v>
      </c>
      <c r="AB1002">
        <v>1.3979999999999999</v>
      </c>
      <c r="AC1002">
        <v>53.25</v>
      </c>
      <c r="AD1002" s="3">
        <v>7.4000000000000003E-3</v>
      </c>
      <c r="AE1002">
        <v>235.44</v>
      </c>
      <c r="AF1002">
        <v>103</v>
      </c>
      <c r="AG1002">
        <v>2.86E-2</v>
      </c>
      <c r="AH1002">
        <v>58.029998999999997</v>
      </c>
    </row>
    <row r="1003" spans="1:34" x14ac:dyDescent="0.2">
      <c r="A1003" s="10">
        <v>41682</v>
      </c>
      <c r="B1003" s="10" t="s">
        <v>20</v>
      </c>
      <c r="C1003" s="10" t="s">
        <v>21</v>
      </c>
      <c r="D1003">
        <v>13.35</v>
      </c>
      <c r="E1003">
        <v>2.2490000000000001</v>
      </c>
      <c r="F1003">
        <v>6.3520000000000003</v>
      </c>
      <c r="G1003" s="3">
        <v>7.4300000000000005E-2</v>
      </c>
      <c r="H1003" s="3">
        <v>0.12180000000000001</v>
      </c>
      <c r="I1003">
        <v>1.089</v>
      </c>
      <c r="J1003">
        <v>2.35</v>
      </c>
      <c r="K1003" s="3">
        <v>2.4799999999999999E-2</v>
      </c>
      <c r="L1003" s="6">
        <f t="shared" si="15"/>
        <v>24800000</v>
      </c>
      <c r="M1003">
        <v>57.34</v>
      </c>
      <c r="N1003">
        <v>57.709999000000003</v>
      </c>
      <c r="O1003">
        <v>57.16</v>
      </c>
      <c r="P1003">
        <v>51.601573999999999</v>
      </c>
      <c r="Q1003">
        <v>13437900</v>
      </c>
      <c r="R1003" s="6">
        <v>17000000000000</v>
      </c>
      <c r="S1003" s="3">
        <v>5.6099999999999997E-2</v>
      </c>
      <c r="T1003" s="6">
        <v>16010000000000.002</v>
      </c>
      <c r="U1003" s="3">
        <v>0.33860000000000001</v>
      </c>
      <c r="V1003" s="3">
        <v>0.1837</v>
      </c>
      <c r="W1003" s="3">
        <v>3.2199999999999999E-2</v>
      </c>
      <c r="X1003" s="3">
        <v>9.0800000000000006E-2</v>
      </c>
      <c r="Y1003">
        <v>1.675</v>
      </c>
      <c r="Z1003">
        <v>1.6679999999999999</v>
      </c>
      <c r="AA1003">
        <v>250.72</v>
      </c>
      <c r="AB1003">
        <v>1.3979999999999999</v>
      </c>
      <c r="AC1003">
        <v>53.25</v>
      </c>
      <c r="AD1003" s="3">
        <v>7.4000000000000003E-3</v>
      </c>
      <c r="AE1003">
        <v>235.44</v>
      </c>
      <c r="AF1003">
        <v>103</v>
      </c>
      <c r="AG1003">
        <v>2.86E-2</v>
      </c>
      <c r="AH1003">
        <v>57.52</v>
      </c>
    </row>
    <row r="1004" spans="1:34" x14ac:dyDescent="0.2">
      <c r="A1004" s="10">
        <v>41681</v>
      </c>
      <c r="B1004" s="10" t="s">
        <v>20</v>
      </c>
      <c r="C1004" s="10" t="s">
        <v>21</v>
      </c>
      <c r="D1004">
        <v>13.32</v>
      </c>
      <c r="E1004">
        <v>2.2450000000000001</v>
      </c>
      <c r="F1004">
        <v>6.298</v>
      </c>
      <c r="G1004" s="3">
        <v>7.4899999999999994E-2</v>
      </c>
      <c r="H1004" s="3">
        <v>0.122</v>
      </c>
      <c r="I1004">
        <v>1.087</v>
      </c>
      <c r="J1004">
        <v>2.33</v>
      </c>
      <c r="K1004" s="3">
        <v>2.5000000000000001E-2</v>
      </c>
      <c r="L1004" s="6">
        <f t="shared" si="15"/>
        <v>25000000</v>
      </c>
      <c r="M1004">
        <v>56.610000999999997</v>
      </c>
      <c r="N1004">
        <v>57.57</v>
      </c>
      <c r="O1004">
        <v>56.580002</v>
      </c>
      <c r="P1004">
        <v>51.520836000000003</v>
      </c>
      <c r="Q1004">
        <v>18774100</v>
      </c>
      <c r="R1004" s="6">
        <v>17000000000000</v>
      </c>
      <c r="S1004" s="3">
        <v>5.6099999999999997E-2</v>
      </c>
      <c r="T1004" s="6">
        <v>16010000000000.002</v>
      </c>
      <c r="U1004" s="3">
        <v>0.33860000000000001</v>
      </c>
      <c r="V1004" s="3">
        <v>0.1837</v>
      </c>
      <c r="W1004" s="3">
        <v>3.2199999999999999E-2</v>
      </c>
      <c r="X1004" s="3">
        <v>9.0800000000000006E-2</v>
      </c>
      <c r="Y1004">
        <v>1.675</v>
      </c>
      <c r="Z1004">
        <v>1.6679999999999999</v>
      </c>
      <c r="AA1004">
        <v>250.72</v>
      </c>
      <c r="AB1004">
        <v>1.3979999999999999</v>
      </c>
      <c r="AC1004">
        <v>53.25</v>
      </c>
      <c r="AD1004" s="3">
        <v>7.4000000000000003E-3</v>
      </c>
      <c r="AE1004">
        <v>235.44</v>
      </c>
      <c r="AF1004">
        <v>103</v>
      </c>
      <c r="AG1004">
        <v>2.86E-2</v>
      </c>
      <c r="AH1004">
        <v>57.43</v>
      </c>
    </row>
    <row r="1005" spans="1:34" x14ac:dyDescent="0.2">
      <c r="A1005" s="10">
        <v>41680</v>
      </c>
      <c r="B1005" s="10" t="s">
        <v>20</v>
      </c>
      <c r="C1005" s="10" t="s">
        <v>21</v>
      </c>
      <c r="D1005">
        <v>13.16</v>
      </c>
      <c r="E1005">
        <v>2.218</v>
      </c>
      <c r="F1005">
        <v>6.2880000000000003</v>
      </c>
      <c r="G1005" s="3">
        <v>7.4999999999999997E-2</v>
      </c>
      <c r="H1005" s="3">
        <v>0.1235</v>
      </c>
      <c r="I1005">
        <v>1.0740000000000001</v>
      </c>
      <c r="J1005">
        <v>2.327</v>
      </c>
      <c r="K1005" s="3">
        <v>2.5100000000000001E-2</v>
      </c>
      <c r="L1005" s="6">
        <f t="shared" si="15"/>
        <v>25100000</v>
      </c>
      <c r="M1005">
        <v>56.77</v>
      </c>
      <c r="N1005">
        <v>56.919998</v>
      </c>
      <c r="O1005">
        <v>56.389999000000003</v>
      </c>
      <c r="P1005">
        <v>50.901836000000003</v>
      </c>
      <c r="Q1005">
        <v>14715200</v>
      </c>
      <c r="R1005" s="6">
        <v>17000000000000</v>
      </c>
      <c r="S1005" s="3">
        <v>5.6099999999999997E-2</v>
      </c>
      <c r="T1005" s="6">
        <v>16010000000000.002</v>
      </c>
      <c r="U1005" s="3">
        <v>0.33860000000000001</v>
      </c>
      <c r="V1005" s="3">
        <v>0.1837</v>
      </c>
      <c r="W1005" s="3">
        <v>3.2199999999999999E-2</v>
      </c>
      <c r="X1005" s="3">
        <v>9.0800000000000006E-2</v>
      </c>
      <c r="Y1005">
        <v>1.675</v>
      </c>
      <c r="Z1005">
        <v>1.6679999999999999</v>
      </c>
      <c r="AA1005">
        <v>250.72</v>
      </c>
      <c r="AB1005">
        <v>1.3979999999999999</v>
      </c>
      <c r="AC1005">
        <v>53.25</v>
      </c>
      <c r="AD1005" s="3">
        <v>7.4000000000000003E-3</v>
      </c>
      <c r="AE1005">
        <v>235.44</v>
      </c>
      <c r="AF1005">
        <v>103</v>
      </c>
      <c r="AG1005">
        <v>2.86E-2</v>
      </c>
      <c r="AH1005">
        <v>56.740001999999997</v>
      </c>
    </row>
    <row r="1006" spans="1:34" x14ac:dyDescent="0.2">
      <c r="A1006" s="10">
        <v>41677</v>
      </c>
      <c r="B1006" s="10" t="s">
        <v>20</v>
      </c>
      <c r="C1006" s="10" t="s">
        <v>21</v>
      </c>
      <c r="D1006">
        <v>13.14</v>
      </c>
      <c r="E1006">
        <v>2.2130000000000001</v>
      </c>
      <c r="F1006">
        <v>6.2160000000000002</v>
      </c>
      <c r="G1006" s="3">
        <v>7.5999999999999998E-2</v>
      </c>
      <c r="H1006" s="3">
        <v>0.12379999999999999</v>
      </c>
      <c r="I1006">
        <v>1.0720000000000001</v>
      </c>
      <c r="J1006">
        <v>2.2999999999999998</v>
      </c>
      <c r="K1006" s="3">
        <v>2.5399999999999999E-2</v>
      </c>
      <c r="L1006" s="6">
        <f t="shared" si="15"/>
        <v>25400000</v>
      </c>
      <c r="M1006">
        <v>56.650002000000001</v>
      </c>
      <c r="N1006">
        <v>56.93</v>
      </c>
      <c r="O1006">
        <v>56.259998000000003</v>
      </c>
      <c r="P1006">
        <v>50.794178000000002</v>
      </c>
      <c r="Q1006">
        <v>23388500</v>
      </c>
      <c r="R1006" s="6">
        <v>17000000000000</v>
      </c>
      <c r="S1006" s="3">
        <v>5.6099999999999997E-2</v>
      </c>
      <c r="T1006" s="6">
        <v>16010000000000.002</v>
      </c>
      <c r="U1006" s="3">
        <v>0.33860000000000001</v>
      </c>
      <c r="V1006" s="3">
        <v>0.1837</v>
      </c>
      <c r="W1006" s="3">
        <v>3.2199999999999999E-2</v>
      </c>
      <c r="X1006" s="3">
        <v>9.0800000000000006E-2</v>
      </c>
      <c r="Y1006">
        <v>1.675</v>
      </c>
      <c r="Z1006">
        <v>1.6679999999999999</v>
      </c>
      <c r="AA1006">
        <v>250.72</v>
      </c>
      <c r="AB1006">
        <v>1.3979999999999999</v>
      </c>
      <c r="AC1006">
        <v>53.25</v>
      </c>
      <c r="AD1006" s="3">
        <v>7.4000000000000003E-3</v>
      </c>
      <c r="AE1006">
        <v>235.44</v>
      </c>
      <c r="AF1006">
        <v>103</v>
      </c>
      <c r="AG1006">
        <v>2.86E-2</v>
      </c>
      <c r="AH1006">
        <v>56.619999</v>
      </c>
    </row>
    <row r="1007" spans="1:34" x14ac:dyDescent="0.2">
      <c r="A1007" s="10">
        <v>41676</v>
      </c>
      <c r="B1007" s="10" t="s">
        <v>20</v>
      </c>
      <c r="C1007" s="10" t="s">
        <v>21</v>
      </c>
      <c r="D1007">
        <v>13.1</v>
      </c>
      <c r="E1007">
        <v>2.2080000000000002</v>
      </c>
      <c r="F1007">
        <v>6.2030000000000003</v>
      </c>
      <c r="G1007" s="3">
        <v>7.6100000000000001E-2</v>
      </c>
      <c r="H1007" s="3">
        <v>0.1241</v>
      </c>
      <c r="I1007">
        <v>1.069</v>
      </c>
      <c r="J1007">
        <v>2.2949999999999999</v>
      </c>
      <c r="K1007" s="3">
        <v>2.5399999999999999E-2</v>
      </c>
      <c r="L1007" s="6">
        <f t="shared" si="15"/>
        <v>25400000</v>
      </c>
      <c r="M1007">
        <v>55.349997999999999</v>
      </c>
      <c r="N1007">
        <v>56.549999</v>
      </c>
      <c r="O1007">
        <v>55.200001</v>
      </c>
      <c r="P1007">
        <v>50.668590999999999</v>
      </c>
      <c r="Q1007">
        <v>20881600</v>
      </c>
      <c r="R1007" s="6">
        <v>17000000000000</v>
      </c>
      <c r="S1007" s="3">
        <v>5.6099999999999997E-2</v>
      </c>
      <c r="T1007" s="6">
        <v>16010000000000.002</v>
      </c>
      <c r="U1007" s="3">
        <v>0.33860000000000001</v>
      </c>
      <c r="V1007" s="3">
        <v>0.1837</v>
      </c>
      <c r="W1007" s="3">
        <v>3.2199999999999999E-2</v>
      </c>
      <c r="X1007" s="3">
        <v>9.0800000000000006E-2</v>
      </c>
      <c r="Y1007">
        <v>1.675</v>
      </c>
      <c r="Z1007">
        <v>1.6679999999999999</v>
      </c>
      <c r="AA1007">
        <v>250.72</v>
      </c>
      <c r="AB1007">
        <v>1.3979999999999999</v>
      </c>
      <c r="AC1007">
        <v>53.25</v>
      </c>
      <c r="AD1007" s="3">
        <v>7.4000000000000003E-3</v>
      </c>
      <c r="AE1007">
        <v>235.44</v>
      </c>
      <c r="AF1007">
        <v>103</v>
      </c>
      <c r="AG1007">
        <v>2.86E-2</v>
      </c>
      <c r="AH1007">
        <v>56.48</v>
      </c>
    </row>
    <row r="1008" spans="1:34" x14ac:dyDescent="0.2">
      <c r="A1008" s="10">
        <v>41675</v>
      </c>
      <c r="B1008" s="10" t="s">
        <v>20</v>
      </c>
      <c r="C1008" s="10" t="s">
        <v>21</v>
      </c>
      <c r="D1008">
        <v>12.81</v>
      </c>
      <c r="E1008">
        <v>2.1579999999999999</v>
      </c>
      <c r="F1008">
        <v>6.1890000000000001</v>
      </c>
      <c r="G1008" s="3">
        <v>7.6300000000000007E-2</v>
      </c>
      <c r="H1008" s="3">
        <v>0.12690000000000001</v>
      </c>
      <c r="I1008">
        <v>1.0449999999999999</v>
      </c>
      <c r="J1008">
        <v>2.29</v>
      </c>
      <c r="K1008" s="3">
        <v>2.5499999999999998E-2</v>
      </c>
      <c r="L1008" s="6">
        <f t="shared" si="15"/>
        <v>25500000</v>
      </c>
      <c r="M1008">
        <v>55.099997999999999</v>
      </c>
      <c r="N1008">
        <v>55.450001</v>
      </c>
      <c r="O1008">
        <v>54.580002</v>
      </c>
      <c r="P1008">
        <v>49.529254999999999</v>
      </c>
      <c r="Q1008">
        <v>19491600</v>
      </c>
      <c r="R1008" s="6">
        <v>17000000000000</v>
      </c>
      <c r="S1008" s="3">
        <v>5.6099999999999997E-2</v>
      </c>
      <c r="T1008" s="6">
        <v>16010000000000.002</v>
      </c>
      <c r="U1008" s="3">
        <v>0.33860000000000001</v>
      </c>
      <c r="V1008" s="3">
        <v>0.1837</v>
      </c>
      <c r="W1008" s="3">
        <v>3.2199999999999999E-2</v>
      </c>
      <c r="X1008" s="3">
        <v>9.0800000000000006E-2</v>
      </c>
      <c r="Y1008">
        <v>1.675</v>
      </c>
      <c r="Z1008">
        <v>1.6679999999999999</v>
      </c>
      <c r="AA1008">
        <v>250.72</v>
      </c>
      <c r="AB1008">
        <v>1.3979999999999999</v>
      </c>
      <c r="AC1008">
        <v>53.25</v>
      </c>
      <c r="AD1008" s="3">
        <v>7.4000000000000003E-3</v>
      </c>
      <c r="AE1008">
        <v>235.44</v>
      </c>
      <c r="AF1008">
        <v>103</v>
      </c>
      <c r="AG1008">
        <v>2.86E-2</v>
      </c>
      <c r="AH1008">
        <v>55.209999000000003</v>
      </c>
    </row>
    <row r="1009" spans="1:34" x14ac:dyDescent="0.2">
      <c r="A1009" s="10">
        <v>41674</v>
      </c>
      <c r="B1009" s="10" t="s">
        <v>20</v>
      </c>
      <c r="C1009" s="10" t="s">
        <v>21</v>
      </c>
      <c r="D1009">
        <v>12.75</v>
      </c>
      <c r="E1009">
        <v>2.1480000000000001</v>
      </c>
      <c r="F1009">
        <v>6.0549999999999997</v>
      </c>
      <c r="G1009" s="3">
        <v>7.8100000000000003E-2</v>
      </c>
      <c r="H1009" s="3">
        <v>0.1275</v>
      </c>
      <c r="I1009">
        <v>1.04</v>
      </c>
      <c r="J1009">
        <v>2.2400000000000002</v>
      </c>
      <c r="K1009" s="3">
        <v>2.6100000000000002E-2</v>
      </c>
      <c r="L1009" s="6">
        <f t="shared" si="15"/>
        <v>26100000</v>
      </c>
      <c r="M1009">
        <v>54.720001000000003</v>
      </c>
      <c r="N1009">
        <v>55.349997999999999</v>
      </c>
      <c r="O1009">
        <v>54.599997999999999</v>
      </c>
      <c r="P1009">
        <v>49.296013000000002</v>
      </c>
      <c r="Q1009">
        <v>20709300</v>
      </c>
      <c r="R1009" s="6">
        <v>17000000000000</v>
      </c>
      <c r="S1009" s="3">
        <v>5.6099999999999997E-2</v>
      </c>
      <c r="T1009" s="6">
        <v>16010000000000.002</v>
      </c>
      <c r="U1009" s="3">
        <v>0.33860000000000001</v>
      </c>
      <c r="V1009" s="3">
        <v>0.1837</v>
      </c>
      <c r="W1009" s="3">
        <v>3.2199999999999999E-2</v>
      </c>
      <c r="X1009" s="3">
        <v>9.0800000000000006E-2</v>
      </c>
      <c r="Y1009">
        <v>1.675</v>
      </c>
      <c r="Z1009">
        <v>1.6679999999999999</v>
      </c>
      <c r="AA1009">
        <v>250.72</v>
      </c>
      <c r="AB1009">
        <v>1.3979999999999999</v>
      </c>
      <c r="AC1009">
        <v>53.25</v>
      </c>
      <c r="AD1009" s="3">
        <v>7.4000000000000003E-3</v>
      </c>
      <c r="AE1009">
        <v>235.44</v>
      </c>
      <c r="AF1009">
        <v>103</v>
      </c>
      <c r="AG1009">
        <v>2.86E-2</v>
      </c>
      <c r="AH1009">
        <v>54.950001</v>
      </c>
    </row>
    <row r="1010" spans="1:34" x14ac:dyDescent="0.2">
      <c r="A1010" s="10">
        <v>41673</v>
      </c>
      <c r="B1010" s="10" t="s">
        <v>20</v>
      </c>
      <c r="C1010" s="10" t="s">
        <v>21</v>
      </c>
      <c r="D1010">
        <v>12.6</v>
      </c>
      <c r="E1010">
        <v>2.1230000000000002</v>
      </c>
      <c r="F1010">
        <v>6.0279999999999996</v>
      </c>
      <c r="G1010" s="3">
        <v>7.8399999999999997E-2</v>
      </c>
      <c r="H1010" s="3">
        <v>0.129</v>
      </c>
      <c r="I1010">
        <v>1.028</v>
      </c>
      <c r="J1010">
        <v>2.23</v>
      </c>
      <c r="K1010" s="3">
        <v>2.6200000000000001E-2</v>
      </c>
      <c r="L1010" s="6">
        <f t="shared" si="15"/>
        <v>26200000</v>
      </c>
      <c r="M1010">
        <v>55.5</v>
      </c>
      <c r="N1010">
        <v>55.919998</v>
      </c>
      <c r="O1010">
        <v>54.200001</v>
      </c>
      <c r="P1010">
        <v>48.721870000000003</v>
      </c>
      <c r="Q1010">
        <v>28549900</v>
      </c>
      <c r="R1010" s="6">
        <v>17000000000000</v>
      </c>
      <c r="S1010" s="3">
        <v>5.6099999999999997E-2</v>
      </c>
      <c r="T1010" s="6">
        <v>16010000000000.002</v>
      </c>
      <c r="U1010" s="3">
        <v>0.33860000000000001</v>
      </c>
      <c r="V1010" s="3">
        <v>0.1837</v>
      </c>
      <c r="W1010" s="3">
        <v>3.2199999999999999E-2</v>
      </c>
      <c r="X1010" s="3">
        <v>9.0800000000000006E-2</v>
      </c>
      <c r="Y1010">
        <v>1.675</v>
      </c>
      <c r="Z1010">
        <v>1.6679999999999999</v>
      </c>
      <c r="AA1010">
        <v>250.72</v>
      </c>
      <c r="AB1010">
        <v>1.3979999999999999</v>
      </c>
      <c r="AC1010">
        <v>53.25</v>
      </c>
      <c r="AD1010" s="3">
        <v>7.4000000000000003E-3</v>
      </c>
      <c r="AE1010">
        <v>235.44</v>
      </c>
      <c r="AF1010">
        <v>103</v>
      </c>
      <c r="AG1010">
        <v>2.86E-2</v>
      </c>
      <c r="AH1010">
        <v>54.310001</v>
      </c>
    </row>
    <row r="1011" spans="1:34" x14ac:dyDescent="0.2">
      <c r="A1011" s="10">
        <v>41670</v>
      </c>
      <c r="B1011" s="10" t="s">
        <v>20</v>
      </c>
      <c r="C1011" s="10" t="s">
        <v>21</v>
      </c>
      <c r="D1011">
        <v>12.84</v>
      </c>
      <c r="E1011">
        <v>2.1640000000000001</v>
      </c>
      <c r="F1011">
        <v>5.9610000000000003</v>
      </c>
      <c r="G1011" s="3">
        <v>7.9399999999999998E-2</v>
      </c>
      <c r="H1011" s="3">
        <v>0.12659999999999999</v>
      </c>
      <c r="I1011">
        <v>1.048</v>
      </c>
      <c r="J1011">
        <v>2.2050000000000001</v>
      </c>
      <c r="K1011" s="3">
        <v>2.6499999999999999E-2</v>
      </c>
      <c r="L1011" s="6">
        <f t="shared" si="15"/>
        <v>26500000</v>
      </c>
      <c r="M1011">
        <v>55.5</v>
      </c>
      <c r="N1011">
        <v>56.110000999999997</v>
      </c>
      <c r="O1011">
        <v>55.18</v>
      </c>
      <c r="P1011">
        <v>49.663826</v>
      </c>
      <c r="Q1011">
        <v>18174000</v>
      </c>
      <c r="R1011" s="6">
        <v>17000000000000</v>
      </c>
      <c r="S1011" s="3">
        <v>5.6099999999999997E-2</v>
      </c>
      <c r="T1011" s="6">
        <v>16010000000000.002</v>
      </c>
      <c r="U1011" s="3">
        <v>0.33860000000000001</v>
      </c>
      <c r="V1011" s="3">
        <v>0.1837</v>
      </c>
      <c r="W1011" s="3">
        <v>3.2199999999999999E-2</v>
      </c>
      <c r="X1011" s="3">
        <v>9.0800000000000006E-2</v>
      </c>
      <c r="Y1011">
        <v>1.675</v>
      </c>
      <c r="Z1011">
        <v>1.6679999999999999</v>
      </c>
      <c r="AA1011">
        <v>250.72</v>
      </c>
      <c r="AB1011">
        <v>1.3979999999999999</v>
      </c>
      <c r="AC1011">
        <v>53.25</v>
      </c>
      <c r="AD1011" s="3">
        <v>7.4000000000000003E-3</v>
      </c>
      <c r="AE1011">
        <v>235.44</v>
      </c>
      <c r="AF1011">
        <v>103</v>
      </c>
      <c r="AG1011">
        <v>2.86E-2</v>
      </c>
      <c r="AH1011">
        <v>55.360000999999997</v>
      </c>
    </row>
    <row r="1012" spans="1:34" x14ac:dyDescent="0.2">
      <c r="A1012" s="10">
        <v>41669</v>
      </c>
      <c r="B1012" s="10" t="s">
        <v>20</v>
      </c>
      <c r="C1012" s="10" t="s">
        <v>21</v>
      </c>
      <c r="D1012">
        <v>12.99</v>
      </c>
      <c r="E1012">
        <v>2.1890000000000001</v>
      </c>
      <c r="F1012">
        <v>6.0709999999999997</v>
      </c>
      <c r="G1012" s="3">
        <v>7.7899999999999997E-2</v>
      </c>
      <c r="H1012" s="3">
        <v>0.12509999999999999</v>
      </c>
      <c r="I1012">
        <v>1.052</v>
      </c>
      <c r="J1012">
        <v>2.246</v>
      </c>
      <c r="K1012" s="3">
        <v>2.5999999999999999E-2</v>
      </c>
      <c r="L1012" s="6">
        <f t="shared" si="15"/>
        <v>26000000</v>
      </c>
      <c r="M1012">
        <v>56.07</v>
      </c>
      <c r="N1012">
        <v>56.389999000000003</v>
      </c>
      <c r="O1012">
        <v>55.630001</v>
      </c>
      <c r="P1012">
        <v>50.237971999999999</v>
      </c>
      <c r="Q1012">
        <v>17031100</v>
      </c>
      <c r="R1012" s="6">
        <v>17000000000000</v>
      </c>
      <c r="S1012" s="3">
        <v>5.6099999999999997E-2</v>
      </c>
      <c r="T1012" s="6">
        <v>16010000000000.002</v>
      </c>
      <c r="U1012" s="3">
        <v>0.33860000000000001</v>
      </c>
      <c r="V1012" s="3">
        <v>0.1837</v>
      </c>
      <c r="W1012" s="3">
        <v>3.2199999999999999E-2</v>
      </c>
      <c r="X1012" s="3">
        <v>9.0800000000000006E-2</v>
      </c>
      <c r="Y1012">
        <v>1.675</v>
      </c>
      <c r="Z1012">
        <v>1.6679999999999999</v>
      </c>
      <c r="AA1012">
        <v>250.72</v>
      </c>
      <c r="AB1012">
        <v>1.3979999999999999</v>
      </c>
      <c r="AC1012">
        <v>53.25</v>
      </c>
      <c r="AD1012" s="3">
        <v>7.4000000000000003E-3</v>
      </c>
      <c r="AE1012">
        <v>234.7</v>
      </c>
      <c r="AF1012">
        <v>103.19</v>
      </c>
      <c r="AG1012">
        <v>2.8999999999999998E-2</v>
      </c>
      <c r="AH1012">
        <v>56</v>
      </c>
    </row>
    <row r="1013" spans="1:34" x14ac:dyDescent="0.2">
      <c r="A1013" s="10">
        <v>41668</v>
      </c>
      <c r="B1013" s="10" t="s">
        <v>20</v>
      </c>
      <c r="C1013" s="10" t="s">
        <v>21</v>
      </c>
      <c r="D1013">
        <v>12.88</v>
      </c>
      <c r="E1013">
        <v>2.1709999999999998</v>
      </c>
      <c r="F1013">
        <v>6.09</v>
      </c>
      <c r="G1013" s="3">
        <v>7.6999999999999999E-2</v>
      </c>
      <c r="H1013" s="3">
        <v>0.12620000000000001</v>
      </c>
      <c r="I1013">
        <v>1.0429999999999999</v>
      </c>
      <c r="J1013">
        <v>2.2530000000000001</v>
      </c>
      <c r="K1013" s="3">
        <v>2.5700000000000001E-2</v>
      </c>
      <c r="L1013" s="6">
        <f t="shared" si="15"/>
        <v>25700000</v>
      </c>
      <c r="M1013">
        <v>54.959999000000003</v>
      </c>
      <c r="N1013">
        <v>55.869999</v>
      </c>
      <c r="O1013">
        <v>54.849997999999999</v>
      </c>
      <c r="P1013">
        <v>49.816333999999998</v>
      </c>
      <c r="Q1013">
        <v>25459000</v>
      </c>
      <c r="R1013" s="6">
        <v>17000000000000</v>
      </c>
      <c r="S1013" s="3">
        <v>5.6099999999999997E-2</v>
      </c>
      <c r="T1013" s="6">
        <v>16010000000000.002</v>
      </c>
      <c r="U1013" s="3">
        <v>0.33860000000000001</v>
      </c>
      <c r="V1013" s="3">
        <v>0.1837</v>
      </c>
      <c r="W1013" s="3">
        <v>3.2199999999999999E-2</v>
      </c>
      <c r="X1013" s="3">
        <v>9.0800000000000006E-2</v>
      </c>
      <c r="Y1013">
        <v>1.675</v>
      </c>
      <c r="Z1013">
        <v>1.6679999999999999</v>
      </c>
      <c r="AA1013">
        <v>250.72</v>
      </c>
      <c r="AB1013">
        <v>1.3979999999999999</v>
      </c>
      <c r="AC1013">
        <v>53.25</v>
      </c>
      <c r="AD1013" s="3">
        <v>7.4000000000000003E-3</v>
      </c>
      <c r="AE1013">
        <v>234.7</v>
      </c>
      <c r="AF1013">
        <v>103.19</v>
      </c>
      <c r="AG1013">
        <v>2.8999999999999998E-2</v>
      </c>
      <c r="AH1013">
        <v>55.529998999999997</v>
      </c>
    </row>
    <row r="1014" spans="1:34" x14ac:dyDescent="0.2">
      <c r="A1014" s="10">
        <v>41667</v>
      </c>
      <c r="B1014" s="10" t="s">
        <v>20</v>
      </c>
      <c r="C1014" s="10" t="s">
        <v>21</v>
      </c>
      <c r="D1014">
        <v>12.93</v>
      </c>
      <c r="E1014">
        <v>2.1789999999999998</v>
      </c>
      <c r="F1014">
        <v>6.0419999999999998</v>
      </c>
      <c r="G1014" s="3">
        <v>7.7600000000000002E-2</v>
      </c>
      <c r="H1014" s="3">
        <v>0.12570000000000001</v>
      </c>
      <c r="I1014">
        <v>1.0469999999999999</v>
      </c>
      <c r="J1014">
        <v>2.2349999999999999</v>
      </c>
      <c r="K1014" s="3">
        <v>2.5899999999999999E-2</v>
      </c>
      <c r="L1014" s="6">
        <f t="shared" si="15"/>
        <v>25900000</v>
      </c>
      <c r="M1014">
        <v>55.389999000000003</v>
      </c>
      <c r="N1014">
        <v>56.34</v>
      </c>
      <c r="O1014">
        <v>55.240001999999997</v>
      </c>
      <c r="P1014">
        <v>50.004730000000002</v>
      </c>
      <c r="Q1014">
        <v>18041000</v>
      </c>
      <c r="R1014" s="6">
        <v>17000000000000</v>
      </c>
      <c r="S1014" s="3">
        <v>5.6099999999999997E-2</v>
      </c>
      <c r="T1014" s="6">
        <v>16010000000000.002</v>
      </c>
      <c r="U1014" s="3">
        <v>0.33860000000000001</v>
      </c>
      <c r="V1014" s="3">
        <v>0.1837</v>
      </c>
      <c r="W1014" s="3">
        <v>3.2199999999999999E-2</v>
      </c>
      <c r="X1014" s="3">
        <v>9.0800000000000006E-2</v>
      </c>
      <c r="Y1014">
        <v>1.675</v>
      </c>
      <c r="Z1014">
        <v>1.6679999999999999</v>
      </c>
      <c r="AA1014">
        <v>250.72</v>
      </c>
      <c r="AB1014">
        <v>1.3979999999999999</v>
      </c>
      <c r="AC1014">
        <v>53.25</v>
      </c>
      <c r="AD1014" s="3">
        <v>7.4000000000000003E-3</v>
      </c>
      <c r="AE1014">
        <v>234.7</v>
      </c>
      <c r="AF1014">
        <v>103.19</v>
      </c>
      <c r="AG1014">
        <v>2.8999999999999998E-2</v>
      </c>
      <c r="AH1014">
        <v>55.740001999999997</v>
      </c>
    </row>
    <row r="1015" spans="1:34" x14ac:dyDescent="0.2">
      <c r="A1015" s="10">
        <v>41666</v>
      </c>
      <c r="B1015" s="10" t="s">
        <v>20</v>
      </c>
      <c r="C1015" s="10" t="s">
        <v>21</v>
      </c>
      <c r="D1015">
        <v>12.78</v>
      </c>
      <c r="E1015">
        <v>2.1539999999999999</v>
      </c>
      <c r="F1015">
        <v>6.0629999999999997</v>
      </c>
      <c r="G1015" s="3">
        <v>7.7299999999999994E-2</v>
      </c>
      <c r="H1015" s="3">
        <v>0.12720000000000001</v>
      </c>
      <c r="I1015">
        <v>1.034</v>
      </c>
      <c r="J1015">
        <v>2.2429999999999999</v>
      </c>
      <c r="K1015" s="3">
        <v>2.58E-2</v>
      </c>
      <c r="L1015" s="6">
        <f t="shared" si="15"/>
        <v>25800000</v>
      </c>
      <c r="M1015">
        <v>55.080002</v>
      </c>
      <c r="N1015">
        <v>55.799999</v>
      </c>
      <c r="O1015">
        <v>54.689999</v>
      </c>
      <c r="P1015">
        <v>49.421599999999998</v>
      </c>
      <c r="Q1015">
        <v>23935000</v>
      </c>
      <c r="R1015" s="6">
        <v>17000000000000</v>
      </c>
      <c r="S1015" s="3">
        <v>5.6099999999999997E-2</v>
      </c>
      <c r="T1015" s="6">
        <v>16010000000000.002</v>
      </c>
      <c r="U1015" s="3">
        <v>0.33860000000000001</v>
      </c>
      <c r="V1015" s="3">
        <v>0.1837</v>
      </c>
      <c r="W1015" s="3">
        <v>3.2199999999999999E-2</v>
      </c>
      <c r="X1015" s="3">
        <v>9.0800000000000006E-2</v>
      </c>
      <c r="Y1015">
        <v>1.675</v>
      </c>
      <c r="Z1015">
        <v>1.6679999999999999</v>
      </c>
      <c r="AA1015">
        <v>250.72</v>
      </c>
      <c r="AB1015">
        <v>1.3979999999999999</v>
      </c>
      <c r="AC1015">
        <v>53.25</v>
      </c>
      <c r="AD1015" s="3">
        <v>7.4000000000000003E-3</v>
      </c>
      <c r="AE1015">
        <v>234.7</v>
      </c>
      <c r="AF1015">
        <v>103.19</v>
      </c>
      <c r="AG1015">
        <v>2.8999999999999998E-2</v>
      </c>
      <c r="AH1015">
        <v>55.09</v>
      </c>
    </row>
    <row r="1016" spans="1:34" x14ac:dyDescent="0.2">
      <c r="A1016" s="10">
        <v>41663</v>
      </c>
      <c r="B1016" s="10" t="s">
        <v>20</v>
      </c>
      <c r="C1016" s="10" t="s">
        <v>21</v>
      </c>
      <c r="D1016">
        <v>12.78</v>
      </c>
      <c r="E1016">
        <v>2.1539999999999999</v>
      </c>
      <c r="F1016">
        <v>5.9960000000000004</v>
      </c>
      <c r="G1016" s="3">
        <v>7.8200000000000006E-2</v>
      </c>
      <c r="H1016" s="3">
        <v>0.12720000000000001</v>
      </c>
      <c r="I1016">
        <v>1.034</v>
      </c>
      <c r="J1016">
        <v>2.218</v>
      </c>
      <c r="K1016" s="3">
        <v>2.6100000000000002E-2</v>
      </c>
      <c r="L1016" s="6">
        <f t="shared" si="15"/>
        <v>26100000</v>
      </c>
      <c r="M1016">
        <v>56</v>
      </c>
      <c r="N1016">
        <v>56.360000999999997</v>
      </c>
      <c r="O1016">
        <v>55.09</v>
      </c>
      <c r="P1016">
        <v>49.421599999999998</v>
      </c>
      <c r="Q1016">
        <v>26833100</v>
      </c>
      <c r="R1016" s="6">
        <v>17000000000000</v>
      </c>
      <c r="S1016" s="3">
        <v>5.6099999999999997E-2</v>
      </c>
      <c r="T1016" s="6">
        <v>16010000000000.002</v>
      </c>
      <c r="U1016" s="3">
        <v>0.33860000000000001</v>
      </c>
      <c r="V1016" s="3">
        <v>0.1837</v>
      </c>
      <c r="W1016" s="3">
        <v>3.2199999999999999E-2</v>
      </c>
      <c r="X1016" s="3">
        <v>9.0800000000000006E-2</v>
      </c>
      <c r="Y1016">
        <v>1.675</v>
      </c>
      <c r="Z1016">
        <v>1.6679999999999999</v>
      </c>
      <c r="AA1016">
        <v>250.72</v>
      </c>
      <c r="AB1016">
        <v>1.3979999999999999</v>
      </c>
      <c r="AC1016">
        <v>53.25</v>
      </c>
      <c r="AD1016" s="3">
        <v>7.4000000000000003E-3</v>
      </c>
      <c r="AE1016">
        <v>234.7</v>
      </c>
      <c r="AF1016">
        <v>103.19</v>
      </c>
      <c r="AG1016">
        <v>2.8999999999999998E-2</v>
      </c>
      <c r="AH1016">
        <v>55.09</v>
      </c>
    </row>
    <row r="1017" spans="1:34" x14ac:dyDescent="0.2">
      <c r="A1017" s="10">
        <v>41662</v>
      </c>
      <c r="B1017" s="10" t="s">
        <v>20</v>
      </c>
      <c r="C1017" s="10" t="s">
        <v>21</v>
      </c>
      <c r="D1017">
        <v>13.1</v>
      </c>
      <c r="E1017">
        <v>2.2080000000000002</v>
      </c>
      <c r="F1017">
        <v>5.9960000000000004</v>
      </c>
      <c r="G1017" s="3">
        <v>7.8200000000000006E-2</v>
      </c>
      <c r="H1017" s="3">
        <v>0.1241</v>
      </c>
      <c r="I1017">
        <v>1.06</v>
      </c>
      <c r="J1017">
        <v>2.218</v>
      </c>
      <c r="K1017" s="3">
        <v>2.6100000000000002E-2</v>
      </c>
      <c r="L1017" s="6">
        <f t="shared" si="15"/>
        <v>26100000</v>
      </c>
      <c r="M1017">
        <v>57.09</v>
      </c>
      <c r="N1017">
        <v>57.099997999999999</v>
      </c>
      <c r="O1017">
        <v>56.209999000000003</v>
      </c>
      <c r="P1017">
        <v>50.659610999999998</v>
      </c>
      <c r="Q1017">
        <v>26234600</v>
      </c>
      <c r="R1017" s="6">
        <v>17000000000000</v>
      </c>
      <c r="S1017" s="3">
        <v>5.6099999999999997E-2</v>
      </c>
      <c r="T1017" s="6">
        <v>16010000000000.002</v>
      </c>
      <c r="U1017" s="3">
        <v>0.33860000000000001</v>
      </c>
      <c r="V1017" s="3">
        <v>0.1837</v>
      </c>
      <c r="W1017" s="3">
        <v>3.2199999999999999E-2</v>
      </c>
      <c r="X1017" s="3">
        <v>9.0800000000000006E-2</v>
      </c>
      <c r="Y1017">
        <v>1.675</v>
      </c>
      <c r="Z1017">
        <v>1.6679999999999999</v>
      </c>
      <c r="AA1017">
        <v>250.72</v>
      </c>
      <c r="AB1017">
        <v>1.3979999999999999</v>
      </c>
      <c r="AC1017">
        <v>53.25</v>
      </c>
      <c r="AD1017" s="3">
        <v>7.4000000000000003E-3</v>
      </c>
      <c r="AE1017">
        <v>234.7</v>
      </c>
      <c r="AF1017">
        <v>103.19</v>
      </c>
      <c r="AG1017">
        <v>2.8999999999999998E-2</v>
      </c>
      <c r="AH1017">
        <v>56.470001000000003</v>
      </c>
    </row>
    <row r="1018" spans="1:34" x14ac:dyDescent="0.2">
      <c r="A1018" s="10">
        <v>41661</v>
      </c>
      <c r="B1018" s="10" t="s">
        <v>20</v>
      </c>
      <c r="C1018" s="10" t="s">
        <v>21</v>
      </c>
      <c r="D1018">
        <v>13.36</v>
      </c>
      <c r="E1018">
        <v>2.2509999999999999</v>
      </c>
      <c r="F1018">
        <v>6.14</v>
      </c>
      <c r="G1018" s="3">
        <v>7.6300000000000007E-2</v>
      </c>
      <c r="H1018" s="3">
        <v>0.1217</v>
      </c>
      <c r="I1018">
        <v>1.0820000000000001</v>
      </c>
      <c r="J1018">
        <v>2.2719999999999998</v>
      </c>
      <c r="K1018" s="3">
        <v>2.5499999999999998E-2</v>
      </c>
      <c r="L1018" s="6">
        <f t="shared" si="15"/>
        <v>25500000</v>
      </c>
      <c r="M1018">
        <v>58.330002</v>
      </c>
      <c r="N1018">
        <v>58.330002</v>
      </c>
      <c r="O1018">
        <v>57.419998</v>
      </c>
      <c r="P1018">
        <v>51.664371000000003</v>
      </c>
      <c r="Q1018">
        <v>15433500</v>
      </c>
      <c r="R1018" s="6">
        <v>17000000000000</v>
      </c>
      <c r="S1018" s="3">
        <v>5.6099999999999997E-2</v>
      </c>
      <c r="T1018" s="6">
        <v>16010000000000.002</v>
      </c>
      <c r="U1018" s="3">
        <v>0.33860000000000001</v>
      </c>
      <c r="V1018" s="3">
        <v>0.1837</v>
      </c>
      <c r="W1018" s="3">
        <v>3.2199999999999999E-2</v>
      </c>
      <c r="X1018" s="3">
        <v>9.0800000000000006E-2</v>
      </c>
      <c r="Y1018">
        <v>1.675</v>
      </c>
      <c r="Z1018">
        <v>1.6679999999999999</v>
      </c>
      <c r="AA1018">
        <v>250.72</v>
      </c>
      <c r="AB1018">
        <v>1.3979999999999999</v>
      </c>
      <c r="AC1018">
        <v>53.25</v>
      </c>
      <c r="AD1018" s="3">
        <v>7.4000000000000003E-3</v>
      </c>
      <c r="AE1018">
        <v>234.7</v>
      </c>
      <c r="AF1018">
        <v>103.19</v>
      </c>
      <c r="AG1018">
        <v>2.8999999999999998E-2</v>
      </c>
      <c r="AH1018">
        <v>57.59</v>
      </c>
    </row>
    <row r="1019" spans="1:34" x14ac:dyDescent="0.2">
      <c r="A1019" s="10">
        <v>41660</v>
      </c>
      <c r="B1019" s="10" t="s">
        <v>20</v>
      </c>
      <c r="C1019" s="10" t="s">
        <v>21</v>
      </c>
      <c r="D1019">
        <v>13.5</v>
      </c>
      <c r="E1019">
        <v>2.274</v>
      </c>
      <c r="F1019">
        <v>6.2560000000000002</v>
      </c>
      <c r="G1019" s="3">
        <v>7.4800000000000005E-2</v>
      </c>
      <c r="H1019" s="3">
        <v>0.1205</v>
      </c>
      <c r="I1019">
        <v>1.0920000000000001</v>
      </c>
      <c r="J1019">
        <v>2.3149999999999999</v>
      </c>
      <c r="K1019" s="3">
        <v>2.5000000000000001E-2</v>
      </c>
      <c r="L1019" s="6">
        <f t="shared" si="15"/>
        <v>25000000</v>
      </c>
      <c r="M1019">
        <v>58.09</v>
      </c>
      <c r="N1019">
        <v>58.439999</v>
      </c>
      <c r="O1019">
        <v>57.580002</v>
      </c>
      <c r="P1019">
        <v>52.184685000000002</v>
      </c>
      <c r="Q1019">
        <v>19548300</v>
      </c>
      <c r="R1019" s="6">
        <v>17000000000000</v>
      </c>
      <c r="S1019" s="3">
        <v>5.6099999999999997E-2</v>
      </c>
      <c r="T1019" s="6">
        <v>16010000000000.002</v>
      </c>
      <c r="U1019" s="3">
        <v>0.33860000000000001</v>
      </c>
      <c r="V1019" s="3">
        <v>0.1837</v>
      </c>
      <c r="W1019" s="3">
        <v>3.2199999999999999E-2</v>
      </c>
      <c r="X1019" s="3">
        <v>9.0800000000000006E-2</v>
      </c>
      <c r="Y1019">
        <v>1.675</v>
      </c>
      <c r="Z1019">
        <v>1.6679999999999999</v>
      </c>
      <c r="AA1019">
        <v>250.72</v>
      </c>
      <c r="AB1019">
        <v>1.3979999999999999</v>
      </c>
      <c r="AC1019">
        <v>53.25</v>
      </c>
      <c r="AD1019" s="3">
        <v>7.4000000000000003E-3</v>
      </c>
      <c r="AE1019">
        <v>234.7</v>
      </c>
      <c r="AF1019">
        <v>103.19</v>
      </c>
      <c r="AG1019">
        <v>2.8999999999999998E-2</v>
      </c>
      <c r="AH1019">
        <v>58.169998</v>
      </c>
    </row>
    <row r="1020" spans="1:34" x14ac:dyDescent="0.2">
      <c r="A1020" s="10">
        <v>41656</v>
      </c>
      <c r="B1020" s="10" t="s">
        <v>20</v>
      </c>
      <c r="C1020" s="10" t="s">
        <v>21</v>
      </c>
      <c r="D1020">
        <v>13.48</v>
      </c>
      <c r="E1020">
        <v>2.2719999999999998</v>
      </c>
      <c r="F1020">
        <v>6.3170000000000002</v>
      </c>
      <c r="G1020" s="3">
        <v>7.4099999999999999E-2</v>
      </c>
      <c r="H1020" s="3">
        <v>0.1206</v>
      </c>
      <c r="I1020">
        <v>1.091</v>
      </c>
      <c r="J1020">
        <v>2.3370000000000002</v>
      </c>
      <c r="K1020" s="3">
        <v>2.4799999999999999E-2</v>
      </c>
      <c r="L1020" s="6">
        <f t="shared" si="15"/>
        <v>24800000</v>
      </c>
      <c r="M1020">
        <v>59.209999000000003</v>
      </c>
      <c r="N1020">
        <v>59.23</v>
      </c>
      <c r="O1020">
        <v>58.029998999999997</v>
      </c>
      <c r="P1020">
        <v>52.130859000000001</v>
      </c>
      <c r="Q1020">
        <v>20997900</v>
      </c>
      <c r="R1020" s="6">
        <v>17000000000000</v>
      </c>
      <c r="S1020" s="3">
        <v>5.6099999999999997E-2</v>
      </c>
      <c r="T1020" s="6">
        <v>16010000000000.002</v>
      </c>
      <c r="U1020" s="3">
        <v>0.33860000000000001</v>
      </c>
      <c r="V1020" s="3">
        <v>0.1837</v>
      </c>
      <c r="W1020" s="3">
        <v>3.2199999999999999E-2</v>
      </c>
      <c r="X1020" s="3">
        <v>9.0800000000000006E-2</v>
      </c>
      <c r="Y1020">
        <v>1.675</v>
      </c>
      <c r="Z1020">
        <v>1.6679999999999999</v>
      </c>
      <c r="AA1020">
        <v>250.72</v>
      </c>
      <c r="AB1020">
        <v>1.3979999999999999</v>
      </c>
      <c r="AC1020">
        <v>53.25</v>
      </c>
      <c r="AD1020" s="3">
        <v>7.4000000000000003E-3</v>
      </c>
      <c r="AE1020">
        <v>234.7</v>
      </c>
      <c r="AF1020">
        <v>103.19</v>
      </c>
      <c r="AG1020">
        <v>2.8999999999999998E-2</v>
      </c>
      <c r="AH1020">
        <v>58.110000999999997</v>
      </c>
    </row>
    <row r="1021" spans="1:34" x14ac:dyDescent="0.2">
      <c r="A1021" s="10">
        <v>41655</v>
      </c>
      <c r="B1021" s="10" t="s">
        <v>20</v>
      </c>
      <c r="C1021" s="10" t="s">
        <v>21</v>
      </c>
      <c r="D1021">
        <v>13.69</v>
      </c>
      <c r="E1021">
        <v>2.306</v>
      </c>
      <c r="F1021">
        <v>6.31</v>
      </c>
      <c r="G1021" s="3">
        <v>7.4200000000000002E-2</v>
      </c>
      <c r="H1021" s="3">
        <v>0.1188</v>
      </c>
      <c r="I1021">
        <v>1.1080000000000001</v>
      </c>
      <c r="J1021">
        <v>2.335</v>
      </c>
      <c r="K1021" s="3">
        <v>2.4799999999999999E-2</v>
      </c>
      <c r="L1021" s="6">
        <f t="shared" si="15"/>
        <v>24800000</v>
      </c>
      <c r="M1021">
        <v>58.790000999999997</v>
      </c>
      <c r="N1021">
        <v>59.82</v>
      </c>
      <c r="O1021">
        <v>58.740001999999997</v>
      </c>
      <c r="P1021">
        <v>52.920326000000003</v>
      </c>
      <c r="Q1021">
        <v>21689400</v>
      </c>
      <c r="R1021" s="6">
        <v>17000000000000</v>
      </c>
      <c r="S1021" s="3">
        <v>5.6099999999999997E-2</v>
      </c>
      <c r="T1021" s="6">
        <v>16010000000000.002</v>
      </c>
      <c r="U1021" s="3">
        <v>0.33860000000000001</v>
      </c>
      <c r="V1021" s="3">
        <v>0.1837</v>
      </c>
      <c r="W1021" s="3">
        <v>3.2199999999999999E-2</v>
      </c>
      <c r="X1021" s="3">
        <v>9.0800000000000006E-2</v>
      </c>
      <c r="Y1021">
        <v>1.675</v>
      </c>
      <c r="Z1021">
        <v>1.6679999999999999</v>
      </c>
      <c r="AA1021">
        <v>250.72</v>
      </c>
      <c r="AB1021">
        <v>1.3979999999999999</v>
      </c>
      <c r="AC1021">
        <v>53.25</v>
      </c>
      <c r="AD1021" s="3">
        <v>7.4000000000000003E-3</v>
      </c>
      <c r="AE1021">
        <v>234.7</v>
      </c>
      <c r="AF1021">
        <v>103.19</v>
      </c>
      <c r="AG1021">
        <v>2.8999999999999998E-2</v>
      </c>
      <c r="AH1021">
        <v>58.990001999999997</v>
      </c>
    </row>
    <row r="1022" spans="1:34" x14ac:dyDescent="0.2">
      <c r="A1022" s="10">
        <v>41654</v>
      </c>
      <c r="B1022" s="10" t="s">
        <v>20</v>
      </c>
      <c r="C1022" s="10" t="s">
        <v>21</v>
      </c>
      <c r="D1022">
        <v>13.8</v>
      </c>
      <c r="E1022">
        <v>2.3260000000000001</v>
      </c>
      <c r="F1022">
        <v>6.4020000000000001</v>
      </c>
      <c r="G1022" s="3">
        <v>7.3099999999999998E-2</v>
      </c>
      <c r="H1022" s="3">
        <v>0.1178</v>
      </c>
      <c r="I1022">
        <v>1.117</v>
      </c>
      <c r="J1022">
        <v>2.3690000000000002</v>
      </c>
      <c r="K1022" s="3">
        <v>2.4400000000000002E-2</v>
      </c>
      <c r="L1022" s="6">
        <f t="shared" si="15"/>
        <v>24400000</v>
      </c>
      <c r="M1022">
        <v>57.73</v>
      </c>
      <c r="N1022">
        <v>59.650002000000001</v>
      </c>
      <c r="O1022">
        <v>57.73</v>
      </c>
      <c r="P1022">
        <v>53.368876999999998</v>
      </c>
      <c r="Q1022">
        <v>35186600</v>
      </c>
      <c r="R1022" s="6">
        <v>17000000000000</v>
      </c>
      <c r="S1022" s="3">
        <v>5.6099999999999997E-2</v>
      </c>
      <c r="T1022" s="6">
        <v>16010000000000.002</v>
      </c>
      <c r="U1022" s="3">
        <v>0.33860000000000001</v>
      </c>
      <c r="V1022" s="3">
        <v>0.1837</v>
      </c>
      <c r="W1022" s="3">
        <v>3.2199999999999999E-2</v>
      </c>
      <c r="X1022" s="3">
        <v>9.0800000000000006E-2</v>
      </c>
      <c r="Y1022">
        <v>1.675</v>
      </c>
      <c r="Z1022">
        <v>1.6679999999999999</v>
      </c>
      <c r="AA1022">
        <v>250.72</v>
      </c>
      <c r="AB1022">
        <v>1.3979999999999999</v>
      </c>
      <c r="AC1022">
        <v>53.25</v>
      </c>
      <c r="AD1022" s="3">
        <v>7.4000000000000003E-3</v>
      </c>
      <c r="AE1022">
        <v>234.7</v>
      </c>
      <c r="AF1022">
        <v>103.19</v>
      </c>
      <c r="AG1022">
        <v>2.8999999999999998E-2</v>
      </c>
      <c r="AH1022">
        <v>59.490001999999997</v>
      </c>
    </row>
    <row r="1023" spans="1:34" x14ac:dyDescent="0.2">
      <c r="A1023" s="10">
        <v>41653</v>
      </c>
      <c r="B1023" s="10" t="s">
        <v>20</v>
      </c>
      <c r="C1023" s="10" t="s">
        <v>21</v>
      </c>
      <c r="D1023">
        <v>13.4</v>
      </c>
      <c r="E1023">
        <v>2.2570000000000001</v>
      </c>
      <c r="F1023">
        <v>6.4539999999999997</v>
      </c>
      <c r="G1023" s="3">
        <v>7.2400000000000006E-2</v>
      </c>
      <c r="H1023" s="3">
        <v>0.12139999999999999</v>
      </c>
      <c r="I1023">
        <v>1.0840000000000001</v>
      </c>
      <c r="J1023">
        <v>2.3879999999999999</v>
      </c>
      <c r="K1023" s="3">
        <v>2.4199999999999999E-2</v>
      </c>
      <c r="L1023" s="6">
        <f t="shared" si="15"/>
        <v>24200000</v>
      </c>
      <c r="M1023">
        <v>58.299999</v>
      </c>
      <c r="N1023">
        <v>58.580002</v>
      </c>
      <c r="O1023">
        <v>57.560001</v>
      </c>
      <c r="P1023">
        <v>51.798938999999997</v>
      </c>
      <c r="Q1023">
        <v>30272400</v>
      </c>
      <c r="R1023" s="6">
        <v>17000000000000</v>
      </c>
      <c r="S1023" s="3">
        <v>5.6099999999999997E-2</v>
      </c>
      <c r="T1023" s="6">
        <v>16010000000000.002</v>
      </c>
      <c r="U1023" s="3">
        <v>0.33860000000000001</v>
      </c>
      <c r="V1023" s="3">
        <v>0.1837</v>
      </c>
      <c r="W1023" s="3">
        <v>3.2199999999999999E-2</v>
      </c>
      <c r="X1023" s="3">
        <v>9.0800000000000006E-2</v>
      </c>
      <c r="Y1023">
        <v>1.675</v>
      </c>
      <c r="Z1023">
        <v>1.6679999999999999</v>
      </c>
      <c r="AA1023">
        <v>250.72</v>
      </c>
      <c r="AB1023">
        <v>1.3979999999999999</v>
      </c>
      <c r="AC1023">
        <v>53.25</v>
      </c>
      <c r="AD1023" s="3">
        <v>7.4000000000000003E-3</v>
      </c>
      <c r="AE1023">
        <v>234.7</v>
      </c>
      <c r="AF1023">
        <v>103.19</v>
      </c>
      <c r="AG1023">
        <v>2.8999999999999998E-2</v>
      </c>
      <c r="AH1023">
        <v>57.740001999999997</v>
      </c>
    </row>
    <row r="1024" spans="1:34" x14ac:dyDescent="0.2">
      <c r="A1024" s="10">
        <v>41652</v>
      </c>
      <c r="B1024" s="10" t="s">
        <v>20</v>
      </c>
      <c r="C1024" s="10" t="s">
        <v>21</v>
      </c>
      <c r="D1024">
        <v>13.39</v>
      </c>
      <c r="E1024">
        <v>2.2559999999999998</v>
      </c>
      <c r="F1024">
        <v>6.2720000000000002</v>
      </c>
      <c r="G1024" s="3">
        <v>7.46E-2</v>
      </c>
      <c r="H1024" s="3">
        <v>0.1215</v>
      </c>
      <c r="I1024">
        <v>1.0840000000000001</v>
      </c>
      <c r="J1024">
        <v>2.3199999999999998</v>
      </c>
      <c r="K1024" s="3">
        <v>2.4899999999999999E-2</v>
      </c>
      <c r="L1024" s="6">
        <f t="shared" si="15"/>
        <v>24900000</v>
      </c>
      <c r="M1024">
        <v>58.509998000000003</v>
      </c>
      <c r="N1024">
        <v>58.669998</v>
      </c>
      <c r="O1024">
        <v>57.529998999999997</v>
      </c>
      <c r="P1024">
        <v>51.76305</v>
      </c>
      <c r="Q1024">
        <v>20711600</v>
      </c>
      <c r="R1024" s="6">
        <v>17000000000000</v>
      </c>
      <c r="S1024" s="3">
        <v>5.6099999999999997E-2</v>
      </c>
      <c r="T1024" s="6">
        <v>16010000000000.002</v>
      </c>
      <c r="U1024" s="3">
        <v>0.33860000000000001</v>
      </c>
      <c r="V1024" s="3">
        <v>0.1837</v>
      </c>
      <c r="W1024" s="3">
        <v>3.2199999999999999E-2</v>
      </c>
      <c r="X1024" s="3">
        <v>9.0800000000000006E-2</v>
      </c>
      <c r="Y1024">
        <v>1.675</v>
      </c>
      <c r="Z1024">
        <v>1.6679999999999999</v>
      </c>
      <c r="AA1024">
        <v>250.72</v>
      </c>
      <c r="AB1024">
        <v>1.3979999999999999</v>
      </c>
      <c r="AC1024">
        <v>53.25</v>
      </c>
      <c r="AD1024" s="3">
        <v>7.4000000000000003E-3</v>
      </c>
      <c r="AE1024">
        <v>234.7</v>
      </c>
      <c r="AF1024">
        <v>103.19</v>
      </c>
      <c r="AG1024">
        <v>2.8999999999999998E-2</v>
      </c>
      <c r="AH1024">
        <v>57.700001</v>
      </c>
    </row>
    <row r="1025" spans="1:34" x14ac:dyDescent="0.2">
      <c r="A1025" s="10">
        <v>41649</v>
      </c>
      <c r="B1025" s="10" t="s">
        <v>20</v>
      </c>
      <c r="C1025" s="10" t="s">
        <v>21</v>
      </c>
      <c r="D1025">
        <v>13.57</v>
      </c>
      <c r="E1025">
        <v>2.286</v>
      </c>
      <c r="F1025">
        <v>6.2679999999999998</v>
      </c>
      <c r="G1025" s="3">
        <v>7.4700000000000003E-2</v>
      </c>
      <c r="H1025" s="3">
        <v>0.1198</v>
      </c>
      <c r="I1025">
        <v>1.0980000000000001</v>
      </c>
      <c r="J1025">
        <v>2.319</v>
      </c>
      <c r="K1025" s="3">
        <v>2.5000000000000001E-2</v>
      </c>
      <c r="L1025" s="6">
        <f t="shared" si="15"/>
        <v>25000000</v>
      </c>
      <c r="M1025">
        <v>58.669998</v>
      </c>
      <c r="N1025">
        <v>58.759998000000003</v>
      </c>
      <c r="O1025">
        <v>58.18</v>
      </c>
      <c r="P1025">
        <v>52.471764</v>
      </c>
      <c r="Q1025">
        <v>12694900</v>
      </c>
      <c r="R1025" s="6">
        <v>17000000000000</v>
      </c>
      <c r="S1025" s="3">
        <v>5.6099999999999997E-2</v>
      </c>
      <c r="T1025" s="6">
        <v>16010000000000.002</v>
      </c>
      <c r="U1025" s="3">
        <v>0.33860000000000001</v>
      </c>
      <c r="V1025" s="3">
        <v>0.1837</v>
      </c>
      <c r="W1025" s="3">
        <v>3.2199999999999999E-2</v>
      </c>
      <c r="X1025" s="3">
        <v>9.0800000000000006E-2</v>
      </c>
      <c r="Y1025">
        <v>1.675</v>
      </c>
      <c r="Z1025">
        <v>1.6679999999999999</v>
      </c>
      <c r="AA1025">
        <v>250.72</v>
      </c>
      <c r="AB1025">
        <v>1.3979999999999999</v>
      </c>
      <c r="AC1025">
        <v>53.25</v>
      </c>
      <c r="AD1025" s="3">
        <v>7.4000000000000003E-3</v>
      </c>
      <c r="AE1025">
        <v>234.7</v>
      </c>
      <c r="AF1025">
        <v>103.19</v>
      </c>
      <c r="AG1025">
        <v>2.8999999999999998E-2</v>
      </c>
      <c r="AH1025">
        <v>58.490001999999997</v>
      </c>
    </row>
    <row r="1026" spans="1:34" x14ac:dyDescent="0.2">
      <c r="A1026" s="10">
        <v>41648</v>
      </c>
      <c r="B1026" s="10" t="s">
        <v>20</v>
      </c>
      <c r="C1026" s="10" t="s">
        <v>21</v>
      </c>
      <c r="D1026">
        <v>13.63</v>
      </c>
      <c r="E1026">
        <v>2.2970000000000002</v>
      </c>
      <c r="F1026">
        <v>6.35</v>
      </c>
      <c r="G1026" s="3">
        <v>7.3700000000000002E-2</v>
      </c>
      <c r="H1026" s="3">
        <v>0.1193</v>
      </c>
      <c r="I1026">
        <v>1.103</v>
      </c>
      <c r="J1026">
        <v>2.35</v>
      </c>
      <c r="K1026" s="3">
        <v>2.46E-2</v>
      </c>
      <c r="L1026" s="6">
        <f t="shared" si="15"/>
        <v>24600000</v>
      </c>
      <c r="M1026">
        <v>58.98</v>
      </c>
      <c r="N1026">
        <v>59</v>
      </c>
      <c r="O1026">
        <v>58.330002</v>
      </c>
      <c r="P1026">
        <v>52.713985000000001</v>
      </c>
      <c r="Q1026">
        <v>13242500</v>
      </c>
      <c r="R1026" s="6">
        <v>17000000000000</v>
      </c>
      <c r="S1026" s="3">
        <v>5.6099999999999997E-2</v>
      </c>
      <c r="T1026" s="6">
        <v>16010000000000.002</v>
      </c>
      <c r="U1026" s="3">
        <v>0.33860000000000001</v>
      </c>
      <c r="V1026" s="3">
        <v>0.1837</v>
      </c>
      <c r="W1026" s="3">
        <v>3.2199999999999999E-2</v>
      </c>
      <c r="X1026" s="3">
        <v>9.0800000000000006E-2</v>
      </c>
      <c r="Y1026">
        <v>1.675</v>
      </c>
      <c r="Z1026">
        <v>1.6679999999999999</v>
      </c>
      <c r="AA1026">
        <v>250.72</v>
      </c>
      <c r="AB1026">
        <v>1.3979999999999999</v>
      </c>
      <c r="AC1026">
        <v>53.25</v>
      </c>
      <c r="AD1026" s="3">
        <v>7.4000000000000003E-3</v>
      </c>
      <c r="AE1026">
        <v>234.7</v>
      </c>
      <c r="AF1026">
        <v>103.19</v>
      </c>
      <c r="AG1026">
        <v>2.8999999999999998E-2</v>
      </c>
      <c r="AH1026">
        <v>58.759998000000003</v>
      </c>
    </row>
    <row r="1027" spans="1:34" x14ac:dyDescent="0.2">
      <c r="A1027" s="10">
        <v>41647</v>
      </c>
      <c r="B1027" s="10" t="s">
        <v>20</v>
      </c>
      <c r="C1027" s="10" t="s">
        <v>21</v>
      </c>
      <c r="D1027">
        <v>13.66</v>
      </c>
      <c r="E1027">
        <v>2.3010000000000002</v>
      </c>
      <c r="F1027">
        <v>6.3780000000000001</v>
      </c>
      <c r="G1027" s="3">
        <v>7.3300000000000004E-2</v>
      </c>
      <c r="H1027" s="3">
        <v>0.11899999999999999</v>
      </c>
      <c r="I1027">
        <v>1.1060000000000001</v>
      </c>
      <c r="J1027">
        <v>2.36</v>
      </c>
      <c r="K1027" s="3">
        <v>2.4500000000000001E-2</v>
      </c>
      <c r="L1027" s="6">
        <f t="shared" ref="L1027:L1090" si="16">K1027*1000000000</f>
        <v>24500000</v>
      </c>
      <c r="M1027">
        <v>58.540000999999997</v>
      </c>
      <c r="N1027">
        <v>58.91</v>
      </c>
      <c r="O1027">
        <v>58.299999</v>
      </c>
      <c r="P1027">
        <v>52.812668000000002</v>
      </c>
      <c r="Q1027">
        <v>14687400</v>
      </c>
      <c r="R1027" s="6">
        <v>17000000000000</v>
      </c>
      <c r="S1027" s="3">
        <v>5.6099999999999997E-2</v>
      </c>
      <c r="T1027" s="6">
        <v>16010000000000.002</v>
      </c>
      <c r="U1027" s="3">
        <v>0.33860000000000001</v>
      </c>
      <c r="V1027" s="3">
        <v>0.1837</v>
      </c>
      <c r="W1027" s="3">
        <v>3.2199999999999999E-2</v>
      </c>
      <c r="X1027" s="3">
        <v>9.0800000000000006E-2</v>
      </c>
      <c r="Y1027">
        <v>1.675</v>
      </c>
      <c r="Z1027">
        <v>1.6679999999999999</v>
      </c>
      <c r="AA1027">
        <v>250.72</v>
      </c>
      <c r="AB1027">
        <v>1.3979999999999999</v>
      </c>
      <c r="AC1027">
        <v>53.25</v>
      </c>
      <c r="AD1027" s="3">
        <v>7.4000000000000003E-3</v>
      </c>
      <c r="AE1027">
        <v>234.7</v>
      </c>
      <c r="AF1027">
        <v>103.19</v>
      </c>
      <c r="AG1027">
        <v>2.8999999999999998E-2</v>
      </c>
      <c r="AH1027">
        <v>58.869999</v>
      </c>
    </row>
    <row r="1028" spans="1:34" x14ac:dyDescent="0.2">
      <c r="A1028" s="10">
        <v>41646</v>
      </c>
      <c r="B1028" s="10" t="s">
        <v>20</v>
      </c>
      <c r="C1028" s="10" t="s">
        <v>21</v>
      </c>
      <c r="D1028">
        <v>13.53</v>
      </c>
      <c r="E1028">
        <v>2.2799999999999998</v>
      </c>
      <c r="F1028">
        <v>6.39</v>
      </c>
      <c r="G1028" s="3">
        <v>7.3200000000000001E-2</v>
      </c>
      <c r="H1028" s="3">
        <v>0.1202</v>
      </c>
      <c r="I1028">
        <v>1.095</v>
      </c>
      <c r="J1028">
        <v>2.3639999999999999</v>
      </c>
      <c r="K1028" s="3">
        <v>2.4500000000000001E-2</v>
      </c>
      <c r="L1028" s="6">
        <f t="shared" si="16"/>
        <v>24500000</v>
      </c>
      <c r="M1028">
        <v>59.290000999999997</v>
      </c>
      <c r="N1028">
        <v>59.43</v>
      </c>
      <c r="O1028">
        <v>58.110000999999997</v>
      </c>
      <c r="P1028">
        <v>52.319256000000003</v>
      </c>
      <c r="Q1028">
        <v>17851200</v>
      </c>
      <c r="R1028" s="6">
        <v>17000000000000</v>
      </c>
      <c r="S1028" s="3">
        <v>5.6099999999999997E-2</v>
      </c>
      <c r="T1028" s="6">
        <v>16010000000000.002</v>
      </c>
      <c r="U1028" s="3">
        <v>0.33860000000000001</v>
      </c>
      <c r="V1028" s="3">
        <v>0.1837</v>
      </c>
      <c r="W1028" s="3">
        <v>3.2199999999999999E-2</v>
      </c>
      <c r="X1028" s="3">
        <v>9.0800000000000006E-2</v>
      </c>
      <c r="Y1028">
        <v>1.675</v>
      </c>
      <c r="Z1028">
        <v>1.6679999999999999</v>
      </c>
      <c r="AA1028">
        <v>250.72</v>
      </c>
      <c r="AB1028">
        <v>1.3979999999999999</v>
      </c>
      <c r="AC1028">
        <v>53.25</v>
      </c>
      <c r="AD1028" s="3">
        <v>7.4000000000000003E-3</v>
      </c>
      <c r="AE1028">
        <v>234.7</v>
      </c>
      <c r="AF1028">
        <v>103.19</v>
      </c>
      <c r="AG1028">
        <v>2.8999999999999998E-2</v>
      </c>
      <c r="AH1028">
        <v>58.32</v>
      </c>
    </row>
    <row r="1029" spans="1:34" x14ac:dyDescent="0.2">
      <c r="A1029" s="10">
        <v>41645</v>
      </c>
      <c r="B1029" s="10" t="s">
        <v>20</v>
      </c>
      <c r="C1029" s="10" t="s">
        <v>21</v>
      </c>
      <c r="D1029">
        <v>13.69</v>
      </c>
      <c r="E1029">
        <v>2.306</v>
      </c>
      <c r="F1029">
        <v>6.3319999999999999</v>
      </c>
      <c r="G1029" s="3">
        <v>7.3899999999999993E-2</v>
      </c>
      <c r="H1029" s="3">
        <v>0.1188</v>
      </c>
      <c r="I1029">
        <v>1.1080000000000001</v>
      </c>
      <c r="J1029">
        <v>2.343</v>
      </c>
      <c r="K1029" s="3">
        <v>2.47E-2</v>
      </c>
      <c r="L1029" s="6">
        <f t="shared" si="16"/>
        <v>24700000</v>
      </c>
      <c r="M1029">
        <v>59.16</v>
      </c>
      <c r="N1029">
        <v>59.470001000000003</v>
      </c>
      <c r="O1029">
        <v>58.830002</v>
      </c>
      <c r="P1029">
        <v>52.929282999999998</v>
      </c>
      <c r="Q1029">
        <v>17550700</v>
      </c>
      <c r="R1029" s="6">
        <v>17000000000000</v>
      </c>
      <c r="S1029" s="3">
        <v>5.6099999999999997E-2</v>
      </c>
      <c r="T1029" s="6">
        <v>16010000000000.002</v>
      </c>
      <c r="U1029" s="3">
        <v>0.33860000000000001</v>
      </c>
      <c r="V1029" s="3">
        <v>0.1837</v>
      </c>
      <c r="W1029" s="3">
        <v>3.2199999999999999E-2</v>
      </c>
      <c r="X1029" s="3">
        <v>9.0800000000000006E-2</v>
      </c>
      <c r="Y1029">
        <v>1.675</v>
      </c>
      <c r="Z1029">
        <v>1.6679999999999999</v>
      </c>
      <c r="AA1029">
        <v>250.72</v>
      </c>
      <c r="AB1029">
        <v>1.3979999999999999</v>
      </c>
      <c r="AC1029">
        <v>53.25</v>
      </c>
      <c r="AD1029" s="3">
        <v>7.4000000000000003E-3</v>
      </c>
      <c r="AE1029">
        <v>234.7</v>
      </c>
      <c r="AF1029">
        <v>103.19</v>
      </c>
      <c r="AG1029">
        <v>2.8999999999999998E-2</v>
      </c>
      <c r="AH1029">
        <v>59</v>
      </c>
    </row>
    <row r="1030" spans="1:34" x14ac:dyDescent="0.2">
      <c r="A1030" s="10">
        <v>41642</v>
      </c>
      <c r="B1030" s="10" t="s">
        <v>20</v>
      </c>
      <c r="C1030" s="10" t="s">
        <v>21</v>
      </c>
      <c r="D1030">
        <v>13.61</v>
      </c>
      <c r="E1030">
        <v>2.2930000000000001</v>
      </c>
      <c r="F1030">
        <v>6.4029999999999996</v>
      </c>
      <c r="G1030" s="3">
        <v>7.3099999999999998E-2</v>
      </c>
      <c r="H1030" s="3">
        <v>0.1195</v>
      </c>
      <c r="I1030">
        <v>1.1020000000000001</v>
      </c>
      <c r="J1030">
        <v>2.3690000000000002</v>
      </c>
      <c r="K1030" s="3">
        <v>2.4400000000000002E-2</v>
      </c>
      <c r="L1030" s="6">
        <f t="shared" si="16"/>
        <v>24400000</v>
      </c>
      <c r="M1030">
        <v>58.290000999999997</v>
      </c>
      <c r="N1030">
        <v>58.950001</v>
      </c>
      <c r="O1030">
        <v>58.209999000000003</v>
      </c>
      <c r="P1030">
        <v>52.624274999999997</v>
      </c>
      <c r="Q1030">
        <v>14214100</v>
      </c>
      <c r="R1030" s="6">
        <v>17000000000000</v>
      </c>
      <c r="S1030" s="3">
        <v>5.6099999999999997E-2</v>
      </c>
      <c r="T1030" s="6">
        <v>16010000000000.002</v>
      </c>
      <c r="U1030" s="3">
        <v>0.33860000000000001</v>
      </c>
      <c r="V1030" s="3">
        <v>0.1837</v>
      </c>
      <c r="W1030" s="3">
        <v>3.2199999999999999E-2</v>
      </c>
      <c r="X1030" s="3">
        <v>9.0800000000000006E-2</v>
      </c>
      <c r="Y1030">
        <v>1.675</v>
      </c>
      <c r="Z1030">
        <v>1.6679999999999999</v>
      </c>
      <c r="AA1030">
        <v>250.72</v>
      </c>
      <c r="AB1030">
        <v>1.3979999999999999</v>
      </c>
      <c r="AC1030">
        <v>53.25</v>
      </c>
      <c r="AD1030" s="3">
        <v>7.4000000000000003E-3</v>
      </c>
      <c r="AE1030">
        <v>234.7</v>
      </c>
      <c r="AF1030">
        <v>103.19</v>
      </c>
      <c r="AG1030">
        <v>2.8999999999999998E-2</v>
      </c>
      <c r="AH1030">
        <v>58.66</v>
      </c>
    </row>
    <row r="1031" spans="1:34" x14ac:dyDescent="0.2">
      <c r="A1031" s="10">
        <v>41641</v>
      </c>
      <c r="B1031" s="10" t="s">
        <v>20</v>
      </c>
      <c r="C1031" s="10" t="s">
        <v>21</v>
      </c>
      <c r="D1031">
        <v>13.51</v>
      </c>
      <c r="E1031">
        <v>2.2759999999999998</v>
      </c>
      <c r="F1031">
        <v>6.3680000000000003</v>
      </c>
      <c r="G1031" s="3">
        <v>7.3499999999999996E-2</v>
      </c>
      <c r="H1031" s="3">
        <v>0.12039999999999999</v>
      </c>
      <c r="I1031">
        <v>1.093</v>
      </c>
      <c r="J1031">
        <v>2.3559999999999999</v>
      </c>
      <c r="K1031" s="3">
        <v>2.4500000000000001E-2</v>
      </c>
      <c r="L1031" s="6">
        <f t="shared" si="16"/>
        <v>24500000</v>
      </c>
      <c r="M1031">
        <v>58.310001</v>
      </c>
      <c r="N1031">
        <v>58.5</v>
      </c>
      <c r="O1031">
        <v>57.970001000000003</v>
      </c>
      <c r="P1031">
        <v>52.220573000000002</v>
      </c>
      <c r="Q1031">
        <v>15627600</v>
      </c>
      <c r="R1031" s="6">
        <v>17000000000000</v>
      </c>
      <c r="S1031" s="3">
        <v>5.6099999999999997E-2</v>
      </c>
      <c r="T1031" s="6">
        <v>16010000000000.002</v>
      </c>
      <c r="U1031" s="3">
        <v>0.33860000000000001</v>
      </c>
      <c r="V1031" s="3">
        <v>0.1837</v>
      </c>
      <c r="W1031" s="3">
        <v>3.2199999999999999E-2</v>
      </c>
      <c r="X1031" s="3">
        <v>9.0800000000000006E-2</v>
      </c>
      <c r="Y1031">
        <v>1.675</v>
      </c>
      <c r="Z1031">
        <v>1.6679999999999999</v>
      </c>
      <c r="AA1031">
        <v>250.72</v>
      </c>
      <c r="AB1031">
        <v>1.3979999999999999</v>
      </c>
      <c r="AC1031">
        <v>53.25</v>
      </c>
      <c r="AD1031" s="3">
        <v>7.4000000000000003E-3</v>
      </c>
      <c r="AE1031">
        <v>234.7</v>
      </c>
      <c r="AF1031">
        <v>103.19</v>
      </c>
      <c r="AG1031">
        <v>2.8999999999999998E-2</v>
      </c>
      <c r="AH1031">
        <v>58.209999000000003</v>
      </c>
    </row>
    <row r="1032" spans="1:34" x14ac:dyDescent="0.2">
      <c r="A1032" s="10">
        <v>41639</v>
      </c>
      <c r="B1032" s="10" t="s">
        <v>20</v>
      </c>
      <c r="C1032" s="10" t="s">
        <v>21</v>
      </c>
      <c r="D1032">
        <v>13.57</v>
      </c>
      <c r="E1032">
        <v>2.286</v>
      </c>
      <c r="F1032">
        <v>6.3209999999999997</v>
      </c>
      <c r="G1032" s="3">
        <v>7.3999999999999996E-2</v>
      </c>
      <c r="H1032" s="3">
        <v>0.1198</v>
      </c>
      <c r="I1032">
        <v>1.0980000000000001</v>
      </c>
      <c r="J1032">
        <v>2.339</v>
      </c>
      <c r="K1032" s="3">
        <v>2.47E-2</v>
      </c>
      <c r="L1032" s="6">
        <f t="shared" si="16"/>
        <v>24700000</v>
      </c>
      <c r="M1032">
        <v>58.200001</v>
      </c>
      <c r="N1032">
        <v>58.549999</v>
      </c>
      <c r="O1032">
        <v>58.049999</v>
      </c>
      <c r="P1032">
        <v>52.121895000000002</v>
      </c>
      <c r="Q1032">
        <v>11017400</v>
      </c>
      <c r="R1032" s="6">
        <v>16750000000000</v>
      </c>
      <c r="S1032" s="3">
        <v>5.6099999999999997E-2</v>
      </c>
      <c r="T1032" s="6">
        <v>15860000000000</v>
      </c>
      <c r="U1032" s="3">
        <v>0.33860000000000001</v>
      </c>
      <c r="V1032" s="3">
        <v>0.1837</v>
      </c>
      <c r="W1032" s="3">
        <v>3.2199999999999999E-2</v>
      </c>
      <c r="X1032" s="3">
        <v>9.0800000000000006E-2</v>
      </c>
      <c r="Y1032">
        <v>1.675</v>
      </c>
      <c r="Z1032">
        <v>1.6679999999999999</v>
      </c>
      <c r="AA1032">
        <v>250.72</v>
      </c>
      <c r="AB1032">
        <v>1.3979999999999999</v>
      </c>
      <c r="AC1032">
        <v>53.25</v>
      </c>
      <c r="AD1032" s="3">
        <v>7.4000000000000003E-3</v>
      </c>
      <c r="AE1032">
        <v>234.7</v>
      </c>
      <c r="AF1032">
        <v>103.19</v>
      </c>
      <c r="AG1032">
        <v>2.8999999999999998E-2</v>
      </c>
      <c r="AH1032">
        <v>58.48</v>
      </c>
    </row>
    <row r="1033" spans="1:34" x14ac:dyDescent="0.2">
      <c r="A1033" s="10">
        <v>41638</v>
      </c>
      <c r="B1033" s="10" t="s">
        <v>20</v>
      </c>
      <c r="C1033" s="10" t="s">
        <v>21</v>
      </c>
      <c r="D1033">
        <v>13.14</v>
      </c>
      <c r="E1033">
        <v>2.2749999999999999</v>
      </c>
      <c r="F1033">
        <v>6.3490000000000002</v>
      </c>
      <c r="G1033" s="3">
        <v>7.3700000000000002E-2</v>
      </c>
      <c r="H1033" s="3">
        <v>0.1148</v>
      </c>
      <c r="I1033">
        <v>1.1140000000000001</v>
      </c>
      <c r="J1033">
        <v>2.3490000000000002</v>
      </c>
      <c r="K1033" s="3">
        <v>2.3300000000000001E-2</v>
      </c>
      <c r="L1033" s="6">
        <f t="shared" si="16"/>
        <v>23300000</v>
      </c>
      <c r="M1033">
        <v>58.139999000000003</v>
      </c>
      <c r="N1033">
        <v>58.27</v>
      </c>
      <c r="O1033">
        <v>57.709999000000003</v>
      </c>
      <c r="P1033">
        <v>51.649517000000003</v>
      </c>
      <c r="Q1033">
        <v>8815800</v>
      </c>
      <c r="R1033" s="6">
        <v>16750000000000</v>
      </c>
      <c r="S1033" s="3">
        <v>5.6099999999999997E-2</v>
      </c>
      <c r="T1033" s="6">
        <v>15860000000000</v>
      </c>
      <c r="U1033" s="3">
        <v>0.31369999999999998</v>
      </c>
      <c r="V1033" s="3">
        <v>0.1888</v>
      </c>
      <c r="W1033" s="3">
        <v>3.3799999999999997E-2</v>
      </c>
      <c r="X1033" s="3">
        <v>9.3899999999999997E-2</v>
      </c>
      <c r="Y1033">
        <v>1.675</v>
      </c>
      <c r="Z1033">
        <v>1.7609999999999999</v>
      </c>
      <c r="AA1033">
        <v>291.77</v>
      </c>
      <c r="AB1033">
        <v>1.403</v>
      </c>
      <c r="AC1033">
        <v>52.01</v>
      </c>
      <c r="AD1033" s="3">
        <v>7.7000000000000002E-3</v>
      </c>
      <c r="AE1033">
        <v>234.04</v>
      </c>
      <c r="AF1033">
        <v>102.92</v>
      </c>
      <c r="AG1033">
        <v>2.7200000000000002E-2</v>
      </c>
      <c r="AH1033">
        <v>57.950001</v>
      </c>
    </row>
    <row r="1034" spans="1:34" x14ac:dyDescent="0.2">
      <c r="A1034" s="10">
        <v>41635</v>
      </c>
      <c r="B1034" s="10" t="s">
        <v>20</v>
      </c>
      <c r="C1034" s="10" t="s">
        <v>21</v>
      </c>
      <c r="D1034">
        <v>13.18</v>
      </c>
      <c r="E1034">
        <v>2.2829999999999999</v>
      </c>
      <c r="F1034">
        <v>5.0039999999999996</v>
      </c>
      <c r="G1034" s="3">
        <v>7.6100000000000001E-2</v>
      </c>
      <c r="H1034" s="3">
        <v>0.1144</v>
      </c>
      <c r="I1034">
        <v>1.1180000000000001</v>
      </c>
      <c r="J1034">
        <v>1.796</v>
      </c>
      <c r="K1034" s="3">
        <v>2.35E-2</v>
      </c>
      <c r="L1034" s="6">
        <f t="shared" si="16"/>
        <v>23500000</v>
      </c>
      <c r="M1034">
        <v>58.169998</v>
      </c>
      <c r="N1034">
        <v>58.349997999999999</v>
      </c>
      <c r="O1034">
        <v>58.060001</v>
      </c>
      <c r="P1034">
        <v>51.818866999999997</v>
      </c>
      <c r="Q1034">
        <v>8943700</v>
      </c>
      <c r="R1034" s="6">
        <v>16750000000000</v>
      </c>
      <c r="S1034" s="3">
        <v>5.6099999999999997E-2</v>
      </c>
      <c r="T1034" s="6">
        <v>15860000000000</v>
      </c>
      <c r="U1034" s="3">
        <v>0.31369999999999998</v>
      </c>
      <c r="V1034" s="3">
        <v>0.1888</v>
      </c>
      <c r="W1034" s="3">
        <v>3.3799999999999997E-2</v>
      </c>
      <c r="X1034" s="3">
        <v>9.3899999999999997E-2</v>
      </c>
      <c r="Y1034">
        <v>1.675</v>
      </c>
      <c r="Z1034">
        <v>1.7609999999999999</v>
      </c>
      <c r="AA1034">
        <v>291.77</v>
      </c>
      <c r="AB1034">
        <v>1.403</v>
      </c>
      <c r="AC1034">
        <v>52.01</v>
      </c>
      <c r="AD1034" s="3">
        <v>7.7000000000000002E-3</v>
      </c>
      <c r="AE1034">
        <v>234.04</v>
      </c>
      <c r="AF1034">
        <v>102.92</v>
      </c>
      <c r="AG1034">
        <v>2.7200000000000002E-2</v>
      </c>
      <c r="AH1034">
        <v>58.139999000000003</v>
      </c>
    </row>
    <row r="1035" spans="1:34" x14ac:dyDescent="0.2">
      <c r="A1035" s="10">
        <v>41634</v>
      </c>
      <c r="B1035" s="10" t="s">
        <v>20</v>
      </c>
      <c r="C1035" s="10" t="s">
        <v>21</v>
      </c>
      <c r="D1035">
        <v>13.2</v>
      </c>
      <c r="E1035">
        <v>2.2850000000000001</v>
      </c>
      <c r="F1035">
        <v>5.0250000000000004</v>
      </c>
      <c r="G1035" s="3">
        <v>7.5899999999999995E-2</v>
      </c>
      <c r="H1035" s="3">
        <v>0.1143</v>
      </c>
      <c r="I1035">
        <v>1.119</v>
      </c>
      <c r="J1035">
        <v>1.804</v>
      </c>
      <c r="K1035" s="3">
        <v>2.3400000000000001E-2</v>
      </c>
      <c r="L1035" s="6">
        <f t="shared" si="16"/>
        <v>23400000</v>
      </c>
      <c r="M1035">
        <v>58.349997999999999</v>
      </c>
      <c r="N1035">
        <v>58.459999000000003</v>
      </c>
      <c r="O1035">
        <v>57.919998</v>
      </c>
      <c r="P1035">
        <v>51.872345000000003</v>
      </c>
      <c r="Q1035">
        <v>6677000</v>
      </c>
      <c r="R1035" s="6">
        <v>16750000000000</v>
      </c>
      <c r="S1035" s="3">
        <v>5.6099999999999997E-2</v>
      </c>
      <c r="T1035" s="6">
        <v>15860000000000</v>
      </c>
      <c r="U1035" s="3">
        <v>0.31369999999999998</v>
      </c>
      <c r="V1035" s="3">
        <v>0.1888</v>
      </c>
      <c r="W1035" s="3">
        <v>3.3799999999999997E-2</v>
      </c>
      <c r="X1035" s="3">
        <v>9.3899999999999997E-2</v>
      </c>
      <c r="Y1035">
        <v>1.675</v>
      </c>
      <c r="Z1035">
        <v>1.7609999999999999</v>
      </c>
      <c r="AA1035">
        <v>291.77</v>
      </c>
      <c r="AB1035">
        <v>1.403</v>
      </c>
      <c r="AC1035">
        <v>52.01</v>
      </c>
      <c r="AD1035" s="3">
        <v>7.7000000000000002E-3</v>
      </c>
      <c r="AE1035">
        <v>234.04</v>
      </c>
      <c r="AF1035">
        <v>102.92</v>
      </c>
      <c r="AG1035">
        <v>2.7200000000000002E-2</v>
      </c>
      <c r="AH1035">
        <v>58.200001</v>
      </c>
    </row>
    <row r="1036" spans="1:34" x14ac:dyDescent="0.2">
      <c r="A1036" s="10">
        <v>41632</v>
      </c>
      <c r="B1036" s="10" t="s">
        <v>20</v>
      </c>
      <c r="C1036" s="10" t="s">
        <v>21</v>
      </c>
      <c r="D1036">
        <v>13.21</v>
      </c>
      <c r="E1036">
        <v>2.2869999999999999</v>
      </c>
      <c r="F1036">
        <v>5.032</v>
      </c>
      <c r="G1036" s="3">
        <v>7.5800000000000006E-2</v>
      </c>
      <c r="H1036" s="3">
        <v>0.1142</v>
      </c>
      <c r="I1036">
        <v>1.1200000000000001</v>
      </c>
      <c r="J1036">
        <v>1.806</v>
      </c>
      <c r="K1036" s="3">
        <v>2.3400000000000001E-2</v>
      </c>
      <c r="L1036" s="6">
        <f t="shared" si="16"/>
        <v>23400000</v>
      </c>
      <c r="M1036">
        <v>58.07</v>
      </c>
      <c r="N1036">
        <v>58.290000999999997</v>
      </c>
      <c r="O1036">
        <v>58.040000999999997</v>
      </c>
      <c r="P1036">
        <v>51.916901000000003</v>
      </c>
      <c r="Q1036">
        <v>4532600</v>
      </c>
      <c r="R1036" s="6">
        <v>16750000000000</v>
      </c>
      <c r="S1036" s="3">
        <v>5.6099999999999997E-2</v>
      </c>
      <c r="T1036" s="6">
        <v>15860000000000</v>
      </c>
      <c r="U1036" s="3">
        <v>0.31369999999999998</v>
      </c>
      <c r="V1036" s="3">
        <v>0.1888</v>
      </c>
      <c r="W1036" s="3">
        <v>3.3799999999999997E-2</v>
      </c>
      <c r="X1036" s="3">
        <v>9.3899999999999997E-2</v>
      </c>
      <c r="Y1036">
        <v>1.675</v>
      </c>
      <c r="Z1036">
        <v>1.7609999999999999</v>
      </c>
      <c r="AA1036">
        <v>291.77</v>
      </c>
      <c r="AB1036">
        <v>1.403</v>
      </c>
      <c r="AC1036">
        <v>52.01</v>
      </c>
      <c r="AD1036" s="3">
        <v>7.7000000000000002E-3</v>
      </c>
      <c r="AE1036">
        <v>234.04</v>
      </c>
      <c r="AF1036">
        <v>102.92</v>
      </c>
      <c r="AG1036">
        <v>2.7200000000000002E-2</v>
      </c>
      <c r="AH1036">
        <v>58.25</v>
      </c>
    </row>
    <row r="1037" spans="1:34" x14ac:dyDescent="0.2">
      <c r="A1037" s="10">
        <v>41631</v>
      </c>
      <c r="B1037" s="10" t="s">
        <v>20</v>
      </c>
      <c r="C1037" s="10" t="s">
        <v>21</v>
      </c>
      <c r="D1037">
        <v>13.21</v>
      </c>
      <c r="E1037">
        <v>2.286</v>
      </c>
      <c r="F1037">
        <v>5.0369999999999999</v>
      </c>
      <c r="G1037" s="3">
        <v>7.5700000000000003E-2</v>
      </c>
      <c r="H1037" s="3">
        <v>0.1142</v>
      </c>
      <c r="I1037">
        <v>1.1200000000000001</v>
      </c>
      <c r="J1037">
        <v>1.8080000000000001</v>
      </c>
      <c r="K1037" s="3">
        <v>2.3300000000000001E-2</v>
      </c>
      <c r="L1037" s="6">
        <f t="shared" si="16"/>
        <v>23300000</v>
      </c>
      <c r="M1037">
        <v>57.970001000000003</v>
      </c>
      <c r="N1037">
        <v>58.389999000000003</v>
      </c>
      <c r="O1037">
        <v>57.799999</v>
      </c>
      <c r="P1037">
        <v>51.907986000000001</v>
      </c>
      <c r="Q1037">
        <v>13990600</v>
      </c>
      <c r="R1037" s="6">
        <v>16750000000000</v>
      </c>
      <c r="S1037" s="3">
        <v>5.6099999999999997E-2</v>
      </c>
      <c r="T1037" s="6">
        <v>15860000000000</v>
      </c>
      <c r="U1037" s="3">
        <v>0.31369999999999998</v>
      </c>
      <c r="V1037" s="3">
        <v>0.1888</v>
      </c>
      <c r="W1037" s="3">
        <v>3.3799999999999997E-2</v>
      </c>
      <c r="X1037" s="3">
        <v>9.3899999999999997E-2</v>
      </c>
      <c r="Y1037">
        <v>1.675</v>
      </c>
      <c r="Z1037">
        <v>1.7609999999999999</v>
      </c>
      <c r="AA1037">
        <v>291.77</v>
      </c>
      <c r="AB1037">
        <v>1.403</v>
      </c>
      <c r="AC1037">
        <v>52.01</v>
      </c>
      <c r="AD1037" s="3">
        <v>7.7000000000000002E-3</v>
      </c>
      <c r="AE1037">
        <v>234.04</v>
      </c>
      <c r="AF1037">
        <v>102.92</v>
      </c>
      <c r="AG1037">
        <v>2.7200000000000002E-2</v>
      </c>
      <c r="AH1037">
        <v>58.240001999999997</v>
      </c>
    </row>
    <row r="1038" spans="1:34" x14ac:dyDescent="0.2">
      <c r="A1038" s="10">
        <v>41628</v>
      </c>
      <c r="B1038" s="10" t="s">
        <v>20</v>
      </c>
      <c r="C1038" s="10" t="s">
        <v>21</v>
      </c>
      <c r="D1038">
        <v>13.08</v>
      </c>
      <c r="E1038">
        <v>2.2650000000000001</v>
      </c>
      <c r="F1038">
        <v>5.0359999999999996</v>
      </c>
      <c r="G1038" s="3">
        <v>7.5700000000000003E-2</v>
      </c>
      <c r="H1038" s="3">
        <v>0.1153</v>
      </c>
      <c r="I1038">
        <v>1.109</v>
      </c>
      <c r="J1038">
        <v>1.8080000000000001</v>
      </c>
      <c r="K1038" s="3">
        <v>2.3400000000000001E-2</v>
      </c>
      <c r="L1038" s="6">
        <f t="shared" si="16"/>
        <v>23400000</v>
      </c>
      <c r="M1038">
        <v>57.209999000000003</v>
      </c>
      <c r="N1038">
        <v>58</v>
      </c>
      <c r="O1038">
        <v>57.200001</v>
      </c>
      <c r="P1038">
        <v>51.426701000000001</v>
      </c>
      <c r="Q1038">
        <v>22001700</v>
      </c>
      <c r="R1038" s="6">
        <v>16750000000000</v>
      </c>
      <c r="S1038" s="3">
        <v>5.6099999999999997E-2</v>
      </c>
      <c r="T1038" s="6">
        <v>15860000000000</v>
      </c>
      <c r="U1038" s="3">
        <v>0.31369999999999998</v>
      </c>
      <c r="V1038" s="3">
        <v>0.1888</v>
      </c>
      <c r="W1038" s="3">
        <v>3.3799999999999997E-2</v>
      </c>
      <c r="X1038" s="3">
        <v>9.3899999999999997E-2</v>
      </c>
      <c r="Y1038">
        <v>1.675</v>
      </c>
      <c r="Z1038">
        <v>1.7609999999999999</v>
      </c>
      <c r="AA1038">
        <v>291.77</v>
      </c>
      <c r="AB1038">
        <v>1.403</v>
      </c>
      <c r="AC1038">
        <v>52.01</v>
      </c>
      <c r="AD1038" s="3">
        <v>7.7000000000000002E-3</v>
      </c>
      <c r="AE1038">
        <v>234.04</v>
      </c>
      <c r="AF1038">
        <v>102.92</v>
      </c>
      <c r="AG1038">
        <v>2.7200000000000002E-2</v>
      </c>
      <c r="AH1038">
        <v>57.700001</v>
      </c>
    </row>
    <row r="1039" spans="1:34" x14ac:dyDescent="0.2">
      <c r="A1039" s="10">
        <v>41627</v>
      </c>
      <c r="B1039" s="10" t="s">
        <v>20</v>
      </c>
      <c r="C1039" s="10" t="s">
        <v>21</v>
      </c>
      <c r="D1039">
        <v>12.98</v>
      </c>
      <c r="E1039">
        <v>2.2469999999999999</v>
      </c>
      <c r="F1039">
        <v>4.9779999999999998</v>
      </c>
      <c r="G1039" s="3">
        <v>7.6399999999999996E-2</v>
      </c>
      <c r="H1039" s="3">
        <v>0.1163</v>
      </c>
      <c r="I1039">
        <v>1.1000000000000001</v>
      </c>
      <c r="J1039">
        <v>1.7869999999999999</v>
      </c>
      <c r="K1039" s="3">
        <v>2.3599999999999999E-2</v>
      </c>
      <c r="L1039" s="6">
        <f t="shared" si="16"/>
        <v>23600000</v>
      </c>
      <c r="M1039">
        <v>57.099997999999999</v>
      </c>
      <c r="N1039">
        <v>57.540000999999997</v>
      </c>
      <c r="O1039">
        <v>56.82</v>
      </c>
      <c r="P1039">
        <v>51.007796999999997</v>
      </c>
      <c r="Q1039">
        <v>16790000</v>
      </c>
      <c r="R1039" s="6">
        <v>16750000000000</v>
      </c>
      <c r="S1039" s="3">
        <v>5.6099999999999997E-2</v>
      </c>
      <c r="T1039" s="6">
        <v>15860000000000</v>
      </c>
      <c r="U1039" s="3">
        <v>0.31369999999999998</v>
      </c>
      <c r="V1039" s="3">
        <v>0.1888</v>
      </c>
      <c r="W1039" s="3">
        <v>3.3799999999999997E-2</v>
      </c>
      <c r="X1039" s="3">
        <v>9.3899999999999997E-2</v>
      </c>
      <c r="Y1039">
        <v>1.675</v>
      </c>
      <c r="Z1039">
        <v>1.7609999999999999</v>
      </c>
      <c r="AA1039">
        <v>291.77</v>
      </c>
      <c r="AB1039">
        <v>1.403</v>
      </c>
      <c r="AC1039">
        <v>52.01</v>
      </c>
      <c r="AD1039" s="3">
        <v>7.7000000000000002E-3</v>
      </c>
      <c r="AE1039">
        <v>234.04</v>
      </c>
      <c r="AF1039">
        <v>102.92</v>
      </c>
      <c r="AG1039">
        <v>2.7200000000000002E-2</v>
      </c>
      <c r="AH1039">
        <v>57.23</v>
      </c>
    </row>
    <row r="1040" spans="1:34" x14ac:dyDescent="0.2">
      <c r="A1040" s="10">
        <v>41626</v>
      </c>
      <c r="B1040" s="10" t="s">
        <v>20</v>
      </c>
      <c r="C1040" s="10" t="s">
        <v>21</v>
      </c>
      <c r="D1040">
        <v>12.98</v>
      </c>
      <c r="E1040">
        <v>2.2469999999999999</v>
      </c>
      <c r="F1040">
        <v>4.9269999999999996</v>
      </c>
      <c r="G1040" s="3">
        <v>7.7100000000000002E-2</v>
      </c>
      <c r="H1040" s="3">
        <v>0.1162</v>
      </c>
      <c r="I1040">
        <v>1.101</v>
      </c>
      <c r="J1040">
        <v>1.7689999999999999</v>
      </c>
      <c r="K1040" s="3">
        <v>2.3800000000000002E-2</v>
      </c>
      <c r="L1040" s="6">
        <f t="shared" si="16"/>
        <v>23800000</v>
      </c>
      <c r="M1040">
        <v>55.84</v>
      </c>
      <c r="N1040">
        <v>57.27</v>
      </c>
      <c r="O1040">
        <v>55.400002000000001</v>
      </c>
      <c r="P1040">
        <v>51.016716000000002</v>
      </c>
      <c r="Q1040">
        <v>27685900</v>
      </c>
      <c r="R1040" s="6">
        <v>16750000000000</v>
      </c>
      <c r="S1040" s="3">
        <v>5.6099999999999997E-2</v>
      </c>
      <c r="T1040" s="6">
        <v>15860000000000</v>
      </c>
      <c r="U1040" s="3">
        <v>0.31369999999999998</v>
      </c>
      <c r="V1040" s="3">
        <v>0.1888</v>
      </c>
      <c r="W1040" s="3">
        <v>3.3799999999999997E-2</v>
      </c>
      <c r="X1040" s="3">
        <v>9.3899999999999997E-2</v>
      </c>
      <c r="Y1040">
        <v>1.675</v>
      </c>
      <c r="Z1040">
        <v>1.7609999999999999</v>
      </c>
      <c r="AA1040">
        <v>291.77</v>
      </c>
      <c r="AB1040">
        <v>1.403</v>
      </c>
      <c r="AC1040">
        <v>52.01</v>
      </c>
      <c r="AD1040" s="3">
        <v>7.7000000000000002E-3</v>
      </c>
      <c r="AE1040">
        <v>234.04</v>
      </c>
      <c r="AF1040">
        <v>102.92</v>
      </c>
      <c r="AG1040">
        <v>2.7200000000000002E-2</v>
      </c>
      <c r="AH1040">
        <v>57.240001999999997</v>
      </c>
    </row>
    <row r="1041" spans="1:34" x14ac:dyDescent="0.2">
      <c r="A1041" s="10">
        <v>41625</v>
      </c>
      <c r="B1041" s="10" t="s">
        <v>20</v>
      </c>
      <c r="C1041" s="10" t="s">
        <v>21</v>
      </c>
      <c r="D1041">
        <v>12.63</v>
      </c>
      <c r="E1041">
        <v>2.1880000000000002</v>
      </c>
      <c r="F1041">
        <v>4.9279999999999999</v>
      </c>
      <c r="G1041" s="3">
        <v>7.6999999999999999E-2</v>
      </c>
      <c r="H1041" s="3">
        <v>0.11940000000000001</v>
      </c>
      <c r="I1041">
        <v>1.071</v>
      </c>
      <c r="J1041">
        <v>1.7689999999999999</v>
      </c>
      <c r="K1041" s="3">
        <v>2.3800000000000002E-2</v>
      </c>
      <c r="L1041" s="6">
        <f t="shared" si="16"/>
        <v>23800000</v>
      </c>
      <c r="M1041">
        <v>56.66</v>
      </c>
      <c r="N1041">
        <v>56.66</v>
      </c>
      <c r="O1041">
        <v>55.66</v>
      </c>
      <c r="P1041">
        <v>49.66198</v>
      </c>
      <c r="Q1041">
        <v>18338500</v>
      </c>
      <c r="R1041" s="6">
        <v>16750000000000</v>
      </c>
      <c r="S1041" s="3">
        <v>5.6099999999999997E-2</v>
      </c>
      <c r="T1041" s="6">
        <v>15860000000000</v>
      </c>
      <c r="U1041" s="3">
        <v>0.31369999999999998</v>
      </c>
      <c r="V1041" s="3">
        <v>0.1888</v>
      </c>
      <c r="W1041" s="3">
        <v>3.3799999999999997E-2</v>
      </c>
      <c r="X1041" s="3">
        <v>9.3899999999999997E-2</v>
      </c>
      <c r="Y1041">
        <v>1.675</v>
      </c>
      <c r="Z1041">
        <v>1.7609999999999999</v>
      </c>
      <c r="AA1041">
        <v>291.77</v>
      </c>
      <c r="AB1041">
        <v>1.403</v>
      </c>
      <c r="AC1041">
        <v>52.01</v>
      </c>
      <c r="AD1041" s="3">
        <v>7.7000000000000002E-3</v>
      </c>
      <c r="AE1041">
        <v>234.04</v>
      </c>
      <c r="AF1041">
        <v>102.92</v>
      </c>
      <c r="AG1041">
        <v>2.7200000000000002E-2</v>
      </c>
      <c r="AH1041">
        <v>55.720001000000003</v>
      </c>
    </row>
    <row r="1042" spans="1:34" x14ac:dyDescent="0.2">
      <c r="A1042" s="10">
        <v>41624</v>
      </c>
      <c r="B1042" s="10" t="s">
        <v>20</v>
      </c>
      <c r="C1042" s="10" t="s">
        <v>21</v>
      </c>
      <c r="D1042">
        <v>12.79</v>
      </c>
      <c r="E1042">
        <v>2.2149999999999999</v>
      </c>
      <c r="F1042">
        <v>4.7640000000000002</v>
      </c>
      <c r="G1042" s="3">
        <v>7.9100000000000004E-2</v>
      </c>
      <c r="H1042" s="3">
        <v>0.1179</v>
      </c>
      <c r="I1042">
        <v>1.085</v>
      </c>
      <c r="J1042">
        <v>1.71</v>
      </c>
      <c r="K1042" s="3">
        <v>2.4400000000000002E-2</v>
      </c>
      <c r="L1042" s="6">
        <f t="shared" si="16"/>
        <v>24400000</v>
      </c>
      <c r="M1042">
        <v>56.34</v>
      </c>
      <c r="N1042">
        <v>56.939999</v>
      </c>
      <c r="O1042">
        <v>56.330002</v>
      </c>
      <c r="P1042">
        <v>50.285865999999999</v>
      </c>
      <c r="Q1042">
        <v>26379200</v>
      </c>
      <c r="R1042" s="6">
        <v>16750000000000</v>
      </c>
      <c r="S1042" s="3">
        <v>5.6099999999999997E-2</v>
      </c>
      <c r="T1042" s="6">
        <v>15860000000000</v>
      </c>
      <c r="U1042" s="3">
        <v>0.31369999999999998</v>
      </c>
      <c r="V1042" s="3">
        <v>0.1888</v>
      </c>
      <c r="W1042" s="3">
        <v>3.3799999999999997E-2</v>
      </c>
      <c r="X1042" s="3">
        <v>9.3899999999999997E-2</v>
      </c>
      <c r="Y1042">
        <v>1.675</v>
      </c>
      <c r="Z1042">
        <v>1.7609999999999999</v>
      </c>
      <c r="AA1042">
        <v>291.77</v>
      </c>
      <c r="AB1042">
        <v>1.403</v>
      </c>
      <c r="AC1042">
        <v>52.01</v>
      </c>
      <c r="AD1042" s="3">
        <v>7.7000000000000002E-3</v>
      </c>
      <c r="AE1042">
        <v>234.04</v>
      </c>
      <c r="AF1042">
        <v>102.92</v>
      </c>
      <c r="AG1042">
        <v>2.7200000000000002E-2</v>
      </c>
      <c r="AH1042">
        <v>56.419998</v>
      </c>
    </row>
    <row r="1043" spans="1:34" x14ac:dyDescent="0.2">
      <c r="A1043" s="10">
        <v>41621</v>
      </c>
      <c r="B1043" s="10" t="s">
        <v>20</v>
      </c>
      <c r="C1043" s="10" t="s">
        <v>21</v>
      </c>
      <c r="D1043">
        <v>12.74</v>
      </c>
      <c r="E1043">
        <v>2.2050000000000001</v>
      </c>
      <c r="F1043">
        <v>4.84</v>
      </c>
      <c r="G1043" s="3">
        <v>7.8200000000000006E-2</v>
      </c>
      <c r="H1043" s="3">
        <v>0.11840000000000001</v>
      </c>
      <c r="I1043">
        <v>1.08</v>
      </c>
      <c r="J1043">
        <v>1.7370000000000001</v>
      </c>
      <c r="K1043" s="3">
        <v>2.41E-2</v>
      </c>
      <c r="L1043" s="6">
        <f t="shared" si="16"/>
        <v>24100000</v>
      </c>
      <c r="M1043">
        <v>56.369999</v>
      </c>
      <c r="N1043">
        <v>56.560001</v>
      </c>
      <c r="O1043">
        <v>56.040000999999997</v>
      </c>
      <c r="P1043">
        <v>50.063046</v>
      </c>
      <c r="Q1043">
        <v>11461300</v>
      </c>
      <c r="R1043" s="6">
        <v>16750000000000</v>
      </c>
      <c r="S1043" s="3">
        <v>5.6099999999999997E-2</v>
      </c>
      <c r="T1043" s="6">
        <v>15860000000000</v>
      </c>
      <c r="U1043" s="3">
        <v>0.31369999999999998</v>
      </c>
      <c r="V1043" s="3">
        <v>0.1888</v>
      </c>
      <c r="W1043" s="3">
        <v>3.3799999999999997E-2</v>
      </c>
      <c r="X1043" s="3">
        <v>9.3899999999999997E-2</v>
      </c>
      <c r="Y1043">
        <v>1.675</v>
      </c>
      <c r="Z1043">
        <v>1.7609999999999999</v>
      </c>
      <c r="AA1043">
        <v>291.77</v>
      </c>
      <c r="AB1043">
        <v>1.403</v>
      </c>
      <c r="AC1043">
        <v>52.01</v>
      </c>
      <c r="AD1043" s="3">
        <v>7.7000000000000002E-3</v>
      </c>
      <c r="AE1043">
        <v>234.04</v>
      </c>
      <c r="AF1043">
        <v>102.92</v>
      </c>
      <c r="AG1043">
        <v>2.7200000000000002E-2</v>
      </c>
      <c r="AH1043">
        <v>56.169998</v>
      </c>
    </row>
    <row r="1044" spans="1:34" x14ac:dyDescent="0.2">
      <c r="A1044" s="10">
        <v>41620</v>
      </c>
      <c r="B1044" s="10" t="s">
        <v>20</v>
      </c>
      <c r="C1044" s="10" t="s">
        <v>21</v>
      </c>
      <c r="D1044">
        <v>12.77</v>
      </c>
      <c r="E1044">
        <v>2.2109999999999999</v>
      </c>
      <c r="F1044">
        <v>4.8129999999999997</v>
      </c>
      <c r="G1044" s="3">
        <v>7.85E-2</v>
      </c>
      <c r="H1044" s="3">
        <v>0.1182</v>
      </c>
      <c r="I1044">
        <v>1.083</v>
      </c>
      <c r="J1044">
        <v>1.728</v>
      </c>
      <c r="K1044" s="3">
        <v>2.4199999999999999E-2</v>
      </c>
      <c r="L1044" s="6">
        <f t="shared" si="16"/>
        <v>24200000</v>
      </c>
      <c r="M1044">
        <v>56.049999</v>
      </c>
      <c r="N1044">
        <v>56.599997999999999</v>
      </c>
      <c r="O1044">
        <v>55.91</v>
      </c>
      <c r="P1044">
        <v>50.187828000000003</v>
      </c>
      <c r="Q1044">
        <v>15325300</v>
      </c>
      <c r="R1044" s="6">
        <v>16750000000000</v>
      </c>
      <c r="S1044" s="3">
        <v>5.6099999999999997E-2</v>
      </c>
      <c r="T1044" s="6">
        <v>15860000000000</v>
      </c>
      <c r="U1044" s="3">
        <v>0.31369999999999998</v>
      </c>
      <c r="V1044" s="3">
        <v>0.1888</v>
      </c>
      <c r="W1044" s="3">
        <v>3.3799999999999997E-2</v>
      </c>
      <c r="X1044" s="3">
        <v>9.3899999999999997E-2</v>
      </c>
      <c r="Y1044">
        <v>1.675</v>
      </c>
      <c r="Z1044">
        <v>1.7609999999999999</v>
      </c>
      <c r="AA1044">
        <v>291.77</v>
      </c>
      <c r="AB1044">
        <v>1.403</v>
      </c>
      <c r="AC1044">
        <v>52.01</v>
      </c>
      <c r="AD1044" s="3">
        <v>7.7000000000000002E-3</v>
      </c>
      <c r="AE1044">
        <v>234.04</v>
      </c>
      <c r="AF1044">
        <v>102.92</v>
      </c>
      <c r="AG1044">
        <v>2.7200000000000002E-2</v>
      </c>
      <c r="AH1044">
        <v>56.310001</v>
      </c>
    </row>
    <row r="1045" spans="1:34" x14ac:dyDescent="0.2">
      <c r="A1045" s="10">
        <v>41619</v>
      </c>
      <c r="B1045" s="10" t="s">
        <v>20</v>
      </c>
      <c r="C1045" s="10" t="s">
        <v>21</v>
      </c>
      <c r="D1045">
        <v>12.71</v>
      </c>
      <c r="E1045">
        <v>2.2010000000000001</v>
      </c>
      <c r="F1045">
        <v>4.8280000000000003</v>
      </c>
      <c r="G1045" s="3">
        <v>7.8299999999999995E-2</v>
      </c>
      <c r="H1045" s="3">
        <v>0.1187</v>
      </c>
      <c r="I1045">
        <v>1.0780000000000001</v>
      </c>
      <c r="J1045">
        <v>1.7330000000000001</v>
      </c>
      <c r="K1045" s="3">
        <v>2.4199999999999999E-2</v>
      </c>
      <c r="L1045" s="6">
        <f t="shared" si="16"/>
        <v>24200000</v>
      </c>
      <c r="M1045">
        <v>56.540000999999997</v>
      </c>
      <c r="N1045">
        <v>56.77</v>
      </c>
      <c r="O1045">
        <v>55.959999000000003</v>
      </c>
      <c r="P1045">
        <v>49.973911000000001</v>
      </c>
      <c r="Q1045">
        <v>17836100</v>
      </c>
      <c r="R1045" s="6">
        <v>16750000000000</v>
      </c>
      <c r="S1045" s="3">
        <v>5.6099999999999997E-2</v>
      </c>
      <c r="T1045" s="6">
        <v>15860000000000</v>
      </c>
      <c r="U1045" s="3">
        <v>0.31369999999999998</v>
      </c>
      <c r="V1045" s="3">
        <v>0.1888</v>
      </c>
      <c r="W1045" s="3">
        <v>3.3799999999999997E-2</v>
      </c>
      <c r="X1045" s="3">
        <v>9.3899999999999997E-2</v>
      </c>
      <c r="Y1045">
        <v>1.675</v>
      </c>
      <c r="Z1045">
        <v>1.7609999999999999</v>
      </c>
      <c r="AA1045">
        <v>291.77</v>
      </c>
      <c r="AB1045">
        <v>1.403</v>
      </c>
      <c r="AC1045">
        <v>52.01</v>
      </c>
      <c r="AD1045" s="3">
        <v>7.7000000000000002E-3</v>
      </c>
      <c r="AE1045">
        <v>234.04</v>
      </c>
      <c r="AF1045">
        <v>102.92</v>
      </c>
      <c r="AG1045">
        <v>2.7200000000000002E-2</v>
      </c>
      <c r="AH1045">
        <v>56.07</v>
      </c>
    </row>
    <row r="1046" spans="1:34" x14ac:dyDescent="0.2">
      <c r="A1046" s="10">
        <v>41618</v>
      </c>
      <c r="B1046" s="10" t="s">
        <v>20</v>
      </c>
      <c r="C1046" s="10" t="s">
        <v>21</v>
      </c>
      <c r="D1046">
        <v>12.86</v>
      </c>
      <c r="E1046">
        <v>2.226</v>
      </c>
      <c r="F1046">
        <v>4.8019999999999996</v>
      </c>
      <c r="G1046" s="3">
        <v>7.8700000000000006E-2</v>
      </c>
      <c r="H1046" s="3">
        <v>0.1173</v>
      </c>
      <c r="I1046">
        <v>1.0900000000000001</v>
      </c>
      <c r="J1046">
        <v>1.724</v>
      </c>
      <c r="K1046" s="3">
        <v>2.4299999999999999E-2</v>
      </c>
      <c r="L1046" s="6">
        <f t="shared" si="16"/>
        <v>24300000</v>
      </c>
      <c r="M1046">
        <v>56.490001999999997</v>
      </c>
      <c r="N1046">
        <v>57.07</v>
      </c>
      <c r="O1046">
        <v>56.349997999999999</v>
      </c>
      <c r="P1046">
        <v>50.535423000000002</v>
      </c>
      <c r="Q1046">
        <v>14543700</v>
      </c>
      <c r="R1046" s="6">
        <v>16750000000000</v>
      </c>
      <c r="S1046" s="3">
        <v>5.6099999999999997E-2</v>
      </c>
      <c r="T1046" s="6">
        <v>15860000000000</v>
      </c>
      <c r="U1046" s="3">
        <v>0.31369999999999998</v>
      </c>
      <c r="V1046" s="3">
        <v>0.1888</v>
      </c>
      <c r="W1046" s="3">
        <v>3.3799999999999997E-2</v>
      </c>
      <c r="X1046" s="3">
        <v>9.3899999999999997E-2</v>
      </c>
      <c r="Y1046">
        <v>1.675</v>
      </c>
      <c r="Z1046">
        <v>1.7609999999999999</v>
      </c>
      <c r="AA1046">
        <v>291.77</v>
      </c>
      <c r="AB1046">
        <v>1.403</v>
      </c>
      <c r="AC1046">
        <v>52.01</v>
      </c>
      <c r="AD1046" s="3">
        <v>7.7000000000000002E-3</v>
      </c>
      <c r="AE1046">
        <v>234.04</v>
      </c>
      <c r="AF1046">
        <v>102.92</v>
      </c>
      <c r="AG1046">
        <v>2.7200000000000002E-2</v>
      </c>
      <c r="AH1046">
        <v>56.700001</v>
      </c>
    </row>
    <row r="1047" spans="1:34" x14ac:dyDescent="0.2">
      <c r="A1047" s="10">
        <v>41617</v>
      </c>
      <c r="B1047" s="10" t="s">
        <v>20</v>
      </c>
      <c r="C1047" s="10" t="s">
        <v>21</v>
      </c>
      <c r="D1047">
        <v>12.81</v>
      </c>
      <c r="E1047">
        <v>2.2189999999999999</v>
      </c>
      <c r="F1047">
        <v>4.87</v>
      </c>
      <c r="G1047" s="3">
        <v>7.7799999999999994E-2</v>
      </c>
      <c r="H1047" s="3">
        <v>0.1177</v>
      </c>
      <c r="I1047">
        <v>1.0860000000000001</v>
      </c>
      <c r="J1047">
        <v>1.748</v>
      </c>
      <c r="K1047" s="3">
        <v>2.4E-2</v>
      </c>
      <c r="L1047" s="6">
        <f t="shared" si="16"/>
        <v>24000000</v>
      </c>
      <c r="M1047">
        <v>56.279998999999997</v>
      </c>
      <c r="N1047">
        <v>56.529998999999997</v>
      </c>
      <c r="O1047">
        <v>56.09</v>
      </c>
      <c r="P1047">
        <v>50.366070000000001</v>
      </c>
      <c r="Q1047">
        <v>12714000</v>
      </c>
      <c r="R1047" s="6">
        <v>16750000000000</v>
      </c>
      <c r="S1047" s="3">
        <v>5.6099999999999997E-2</v>
      </c>
      <c r="T1047" s="6">
        <v>15860000000000</v>
      </c>
      <c r="U1047" s="3">
        <v>0.31369999999999998</v>
      </c>
      <c r="V1047" s="3">
        <v>0.1888</v>
      </c>
      <c r="W1047" s="3">
        <v>3.3799999999999997E-2</v>
      </c>
      <c r="X1047" s="3">
        <v>9.3899999999999997E-2</v>
      </c>
      <c r="Y1047">
        <v>1.675</v>
      </c>
      <c r="Z1047">
        <v>1.7609999999999999</v>
      </c>
      <c r="AA1047">
        <v>291.77</v>
      </c>
      <c r="AB1047">
        <v>1.403</v>
      </c>
      <c r="AC1047">
        <v>52.01</v>
      </c>
      <c r="AD1047" s="3">
        <v>7.7000000000000002E-3</v>
      </c>
      <c r="AE1047">
        <v>234.04</v>
      </c>
      <c r="AF1047">
        <v>102.92</v>
      </c>
      <c r="AG1047">
        <v>2.7200000000000002E-2</v>
      </c>
      <c r="AH1047">
        <v>56.509998000000003</v>
      </c>
    </row>
    <row r="1048" spans="1:34" x14ac:dyDescent="0.2">
      <c r="A1048" s="10">
        <v>41614</v>
      </c>
      <c r="B1048" s="10" t="s">
        <v>20</v>
      </c>
      <c r="C1048" s="10" t="s">
        <v>21</v>
      </c>
      <c r="D1048">
        <v>12.71</v>
      </c>
      <c r="E1048">
        <v>2.2010000000000001</v>
      </c>
      <c r="F1048">
        <v>4.8490000000000002</v>
      </c>
      <c r="G1048" s="3">
        <v>7.8E-2</v>
      </c>
      <c r="H1048" s="3">
        <v>0.1187</v>
      </c>
      <c r="I1048">
        <v>1.0780000000000001</v>
      </c>
      <c r="J1048">
        <v>1.7410000000000001</v>
      </c>
      <c r="K1048" s="3">
        <v>2.41E-2</v>
      </c>
      <c r="L1048" s="6">
        <f t="shared" si="16"/>
        <v>24100000</v>
      </c>
      <c r="M1048">
        <v>56.57</v>
      </c>
      <c r="N1048">
        <v>56.759998000000003</v>
      </c>
      <c r="O1048">
        <v>55.619999</v>
      </c>
      <c r="P1048">
        <v>49.965004</v>
      </c>
      <c r="Q1048">
        <v>18661200</v>
      </c>
      <c r="R1048" s="6">
        <v>16750000000000</v>
      </c>
      <c r="S1048" s="3">
        <v>5.6099999999999997E-2</v>
      </c>
      <c r="T1048" s="6">
        <v>15860000000000</v>
      </c>
      <c r="U1048" s="3">
        <v>0.31369999999999998</v>
      </c>
      <c r="V1048" s="3">
        <v>0.1888</v>
      </c>
      <c r="W1048" s="3">
        <v>3.3799999999999997E-2</v>
      </c>
      <c r="X1048" s="3">
        <v>9.3899999999999997E-2</v>
      </c>
      <c r="Y1048">
        <v>1.675</v>
      </c>
      <c r="Z1048">
        <v>1.7609999999999999</v>
      </c>
      <c r="AA1048">
        <v>291.77</v>
      </c>
      <c r="AB1048">
        <v>1.403</v>
      </c>
      <c r="AC1048">
        <v>52.01</v>
      </c>
      <c r="AD1048" s="3">
        <v>7.7000000000000002E-3</v>
      </c>
      <c r="AE1048">
        <v>234.04</v>
      </c>
      <c r="AF1048">
        <v>102.92</v>
      </c>
      <c r="AG1048">
        <v>2.7200000000000002E-2</v>
      </c>
      <c r="AH1048">
        <v>56.060001</v>
      </c>
    </row>
    <row r="1049" spans="1:34" x14ac:dyDescent="0.2">
      <c r="A1049" s="10">
        <v>41613</v>
      </c>
      <c r="B1049" s="10" t="s">
        <v>20</v>
      </c>
      <c r="C1049" s="10" t="s">
        <v>21</v>
      </c>
      <c r="D1049">
        <v>12.66</v>
      </c>
      <c r="E1049">
        <v>2.1920000000000002</v>
      </c>
      <c r="F1049">
        <v>4.8010000000000002</v>
      </c>
      <c r="G1049" s="3">
        <v>7.8700000000000006E-2</v>
      </c>
      <c r="H1049" s="3">
        <v>0.1192</v>
      </c>
      <c r="I1049">
        <v>1.073</v>
      </c>
      <c r="J1049">
        <v>1.7230000000000001</v>
      </c>
      <c r="K1049" s="3">
        <v>2.4299999999999999E-2</v>
      </c>
      <c r="L1049" s="6">
        <f t="shared" si="16"/>
        <v>24300000</v>
      </c>
      <c r="M1049">
        <v>56.709999000000003</v>
      </c>
      <c r="N1049">
        <v>56.740001999999997</v>
      </c>
      <c r="O1049">
        <v>55.75</v>
      </c>
      <c r="P1049">
        <v>49.751091000000002</v>
      </c>
      <c r="Q1049">
        <v>21324900</v>
      </c>
      <c r="R1049" s="6">
        <v>16750000000000</v>
      </c>
      <c r="S1049" s="3">
        <v>5.6099999999999997E-2</v>
      </c>
      <c r="T1049" s="6">
        <v>15860000000000</v>
      </c>
      <c r="U1049" s="3">
        <v>0.31369999999999998</v>
      </c>
      <c r="V1049" s="3">
        <v>0.1888</v>
      </c>
      <c r="W1049" s="3">
        <v>3.3799999999999997E-2</v>
      </c>
      <c r="X1049" s="3">
        <v>9.3899999999999997E-2</v>
      </c>
      <c r="Y1049">
        <v>1.675</v>
      </c>
      <c r="Z1049">
        <v>1.7609999999999999</v>
      </c>
      <c r="AA1049">
        <v>291.77</v>
      </c>
      <c r="AB1049">
        <v>1.403</v>
      </c>
      <c r="AC1049">
        <v>52.01</v>
      </c>
      <c r="AD1049" s="3">
        <v>7.7000000000000002E-3</v>
      </c>
      <c r="AE1049">
        <v>234.04</v>
      </c>
      <c r="AF1049">
        <v>102.92</v>
      </c>
      <c r="AG1049">
        <v>2.7200000000000002E-2</v>
      </c>
      <c r="AH1049">
        <v>55.82</v>
      </c>
    </row>
    <row r="1050" spans="1:34" x14ac:dyDescent="0.2">
      <c r="A1050" s="10">
        <v>41612</v>
      </c>
      <c r="B1050" s="10" t="s">
        <v>20</v>
      </c>
      <c r="C1050" s="10" t="s">
        <v>21</v>
      </c>
      <c r="D1050">
        <v>12.97</v>
      </c>
      <c r="E1050">
        <v>2.2450000000000001</v>
      </c>
      <c r="F1050">
        <v>4.7750000000000004</v>
      </c>
      <c r="G1050" s="3">
        <v>7.9000000000000001E-2</v>
      </c>
      <c r="H1050" s="3">
        <v>0.1163</v>
      </c>
      <c r="I1050">
        <v>1.1000000000000001</v>
      </c>
      <c r="J1050">
        <v>1.714</v>
      </c>
      <c r="K1050" s="3">
        <v>2.4400000000000002E-2</v>
      </c>
      <c r="L1050" s="6">
        <f t="shared" si="16"/>
        <v>24400000</v>
      </c>
      <c r="M1050">
        <v>56.439999</v>
      </c>
      <c r="N1050">
        <v>57.470001000000003</v>
      </c>
      <c r="O1050">
        <v>56.209999000000003</v>
      </c>
      <c r="P1050">
        <v>50.972149000000002</v>
      </c>
      <c r="Q1050">
        <v>20287200</v>
      </c>
      <c r="R1050" s="6">
        <v>16750000000000</v>
      </c>
      <c r="S1050" s="3">
        <v>5.6099999999999997E-2</v>
      </c>
      <c r="T1050" s="6">
        <v>15860000000000</v>
      </c>
      <c r="U1050" s="3">
        <v>0.31369999999999998</v>
      </c>
      <c r="V1050" s="3">
        <v>0.1888</v>
      </c>
      <c r="W1050" s="3">
        <v>3.3799999999999997E-2</v>
      </c>
      <c r="X1050" s="3">
        <v>9.3899999999999997E-2</v>
      </c>
      <c r="Y1050">
        <v>1.675</v>
      </c>
      <c r="Z1050">
        <v>1.7609999999999999</v>
      </c>
      <c r="AA1050">
        <v>291.77</v>
      </c>
      <c r="AB1050">
        <v>1.403</v>
      </c>
      <c r="AC1050">
        <v>52.01</v>
      </c>
      <c r="AD1050" s="3">
        <v>7.7000000000000002E-3</v>
      </c>
      <c r="AE1050">
        <v>234.04</v>
      </c>
      <c r="AF1050">
        <v>102.92</v>
      </c>
      <c r="AG1050">
        <v>2.7200000000000002E-2</v>
      </c>
      <c r="AH1050">
        <v>57.189999</v>
      </c>
    </row>
    <row r="1051" spans="1:34" x14ac:dyDescent="0.2">
      <c r="A1051" s="10">
        <v>41611</v>
      </c>
      <c r="B1051" s="10" t="s">
        <v>20</v>
      </c>
      <c r="C1051" s="10" t="s">
        <v>21</v>
      </c>
      <c r="D1051">
        <v>12.89</v>
      </c>
      <c r="E1051">
        <v>2.2320000000000002</v>
      </c>
      <c r="F1051">
        <v>4.923</v>
      </c>
      <c r="G1051" s="3">
        <v>7.7100000000000002E-2</v>
      </c>
      <c r="H1051" s="3">
        <v>0.11700000000000001</v>
      </c>
      <c r="I1051">
        <v>1.093</v>
      </c>
      <c r="J1051">
        <v>1.7669999999999999</v>
      </c>
      <c r="K1051" s="3">
        <v>2.3800000000000002E-2</v>
      </c>
      <c r="L1051" s="6">
        <f t="shared" si="16"/>
        <v>23800000</v>
      </c>
      <c r="M1051">
        <v>56.889999000000003</v>
      </c>
      <c r="N1051">
        <v>57.220001000000003</v>
      </c>
      <c r="O1051">
        <v>56.139999000000003</v>
      </c>
      <c r="P1051">
        <v>50.678024000000001</v>
      </c>
      <c r="Q1051">
        <v>20426800</v>
      </c>
      <c r="R1051" s="6">
        <v>16750000000000</v>
      </c>
      <c r="S1051" s="3">
        <v>5.6099999999999997E-2</v>
      </c>
      <c r="T1051" s="6">
        <v>15860000000000</v>
      </c>
      <c r="U1051" s="3">
        <v>0.31369999999999998</v>
      </c>
      <c r="V1051" s="3">
        <v>0.1888</v>
      </c>
      <c r="W1051" s="3">
        <v>3.3799999999999997E-2</v>
      </c>
      <c r="X1051" s="3">
        <v>9.3899999999999997E-2</v>
      </c>
      <c r="Y1051">
        <v>1.675</v>
      </c>
      <c r="Z1051">
        <v>1.7609999999999999</v>
      </c>
      <c r="AA1051">
        <v>291.77</v>
      </c>
      <c r="AB1051">
        <v>1.403</v>
      </c>
      <c r="AC1051">
        <v>52.01</v>
      </c>
      <c r="AD1051" s="3">
        <v>7.7000000000000002E-3</v>
      </c>
      <c r="AE1051">
        <v>234.04</v>
      </c>
      <c r="AF1051">
        <v>102.92</v>
      </c>
      <c r="AG1051">
        <v>2.7200000000000002E-2</v>
      </c>
      <c r="AH1051">
        <v>56.860000999999997</v>
      </c>
    </row>
    <row r="1052" spans="1:34" x14ac:dyDescent="0.2">
      <c r="A1052" s="10">
        <v>41610</v>
      </c>
      <c r="B1052" s="10" t="s">
        <v>20</v>
      </c>
      <c r="C1052" s="10" t="s">
        <v>21</v>
      </c>
      <c r="D1052">
        <v>12.92</v>
      </c>
      <c r="E1052">
        <v>2.2370000000000001</v>
      </c>
      <c r="F1052">
        <v>4.8869999999999996</v>
      </c>
      <c r="G1052" s="3">
        <v>7.7600000000000002E-2</v>
      </c>
      <c r="H1052" s="3">
        <v>0.1168</v>
      </c>
      <c r="I1052">
        <v>1.0960000000000001</v>
      </c>
      <c r="J1052">
        <v>1.754</v>
      </c>
      <c r="K1052" s="3">
        <v>2.3900000000000001E-2</v>
      </c>
      <c r="L1052" s="6">
        <f t="shared" si="16"/>
        <v>23900000</v>
      </c>
      <c r="M1052">
        <v>57.099997999999999</v>
      </c>
      <c r="N1052">
        <v>57.75</v>
      </c>
      <c r="O1052">
        <v>56.900002000000001</v>
      </c>
      <c r="P1052">
        <v>50.784981000000002</v>
      </c>
      <c r="Q1052">
        <v>12465300</v>
      </c>
      <c r="R1052" s="6">
        <v>16750000000000</v>
      </c>
      <c r="S1052" s="3">
        <v>5.6099999999999997E-2</v>
      </c>
      <c r="T1052" s="6">
        <v>15860000000000</v>
      </c>
      <c r="U1052" s="3">
        <v>0.31369999999999998</v>
      </c>
      <c r="V1052" s="3">
        <v>0.1888</v>
      </c>
      <c r="W1052" s="3">
        <v>3.3799999999999997E-2</v>
      </c>
      <c r="X1052" s="3">
        <v>9.3899999999999997E-2</v>
      </c>
      <c r="Y1052">
        <v>1.675</v>
      </c>
      <c r="Z1052">
        <v>1.7609999999999999</v>
      </c>
      <c r="AA1052">
        <v>291.77</v>
      </c>
      <c r="AB1052">
        <v>1.403</v>
      </c>
      <c r="AC1052">
        <v>52.01</v>
      </c>
      <c r="AD1052" s="3">
        <v>7.7000000000000002E-3</v>
      </c>
      <c r="AE1052">
        <v>234.04</v>
      </c>
      <c r="AF1052">
        <v>102.92</v>
      </c>
      <c r="AG1052">
        <v>2.7200000000000002E-2</v>
      </c>
      <c r="AH1052">
        <v>56.98</v>
      </c>
    </row>
    <row r="1053" spans="1:34" x14ac:dyDescent="0.2">
      <c r="A1053" s="10">
        <v>41607</v>
      </c>
      <c r="B1053" s="10" t="s">
        <v>20</v>
      </c>
      <c r="C1053" s="10" t="s">
        <v>21</v>
      </c>
      <c r="D1053">
        <v>12.98</v>
      </c>
      <c r="E1053">
        <v>2.246</v>
      </c>
      <c r="F1053">
        <v>4.9000000000000004</v>
      </c>
      <c r="G1053" s="3">
        <v>7.7399999999999997E-2</v>
      </c>
      <c r="H1053" s="3">
        <v>0.1163</v>
      </c>
      <c r="I1053">
        <v>1.1000000000000001</v>
      </c>
      <c r="J1053">
        <v>1.7589999999999999</v>
      </c>
      <c r="K1053" s="3">
        <v>2.3900000000000001E-2</v>
      </c>
      <c r="L1053" s="6">
        <f t="shared" si="16"/>
        <v>23900000</v>
      </c>
      <c r="M1053">
        <v>57.580002</v>
      </c>
      <c r="N1053">
        <v>57.849997999999999</v>
      </c>
      <c r="O1053">
        <v>57.200001</v>
      </c>
      <c r="P1053">
        <v>50.998885999999999</v>
      </c>
      <c r="Q1053">
        <v>7128800</v>
      </c>
      <c r="R1053" s="6">
        <v>16750000000000</v>
      </c>
      <c r="S1053" s="3">
        <v>5.6099999999999997E-2</v>
      </c>
      <c r="T1053" s="6">
        <v>15860000000000</v>
      </c>
      <c r="U1053" s="3">
        <v>0.31369999999999998</v>
      </c>
      <c r="V1053" s="3">
        <v>0.1888</v>
      </c>
      <c r="W1053" s="3">
        <v>3.3799999999999997E-2</v>
      </c>
      <c r="X1053" s="3">
        <v>9.3899999999999997E-2</v>
      </c>
      <c r="Y1053">
        <v>1.675</v>
      </c>
      <c r="Z1053">
        <v>1.7609999999999999</v>
      </c>
      <c r="AA1053">
        <v>291.77</v>
      </c>
      <c r="AB1053">
        <v>1.403</v>
      </c>
      <c r="AC1053">
        <v>52.01</v>
      </c>
      <c r="AD1053" s="3">
        <v>7.7000000000000002E-3</v>
      </c>
      <c r="AE1053">
        <v>233.9</v>
      </c>
      <c r="AF1053">
        <v>102.65</v>
      </c>
      <c r="AG1053">
        <v>2.6200000000000001E-2</v>
      </c>
      <c r="AH1053">
        <v>57.220001000000003</v>
      </c>
    </row>
    <row r="1054" spans="1:34" x14ac:dyDescent="0.2">
      <c r="A1054" s="10">
        <v>41605</v>
      </c>
      <c r="B1054" s="10" t="s">
        <v>20</v>
      </c>
      <c r="C1054" s="10" t="s">
        <v>21</v>
      </c>
      <c r="D1054">
        <v>13.03</v>
      </c>
      <c r="E1054">
        <v>2.2570000000000001</v>
      </c>
      <c r="F1054">
        <v>4.9260000000000002</v>
      </c>
      <c r="G1054" s="3">
        <v>7.7100000000000002E-2</v>
      </c>
      <c r="H1054" s="3">
        <v>0.1157</v>
      </c>
      <c r="I1054">
        <v>1.105</v>
      </c>
      <c r="J1054">
        <v>1.768</v>
      </c>
      <c r="K1054" s="3">
        <v>2.3800000000000002E-2</v>
      </c>
      <c r="L1054" s="6">
        <f t="shared" si="16"/>
        <v>23800000</v>
      </c>
      <c r="M1054">
        <v>57.580002</v>
      </c>
      <c r="N1054">
        <v>57.830002</v>
      </c>
      <c r="O1054">
        <v>57.330002</v>
      </c>
      <c r="P1054">
        <v>51.230618</v>
      </c>
      <c r="Q1054">
        <v>11238900</v>
      </c>
      <c r="R1054" s="6">
        <v>16750000000000</v>
      </c>
      <c r="S1054" s="3">
        <v>5.6099999999999997E-2</v>
      </c>
      <c r="T1054" s="6">
        <v>15860000000000</v>
      </c>
      <c r="U1054" s="3">
        <v>0.31369999999999998</v>
      </c>
      <c r="V1054" s="3">
        <v>0.1888</v>
      </c>
      <c r="W1054" s="3">
        <v>3.3799999999999997E-2</v>
      </c>
      <c r="X1054" s="3">
        <v>9.3899999999999997E-2</v>
      </c>
      <c r="Y1054">
        <v>1.675</v>
      </c>
      <c r="Z1054">
        <v>1.7609999999999999</v>
      </c>
      <c r="AA1054">
        <v>291.77</v>
      </c>
      <c r="AB1054">
        <v>1.403</v>
      </c>
      <c r="AC1054">
        <v>52.01</v>
      </c>
      <c r="AD1054" s="3">
        <v>7.7000000000000002E-3</v>
      </c>
      <c r="AE1054">
        <v>233.9</v>
      </c>
      <c r="AF1054">
        <v>102.65</v>
      </c>
      <c r="AG1054">
        <v>2.6200000000000001E-2</v>
      </c>
      <c r="AH1054">
        <v>57.48</v>
      </c>
    </row>
    <row r="1055" spans="1:34" x14ac:dyDescent="0.2">
      <c r="A1055" s="10">
        <v>41604</v>
      </c>
      <c r="B1055" s="10" t="s">
        <v>20</v>
      </c>
      <c r="C1055" s="10" t="s">
        <v>21</v>
      </c>
      <c r="D1055">
        <v>12.96</v>
      </c>
      <c r="E1055">
        <v>2.2440000000000002</v>
      </c>
      <c r="F1055">
        <v>4.9539999999999997</v>
      </c>
      <c r="G1055" s="3">
        <v>7.6700000000000004E-2</v>
      </c>
      <c r="H1055" s="3">
        <v>0.1164</v>
      </c>
      <c r="I1055">
        <v>1.099</v>
      </c>
      <c r="J1055">
        <v>1.778</v>
      </c>
      <c r="K1055" s="3">
        <v>2.3699999999999999E-2</v>
      </c>
      <c r="L1055" s="6">
        <f t="shared" si="16"/>
        <v>23700000</v>
      </c>
      <c r="M1055">
        <v>57.630001</v>
      </c>
      <c r="N1055">
        <v>57.959999000000003</v>
      </c>
      <c r="O1055">
        <v>57.169998</v>
      </c>
      <c r="P1055">
        <v>50.954315000000001</v>
      </c>
      <c r="Q1055">
        <v>16263300</v>
      </c>
      <c r="R1055" s="6">
        <v>16750000000000</v>
      </c>
      <c r="S1055" s="3">
        <v>5.6099999999999997E-2</v>
      </c>
      <c r="T1055" s="6">
        <v>15860000000000</v>
      </c>
      <c r="U1055" s="3">
        <v>0.31369999999999998</v>
      </c>
      <c r="V1055" s="3">
        <v>0.1888</v>
      </c>
      <c r="W1055" s="3">
        <v>3.3799999999999997E-2</v>
      </c>
      <c r="X1055" s="3">
        <v>9.3899999999999997E-2</v>
      </c>
      <c r="Y1055">
        <v>1.675</v>
      </c>
      <c r="Z1055">
        <v>1.7609999999999999</v>
      </c>
      <c r="AA1055">
        <v>291.77</v>
      </c>
      <c r="AB1055">
        <v>1.403</v>
      </c>
      <c r="AC1055">
        <v>52.01</v>
      </c>
      <c r="AD1055" s="3">
        <v>7.7000000000000002E-3</v>
      </c>
      <c r="AE1055">
        <v>233.9</v>
      </c>
      <c r="AF1055">
        <v>102.65</v>
      </c>
      <c r="AG1055">
        <v>2.6200000000000001E-2</v>
      </c>
      <c r="AH1055">
        <v>57.169998</v>
      </c>
    </row>
    <row r="1056" spans="1:34" x14ac:dyDescent="0.2">
      <c r="A1056" s="10">
        <v>41603</v>
      </c>
      <c r="B1056" s="10" t="s">
        <v>20</v>
      </c>
      <c r="C1056" s="10" t="s">
        <v>21</v>
      </c>
      <c r="D1056">
        <v>13.07</v>
      </c>
      <c r="E1056">
        <v>2.2629999999999999</v>
      </c>
      <c r="F1056">
        <v>4.92</v>
      </c>
      <c r="G1056" s="3">
        <v>7.7100000000000002E-2</v>
      </c>
      <c r="H1056" s="3">
        <v>0.1154</v>
      </c>
      <c r="I1056">
        <v>1.1080000000000001</v>
      </c>
      <c r="J1056">
        <v>1.766</v>
      </c>
      <c r="K1056" s="3">
        <v>2.3800000000000002E-2</v>
      </c>
      <c r="L1056" s="6">
        <f t="shared" si="16"/>
        <v>23800000</v>
      </c>
      <c r="M1056">
        <v>57.5</v>
      </c>
      <c r="N1056">
        <v>58.139999000000003</v>
      </c>
      <c r="O1056">
        <v>57.41</v>
      </c>
      <c r="P1056">
        <v>51.382140999999997</v>
      </c>
      <c r="Q1056">
        <v>18649600</v>
      </c>
      <c r="R1056" s="6">
        <v>16750000000000</v>
      </c>
      <c r="S1056" s="3">
        <v>5.6099999999999997E-2</v>
      </c>
      <c r="T1056" s="6">
        <v>15860000000000</v>
      </c>
      <c r="U1056" s="3">
        <v>0.31369999999999998</v>
      </c>
      <c r="V1056" s="3">
        <v>0.1888</v>
      </c>
      <c r="W1056" s="3">
        <v>3.3799999999999997E-2</v>
      </c>
      <c r="X1056" s="3">
        <v>9.3899999999999997E-2</v>
      </c>
      <c r="Y1056">
        <v>1.675</v>
      </c>
      <c r="Z1056">
        <v>1.7609999999999999</v>
      </c>
      <c r="AA1056">
        <v>291.77</v>
      </c>
      <c r="AB1056">
        <v>1.403</v>
      </c>
      <c r="AC1056">
        <v>52.01</v>
      </c>
      <c r="AD1056" s="3">
        <v>7.7000000000000002E-3</v>
      </c>
      <c r="AE1056">
        <v>233.9</v>
      </c>
      <c r="AF1056">
        <v>102.65</v>
      </c>
      <c r="AG1056">
        <v>2.6200000000000001E-2</v>
      </c>
      <c r="AH1056">
        <v>57.650002000000001</v>
      </c>
    </row>
    <row r="1057" spans="1:34" x14ac:dyDescent="0.2">
      <c r="A1057" s="10">
        <v>41600</v>
      </c>
      <c r="B1057" s="10" t="s">
        <v>20</v>
      </c>
      <c r="C1057" s="10" t="s">
        <v>21</v>
      </c>
      <c r="D1057">
        <v>13.03</v>
      </c>
      <c r="E1057">
        <v>2.2559999999999998</v>
      </c>
      <c r="F1057">
        <v>4.9720000000000004</v>
      </c>
      <c r="G1057" s="3">
        <v>7.6499999999999999E-2</v>
      </c>
      <c r="H1057" s="3">
        <v>0.1158</v>
      </c>
      <c r="I1057">
        <v>1.105</v>
      </c>
      <c r="J1057">
        <v>1.7849999999999999</v>
      </c>
      <c r="K1057" s="3">
        <v>2.3599999999999999E-2</v>
      </c>
      <c r="L1057" s="6">
        <f t="shared" si="16"/>
        <v>23600000</v>
      </c>
      <c r="M1057">
        <v>57.25</v>
      </c>
      <c r="N1057">
        <v>57.52</v>
      </c>
      <c r="O1057">
        <v>57.060001</v>
      </c>
      <c r="P1057">
        <v>51.212788000000003</v>
      </c>
      <c r="Q1057">
        <v>16730600</v>
      </c>
      <c r="R1057" s="6">
        <v>16750000000000</v>
      </c>
      <c r="S1057" s="3">
        <v>5.6099999999999997E-2</v>
      </c>
      <c r="T1057" s="6">
        <v>15860000000000</v>
      </c>
      <c r="U1057" s="3">
        <v>0.31369999999999998</v>
      </c>
      <c r="V1057" s="3">
        <v>0.1888</v>
      </c>
      <c r="W1057" s="3">
        <v>3.3799999999999997E-2</v>
      </c>
      <c r="X1057" s="3">
        <v>9.3899999999999997E-2</v>
      </c>
      <c r="Y1057">
        <v>1.675</v>
      </c>
      <c r="Z1057">
        <v>1.7609999999999999</v>
      </c>
      <c r="AA1057">
        <v>291.77</v>
      </c>
      <c r="AB1057">
        <v>1.403</v>
      </c>
      <c r="AC1057">
        <v>52.01</v>
      </c>
      <c r="AD1057" s="3">
        <v>7.7000000000000002E-3</v>
      </c>
      <c r="AE1057">
        <v>233.9</v>
      </c>
      <c r="AF1057">
        <v>102.65</v>
      </c>
      <c r="AG1057">
        <v>2.6200000000000001E-2</v>
      </c>
      <c r="AH1057">
        <v>57.459999000000003</v>
      </c>
    </row>
    <row r="1058" spans="1:34" x14ac:dyDescent="0.2">
      <c r="A1058" s="10">
        <v>41599</v>
      </c>
      <c r="B1058" s="10" t="s">
        <v>20</v>
      </c>
      <c r="C1058" s="10" t="s">
        <v>21</v>
      </c>
      <c r="D1058">
        <v>12.98</v>
      </c>
      <c r="E1058">
        <v>2.246</v>
      </c>
      <c r="F1058">
        <v>4.952</v>
      </c>
      <c r="G1058" s="3">
        <v>7.6700000000000004E-2</v>
      </c>
      <c r="H1058" s="3">
        <v>0.1163</v>
      </c>
      <c r="I1058">
        <v>1.1000000000000001</v>
      </c>
      <c r="J1058">
        <v>1.778</v>
      </c>
      <c r="K1058" s="3">
        <v>2.3699999999999999E-2</v>
      </c>
      <c r="L1058" s="6">
        <f t="shared" si="16"/>
        <v>23700000</v>
      </c>
      <c r="M1058">
        <v>56.279998999999997</v>
      </c>
      <c r="N1058">
        <v>57.400002000000001</v>
      </c>
      <c r="O1058">
        <v>56.279998999999997</v>
      </c>
      <c r="P1058">
        <v>50.998885999999999</v>
      </c>
      <c r="Q1058">
        <v>22843600</v>
      </c>
      <c r="R1058" s="6">
        <v>16750000000000</v>
      </c>
      <c r="S1058" s="3">
        <v>5.6099999999999997E-2</v>
      </c>
      <c r="T1058" s="6">
        <v>15860000000000</v>
      </c>
      <c r="U1058" s="3">
        <v>0.31369999999999998</v>
      </c>
      <c r="V1058" s="3">
        <v>0.1888</v>
      </c>
      <c r="W1058" s="3">
        <v>3.3799999999999997E-2</v>
      </c>
      <c r="X1058" s="3">
        <v>9.3899999999999997E-2</v>
      </c>
      <c r="Y1058">
        <v>1.675</v>
      </c>
      <c r="Z1058">
        <v>1.7609999999999999</v>
      </c>
      <c r="AA1058">
        <v>291.77</v>
      </c>
      <c r="AB1058">
        <v>1.403</v>
      </c>
      <c r="AC1058">
        <v>52.01</v>
      </c>
      <c r="AD1058" s="3">
        <v>7.7000000000000002E-3</v>
      </c>
      <c r="AE1058">
        <v>233.9</v>
      </c>
      <c r="AF1058">
        <v>102.65</v>
      </c>
      <c r="AG1058">
        <v>2.6200000000000001E-2</v>
      </c>
      <c r="AH1058">
        <v>57.220001000000003</v>
      </c>
    </row>
    <row r="1059" spans="1:34" x14ac:dyDescent="0.2">
      <c r="A1059" s="10">
        <v>41598</v>
      </c>
      <c r="B1059" s="10" t="s">
        <v>20</v>
      </c>
      <c r="C1059" s="10" t="s">
        <v>21</v>
      </c>
      <c r="D1059">
        <v>12.72</v>
      </c>
      <c r="E1059">
        <v>2.202</v>
      </c>
      <c r="F1059">
        <v>4.9260000000000002</v>
      </c>
      <c r="G1059" s="3">
        <v>7.7100000000000002E-2</v>
      </c>
      <c r="H1059" s="3">
        <v>0.1186</v>
      </c>
      <c r="I1059">
        <v>1.079</v>
      </c>
      <c r="J1059">
        <v>1.768</v>
      </c>
      <c r="K1059" s="3">
        <v>2.3800000000000002E-2</v>
      </c>
      <c r="L1059" s="6">
        <f t="shared" si="16"/>
        <v>23800000</v>
      </c>
      <c r="M1059">
        <v>56.43</v>
      </c>
      <c r="N1059">
        <v>56.439999</v>
      </c>
      <c r="O1059">
        <v>55.77</v>
      </c>
      <c r="P1059">
        <v>50.000660000000003</v>
      </c>
      <c r="Q1059">
        <v>17682800</v>
      </c>
      <c r="R1059" s="6">
        <v>16750000000000</v>
      </c>
      <c r="S1059" s="3">
        <v>5.6099999999999997E-2</v>
      </c>
      <c r="T1059" s="6">
        <v>15860000000000</v>
      </c>
      <c r="U1059" s="3">
        <v>0.31369999999999998</v>
      </c>
      <c r="V1059" s="3">
        <v>0.1888</v>
      </c>
      <c r="W1059" s="3">
        <v>3.3799999999999997E-2</v>
      </c>
      <c r="X1059" s="3">
        <v>9.3899999999999997E-2</v>
      </c>
      <c r="Y1059">
        <v>1.675</v>
      </c>
      <c r="Z1059">
        <v>1.7609999999999999</v>
      </c>
      <c r="AA1059">
        <v>291.77</v>
      </c>
      <c r="AB1059">
        <v>1.403</v>
      </c>
      <c r="AC1059">
        <v>52.01</v>
      </c>
      <c r="AD1059" s="3">
        <v>7.7000000000000002E-3</v>
      </c>
      <c r="AE1059">
        <v>233.9</v>
      </c>
      <c r="AF1059">
        <v>102.65</v>
      </c>
      <c r="AG1059">
        <v>2.6200000000000001E-2</v>
      </c>
      <c r="AH1059">
        <v>56.099997999999999</v>
      </c>
    </row>
    <row r="1060" spans="1:34" x14ac:dyDescent="0.2">
      <c r="A1060" s="10">
        <v>41597</v>
      </c>
      <c r="B1060" s="10" t="s">
        <v>20</v>
      </c>
      <c r="C1060" s="10" t="s">
        <v>21</v>
      </c>
      <c r="D1060">
        <v>12.73</v>
      </c>
      <c r="E1060">
        <v>2.2040000000000002</v>
      </c>
      <c r="F1060">
        <v>4.8049999999999997</v>
      </c>
      <c r="G1060" s="3">
        <v>7.8600000000000003E-2</v>
      </c>
      <c r="H1060" s="3">
        <v>0.11849999999999999</v>
      </c>
      <c r="I1060">
        <v>1.08</v>
      </c>
      <c r="J1060">
        <v>1.7250000000000001</v>
      </c>
      <c r="K1060" s="3">
        <v>2.4199999999999999E-2</v>
      </c>
      <c r="L1060" s="6">
        <f t="shared" si="16"/>
        <v>24200000</v>
      </c>
      <c r="M1060">
        <v>55.970001000000003</v>
      </c>
      <c r="N1060">
        <v>56.639999000000003</v>
      </c>
      <c r="O1060">
        <v>55.779998999999997</v>
      </c>
      <c r="P1060">
        <v>50.045223</v>
      </c>
      <c r="Q1060">
        <v>22979900</v>
      </c>
      <c r="R1060" s="6">
        <v>16750000000000</v>
      </c>
      <c r="S1060" s="3">
        <v>5.6099999999999997E-2</v>
      </c>
      <c r="T1060" s="6">
        <v>15860000000000</v>
      </c>
      <c r="U1060" s="3">
        <v>0.31369999999999998</v>
      </c>
      <c r="V1060" s="3">
        <v>0.1888</v>
      </c>
      <c r="W1060" s="3">
        <v>3.3799999999999997E-2</v>
      </c>
      <c r="X1060" s="3">
        <v>9.3899999999999997E-2</v>
      </c>
      <c r="Y1060">
        <v>1.675</v>
      </c>
      <c r="Z1060">
        <v>1.7609999999999999</v>
      </c>
      <c r="AA1060">
        <v>291.77</v>
      </c>
      <c r="AB1060">
        <v>1.403</v>
      </c>
      <c r="AC1060">
        <v>52.01</v>
      </c>
      <c r="AD1060" s="3">
        <v>7.7000000000000002E-3</v>
      </c>
      <c r="AE1060">
        <v>233.9</v>
      </c>
      <c r="AF1060">
        <v>102.65</v>
      </c>
      <c r="AG1060">
        <v>2.6200000000000001E-2</v>
      </c>
      <c r="AH1060">
        <v>56.150002000000001</v>
      </c>
    </row>
    <row r="1061" spans="1:34" x14ac:dyDescent="0.2">
      <c r="A1061" s="10">
        <v>41596</v>
      </c>
      <c r="B1061" s="10" t="s">
        <v>20</v>
      </c>
      <c r="C1061" s="10" t="s">
        <v>21</v>
      </c>
      <c r="D1061">
        <v>12.64</v>
      </c>
      <c r="E1061">
        <v>2.1880000000000002</v>
      </c>
      <c r="F1061">
        <v>4.8099999999999996</v>
      </c>
      <c r="G1061" s="3">
        <v>7.85E-2</v>
      </c>
      <c r="H1061" s="3">
        <v>0.11940000000000001</v>
      </c>
      <c r="I1061">
        <v>1.0720000000000001</v>
      </c>
      <c r="J1061">
        <v>1.7270000000000001</v>
      </c>
      <c r="K1061" s="3">
        <v>2.4199999999999999E-2</v>
      </c>
      <c r="L1061" s="6">
        <f t="shared" si="16"/>
        <v>24200000</v>
      </c>
      <c r="M1061">
        <v>55.490001999999997</v>
      </c>
      <c r="N1061">
        <v>56</v>
      </c>
      <c r="O1061">
        <v>55.299999</v>
      </c>
      <c r="P1061">
        <v>49.679794000000001</v>
      </c>
      <c r="Q1061">
        <v>22318800</v>
      </c>
      <c r="R1061" s="6">
        <v>16750000000000</v>
      </c>
      <c r="S1061" s="3">
        <v>5.6099999999999997E-2</v>
      </c>
      <c r="T1061" s="6">
        <v>15860000000000</v>
      </c>
      <c r="U1061" s="3">
        <v>0.31369999999999998</v>
      </c>
      <c r="V1061" s="3">
        <v>0.1888</v>
      </c>
      <c r="W1061" s="3">
        <v>3.3799999999999997E-2</v>
      </c>
      <c r="X1061" s="3">
        <v>9.3899999999999997E-2</v>
      </c>
      <c r="Y1061">
        <v>1.675</v>
      </c>
      <c r="Z1061">
        <v>1.7609999999999999</v>
      </c>
      <c r="AA1061">
        <v>291.77</v>
      </c>
      <c r="AB1061">
        <v>1.403</v>
      </c>
      <c r="AC1061">
        <v>52.01</v>
      </c>
      <c r="AD1061" s="3">
        <v>7.7000000000000002E-3</v>
      </c>
      <c r="AE1061">
        <v>233.9</v>
      </c>
      <c r="AF1061">
        <v>102.65</v>
      </c>
      <c r="AG1061">
        <v>2.6200000000000001E-2</v>
      </c>
      <c r="AH1061">
        <v>55.740001999999997</v>
      </c>
    </row>
    <row r="1062" spans="1:34" x14ac:dyDescent="0.2">
      <c r="A1062" s="10">
        <v>41593</v>
      </c>
      <c r="B1062" s="10" t="s">
        <v>20</v>
      </c>
      <c r="C1062" s="10" t="s">
        <v>21</v>
      </c>
      <c r="D1062">
        <v>12.44</v>
      </c>
      <c r="E1062">
        <v>2.1539999999999999</v>
      </c>
      <c r="F1062">
        <v>4.766</v>
      </c>
      <c r="G1062" s="3">
        <v>7.9100000000000004E-2</v>
      </c>
      <c r="H1062" s="3">
        <v>0.12130000000000001</v>
      </c>
      <c r="I1062">
        <v>1.0549999999999999</v>
      </c>
      <c r="J1062">
        <v>1.7110000000000001</v>
      </c>
      <c r="K1062" s="3">
        <v>2.4400000000000002E-2</v>
      </c>
      <c r="L1062" s="6">
        <f t="shared" si="16"/>
        <v>24400000</v>
      </c>
      <c r="M1062">
        <v>54.27</v>
      </c>
      <c r="N1062">
        <v>54.959999000000003</v>
      </c>
      <c r="O1062">
        <v>54.189999</v>
      </c>
      <c r="P1062">
        <v>48.904381000000001</v>
      </c>
      <c r="Q1062">
        <v>20530100</v>
      </c>
      <c r="R1062" s="6">
        <v>16750000000000</v>
      </c>
      <c r="S1062" s="3">
        <v>5.6099999999999997E-2</v>
      </c>
      <c r="T1062" s="6">
        <v>15860000000000</v>
      </c>
      <c r="U1062" s="3">
        <v>0.31369999999999998</v>
      </c>
      <c r="V1062" s="3">
        <v>0.1888</v>
      </c>
      <c r="W1062" s="3">
        <v>3.3799999999999997E-2</v>
      </c>
      <c r="X1062" s="3">
        <v>9.3899999999999997E-2</v>
      </c>
      <c r="Y1062">
        <v>1.675</v>
      </c>
      <c r="Z1062">
        <v>1.7609999999999999</v>
      </c>
      <c r="AA1062">
        <v>291.77</v>
      </c>
      <c r="AB1062">
        <v>1.403</v>
      </c>
      <c r="AC1062">
        <v>52.01</v>
      </c>
      <c r="AD1062" s="3">
        <v>7.7000000000000002E-3</v>
      </c>
      <c r="AE1062">
        <v>233.9</v>
      </c>
      <c r="AF1062">
        <v>102.65</v>
      </c>
      <c r="AG1062">
        <v>2.6200000000000001E-2</v>
      </c>
      <c r="AH1062">
        <v>54.869999</v>
      </c>
    </row>
    <row r="1063" spans="1:34" x14ac:dyDescent="0.2">
      <c r="A1063" s="10">
        <v>41592</v>
      </c>
      <c r="B1063" s="10" t="s">
        <v>20</v>
      </c>
      <c r="C1063" s="10" t="s">
        <v>21</v>
      </c>
      <c r="D1063">
        <v>12.34</v>
      </c>
      <c r="E1063">
        <v>2.1360000000000001</v>
      </c>
      <c r="F1063">
        <v>4.6719999999999997</v>
      </c>
      <c r="G1063" s="3">
        <v>8.0399999999999999E-2</v>
      </c>
      <c r="H1063" s="3">
        <v>0.12230000000000001</v>
      </c>
      <c r="I1063">
        <v>1.046</v>
      </c>
      <c r="J1063">
        <v>1.677</v>
      </c>
      <c r="K1063" s="3">
        <v>2.4799999999999999E-2</v>
      </c>
      <c r="L1063" s="6">
        <f t="shared" si="16"/>
        <v>24800000</v>
      </c>
      <c r="M1063">
        <v>54.259998000000003</v>
      </c>
      <c r="N1063">
        <v>54.5</v>
      </c>
      <c r="O1063">
        <v>53.700001</v>
      </c>
      <c r="P1063">
        <v>48.485481</v>
      </c>
      <c r="Q1063">
        <v>17634000</v>
      </c>
      <c r="R1063" s="6">
        <v>16750000000000</v>
      </c>
      <c r="S1063" s="3">
        <v>5.6099999999999997E-2</v>
      </c>
      <c r="T1063" s="6">
        <v>15860000000000</v>
      </c>
      <c r="U1063" s="3">
        <v>0.31369999999999998</v>
      </c>
      <c r="V1063" s="3">
        <v>0.1888</v>
      </c>
      <c r="W1063" s="3">
        <v>3.3799999999999997E-2</v>
      </c>
      <c r="X1063" s="3">
        <v>9.3899999999999997E-2</v>
      </c>
      <c r="Y1063">
        <v>1.675</v>
      </c>
      <c r="Z1063">
        <v>1.7609999999999999</v>
      </c>
      <c r="AA1063">
        <v>291.77</v>
      </c>
      <c r="AB1063">
        <v>1.403</v>
      </c>
      <c r="AC1063">
        <v>52.01</v>
      </c>
      <c r="AD1063" s="3">
        <v>7.7000000000000002E-3</v>
      </c>
      <c r="AE1063">
        <v>233.9</v>
      </c>
      <c r="AF1063">
        <v>102.65</v>
      </c>
      <c r="AG1063">
        <v>2.6200000000000001E-2</v>
      </c>
      <c r="AH1063">
        <v>54.400002000000001</v>
      </c>
    </row>
    <row r="1064" spans="1:34" x14ac:dyDescent="0.2">
      <c r="A1064" s="10">
        <v>41591</v>
      </c>
      <c r="B1064" s="10" t="s">
        <v>20</v>
      </c>
      <c r="C1064" s="10" t="s">
        <v>21</v>
      </c>
      <c r="D1064">
        <v>12.28</v>
      </c>
      <c r="E1064">
        <v>2.1259999999999999</v>
      </c>
      <c r="F1064">
        <v>4.6219999999999999</v>
      </c>
      <c r="G1064" s="3">
        <v>8.1100000000000005E-2</v>
      </c>
      <c r="H1064" s="3">
        <v>0.1229</v>
      </c>
      <c r="I1064">
        <v>1.0409999999999999</v>
      </c>
      <c r="J1064">
        <v>1.659</v>
      </c>
      <c r="K1064" s="3">
        <v>2.5000000000000001E-2</v>
      </c>
      <c r="L1064" s="6">
        <f t="shared" si="16"/>
        <v>25000000</v>
      </c>
      <c r="M1064">
        <v>53.52</v>
      </c>
      <c r="N1064">
        <v>54.200001</v>
      </c>
      <c r="O1064">
        <v>53.150002000000001</v>
      </c>
      <c r="P1064">
        <v>48.253749999999997</v>
      </c>
      <c r="Q1064">
        <v>22121900</v>
      </c>
      <c r="R1064" s="6">
        <v>16750000000000</v>
      </c>
      <c r="S1064" s="3">
        <v>5.6099999999999997E-2</v>
      </c>
      <c r="T1064" s="6">
        <v>15860000000000</v>
      </c>
      <c r="U1064" s="3">
        <v>0.31369999999999998</v>
      </c>
      <c r="V1064" s="3">
        <v>0.1888</v>
      </c>
      <c r="W1064" s="3">
        <v>3.3799999999999997E-2</v>
      </c>
      <c r="X1064" s="3">
        <v>9.3899999999999997E-2</v>
      </c>
      <c r="Y1064">
        <v>1.675</v>
      </c>
      <c r="Z1064">
        <v>1.7609999999999999</v>
      </c>
      <c r="AA1064">
        <v>291.77</v>
      </c>
      <c r="AB1064">
        <v>1.403</v>
      </c>
      <c r="AC1064">
        <v>52.01</v>
      </c>
      <c r="AD1064" s="3">
        <v>7.7000000000000002E-3</v>
      </c>
      <c r="AE1064">
        <v>233.9</v>
      </c>
      <c r="AF1064">
        <v>102.65</v>
      </c>
      <c r="AG1064">
        <v>2.6200000000000001E-2</v>
      </c>
      <c r="AH1064">
        <v>54.139999000000003</v>
      </c>
    </row>
    <row r="1065" spans="1:34" x14ac:dyDescent="0.2">
      <c r="A1065" s="10">
        <v>41590</v>
      </c>
      <c r="B1065" s="10" t="s">
        <v>20</v>
      </c>
      <c r="C1065" s="10" t="s">
        <v>21</v>
      </c>
      <c r="D1065">
        <v>12.24</v>
      </c>
      <c r="E1065">
        <v>2.1190000000000002</v>
      </c>
      <c r="F1065">
        <v>4.5940000000000003</v>
      </c>
      <c r="G1065" s="3">
        <v>8.1500000000000003E-2</v>
      </c>
      <c r="H1065" s="3">
        <v>0.12330000000000001</v>
      </c>
      <c r="I1065">
        <v>1.038</v>
      </c>
      <c r="J1065">
        <v>1.649</v>
      </c>
      <c r="K1065" s="3">
        <v>2.5100000000000001E-2</v>
      </c>
      <c r="L1065" s="6">
        <f t="shared" si="16"/>
        <v>25100000</v>
      </c>
      <c r="M1065">
        <v>53.93</v>
      </c>
      <c r="N1065">
        <v>54.080002</v>
      </c>
      <c r="O1065">
        <v>53.599997999999999</v>
      </c>
      <c r="P1065">
        <v>48.102241999999997</v>
      </c>
      <c r="Q1065">
        <v>15964800</v>
      </c>
      <c r="R1065" s="6">
        <v>16750000000000</v>
      </c>
      <c r="S1065" s="3">
        <v>5.6099999999999997E-2</v>
      </c>
      <c r="T1065" s="6">
        <v>15860000000000</v>
      </c>
      <c r="U1065" s="3">
        <v>0.31369999999999998</v>
      </c>
      <c r="V1065" s="3">
        <v>0.1888</v>
      </c>
      <c r="W1065" s="3">
        <v>3.3799999999999997E-2</v>
      </c>
      <c r="X1065" s="3">
        <v>9.3899999999999997E-2</v>
      </c>
      <c r="Y1065">
        <v>1.675</v>
      </c>
      <c r="Z1065">
        <v>1.7609999999999999</v>
      </c>
      <c r="AA1065">
        <v>291.77</v>
      </c>
      <c r="AB1065">
        <v>1.403</v>
      </c>
      <c r="AC1065">
        <v>52.01</v>
      </c>
      <c r="AD1065" s="3">
        <v>7.7000000000000002E-3</v>
      </c>
      <c r="AE1065">
        <v>233.9</v>
      </c>
      <c r="AF1065">
        <v>102.65</v>
      </c>
      <c r="AG1065">
        <v>2.6200000000000001E-2</v>
      </c>
      <c r="AH1065">
        <v>53.970001000000003</v>
      </c>
    </row>
    <row r="1066" spans="1:34" x14ac:dyDescent="0.2">
      <c r="A1066" s="10">
        <v>41589</v>
      </c>
      <c r="B1066" s="10" t="s">
        <v>20</v>
      </c>
      <c r="C1066" s="10" t="s">
        <v>21</v>
      </c>
      <c r="D1066">
        <v>12.27</v>
      </c>
      <c r="E1066">
        <v>2.1240000000000001</v>
      </c>
      <c r="F1066">
        <v>4.5750000000000002</v>
      </c>
      <c r="G1066" s="3">
        <v>8.1699999999999995E-2</v>
      </c>
      <c r="H1066" s="3">
        <v>0.123</v>
      </c>
      <c r="I1066">
        <v>1.04</v>
      </c>
      <c r="J1066">
        <v>1.6419999999999999</v>
      </c>
      <c r="K1066" s="3">
        <v>2.52E-2</v>
      </c>
      <c r="L1066" s="6">
        <f t="shared" si="16"/>
        <v>25200000</v>
      </c>
      <c r="M1066">
        <v>53.91</v>
      </c>
      <c r="N1066">
        <v>54.150002000000001</v>
      </c>
      <c r="O1066">
        <v>53.700001</v>
      </c>
      <c r="P1066">
        <v>48.218105000000001</v>
      </c>
      <c r="Q1066">
        <v>12062800</v>
      </c>
      <c r="R1066" s="6">
        <v>16750000000000</v>
      </c>
      <c r="S1066" s="3">
        <v>5.6099999999999997E-2</v>
      </c>
      <c r="T1066" s="6">
        <v>15860000000000</v>
      </c>
      <c r="U1066" s="3">
        <v>0.31369999999999998</v>
      </c>
      <c r="V1066" s="3">
        <v>0.1888</v>
      </c>
      <c r="W1066" s="3">
        <v>3.3799999999999997E-2</v>
      </c>
      <c r="X1066" s="3">
        <v>9.3899999999999997E-2</v>
      </c>
      <c r="Y1066">
        <v>1.675</v>
      </c>
      <c r="Z1066">
        <v>1.7609999999999999</v>
      </c>
      <c r="AA1066">
        <v>291.77</v>
      </c>
      <c r="AB1066">
        <v>1.403</v>
      </c>
      <c r="AC1066">
        <v>52.01</v>
      </c>
      <c r="AD1066" s="3">
        <v>7.7000000000000002E-3</v>
      </c>
      <c r="AE1066">
        <v>233.9</v>
      </c>
      <c r="AF1066">
        <v>102.65</v>
      </c>
      <c r="AG1066">
        <v>2.6200000000000001E-2</v>
      </c>
      <c r="AH1066">
        <v>54.099997999999999</v>
      </c>
    </row>
    <row r="1067" spans="1:34" x14ac:dyDescent="0.2">
      <c r="A1067" s="10">
        <v>41586</v>
      </c>
      <c r="B1067" s="10" t="s">
        <v>20</v>
      </c>
      <c r="C1067" s="10" t="s">
        <v>21</v>
      </c>
      <c r="D1067">
        <v>12.24</v>
      </c>
      <c r="E1067">
        <v>2.1179999999999999</v>
      </c>
      <c r="F1067">
        <v>4.5890000000000004</v>
      </c>
      <c r="G1067" s="3">
        <v>8.1500000000000003E-2</v>
      </c>
      <c r="H1067" s="3">
        <v>0.12330000000000001</v>
      </c>
      <c r="I1067">
        <v>1.038</v>
      </c>
      <c r="J1067">
        <v>1.647</v>
      </c>
      <c r="K1067" s="3">
        <v>2.5100000000000001E-2</v>
      </c>
      <c r="L1067" s="6">
        <f t="shared" si="16"/>
        <v>25100000</v>
      </c>
      <c r="M1067">
        <v>51.830002</v>
      </c>
      <c r="N1067">
        <v>53.970001000000003</v>
      </c>
      <c r="O1067">
        <v>51.799999</v>
      </c>
      <c r="P1067">
        <v>48.093327000000002</v>
      </c>
      <c r="Q1067">
        <v>31183100</v>
      </c>
      <c r="R1067" s="6">
        <v>16750000000000</v>
      </c>
      <c r="S1067" s="3">
        <v>5.6099999999999997E-2</v>
      </c>
      <c r="T1067" s="6">
        <v>15860000000000</v>
      </c>
      <c r="U1067" s="3">
        <v>0.31369999999999998</v>
      </c>
      <c r="V1067" s="3">
        <v>0.1888</v>
      </c>
      <c r="W1067" s="3">
        <v>3.3799999999999997E-2</v>
      </c>
      <c r="X1067" s="3">
        <v>9.3899999999999997E-2</v>
      </c>
      <c r="Y1067">
        <v>1.675</v>
      </c>
      <c r="Z1067">
        <v>1.7609999999999999</v>
      </c>
      <c r="AA1067">
        <v>291.77</v>
      </c>
      <c r="AB1067">
        <v>1.403</v>
      </c>
      <c r="AC1067">
        <v>52.01</v>
      </c>
      <c r="AD1067" s="3">
        <v>7.7000000000000002E-3</v>
      </c>
      <c r="AE1067">
        <v>233.9</v>
      </c>
      <c r="AF1067">
        <v>102.65</v>
      </c>
      <c r="AG1067">
        <v>2.6200000000000001E-2</v>
      </c>
      <c r="AH1067">
        <v>53.959999000000003</v>
      </c>
    </row>
    <row r="1068" spans="1:34" x14ac:dyDescent="0.2">
      <c r="A1068" s="10">
        <v>41585</v>
      </c>
      <c r="B1068" s="10" t="s">
        <v>20</v>
      </c>
      <c r="C1068" s="10" t="s">
        <v>21</v>
      </c>
      <c r="D1068">
        <v>11.71</v>
      </c>
      <c r="E1068">
        <v>2.028</v>
      </c>
      <c r="F1068">
        <v>4.5739999999999998</v>
      </c>
      <c r="G1068" s="3">
        <v>8.1699999999999995E-2</v>
      </c>
      <c r="H1068" s="3">
        <v>0.1288</v>
      </c>
      <c r="I1068">
        <v>0.99309999999999998</v>
      </c>
      <c r="J1068">
        <v>1.6419999999999999</v>
      </c>
      <c r="K1068" s="3">
        <v>2.52E-2</v>
      </c>
      <c r="L1068" s="6">
        <f t="shared" si="16"/>
        <v>25200000</v>
      </c>
      <c r="M1068">
        <v>52.130001</v>
      </c>
      <c r="N1068">
        <v>52.34</v>
      </c>
      <c r="O1068">
        <v>51.580002</v>
      </c>
      <c r="P1068">
        <v>46.034472999999998</v>
      </c>
      <c r="Q1068">
        <v>17348900</v>
      </c>
      <c r="R1068" s="6">
        <v>16750000000000</v>
      </c>
      <c r="S1068" s="3">
        <v>5.6099999999999997E-2</v>
      </c>
      <c r="T1068" s="6">
        <v>15860000000000</v>
      </c>
      <c r="U1068" s="3">
        <v>0.31369999999999998</v>
      </c>
      <c r="V1068" s="3">
        <v>0.1888</v>
      </c>
      <c r="W1068" s="3">
        <v>3.3799999999999997E-2</v>
      </c>
      <c r="X1068" s="3">
        <v>9.3899999999999997E-2</v>
      </c>
      <c r="Y1068">
        <v>1.675</v>
      </c>
      <c r="Z1068">
        <v>1.7609999999999999</v>
      </c>
      <c r="AA1068">
        <v>291.77</v>
      </c>
      <c r="AB1068">
        <v>1.403</v>
      </c>
      <c r="AC1068">
        <v>52.01</v>
      </c>
      <c r="AD1068" s="3">
        <v>7.7000000000000002E-3</v>
      </c>
      <c r="AE1068">
        <v>233.9</v>
      </c>
      <c r="AF1068">
        <v>102.65</v>
      </c>
      <c r="AG1068">
        <v>2.6200000000000001E-2</v>
      </c>
      <c r="AH1068">
        <v>51.650002000000001</v>
      </c>
    </row>
    <row r="1069" spans="1:34" x14ac:dyDescent="0.2">
      <c r="A1069" s="10">
        <v>41584</v>
      </c>
      <c r="B1069" s="10" t="s">
        <v>20</v>
      </c>
      <c r="C1069" s="10" t="s">
        <v>21</v>
      </c>
      <c r="D1069">
        <v>11.81</v>
      </c>
      <c r="E1069">
        <v>2.0459999999999998</v>
      </c>
      <c r="F1069">
        <v>4.3250000000000002</v>
      </c>
      <c r="G1069" s="3">
        <v>8.5400000000000004E-2</v>
      </c>
      <c r="H1069" s="3">
        <v>0.12770000000000001</v>
      </c>
      <c r="I1069">
        <v>1.002</v>
      </c>
      <c r="J1069">
        <v>1.5529999999999999</v>
      </c>
      <c r="K1069" s="3">
        <v>2.63E-2</v>
      </c>
      <c r="L1069" s="6">
        <f t="shared" si="16"/>
        <v>26300000</v>
      </c>
      <c r="M1069">
        <v>52.259998000000003</v>
      </c>
      <c r="N1069">
        <v>52.34</v>
      </c>
      <c r="O1069">
        <v>51.830002</v>
      </c>
      <c r="P1069">
        <v>46.435538999999999</v>
      </c>
      <c r="Q1069">
        <v>14013000</v>
      </c>
      <c r="R1069" s="6">
        <v>16750000000000</v>
      </c>
      <c r="S1069" s="3">
        <v>5.6099999999999997E-2</v>
      </c>
      <c r="T1069" s="6">
        <v>15860000000000</v>
      </c>
      <c r="U1069" s="3">
        <v>0.31369999999999998</v>
      </c>
      <c r="V1069" s="3">
        <v>0.1888</v>
      </c>
      <c r="W1069" s="3">
        <v>3.3799999999999997E-2</v>
      </c>
      <c r="X1069" s="3">
        <v>9.3899999999999997E-2</v>
      </c>
      <c r="Y1069">
        <v>1.675</v>
      </c>
      <c r="Z1069">
        <v>1.7609999999999999</v>
      </c>
      <c r="AA1069">
        <v>291.77</v>
      </c>
      <c r="AB1069">
        <v>1.403</v>
      </c>
      <c r="AC1069">
        <v>52.01</v>
      </c>
      <c r="AD1069" s="3">
        <v>7.7000000000000002E-3</v>
      </c>
      <c r="AE1069">
        <v>233.9</v>
      </c>
      <c r="AF1069">
        <v>102.65</v>
      </c>
      <c r="AG1069">
        <v>2.6200000000000001E-2</v>
      </c>
      <c r="AH1069">
        <v>52.099997999999999</v>
      </c>
    </row>
    <row r="1070" spans="1:34" x14ac:dyDescent="0.2">
      <c r="A1070" s="10">
        <v>41583</v>
      </c>
      <c r="B1070" s="10" t="s">
        <v>20</v>
      </c>
      <c r="C1070" s="10" t="s">
        <v>21</v>
      </c>
      <c r="D1070">
        <v>11.78</v>
      </c>
      <c r="E1070">
        <v>2.04</v>
      </c>
      <c r="F1070">
        <v>4.3739999999999997</v>
      </c>
      <c r="G1070" s="3">
        <v>8.4599999999999995E-2</v>
      </c>
      <c r="H1070" s="3">
        <v>0.12809999999999999</v>
      </c>
      <c r="I1070">
        <v>0.99890000000000001</v>
      </c>
      <c r="J1070">
        <v>1.57</v>
      </c>
      <c r="K1070" s="3">
        <v>2.6100000000000002E-2</v>
      </c>
      <c r="L1070" s="6">
        <f t="shared" si="16"/>
        <v>26100000</v>
      </c>
      <c r="M1070">
        <v>51.849997999999999</v>
      </c>
      <c r="N1070">
        <v>52.130001</v>
      </c>
      <c r="O1070">
        <v>51.66</v>
      </c>
      <c r="P1070">
        <v>46.301853000000001</v>
      </c>
      <c r="Q1070">
        <v>14532200</v>
      </c>
      <c r="R1070" s="6">
        <v>16750000000000</v>
      </c>
      <c r="S1070" s="3">
        <v>5.6099999999999997E-2</v>
      </c>
      <c r="T1070" s="6">
        <v>15860000000000</v>
      </c>
      <c r="U1070" s="3">
        <v>0.31369999999999998</v>
      </c>
      <c r="V1070" s="3">
        <v>0.1888</v>
      </c>
      <c r="W1070" s="3">
        <v>3.3799999999999997E-2</v>
      </c>
      <c r="X1070" s="3">
        <v>9.3899999999999997E-2</v>
      </c>
      <c r="Y1070">
        <v>1.675</v>
      </c>
      <c r="Z1070">
        <v>1.7609999999999999</v>
      </c>
      <c r="AA1070">
        <v>291.77</v>
      </c>
      <c r="AB1070">
        <v>1.403</v>
      </c>
      <c r="AC1070">
        <v>52.01</v>
      </c>
      <c r="AD1070" s="3">
        <v>7.7000000000000002E-3</v>
      </c>
      <c r="AE1070">
        <v>233.9</v>
      </c>
      <c r="AF1070">
        <v>102.65</v>
      </c>
      <c r="AG1070">
        <v>2.6200000000000001E-2</v>
      </c>
      <c r="AH1070">
        <v>51.950001</v>
      </c>
    </row>
    <row r="1071" spans="1:34" x14ac:dyDescent="0.2">
      <c r="A1071" s="10">
        <v>41582</v>
      </c>
      <c r="B1071" s="10" t="s">
        <v>20</v>
      </c>
      <c r="C1071" s="10" t="s">
        <v>21</v>
      </c>
      <c r="D1071">
        <v>11.8</v>
      </c>
      <c r="E1071">
        <v>2.0430000000000001</v>
      </c>
      <c r="F1071">
        <v>4.3579999999999997</v>
      </c>
      <c r="G1071" s="3">
        <v>8.4900000000000003E-2</v>
      </c>
      <c r="H1071" s="3">
        <v>0.1278</v>
      </c>
      <c r="I1071">
        <v>1.0009999999999999</v>
      </c>
      <c r="J1071">
        <v>1.5640000000000001</v>
      </c>
      <c r="K1071" s="3">
        <v>2.6200000000000001E-2</v>
      </c>
      <c r="L1071" s="6">
        <f t="shared" si="16"/>
        <v>26200000</v>
      </c>
      <c r="M1071">
        <v>52.740001999999997</v>
      </c>
      <c r="N1071">
        <v>52.759998000000003</v>
      </c>
      <c r="O1071">
        <v>52</v>
      </c>
      <c r="P1071">
        <v>46.382069000000001</v>
      </c>
      <c r="Q1071">
        <v>18891300</v>
      </c>
      <c r="R1071" s="6">
        <v>16750000000000</v>
      </c>
      <c r="S1071" s="3">
        <v>5.6099999999999997E-2</v>
      </c>
      <c r="T1071" s="6">
        <v>15860000000000</v>
      </c>
      <c r="U1071" s="3">
        <v>0.31369999999999998</v>
      </c>
      <c r="V1071" s="3">
        <v>0.1888</v>
      </c>
      <c r="W1071" s="3">
        <v>3.3799999999999997E-2</v>
      </c>
      <c r="X1071" s="3">
        <v>9.3899999999999997E-2</v>
      </c>
      <c r="Y1071">
        <v>1.675</v>
      </c>
      <c r="Z1071">
        <v>1.7609999999999999</v>
      </c>
      <c r="AA1071">
        <v>291.77</v>
      </c>
      <c r="AB1071">
        <v>1.403</v>
      </c>
      <c r="AC1071">
        <v>52.01</v>
      </c>
      <c r="AD1071" s="3">
        <v>7.7000000000000002E-3</v>
      </c>
      <c r="AE1071">
        <v>233.9</v>
      </c>
      <c r="AF1071">
        <v>102.65</v>
      </c>
      <c r="AG1071">
        <v>2.6200000000000001E-2</v>
      </c>
      <c r="AH1071">
        <v>52.040000999999997</v>
      </c>
    </row>
    <row r="1072" spans="1:34" x14ac:dyDescent="0.2">
      <c r="A1072" s="10">
        <v>41579</v>
      </c>
      <c r="B1072" s="10" t="s">
        <v>20</v>
      </c>
      <c r="C1072" s="10" t="s">
        <v>21</v>
      </c>
      <c r="D1072">
        <v>11.91</v>
      </c>
      <c r="E1072">
        <v>2.0619999999999998</v>
      </c>
      <c r="F1072">
        <v>4.367</v>
      </c>
      <c r="G1072" s="3">
        <v>8.4699999999999998E-2</v>
      </c>
      <c r="H1072" s="3">
        <v>0.12670000000000001</v>
      </c>
      <c r="I1072">
        <v>1.01</v>
      </c>
      <c r="J1072">
        <v>1.5680000000000001</v>
      </c>
      <c r="K1072" s="3">
        <v>2.6100000000000002E-2</v>
      </c>
      <c r="L1072" s="6">
        <f t="shared" si="16"/>
        <v>26100000</v>
      </c>
      <c r="M1072">
        <v>51.450001</v>
      </c>
      <c r="N1072">
        <v>52.709999000000003</v>
      </c>
      <c r="O1072">
        <v>51.299999</v>
      </c>
      <c r="P1072">
        <v>46.800964</v>
      </c>
      <c r="Q1072">
        <v>25794400</v>
      </c>
      <c r="R1072" s="6">
        <v>16750000000000</v>
      </c>
      <c r="S1072" s="3">
        <v>5.6099999999999997E-2</v>
      </c>
      <c r="T1072" s="6">
        <v>15860000000000</v>
      </c>
      <c r="U1072" s="3">
        <v>0.31369999999999998</v>
      </c>
      <c r="V1072" s="3">
        <v>0.1888</v>
      </c>
      <c r="W1072" s="3">
        <v>3.3799999999999997E-2</v>
      </c>
      <c r="X1072" s="3">
        <v>9.3899999999999997E-2</v>
      </c>
      <c r="Y1072">
        <v>1.675</v>
      </c>
      <c r="Z1072">
        <v>1.7609999999999999</v>
      </c>
      <c r="AA1072">
        <v>291.77</v>
      </c>
      <c r="AB1072">
        <v>1.403</v>
      </c>
      <c r="AC1072">
        <v>52.01</v>
      </c>
      <c r="AD1072" s="3">
        <v>7.7000000000000002E-3</v>
      </c>
      <c r="AE1072">
        <v>233.9</v>
      </c>
      <c r="AF1072">
        <v>102.65</v>
      </c>
      <c r="AG1072">
        <v>2.6200000000000001E-2</v>
      </c>
      <c r="AH1072">
        <v>52.509998000000003</v>
      </c>
    </row>
    <row r="1073" spans="1:34" x14ac:dyDescent="0.2">
      <c r="A1073" s="10">
        <v>41578</v>
      </c>
      <c r="B1073" s="10" t="s">
        <v>20</v>
      </c>
      <c r="C1073" s="10" t="s">
        <v>21</v>
      </c>
      <c r="D1073">
        <v>11.69</v>
      </c>
      <c r="E1073">
        <v>2.024</v>
      </c>
      <c r="F1073">
        <v>4.4180000000000001</v>
      </c>
      <c r="G1073" s="3">
        <v>8.4000000000000005E-2</v>
      </c>
      <c r="H1073" s="3">
        <v>0.12909999999999999</v>
      </c>
      <c r="I1073">
        <v>0.99099999999999999</v>
      </c>
      <c r="J1073">
        <v>1.5860000000000001</v>
      </c>
      <c r="K1073" s="3">
        <v>2.5899999999999999E-2</v>
      </c>
      <c r="L1073" s="6">
        <f t="shared" si="16"/>
        <v>25900000</v>
      </c>
      <c r="M1073">
        <v>52.650002000000001</v>
      </c>
      <c r="N1073">
        <v>52.709999000000003</v>
      </c>
      <c r="O1073">
        <v>51.540000999999997</v>
      </c>
      <c r="P1073">
        <v>45.936427999999999</v>
      </c>
      <c r="Q1073">
        <v>23738000</v>
      </c>
      <c r="R1073" s="6">
        <v>16750000000000</v>
      </c>
      <c r="S1073" s="3">
        <v>5.6099999999999997E-2</v>
      </c>
      <c r="T1073" s="6">
        <v>15860000000000</v>
      </c>
      <c r="U1073" s="3">
        <v>0.31369999999999998</v>
      </c>
      <c r="V1073" s="3">
        <v>0.1888</v>
      </c>
      <c r="W1073" s="3">
        <v>3.3799999999999997E-2</v>
      </c>
      <c r="X1073" s="3">
        <v>9.3899999999999997E-2</v>
      </c>
      <c r="Y1073">
        <v>1.675</v>
      </c>
      <c r="Z1073">
        <v>1.7609999999999999</v>
      </c>
      <c r="AA1073">
        <v>291.77</v>
      </c>
      <c r="AB1073">
        <v>1.403</v>
      </c>
      <c r="AC1073">
        <v>52.01</v>
      </c>
      <c r="AD1073" s="3">
        <v>7.7000000000000002E-3</v>
      </c>
      <c r="AE1073">
        <v>233.9</v>
      </c>
      <c r="AF1073">
        <v>102.65</v>
      </c>
      <c r="AG1073">
        <v>2.6200000000000001E-2</v>
      </c>
      <c r="AH1073">
        <v>51.540000999999997</v>
      </c>
    </row>
    <row r="1074" spans="1:34" x14ac:dyDescent="0.2">
      <c r="A1074" s="10">
        <v>41577</v>
      </c>
      <c r="B1074" s="10" t="s">
        <v>20</v>
      </c>
      <c r="C1074" s="10" t="s">
        <v>21</v>
      </c>
      <c r="D1074">
        <v>11.93</v>
      </c>
      <c r="E1074">
        <v>2.0649999999999999</v>
      </c>
      <c r="F1074">
        <v>4.3129999999999997</v>
      </c>
      <c r="G1074" s="3">
        <v>8.5599999999999996E-2</v>
      </c>
      <c r="H1074" s="3">
        <v>0.1265</v>
      </c>
      <c r="I1074">
        <v>1.0109999999999999</v>
      </c>
      <c r="J1074">
        <v>1.548</v>
      </c>
      <c r="K1074" s="3">
        <v>2.64E-2</v>
      </c>
      <c r="L1074" s="6">
        <f t="shared" si="16"/>
        <v>26400000</v>
      </c>
      <c r="M1074">
        <v>53</v>
      </c>
      <c r="N1074">
        <v>53.240001999999997</v>
      </c>
      <c r="O1074">
        <v>52.5</v>
      </c>
      <c r="P1074">
        <v>46.881186999999997</v>
      </c>
      <c r="Q1074">
        <v>16157200</v>
      </c>
      <c r="R1074" s="6">
        <v>16750000000000</v>
      </c>
      <c r="S1074" s="3">
        <v>5.6099999999999997E-2</v>
      </c>
      <c r="T1074" s="6">
        <v>15860000000000</v>
      </c>
      <c r="U1074" s="3">
        <v>0.31369999999999998</v>
      </c>
      <c r="V1074" s="3">
        <v>0.1888</v>
      </c>
      <c r="W1074" s="3">
        <v>3.3799999999999997E-2</v>
      </c>
      <c r="X1074" s="3">
        <v>9.3899999999999997E-2</v>
      </c>
      <c r="Y1074">
        <v>1.675</v>
      </c>
      <c r="Z1074">
        <v>1.7609999999999999</v>
      </c>
      <c r="AA1074">
        <v>291.77</v>
      </c>
      <c r="AB1074">
        <v>1.403</v>
      </c>
      <c r="AC1074">
        <v>52.01</v>
      </c>
      <c r="AD1074" s="3">
        <v>7.7000000000000002E-3</v>
      </c>
      <c r="AE1074">
        <v>233.77</v>
      </c>
      <c r="AF1074">
        <v>102.64</v>
      </c>
      <c r="AG1074">
        <v>2.81E-2</v>
      </c>
      <c r="AH1074">
        <v>52.599997999999999</v>
      </c>
    </row>
    <row r="1075" spans="1:34" x14ac:dyDescent="0.2">
      <c r="A1075" s="10">
        <v>41576</v>
      </c>
      <c r="B1075" s="10" t="s">
        <v>20</v>
      </c>
      <c r="C1075" s="10" t="s">
        <v>21</v>
      </c>
      <c r="D1075">
        <v>11.96</v>
      </c>
      <c r="E1075">
        <v>2.0699999999999998</v>
      </c>
      <c r="F1075">
        <v>4.4279999999999999</v>
      </c>
      <c r="G1075" s="3">
        <v>8.3799999999999999E-2</v>
      </c>
      <c r="H1075" s="3">
        <v>0.12620000000000001</v>
      </c>
      <c r="I1075">
        <v>1.014</v>
      </c>
      <c r="J1075">
        <v>1.589</v>
      </c>
      <c r="K1075" s="3">
        <v>2.5899999999999999E-2</v>
      </c>
      <c r="L1075" s="6">
        <f t="shared" si="16"/>
        <v>25900000</v>
      </c>
      <c r="M1075">
        <v>52.830002</v>
      </c>
      <c r="N1075">
        <v>52.990001999999997</v>
      </c>
      <c r="O1075">
        <v>52.25</v>
      </c>
      <c r="P1075">
        <v>46.997059</v>
      </c>
      <c r="Q1075">
        <v>23363100</v>
      </c>
      <c r="R1075" s="6">
        <v>16750000000000</v>
      </c>
      <c r="S1075" s="3">
        <v>5.6099999999999997E-2</v>
      </c>
      <c r="T1075" s="6">
        <v>15860000000000</v>
      </c>
      <c r="U1075" s="3">
        <v>0.31369999999999998</v>
      </c>
      <c r="V1075" s="3">
        <v>0.1888</v>
      </c>
      <c r="W1075" s="3">
        <v>3.3799999999999997E-2</v>
      </c>
      <c r="X1075" s="3">
        <v>9.3899999999999997E-2</v>
      </c>
      <c r="Y1075">
        <v>1.675</v>
      </c>
      <c r="Z1075">
        <v>1.7609999999999999</v>
      </c>
      <c r="AA1075">
        <v>291.77</v>
      </c>
      <c r="AB1075">
        <v>1.403</v>
      </c>
      <c r="AC1075">
        <v>52.01</v>
      </c>
      <c r="AD1075" s="3">
        <v>7.7000000000000002E-3</v>
      </c>
      <c r="AE1075">
        <v>233.77</v>
      </c>
      <c r="AF1075">
        <v>102.64</v>
      </c>
      <c r="AG1075">
        <v>2.81E-2</v>
      </c>
      <c r="AH1075">
        <v>52.73</v>
      </c>
    </row>
    <row r="1076" spans="1:34" x14ac:dyDescent="0.2">
      <c r="A1076" s="10">
        <v>41575</v>
      </c>
      <c r="B1076" s="10" t="s">
        <v>20</v>
      </c>
      <c r="C1076" s="10" t="s">
        <v>21</v>
      </c>
      <c r="D1076">
        <v>11.95</v>
      </c>
      <c r="E1076">
        <v>2.0680000000000001</v>
      </c>
      <c r="F1076">
        <v>4.4420000000000002</v>
      </c>
      <c r="G1076" s="3">
        <v>8.3599999999999994E-2</v>
      </c>
      <c r="H1076" s="3">
        <v>0.1263</v>
      </c>
      <c r="I1076">
        <v>1.0129999999999999</v>
      </c>
      <c r="J1076">
        <v>1.5940000000000001</v>
      </c>
      <c r="K1076" s="3">
        <v>2.58E-2</v>
      </c>
      <c r="L1076" s="6">
        <f t="shared" si="16"/>
        <v>25800000</v>
      </c>
      <c r="M1076">
        <v>52.889999000000003</v>
      </c>
      <c r="N1076">
        <v>53.09</v>
      </c>
      <c r="O1076">
        <v>52.5</v>
      </c>
      <c r="P1076">
        <v>46.952488000000002</v>
      </c>
      <c r="Q1076">
        <v>14836800</v>
      </c>
      <c r="R1076" s="6">
        <v>16750000000000</v>
      </c>
      <c r="S1076" s="3">
        <v>5.6099999999999997E-2</v>
      </c>
      <c r="T1076" s="6">
        <v>15860000000000</v>
      </c>
      <c r="U1076" s="3">
        <v>0.31369999999999998</v>
      </c>
      <c r="V1076" s="3">
        <v>0.1888</v>
      </c>
      <c r="W1076" s="3">
        <v>3.3799999999999997E-2</v>
      </c>
      <c r="X1076" s="3">
        <v>9.3899999999999997E-2</v>
      </c>
      <c r="Y1076">
        <v>1.675</v>
      </c>
      <c r="Z1076">
        <v>1.7609999999999999</v>
      </c>
      <c r="AA1076">
        <v>291.77</v>
      </c>
      <c r="AB1076">
        <v>1.403</v>
      </c>
      <c r="AC1076">
        <v>52.01</v>
      </c>
      <c r="AD1076" s="3">
        <v>7.7000000000000002E-3</v>
      </c>
      <c r="AE1076">
        <v>233.77</v>
      </c>
      <c r="AF1076">
        <v>102.64</v>
      </c>
      <c r="AG1076">
        <v>2.81E-2</v>
      </c>
      <c r="AH1076">
        <v>52.68</v>
      </c>
    </row>
    <row r="1077" spans="1:34" x14ac:dyDescent="0.2">
      <c r="A1077" s="10">
        <v>41572</v>
      </c>
      <c r="B1077" s="10" t="s">
        <v>20</v>
      </c>
      <c r="C1077" s="10" t="s">
        <v>21</v>
      </c>
      <c r="D1077">
        <v>11.97</v>
      </c>
      <c r="E1077">
        <v>2.0720000000000001</v>
      </c>
      <c r="F1077">
        <v>4.4359999999999999</v>
      </c>
      <c r="G1077" s="3">
        <v>8.3699999999999997E-2</v>
      </c>
      <c r="H1077" s="3">
        <v>0.12609999999999999</v>
      </c>
      <c r="I1077">
        <v>1.0149999999999999</v>
      </c>
      <c r="J1077">
        <v>1.5920000000000001</v>
      </c>
      <c r="K1077" s="3">
        <v>2.58E-2</v>
      </c>
      <c r="L1077" s="6">
        <f t="shared" si="16"/>
        <v>25800000</v>
      </c>
      <c r="M1077">
        <v>52.16</v>
      </c>
      <c r="N1077">
        <v>52.91</v>
      </c>
      <c r="O1077">
        <v>52.07</v>
      </c>
      <c r="P1077">
        <v>47.032702999999998</v>
      </c>
      <c r="Q1077">
        <v>20889600</v>
      </c>
      <c r="R1077" s="6">
        <v>16750000000000</v>
      </c>
      <c r="S1077" s="3">
        <v>5.6099999999999997E-2</v>
      </c>
      <c r="T1077" s="6">
        <v>15860000000000</v>
      </c>
      <c r="U1077" s="3">
        <v>0.31369999999999998</v>
      </c>
      <c r="V1077" s="3">
        <v>0.1888</v>
      </c>
      <c r="W1077" s="3">
        <v>3.3799999999999997E-2</v>
      </c>
      <c r="X1077" s="3">
        <v>9.3899999999999997E-2</v>
      </c>
      <c r="Y1077">
        <v>1.675</v>
      </c>
      <c r="Z1077">
        <v>1.7609999999999999</v>
      </c>
      <c r="AA1077">
        <v>291.77</v>
      </c>
      <c r="AB1077">
        <v>1.403</v>
      </c>
      <c r="AC1077">
        <v>52.01</v>
      </c>
      <c r="AD1077" s="3">
        <v>7.7000000000000002E-3</v>
      </c>
      <c r="AE1077">
        <v>233.77</v>
      </c>
      <c r="AF1077">
        <v>102.64</v>
      </c>
      <c r="AG1077">
        <v>2.81E-2</v>
      </c>
      <c r="AH1077">
        <v>52.77</v>
      </c>
    </row>
    <row r="1078" spans="1:34" x14ac:dyDescent="0.2">
      <c r="A1078" s="10">
        <v>41571</v>
      </c>
      <c r="B1078" s="10" t="s">
        <v>20</v>
      </c>
      <c r="C1078" s="10" t="s">
        <v>21</v>
      </c>
      <c r="D1078">
        <v>11.9</v>
      </c>
      <c r="E1078">
        <v>2.06</v>
      </c>
      <c r="F1078">
        <v>4.4459999999999997</v>
      </c>
      <c r="G1078" s="3">
        <v>8.3599999999999994E-2</v>
      </c>
      <c r="H1078" s="3">
        <v>0.1268</v>
      </c>
      <c r="I1078">
        <v>1.0089999999999999</v>
      </c>
      <c r="J1078">
        <v>1.5960000000000001</v>
      </c>
      <c r="K1078" s="3">
        <v>2.58E-2</v>
      </c>
      <c r="L1078" s="6">
        <f t="shared" si="16"/>
        <v>25800000</v>
      </c>
      <c r="M1078">
        <v>52.84</v>
      </c>
      <c r="N1078">
        <v>52.889999000000003</v>
      </c>
      <c r="O1078">
        <v>52.110000999999997</v>
      </c>
      <c r="P1078">
        <v>46.774239000000001</v>
      </c>
      <c r="Q1078">
        <v>17759000</v>
      </c>
      <c r="R1078" s="6">
        <v>16750000000000</v>
      </c>
      <c r="S1078" s="3">
        <v>5.6099999999999997E-2</v>
      </c>
      <c r="T1078" s="6">
        <v>15860000000000</v>
      </c>
      <c r="U1078" s="3">
        <v>0.31369999999999998</v>
      </c>
      <c r="V1078" s="3">
        <v>0.1888</v>
      </c>
      <c r="W1078" s="3">
        <v>3.3799999999999997E-2</v>
      </c>
      <c r="X1078" s="3">
        <v>9.3899999999999997E-2</v>
      </c>
      <c r="Y1078">
        <v>1.675</v>
      </c>
      <c r="Z1078">
        <v>1.7609999999999999</v>
      </c>
      <c r="AA1078">
        <v>291.77</v>
      </c>
      <c r="AB1078">
        <v>1.403</v>
      </c>
      <c r="AC1078">
        <v>52.01</v>
      </c>
      <c r="AD1078" s="3">
        <v>7.7000000000000002E-3</v>
      </c>
      <c r="AE1078">
        <v>233.77</v>
      </c>
      <c r="AF1078">
        <v>102.64</v>
      </c>
      <c r="AG1078">
        <v>2.81E-2</v>
      </c>
      <c r="AH1078">
        <v>52.48</v>
      </c>
    </row>
    <row r="1079" spans="1:34" x14ac:dyDescent="0.2">
      <c r="A1079" s="10">
        <v>41570</v>
      </c>
      <c r="B1079" s="10" t="s">
        <v>20</v>
      </c>
      <c r="C1079" s="10" t="s">
        <v>21</v>
      </c>
      <c r="D1079">
        <v>11.96</v>
      </c>
      <c r="E1079">
        <v>2.0710000000000002</v>
      </c>
      <c r="F1079">
        <v>4.415</v>
      </c>
      <c r="G1079" s="3">
        <v>8.4000000000000005E-2</v>
      </c>
      <c r="H1079" s="3">
        <v>0.12609999999999999</v>
      </c>
      <c r="I1079">
        <v>1.014</v>
      </c>
      <c r="J1079">
        <v>1.585</v>
      </c>
      <c r="K1079" s="3">
        <v>2.5899999999999999E-2</v>
      </c>
      <c r="L1079" s="6">
        <f t="shared" si="16"/>
        <v>25900000</v>
      </c>
      <c r="M1079">
        <v>53.310001</v>
      </c>
      <c r="N1079">
        <v>53.360000999999997</v>
      </c>
      <c r="O1079">
        <v>52.720001000000003</v>
      </c>
      <c r="P1079">
        <v>47.014881000000003</v>
      </c>
      <c r="Q1079">
        <v>21034400</v>
      </c>
      <c r="R1079" s="6">
        <v>16750000000000</v>
      </c>
      <c r="S1079" s="3">
        <v>5.6099999999999997E-2</v>
      </c>
      <c r="T1079" s="6">
        <v>15860000000000</v>
      </c>
      <c r="U1079" s="3">
        <v>0.31369999999999998</v>
      </c>
      <c r="V1079" s="3">
        <v>0.1888</v>
      </c>
      <c r="W1079" s="3">
        <v>3.3799999999999997E-2</v>
      </c>
      <c r="X1079" s="3">
        <v>9.3899999999999997E-2</v>
      </c>
      <c r="Y1079">
        <v>1.675</v>
      </c>
      <c r="Z1079">
        <v>1.7609999999999999</v>
      </c>
      <c r="AA1079">
        <v>291.77</v>
      </c>
      <c r="AB1079">
        <v>1.403</v>
      </c>
      <c r="AC1079">
        <v>52.01</v>
      </c>
      <c r="AD1079" s="3">
        <v>7.7000000000000002E-3</v>
      </c>
      <c r="AE1079">
        <v>233.77</v>
      </c>
      <c r="AF1079">
        <v>102.64</v>
      </c>
      <c r="AG1079">
        <v>2.81E-2</v>
      </c>
      <c r="AH1079">
        <v>52.75</v>
      </c>
    </row>
    <row r="1080" spans="1:34" x14ac:dyDescent="0.2">
      <c r="A1080" s="10">
        <v>41569</v>
      </c>
      <c r="B1080" s="10" t="s">
        <v>20</v>
      </c>
      <c r="C1080" s="10" t="s">
        <v>21</v>
      </c>
      <c r="D1080">
        <v>12.16</v>
      </c>
      <c r="E1080">
        <v>2.105</v>
      </c>
      <c r="F1080">
        <v>4.444</v>
      </c>
      <c r="G1080" s="3">
        <v>8.3599999999999994E-2</v>
      </c>
      <c r="H1080" s="3">
        <v>0.1241</v>
      </c>
      <c r="I1080">
        <v>1.0309999999999999</v>
      </c>
      <c r="J1080">
        <v>1.595</v>
      </c>
      <c r="K1080" s="3">
        <v>2.58E-2</v>
      </c>
      <c r="L1080" s="6">
        <f t="shared" si="16"/>
        <v>25800000</v>
      </c>
      <c r="M1080">
        <v>54.650002000000001</v>
      </c>
      <c r="N1080">
        <v>54.68</v>
      </c>
      <c r="O1080">
        <v>53.619999</v>
      </c>
      <c r="P1080">
        <v>47.790286999999999</v>
      </c>
      <c r="Q1080">
        <v>24820900</v>
      </c>
      <c r="R1080" s="6">
        <v>16750000000000</v>
      </c>
      <c r="S1080" s="3">
        <v>5.6099999999999997E-2</v>
      </c>
      <c r="T1080" s="6">
        <v>15860000000000</v>
      </c>
      <c r="U1080" s="3">
        <v>0.31369999999999998</v>
      </c>
      <c r="V1080" s="3">
        <v>0.1888</v>
      </c>
      <c r="W1080" s="3">
        <v>3.3799999999999997E-2</v>
      </c>
      <c r="X1080" s="3">
        <v>9.3899999999999997E-2</v>
      </c>
      <c r="Y1080">
        <v>1.675</v>
      </c>
      <c r="Z1080">
        <v>1.7609999999999999</v>
      </c>
      <c r="AA1080">
        <v>291.77</v>
      </c>
      <c r="AB1080">
        <v>1.403</v>
      </c>
      <c r="AC1080">
        <v>52.01</v>
      </c>
      <c r="AD1080" s="3">
        <v>7.7000000000000002E-3</v>
      </c>
      <c r="AE1080">
        <v>233.77</v>
      </c>
      <c r="AF1080">
        <v>102.64</v>
      </c>
      <c r="AG1080">
        <v>2.81E-2</v>
      </c>
      <c r="AH1080">
        <v>53.619999</v>
      </c>
    </row>
    <row r="1081" spans="1:34" x14ac:dyDescent="0.2">
      <c r="A1081" s="10">
        <v>41568</v>
      </c>
      <c r="B1081" s="10" t="s">
        <v>20</v>
      </c>
      <c r="C1081" s="10" t="s">
        <v>21</v>
      </c>
      <c r="D1081">
        <v>12.31</v>
      </c>
      <c r="E1081">
        <v>2.1309999999999998</v>
      </c>
      <c r="F1081">
        <v>4.5380000000000003</v>
      </c>
      <c r="G1081" s="3">
        <v>8.2199999999999995E-2</v>
      </c>
      <c r="H1081" s="3">
        <v>0.1226</v>
      </c>
      <c r="I1081">
        <v>1.044</v>
      </c>
      <c r="J1081">
        <v>1.629</v>
      </c>
      <c r="K1081" s="3">
        <v>2.5399999999999999E-2</v>
      </c>
      <c r="L1081" s="6">
        <f t="shared" si="16"/>
        <v>25400000</v>
      </c>
      <c r="M1081">
        <v>54.27</v>
      </c>
      <c r="N1081">
        <v>54.849997999999999</v>
      </c>
      <c r="O1081">
        <v>53.889999000000003</v>
      </c>
      <c r="P1081">
        <v>48.369616999999998</v>
      </c>
      <c r="Q1081">
        <v>19471700</v>
      </c>
      <c r="R1081" s="6">
        <v>16750000000000</v>
      </c>
      <c r="S1081" s="3">
        <v>5.6099999999999997E-2</v>
      </c>
      <c r="T1081" s="6">
        <v>15860000000000</v>
      </c>
      <c r="U1081" s="3">
        <v>0.31369999999999998</v>
      </c>
      <c r="V1081" s="3">
        <v>0.1888</v>
      </c>
      <c r="W1081" s="3">
        <v>3.3799999999999997E-2</v>
      </c>
      <c r="X1081" s="3">
        <v>9.3899999999999997E-2</v>
      </c>
      <c r="Y1081">
        <v>1.675</v>
      </c>
      <c r="Z1081">
        <v>1.7609999999999999</v>
      </c>
      <c r="AA1081">
        <v>291.77</v>
      </c>
      <c r="AB1081">
        <v>1.403</v>
      </c>
      <c r="AC1081">
        <v>52.01</v>
      </c>
      <c r="AD1081" s="3">
        <v>7.7000000000000002E-3</v>
      </c>
      <c r="AE1081">
        <v>233.77</v>
      </c>
      <c r="AF1081">
        <v>102.64</v>
      </c>
      <c r="AG1081">
        <v>2.81E-2</v>
      </c>
      <c r="AH1081">
        <v>54.27</v>
      </c>
    </row>
    <row r="1082" spans="1:34" x14ac:dyDescent="0.2">
      <c r="A1082" s="10">
        <v>41565</v>
      </c>
      <c r="B1082" s="10" t="s">
        <v>20</v>
      </c>
      <c r="C1082" s="10" t="s">
        <v>21</v>
      </c>
      <c r="D1082">
        <v>12.31</v>
      </c>
      <c r="E1082">
        <v>2.1320000000000001</v>
      </c>
      <c r="F1082">
        <v>4.6079999999999997</v>
      </c>
      <c r="G1082" s="3">
        <v>8.1299999999999997E-2</v>
      </c>
      <c r="H1082" s="3">
        <v>0.1225</v>
      </c>
      <c r="I1082">
        <v>1.044</v>
      </c>
      <c r="J1082">
        <v>1.6539999999999999</v>
      </c>
      <c r="K1082" s="3">
        <v>2.5100000000000001E-2</v>
      </c>
      <c r="L1082" s="6">
        <f t="shared" si="16"/>
        <v>25100000</v>
      </c>
      <c r="M1082">
        <v>54.259998000000003</v>
      </c>
      <c r="N1082">
        <v>54.580002</v>
      </c>
      <c r="O1082">
        <v>53.799999</v>
      </c>
      <c r="P1082">
        <v>48.396351000000003</v>
      </c>
      <c r="Q1082">
        <v>24796600</v>
      </c>
      <c r="R1082" s="6">
        <v>16750000000000</v>
      </c>
      <c r="S1082" s="3">
        <v>5.6099999999999997E-2</v>
      </c>
      <c r="T1082" s="6">
        <v>15860000000000</v>
      </c>
      <c r="U1082" s="3">
        <v>0.31369999999999998</v>
      </c>
      <c r="V1082" s="3">
        <v>0.1888</v>
      </c>
      <c r="W1082" s="3">
        <v>3.3799999999999997E-2</v>
      </c>
      <c r="X1082" s="3">
        <v>9.3899999999999997E-2</v>
      </c>
      <c r="Y1082">
        <v>1.675</v>
      </c>
      <c r="Z1082">
        <v>1.7609999999999999</v>
      </c>
      <c r="AA1082">
        <v>291.77</v>
      </c>
      <c r="AB1082">
        <v>1.403</v>
      </c>
      <c r="AC1082">
        <v>52.01</v>
      </c>
      <c r="AD1082" s="3">
        <v>7.7000000000000002E-3</v>
      </c>
      <c r="AE1082">
        <v>233.77</v>
      </c>
      <c r="AF1082">
        <v>102.64</v>
      </c>
      <c r="AG1082">
        <v>2.81E-2</v>
      </c>
      <c r="AH1082">
        <v>54.299999</v>
      </c>
    </row>
    <row r="1083" spans="1:34" x14ac:dyDescent="0.2">
      <c r="A1083" s="10">
        <v>41564</v>
      </c>
      <c r="B1083" s="10" t="s">
        <v>20</v>
      </c>
      <c r="C1083" s="10" t="s">
        <v>21</v>
      </c>
      <c r="D1083">
        <v>12.29</v>
      </c>
      <c r="E1083">
        <v>2.1280000000000001</v>
      </c>
      <c r="F1083">
        <v>4.6109999999999998</v>
      </c>
      <c r="G1083" s="3">
        <v>8.1199999999999994E-2</v>
      </c>
      <c r="H1083" s="3">
        <v>0.1227</v>
      </c>
      <c r="I1083">
        <v>1.042</v>
      </c>
      <c r="J1083">
        <v>1.655</v>
      </c>
      <c r="K1083" s="3">
        <v>2.5000000000000001E-2</v>
      </c>
      <c r="L1083" s="6">
        <f t="shared" si="16"/>
        <v>25000000</v>
      </c>
      <c r="M1083">
        <v>53.790000999999997</v>
      </c>
      <c r="N1083">
        <v>54.290000999999997</v>
      </c>
      <c r="O1083">
        <v>53.610000999999997</v>
      </c>
      <c r="P1083">
        <v>48.316142999999997</v>
      </c>
      <c r="Q1083">
        <v>17791000</v>
      </c>
      <c r="R1083" s="6">
        <v>16750000000000</v>
      </c>
      <c r="S1083" s="3">
        <v>5.6099999999999997E-2</v>
      </c>
      <c r="T1083" s="6">
        <v>15860000000000</v>
      </c>
      <c r="U1083" s="3">
        <v>0.31369999999999998</v>
      </c>
      <c r="V1083" s="3">
        <v>0.1888</v>
      </c>
      <c r="W1083" s="3">
        <v>3.3799999999999997E-2</v>
      </c>
      <c r="X1083" s="3">
        <v>9.3899999999999997E-2</v>
      </c>
      <c r="Y1083">
        <v>1.675</v>
      </c>
      <c r="Z1083">
        <v>1.7609999999999999</v>
      </c>
      <c r="AA1083">
        <v>291.77</v>
      </c>
      <c r="AB1083">
        <v>1.403</v>
      </c>
      <c r="AC1083">
        <v>52.01</v>
      </c>
      <c r="AD1083" s="3">
        <v>7.7000000000000002E-3</v>
      </c>
      <c r="AE1083">
        <v>233.77</v>
      </c>
      <c r="AF1083">
        <v>102.64</v>
      </c>
      <c r="AG1083">
        <v>2.81E-2</v>
      </c>
      <c r="AH1083">
        <v>54.209999000000003</v>
      </c>
    </row>
    <row r="1084" spans="1:34" x14ac:dyDescent="0.2">
      <c r="A1084" s="10">
        <v>41563</v>
      </c>
      <c r="B1084" s="10" t="s">
        <v>20</v>
      </c>
      <c r="C1084" s="10" t="s">
        <v>21</v>
      </c>
      <c r="D1084">
        <v>12.24</v>
      </c>
      <c r="E1084">
        <v>2.12</v>
      </c>
      <c r="F1084">
        <v>4.601</v>
      </c>
      <c r="G1084" s="3">
        <v>8.14E-2</v>
      </c>
      <c r="H1084" s="3">
        <v>0.1232</v>
      </c>
      <c r="I1084">
        <v>1.038</v>
      </c>
      <c r="J1084">
        <v>1.6519999999999999</v>
      </c>
      <c r="K1084" s="3">
        <v>2.5100000000000001E-2</v>
      </c>
      <c r="L1084" s="6">
        <f t="shared" si="16"/>
        <v>25100000</v>
      </c>
      <c r="M1084">
        <v>52.610000999999997</v>
      </c>
      <c r="N1084">
        <v>54.049999</v>
      </c>
      <c r="O1084">
        <v>52.580002</v>
      </c>
      <c r="P1084">
        <v>48.128979000000001</v>
      </c>
      <c r="Q1084">
        <v>24864000</v>
      </c>
      <c r="R1084" s="6">
        <v>16750000000000</v>
      </c>
      <c r="S1084" s="3">
        <v>5.6099999999999997E-2</v>
      </c>
      <c r="T1084" s="6">
        <v>15860000000000</v>
      </c>
      <c r="U1084" s="3">
        <v>0.31369999999999998</v>
      </c>
      <c r="V1084" s="3">
        <v>0.1888</v>
      </c>
      <c r="W1084" s="3">
        <v>3.3799999999999997E-2</v>
      </c>
      <c r="X1084" s="3">
        <v>9.3899999999999997E-2</v>
      </c>
      <c r="Y1084">
        <v>1.675</v>
      </c>
      <c r="Z1084">
        <v>1.7609999999999999</v>
      </c>
      <c r="AA1084">
        <v>291.77</v>
      </c>
      <c r="AB1084">
        <v>1.403</v>
      </c>
      <c r="AC1084">
        <v>52.01</v>
      </c>
      <c r="AD1084" s="3">
        <v>7.7000000000000002E-3</v>
      </c>
      <c r="AE1084">
        <v>233.77</v>
      </c>
      <c r="AF1084">
        <v>102.64</v>
      </c>
      <c r="AG1084">
        <v>2.81E-2</v>
      </c>
      <c r="AH1084">
        <v>54</v>
      </c>
    </row>
    <row r="1085" spans="1:34" x14ac:dyDescent="0.2">
      <c r="A1085" s="10">
        <v>41562</v>
      </c>
      <c r="B1085" s="10" t="s">
        <v>20</v>
      </c>
      <c r="C1085" s="10" t="s">
        <v>21</v>
      </c>
      <c r="D1085">
        <v>11.86</v>
      </c>
      <c r="E1085">
        <v>2.0539999999999998</v>
      </c>
      <c r="F1085">
        <v>4.5780000000000003</v>
      </c>
      <c r="G1085" s="3">
        <v>8.1699999999999995E-2</v>
      </c>
      <c r="H1085" s="3">
        <v>0.12720000000000001</v>
      </c>
      <c r="I1085">
        <v>1.006</v>
      </c>
      <c r="J1085">
        <v>1.6439999999999999</v>
      </c>
      <c r="K1085" s="3">
        <v>2.52E-2</v>
      </c>
      <c r="L1085" s="6">
        <f t="shared" si="16"/>
        <v>25200000</v>
      </c>
      <c r="M1085">
        <v>52.91</v>
      </c>
      <c r="N1085">
        <v>53.040000999999997</v>
      </c>
      <c r="O1085">
        <v>52.18</v>
      </c>
      <c r="P1085">
        <v>46.622714999999999</v>
      </c>
      <c r="Q1085">
        <v>17566500</v>
      </c>
      <c r="R1085" s="6">
        <v>16750000000000</v>
      </c>
      <c r="S1085" s="3">
        <v>5.6099999999999997E-2</v>
      </c>
      <c r="T1085" s="6">
        <v>15860000000000</v>
      </c>
      <c r="U1085" s="3">
        <v>0.31369999999999998</v>
      </c>
      <c r="V1085" s="3">
        <v>0.1888</v>
      </c>
      <c r="W1085" s="3">
        <v>3.3799999999999997E-2</v>
      </c>
      <c r="X1085" s="3">
        <v>9.3899999999999997E-2</v>
      </c>
      <c r="Y1085">
        <v>1.675</v>
      </c>
      <c r="Z1085">
        <v>1.7609999999999999</v>
      </c>
      <c r="AA1085">
        <v>291.77</v>
      </c>
      <c r="AB1085">
        <v>1.403</v>
      </c>
      <c r="AC1085">
        <v>52.01</v>
      </c>
      <c r="AD1085" s="3">
        <v>7.7000000000000002E-3</v>
      </c>
      <c r="AE1085">
        <v>233.77</v>
      </c>
      <c r="AF1085">
        <v>102.64</v>
      </c>
      <c r="AG1085">
        <v>2.81E-2</v>
      </c>
      <c r="AH1085">
        <v>52.310001</v>
      </c>
    </row>
    <row r="1086" spans="1:34" x14ac:dyDescent="0.2">
      <c r="A1086" s="10">
        <v>41561</v>
      </c>
      <c r="B1086" s="10" t="s">
        <v>20</v>
      </c>
      <c r="C1086" s="10" t="s">
        <v>21</v>
      </c>
      <c r="D1086">
        <v>11.95</v>
      </c>
      <c r="E1086">
        <v>2.069</v>
      </c>
      <c r="F1086">
        <v>4.3959999999999999</v>
      </c>
      <c r="G1086" s="3">
        <v>8.43E-2</v>
      </c>
      <c r="H1086" s="3">
        <v>0.12620000000000001</v>
      </c>
      <c r="I1086">
        <v>1.014</v>
      </c>
      <c r="J1086">
        <v>1.5780000000000001</v>
      </c>
      <c r="K1086" s="3">
        <v>2.5999999999999999E-2</v>
      </c>
      <c r="L1086" s="6">
        <f t="shared" si="16"/>
        <v>26000000</v>
      </c>
      <c r="M1086">
        <v>51.939999</v>
      </c>
      <c r="N1086">
        <v>52.84</v>
      </c>
      <c r="O1086">
        <v>51.759998000000003</v>
      </c>
      <c r="P1086">
        <v>46.979221000000003</v>
      </c>
      <c r="Q1086">
        <v>18881600</v>
      </c>
      <c r="R1086" s="6">
        <v>16750000000000</v>
      </c>
      <c r="S1086" s="3">
        <v>5.6099999999999997E-2</v>
      </c>
      <c r="T1086" s="6">
        <v>15860000000000</v>
      </c>
      <c r="U1086" s="3">
        <v>0.31369999999999998</v>
      </c>
      <c r="V1086" s="3">
        <v>0.1888</v>
      </c>
      <c r="W1086" s="3">
        <v>3.3799999999999997E-2</v>
      </c>
      <c r="X1086" s="3">
        <v>9.3899999999999997E-2</v>
      </c>
      <c r="Y1086">
        <v>1.675</v>
      </c>
      <c r="Z1086">
        <v>1.7609999999999999</v>
      </c>
      <c r="AA1086">
        <v>291.77</v>
      </c>
      <c r="AB1086">
        <v>1.403</v>
      </c>
      <c r="AC1086">
        <v>52.01</v>
      </c>
      <c r="AD1086" s="3">
        <v>7.7000000000000002E-3</v>
      </c>
      <c r="AE1086">
        <v>233.77</v>
      </c>
      <c r="AF1086">
        <v>102.64</v>
      </c>
      <c r="AG1086">
        <v>2.81E-2</v>
      </c>
      <c r="AH1086">
        <v>52.709999000000003</v>
      </c>
    </row>
    <row r="1087" spans="1:34" x14ac:dyDescent="0.2">
      <c r="A1087" s="10">
        <v>41558</v>
      </c>
      <c r="B1087" s="10" t="s">
        <v>20</v>
      </c>
      <c r="C1087" s="10" t="s">
        <v>21</v>
      </c>
      <c r="D1087">
        <v>11.91</v>
      </c>
      <c r="E1087">
        <v>2.0619999999999998</v>
      </c>
      <c r="F1087">
        <v>4.4390000000000001</v>
      </c>
      <c r="G1087" s="3">
        <v>8.3699999999999997E-2</v>
      </c>
      <c r="H1087" s="3">
        <v>0.12670000000000001</v>
      </c>
      <c r="I1087">
        <v>1.01</v>
      </c>
      <c r="J1087">
        <v>1.5940000000000001</v>
      </c>
      <c r="K1087" s="3">
        <v>2.58E-2</v>
      </c>
      <c r="L1087" s="6">
        <f t="shared" si="16"/>
        <v>25800000</v>
      </c>
      <c r="M1087">
        <v>52.959999000000003</v>
      </c>
      <c r="N1087">
        <v>53.349997999999999</v>
      </c>
      <c r="O1087">
        <v>52.16</v>
      </c>
      <c r="P1087">
        <v>46.800964</v>
      </c>
      <c r="Q1087">
        <v>32498800</v>
      </c>
      <c r="R1087" s="6">
        <v>16750000000000</v>
      </c>
      <c r="S1087" s="3">
        <v>5.6099999999999997E-2</v>
      </c>
      <c r="T1087" s="6">
        <v>15860000000000</v>
      </c>
      <c r="U1087" s="3">
        <v>0.31369999999999998</v>
      </c>
      <c r="V1087" s="3">
        <v>0.1888</v>
      </c>
      <c r="W1087" s="3">
        <v>3.3799999999999997E-2</v>
      </c>
      <c r="X1087" s="3">
        <v>9.3899999999999997E-2</v>
      </c>
      <c r="Y1087">
        <v>1.675</v>
      </c>
      <c r="Z1087">
        <v>1.7609999999999999</v>
      </c>
      <c r="AA1087">
        <v>291.77</v>
      </c>
      <c r="AB1087">
        <v>1.403</v>
      </c>
      <c r="AC1087">
        <v>52.01</v>
      </c>
      <c r="AD1087" s="3">
        <v>7.7000000000000002E-3</v>
      </c>
      <c r="AE1087">
        <v>233.77</v>
      </c>
      <c r="AF1087">
        <v>102.64</v>
      </c>
      <c r="AG1087">
        <v>2.81E-2</v>
      </c>
      <c r="AH1087">
        <v>52.509998000000003</v>
      </c>
    </row>
    <row r="1088" spans="1:34" x14ac:dyDescent="0.2">
      <c r="A1088" s="10">
        <v>41557</v>
      </c>
      <c r="B1088" s="10" t="s">
        <v>20</v>
      </c>
      <c r="C1088" s="10" t="s">
        <v>21</v>
      </c>
      <c r="D1088">
        <v>11.91</v>
      </c>
      <c r="E1088">
        <v>2.0619999999999998</v>
      </c>
      <c r="F1088">
        <v>4.4180000000000001</v>
      </c>
      <c r="G1088" s="3">
        <v>8.4000000000000005E-2</v>
      </c>
      <c r="H1088" s="3">
        <v>0.12670000000000001</v>
      </c>
      <c r="I1088">
        <v>1.01</v>
      </c>
      <c r="J1088">
        <v>1.5860000000000001</v>
      </c>
      <c r="K1088" s="3">
        <v>2.5899999999999999E-2</v>
      </c>
      <c r="L1088" s="6">
        <f t="shared" si="16"/>
        <v>25900000</v>
      </c>
      <c r="M1088">
        <v>51.84</v>
      </c>
      <c r="N1088">
        <v>52.560001</v>
      </c>
      <c r="O1088">
        <v>51.380001</v>
      </c>
      <c r="P1088">
        <v>46.809879000000002</v>
      </c>
      <c r="Q1088">
        <v>24328700</v>
      </c>
      <c r="R1088" s="6">
        <v>16750000000000</v>
      </c>
      <c r="S1088" s="3">
        <v>5.6099999999999997E-2</v>
      </c>
      <c r="T1088" s="6">
        <v>15860000000000</v>
      </c>
      <c r="U1088" s="3">
        <v>0.31369999999999998</v>
      </c>
      <c r="V1088" s="3">
        <v>0.1888</v>
      </c>
      <c r="W1088" s="3">
        <v>3.3799999999999997E-2</v>
      </c>
      <c r="X1088" s="3">
        <v>9.3899999999999997E-2</v>
      </c>
      <c r="Y1088">
        <v>1.675</v>
      </c>
      <c r="Z1088">
        <v>1.7609999999999999</v>
      </c>
      <c r="AA1088">
        <v>291.77</v>
      </c>
      <c r="AB1088">
        <v>1.403</v>
      </c>
      <c r="AC1088">
        <v>52.01</v>
      </c>
      <c r="AD1088" s="3">
        <v>7.7000000000000002E-3</v>
      </c>
      <c r="AE1088">
        <v>233.77</v>
      </c>
      <c r="AF1088">
        <v>102.64</v>
      </c>
      <c r="AG1088">
        <v>2.81E-2</v>
      </c>
      <c r="AH1088">
        <v>52.52</v>
      </c>
    </row>
    <row r="1089" spans="1:34" x14ac:dyDescent="0.2">
      <c r="A1089" s="10">
        <v>41556</v>
      </c>
      <c r="B1089" s="10" t="s">
        <v>20</v>
      </c>
      <c r="C1089" s="10" t="s">
        <v>21</v>
      </c>
      <c r="D1089">
        <v>11.51</v>
      </c>
      <c r="E1089">
        <v>1.992</v>
      </c>
      <c r="F1089">
        <v>4.4189999999999996</v>
      </c>
      <c r="G1089" s="3">
        <v>8.4000000000000005E-2</v>
      </c>
      <c r="H1089" s="3">
        <v>0.13109999999999999</v>
      </c>
      <c r="I1089">
        <v>0.9758</v>
      </c>
      <c r="J1089">
        <v>1.5860000000000001</v>
      </c>
      <c r="K1089" s="3">
        <v>2.5899999999999999E-2</v>
      </c>
      <c r="L1089" s="6">
        <f t="shared" si="16"/>
        <v>25900000</v>
      </c>
      <c r="M1089">
        <v>51.169998</v>
      </c>
      <c r="N1089">
        <v>51.34</v>
      </c>
      <c r="O1089">
        <v>50.25</v>
      </c>
      <c r="P1089">
        <v>45.232318999999997</v>
      </c>
      <c r="Q1089">
        <v>24721200</v>
      </c>
      <c r="R1089" s="6">
        <v>16750000000000</v>
      </c>
      <c r="S1089" s="3">
        <v>5.6099999999999997E-2</v>
      </c>
      <c r="T1089" s="6">
        <v>15860000000000</v>
      </c>
      <c r="U1089" s="3">
        <v>0.31369999999999998</v>
      </c>
      <c r="V1089" s="3">
        <v>0.1888</v>
      </c>
      <c r="W1089" s="3">
        <v>3.3799999999999997E-2</v>
      </c>
      <c r="X1089" s="3">
        <v>9.3899999999999997E-2</v>
      </c>
      <c r="Y1089">
        <v>1.675</v>
      </c>
      <c r="Z1089">
        <v>1.7609999999999999</v>
      </c>
      <c r="AA1089">
        <v>291.77</v>
      </c>
      <c r="AB1089">
        <v>1.403</v>
      </c>
      <c r="AC1089">
        <v>52.01</v>
      </c>
      <c r="AD1089" s="3">
        <v>7.7000000000000002E-3</v>
      </c>
      <c r="AE1089">
        <v>233.77</v>
      </c>
      <c r="AF1089">
        <v>102.64</v>
      </c>
      <c r="AG1089">
        <v>2.81E-2</v>
      </c>
      <c r="AH1089">
        <v>50.75</v>
      </c>
    </row>
    <row r="1090" spans="1:34" x14ac:dyDescent="0.2">
      <c r="A1090" s="10">
        <v>41555</v>
      </c>
      <c r="B1090" s="10" t="s">
        <v>20</v>
      </c>
      <c r="C1090" s="10" t="s">
        <v>21</v>
      </c>
      <c r="D1090">
        <v>11.54</v>
      </c>
      <c r="E1090">
        <v>1.9970000000000001</v>
      </c>
      <c r="F1090">
        <v>4.2279999999999998</v>
      </c>
      <c r="G1090" s="3">
        <v>8.6900000000000005E-2</v>
      </c>
      <c r="H1090" s="3">
        <v>0.1308</v>
      </c>
      <c r="I1090">
        <v>0.97809999999999997</v>
      </c>
      <c r="J1090">
        <v>1.518</v>
      </c>
      <c r="K1090" s="3">
        <v>2.6800000000000001E-2</v>
      </c>
      <c r="L1090" s="6">
        <f t="shared" si="16"/>
        <v>26800000</v>
      </c>
      <c r="M1090">
        <v>51.830002</v>
      </c>
      <c r="N1090">
        <v>51.959999000000003</v>
      </c>
      <c r="O1090">
        <v>50.84</v>
      </c>
      <c r="P1090">
        <v>45.339272000000001</v>
      </c>
      <c r="Q1090">
        <v>19536000</v>
      </c>
      <c r="R1090" s="6">
        <v>16750000000000</v>
      </c>
      <c r="S1090" s="3">
        <v>5.6099999999999997E-2</v>
      </c>
      <c r="T1090" s="6">
        <v>15860000000000</v>
      </c>
      <c r="U1090" s="3">
        <v>0.31369999999999998</v>
      </c>
      <c r="V1090" s="3">
        <v>0.1888</v>
      </c>
      <c r="W1090" s="3">
        <v>3.3799999999999997E-2</v>
      </c>
      <c r="X1090" s="3">
        <v>9.3899999999999997E-2</v>
      </c>
      <c r="Y1090">
        <v>1.675</v>
      </c>
      <c r="Z1090">
        <v>1.7609999999999999</v>
      </c>
      <c r="AA1090">
        <v>291.77</v>
      </c>
      <c r="AB1090">
        <v>1.403</v>
      </c>
      <c r="AC1090">
        <v>52.01</v>
      </c>
      <c r="AD1090" s="3">
        <v>7.7000000000000002E-3</v>
      </c>
      <c r="AE1090">
        <v>233.77</v>
      </c>
      <c r="AF1090">
        <v>102.64</v>
      </c>
      <c r="AG1090">
        <v>2.81E-2</v>
      </c>
      <c r="AH1090">
        <v>50.869999</v>
      </c>
    </row>
    <row r="1091" spans="1:34" x14ac:dyDescent="0.2">
      <c r="A1091" s="10">
        <v>41554</v>
      </c>
      <c r="B1091" s="10" t="s">
        <v>20</v>
      </c>
      <c r="C1091" s="10" t="s">
        <v>21</v>
      </c>
      <c r="D1091">
        <v>11.75</v>
      </c>
      <c r="E1091">
        <v>2.0350000000000001</v>
      </c>
      <c r="F1091">
        <v>4.2409999999999997</v>
      </c>
      <c r="G1091" s="3">
        <v>8.6699999999999999E-2</v>
      </c>
      <c r="H1091" s="3">
        <v>0.12839999999999999</v>
      </c>
      <c r="I1091">
        <v>0.99660000000000004</v>
      </c>
      <c r="J1091">
        <v>1.522</v>
      </c>
      <c r="K1091" s="3">
        <v>2.6700000000000002E-2</v>
      </c>
      <c r="L1091" s="6">
        <f t="shared" ref="L1091:L1154" si="17">K1091*1000000000</f>
        <v>26700000</v>
      </c>
      <c r="M1091">
        <v>52.290000999999997</v>
      </c>
      <c r="N1091">
        <v>52.360000999999997</v>
      </c>
      <c r="O1091">
        <v>51.830002</v>
      </c>
      <c r="P1091">
        <v>46.194904000000001</v>
      </c>
      <c r="Q1091">
        <v>16159300</v>
      </c>
      <c r="R1091" s="6">
        <v>16750000000000</v>
      </c>
      <c r="S1091" s="3">
        <v>5.6099999999999997E-2</v>
      </c>
      <c r="T1091" s="6">
        <v>15860000000000</v>
      </c>
      <c r="U1091" s="3">
        <v>0.31369999999999998</v>
      </c>
      <c r="V1091" s="3">
        <v>0.1888</v>
      </c>
      <c r="W1091" s="3">
        <v>3.3799999999999997E-2</v>
      </c>
      <c r="X1091" s="3">
        <v>9.3899999999999997E-2</v>
      </c>
      <c r="Y1091">
        <v>1.675</v>
      </c>
      <c r="Z1091">
        <v>1.7609999999999999</v>
      </c>
      <c r="AA1091">
        <v>291.77</v>
      </c>
      <c r="AB1091">
        <v>1.403</v>
      </c>
      <c r="AC1091">
        <v>52.01</v>
      </c>
      <c r="AD1091" s="3">
        <v>7.7000000000000002E-3</v>
      </c>
      <c r="AE1091">
        <v>233.77</v>
      </c>
      <c r="AF1091">
        <v>102.64</v>
      </c>
      <c r="AG1091">
        <v>2.81E-2</v>
      </c>
      <c r="AH1091">
        <v>51.830002</v>
      </c>
    </row>
    <row r="1092" spans="1:34" x14ac:dyDescent="0.2">
      <c r="A1092" s="10">
        <v>41551</v>
      </c>
      <c r="B1092" s="10" t="s">
        <v>20</v>
      </c>
      <c r="C1092" s="10" t="s">
        <v>21</v>
      </c>
      <c r="D1092">
        <v>11.94</v>
      </c>
      <c r="E1092">
        <v>2.0680000000000001</v>
      </c>
      <c r="F1092">
        <v>4.3440000000000003</v>
      </c>
      <c r="G1092" s="3">
        <v>8.5099999999999995E-2</v>
      </c>
      <c r="H1092" s="3">
        <v>0.1263</v>
      </c>
      <c r="I1092">
        <v>1.0129999999999999</v>
      </c>
      <c r="J1092">
        <v>1.56</v>
      </c>
      <c r="K1092" s="3">
        <v>2.6200000000000001E-2</v>
      </c>
      <c r="L1092" s="6">
        <f t="shared" si="17"/>
        <v>26200000</v>
      </c>
      <c r="M1092">
        <v>52.07</v>
      </c>
      <c r="N1092">
        <v>52.68</v>
      </c>
      <c r="O1092">
        <v>52.009998000000003</v>
      </c>
      <c r="P1092">
        <v>46.943568999999997</v>
      </c>
      <c r="Q1092">
        <v>17407200</v>
      </c>
      <c r="R1092" s="6">
        <v>16750000000000</v>
      </c>
      <c r="S1092" s="3">
        <v>5.6099999999999997E-2</v>
      </c>
      <c r="T1092" s="6">
        <v>15860000000000</v>
      </c>
      <c r="U1092" s="3">
        <v>0.31369999999999998</v>
      </c>
      <c r="V1092" s="3">
        <v>0.1888</v>
      </c>
      <c r="W1092" s="3">
        <v>3.3799999999999997E-2</v>
      </c>
      <c r="X1092" s="3">
        <v>9.3899999999999997E-2</v>
      </c>
      <c r="Y1092">
        <v>1.675</v>
      </c>
      <c r="Z1092">
        <v>1.7609999999999999</v>
      </c>
      <c r="AA1092">
        <v>291.77</v>
      </c>
      <c r="AB1092">
        <v>1.403</v>
      </c>
      <c r="AC1092">
        <v>52.01</v>
      </c>
      <c r="AD1092" s="3">
        <v>7.7000000000000002E-3</v>
      </c>
      <c r="AE1092">
        <v>233.77</v>
      </c>
      <c r="AF1092">
        <v>102.64</v>
      </c>
      <c r="AG1092">
        <v>2.81E-2</v>
      </c>
      <c r="AH1092">
        <v>52.669998</v>
      </c>
    </row>
    <row r="1093" spans="1:34" x14ac:dyDescent="0.2">
      <c r="A1093" s="10">
        <v>41550</v>
      </c>
      <c r="B1093" s="10" t="s">
        <v>20</v>
      </c>
      <c r="C1093" s="10" t="s">
        <v>21</v>
      </c>
      <c r="D1093">
        <v>11.78</v>
      </c>
      <c r="E1093">
        <v>2.0390000000000001</v>
      </c>
      <c r="F1093">
        <v>4.4349999999999996</v>
      </c>
      <c r="G1093" s="3">
        <v>8.3699999999999997E-2</v>
      </c>
      <c r="H1093" s="3">
        <v>0.12809999999999999</v>
      </c>
      <c r="I1093">
        <v>0.99870000000000003</v>
      </c>
      <c r="J1093">
        <v>1.5920000000000001</v>
      </c>
      <c r="K1093" s="3">
        <v>2.58E-2</v>
      </c>
      <c r="L1093" s="6">
        <f t="shared" si="17"/>
        <v>25800000</v>
      </c>
      <c r="M1093">
        <v>52</v>
      </c>
      <c r="N1093">
        <v>52.200001</v>
      </c>
      <c r="O1093">
        <v>51.5</v>
      </c>
      <c r="P1093">
        <v>46.292946000000001</v>
      </c>
      <c r="Q1093">
        <v>18614500</v>
      </c>
      <c r="R1093" s="6">
        <v>16750000000000</v>
      </c>
      <c r="S1093" s="3">
        <v>5.6099999999999997E-2</v>
      </c>
      <c r="T1093" s="6">
        <v>15860000000000</v>
      </c>
      <c r="U1093" s="3">
        <v>0.31369999999999998</v>
      </c>
      <c r="V1093" s="3">
        <v>0.1888</v>
      </c>
      <c r="W1093" s="3">
        <v>3.3799999999999997E-2</v>
      </c>
      <c r="X1093" s="3">
        <v>9.3899999999999997E-2</v>
      </c>
      <c r="Y1093">
        <v>1.675</v>
      </c>
      <c r="Z1093">
        <v>1.7609999999999999</v>
      </c>
      <c r="AA1093">
        <v>291.77</v>
      </c>
      <c r="AB1093">
        <v>1.403</v>
      </c>
      <c r="AC1093">
        <v>52.01</v>
      </c>
      <c r="AD1093" s="3">
        <v>7.7000000000000002E-3</v>
      </c>
      <c r="AE1093">
        <v>233.77</v>
      </c>
      <c r="AF1093">
        <v>102.64</v>
      </c>
      <c r="AG1093">
        <v>2.81E-2</v>
      </c>
      <c r="AH1093">
        <v>51.939999</v>
      </c>
    </row>
    <row r="1094" spans="1:34" x14ac:dyDescent="0.2">
      <c r="A1094" s="10">
        <v>41549</v>
      </c>
      <c r="B1094" s="10" t="s">
        <v>20</v>
      </c>
      <c r="C1094" s="10" t="s">
        <v>21</v>
      </c>
      <c r="D1094">
        <v>11.81</v>
      </c>
      <c r="E1094">
        <v>2.0449999999999999</v>
      </c>
      <c r="F1094">
        <v>4.3559999999999999</v>
      </c>
      <c r="G1094" s="3">
        <v>8.4900000000000003E-2</v>
      </c>
      <c r="H1094" s="3">
        <v>0.12770000000000001</v>
      </c>
      <c r="I1094">
        <v>1.002</v>
      </c>
      <c r="J1094">
        <v>1.5640000000000001</v>
      </c>
      <c r="K1094" s="3">
        <v>2.6200000000000001E-2</v>
      </c>
      <c r="L1094" s="6">
        <f t="shared" si="17"/>
        <v>26200000</v>
      </c>
      <c r="M1094">
        <v>51.32</v>
      </c>
      <c r="N1094">
        <v>52.450001</v>
      </c>
      <c r="O1094">
        <v>51.290000999999997</v>
      </c>
      <c r="P1094">
        <v>46.426636000000002</v>
      </c>
      <c r="Q1094">
        <v>23841200</v>
      </c>
      <c r="R1094" s="6">
        <v>16750000000000</v>
      </c>
      <c r="S1094" s="3">
        <v>5.6099999999999997E-2</v>
      </c>
      <c r="T1094" s="6">
        <v>15860000000000</v>
      </c>
      <c r="U1094" s="3">
        <v>0.31369999999999998</v>
      </c>
      <c r="V1094" s="3">
        <v>0.1888</v>
      </c>
      <c r="W1094" s="3">
        <v>3.3799999999999997E-2</v>
      </c>
      <c r="X1094" s="3">
        <v>9.3899999999999997E-2</v>
      </c>
      <c r="Y1094">
        <v>1.675</v>
      </c>
      <c r="Z1094">
        <v>1.7609999999999999</v>
      </c>
      <c r="AA1094">
        <v>291.77</v>
      </c>
      <c r="AB1094">
        <v>1.403</v>
      </c>
      <c r="AC1094">
        <v>52.01</v>
      </c>
      <c r="AD1094" s="3">
        <v>7.7000000000000002E-3</v>
      </c>
      <c r="AE1094">
        <v>233.77</v>
      </c>
      <c r="AF1094">
        <v>102.64</v>
      </c>
      <c r="AG1094">
        <v>2.81E-2</v>
      </c>
      <c r="AH1094">
        <v>52.09</v>
      </c>
    </row>
    <row r="1095" spans="1:34" x14ac:dyDescent="0.2">
      <c r="A1095" s="10">
        <v>41548</v>
      </c>
      <c r="B1095" s="10" t="s">
        <v>20</v>
      </c>
      <c r="C1095" s="10" t="s">
        <v>21</v>
      </c>
      <c r="D1095">
        <v>11.78</v>
      </c>
      <c r="E1095">
        <v>2.04</v>
      </c>
      <c r="F1095">
        <v>4.3730000000000002</v>
      </c>
      <c r="G1095" s="3">
        <v>8.4699999999999998E-2</v>
      </c>
      <c r="H1095" s="3">
        <v>0.128</v>
      </c>
      <c r="I1095">
        <v>0.99909999999999999</v>
      </c>
      <c r="J1095">
        <v>1.57</v>
      </c>
      <c r="K1095" s="3">
        <v>2.6100000000000002E-2</v>
      </c>
      <c r="L1095" s="6">
        <f t="shared" si="17"/>
        <v>26100000</v>
      </c>
      <c r="M1095">
        <v>51.639999000000003</v>
      </c>
      <c r="N1095">
        <v>52.09</v>
      </c>
      <c r="O1095">
        <v>51.450001</v>
      </c>
      <c r="P1095">
        <v>45.972087999999999</v>
      </c>
      <c r="Q1095">
        <v>19188000</v>
      </c>
      <c r="R1095" s="6">
        <v>16750000000000</v>
      </c>
      <c r="S1095" s="3">
        <v>5.6099999999999997E-2</v>
      </c>
      <c r="T1095" s="6">
        <v>15860000000000</v>
      </c>
      <c r="U1095" s="3">
        <v>0.31369999999999998</v>
      </c>
      <c r="V1095" s="3">
        <v>0.1888</v>
      </c>
      <c r="W1095" s="3">
        <v>3.3799999999999997E-2</v>
      </c>
      <c r="X1095" s="3">
        <v>9.3899999999999997E-2</v>
      </c>
      <c r="Y1095">
        <v>1.675</v>
      </c>
      <c r="Z1095">
        <v>1.7609999999999999</v>
      </c>
      <c r="AA1095">
        <v>291.77</v>
      </c>
      <c r="AB1095">
        <v>1.403</v>
      </c>
      <c r="AC1095">
        <v>52.01</v>
      </c>
      <c r="AD1095" s="3">
        <v>7.7000000000000002E-3</v>
      </c>
      <c r="AE1095">
        <v>233.77</v>
      </c>
      <c r="AF1095">
        <v>102.64</v>
      </c>
      <c r="AG1095">
        <v>2.81E-2</v>
      </c>
      <c r="AH1095">
        <v>51.959999000000003</v>
      </c>
    </row>
    <row r="1096" spans="1:34" x14ac:dyDescent="0.2">
      <c r="A1096" s="10">
        <v>41547</v>
      </c>
      <c r="B1096" s="10" t="s">
        <v>20</v>
      </c>
      <c r="C1096" s="10" t="s">
        <v>21</v>
      </c>
      <c r="D1096">
        <v>11.72</v>
      </c>
      <c r="E1096">
        <v>2.0289999999999999</v>
      </c>
      <c r="F1096">
        <v>4.3579999999999997</v>
      </c>
      <c r="G1096" s="3">
        <v>8.4900000000000003E-2</v>
      </c>
      <c r="H1096" s="3">
        <v>0.12870000000000001</v>
      </c>
      <c r="I1096">
        <v>0.99390000000000001</v>
      </c>
      <c r="J1096">
        <v>1.5649999999999999</v>
      </c>
      <c r="K1096" s="3">
        <v>2.46E-2</v>
      </c>
      <c r="L1096" s="6">
        <f t="shared" si="17"/>
        <v>24600000</v>
      </c>
      <c r="M1096">
        <v>51.73</v>
      </c>
      <c r="N1096">
        <v>52.09</v>
      </c>
      <c r="O1096">
        <v>51.439999</v>
      </c>
      <c r="P1096">
        <v>45.733204000000001</v>
      </c>
      <c r="Q1096">
        <v>21350600</v>
      </c>
      <c r="R1096" s="6">
        <v>16540000000000</v>
      </c>
      <c r="S1096" s="3">
        <v>5.6099999999999997E-2</v>
      </c>
      <c r="T1096" s="6">
        <v>15730000000000</v>
      </c>
      <c r="U1096" s="3">
        <v>0.31369999999999998</v>
      </c>
      <c r="V1096" s="3">
        <v>0.1888</v>
      </c>
      <c r="W1096" s="3">
        <v>3.3799999999999997E-2</v>
      </c>
      <c r="X1096" s="3">
        <v>9.3899999999999997E-2</v>
      </c>
      <c r="Y1096">
        <v>1.675</v>
      </c>
      <c r="Z1096">
        <v>1.7609999999999999</v>
      </c>
      <c r="AA1096">
        <v>291.77</v>
      </c>
      <c r="AB1096">
        <v>1.403</v>
      </c>
      <c r="AC1096">
        <v>52.01</v>
      </c>
      <c r="AD1096" s="3">
        <v>7.7000000000000002E-3</v>
      </c>
      <c r="AE1096">
        <v>233.77</v>
      </c>
      <c r="AF1096">
        <v>102.64</v>
      </c>
      <c r="AG1096">
        <v>2.81E-2</v>
      </c>
      <c r="AH1096">
        <v>51.689999</v>
      </c>
    </row>
    <row r="1097" spans="1:34" x14ac:dyDescent="0.2">
      <c r="A1097" s="10">
        <v>41544</v>
      </c>
      <c r="B1097" s="10" t="s">
        <v>20</v>
      </c>
      <c r="C1097" s="10" t="s">
        <v>21</v>
      </c>
      <c r="D1097">
        <v>8.7360000000000007</v>
      </c>
      <c r="E1097">
        <v>2.0150000000000001</v>
      </c>
      <c r="F1097">
        <v>4.3289999999999997</v>
      </c>
      <c r="G1097" s="3">
        <v>8.5300000000000001E-2</v>
      </c>
      <c r="H1097" s="3">
        <v>0.1668</v>
      </c>
      <c r="I1097">
        <v>0.99419999999999997</v>
      </c>
      <c r="J1097">
        <v>1.554</v>
      </c>
      <c r="K1097" s="3">
        <v>2.4799999999999999E-2</v>
      </c>
      <c r="L1097" s="6">
        <f t="shared" si="17"/>
        <v>24800000</v>
      </c>
      <c r="M1097">
        <v>51.5</v>
      </c>
      <c r="N1097">
        <v>52.400002000000001</v>
      </c>
      <c r="O1097">
        <v>51.389999000000003</v>
      </c>
      <c r="P1097">
        <v>46.219825999999998</v>
      </c>
      <c r="Q1097">
        <v>23026000</v>
      </c>
      <c r="R1097" s="6">
        <v>16540000000000</v>
      </c>
      <c r="S1097" s="3">
        <v>5.6099999999999997E-2</v>
      </c>
      <c r="T1097" s="6">
        <v>15730000000000</v>
      </c>
      <c r="U1097" s="3">
        <v>0.22220000000000001</v>
      </c>
      <c r="V1097" s="3">
        <v>0.24640000000000001</v>
      </c>
      <c r="W1097" s="3">
        <v>4.5900000000000003E-2</v>
      </c>
      <c r="X1097" s="3">
        <v>0.12659999999999999</v>
      </c>
      <c r="Y1097">
        <v>1.675</v>
      </c>
      <c r="Z1097">
        <v>1.575</v>
      </c>
      <c r="AA1097">
        <v>281.89999999999998</v>
      </c>
      <c r="AB1097">
        <v>1.4259999999999999</v>
      </c>
      <c r="AC1097">
        <v>52.48</v>
      </c>
      <c r="AD1097" s="3">
        <v>1.04E-2</v>
      </c>
      <c r="AE1097">
        <v>233.41</v>
      </c>
      <c r="AF1097">
        <v>102.04</v>
      </c>
      <c r="AG1097">
        <v>2.7400000000000001E-2</v>
      </c>
      <c r="AH1097">
        <v>52.240001999999997</v>
      </c>
    </row>
    <row r="1098" spans="1:34" x14ac:dyDescent="0.2">
      <c r="A1098" s="10">
        <v>41543</v>
      </c>
      <c r="B1098" s="10" t="s">
        <v>20</v>
      </c>
      <c r="C1098" s="10" t="s">
        <v>21</v>
      </c>
      <c r="D1098">
        <v>8.6769999999999996</v>
      </c>
      <c r="E1098">
        <v>2.0019999999999998</v>
      </c>
      <c r="F1098">
        <v>5.1139999999999999</v>
      </c>
      <c r="G1098" s="3">
        <v>0.1145</v>
      </c>
      <c r="H1098" s="3">
        <v>0.16789999999999999</v>
      </c>
      <c r="I1098">
        <v>0.98760000000000003</v>
      </c>
      <c r="J1098">
        <v>2.2269999999999999</v>
      </c>
      <c r="K1098" s="3">
        <v>2.4500000000000001E-2</v>
      </c>
      <c r="L1098" s="6">
        <f t="shared" si="17"/>
        <v>24500000</v>
      </c>
      <c r="M1098">
        <v>51.93</v>
      </c>
      <c r="N1098">
        <v>52.560001</v>
      </c>
      <c r="O1098">
        <v>51.540000999999997</v>
      </c>
      <c r="P1098">
        <v>45.910148999999997</v>
      </c>
      <c r="Q1098">
        <v>22298700</v>
      </c>
      <c r="R1098" s="6">
        <v>16540000000000</v>
      </c>
      <c r="S1098" s="3">
        <v>5.6099999999999997E-2</v>
      </c>
      <c r="T1098" s="6">
        <v>15730000000000</v>
      </c>
      <c r="U1098" s="3">
        <v>0.22220000000000001</v>
      </c>
      <c r="V1098" s="3">
        <v>0.24640000000000001</v>
      </c>
      <c r="W1098" s="3">
        <v>4.5900000000000003E-2</v>
      </c>
      <c r="X1098" s="3">
        <v>0.12659999999999999</v>
      </c>
      <c r="Y1098">
        <v>1.675</v>
      </c>
      <c r="Z1098">
        <v>1.575</v>
      </c>
      <c r="AA1098">
        <v>281.89999999999998</v>
      </c>
      <c r="AB1098">
        <v>1.4259999999999999</v>
      </c>
      <c r="AC1098">
        <v>52.48</v>
      </c>
      <c r="AD1098" s="3">
        <v>1.04E-2</v>
      </c>
      <c r="AE1098">
        <v>233.41</v>
      </c>
      <c r="AF1098">
        <v>102.04</v>
      </c>
      <c r="AG1098">
        <v>2.7400000000000001E-2</v>
      </c>
      <c r="AH1098">
        <v>51.889999000000003</v>
      </c>
    </row>
    <row r="1099" spans="1:34" x14ac:dyDescent="0.2">
      <c r="A1099" s="10">
        <v>41542</v>
      </c>
      <c r="B1099" s="10" t="s">
        <v>20</v>
      </c>
      <c r="C1099" s="10" t="s">
        <v>21</v>
      </c>
      <c r="D1099">
        <v>8.6460000000000008</v>
      </c>
      <c r="E1099">
        <v>1.994</v>
      </c>
      <c r="F1099">
        <v>5.0839999999999996</v>
      </c>
      <c r="G1099" s="3">
        <v>0.1152</v>
      </c>
      <c r="H1099" s="3">
        <v>0.16850000000000001</v>
      </c>
      <c r="I1099">
        <v>0.98399999999999999</v>
      </c>
      <c r="J1099">
        <v>2.214</v>
      </c>
      <c r="K1099" s="3">
        <v>2.47E-2</v>
      </c>
      <c r="L1099" s="6">
        <f t="shared" si="17"/>
        <v>24700000</v>
      </c>
      <c r="M1099">
        <v>50.220001000000003</v>
      </c>
      <c r="N1099">
        <v>51.900002000000001</v>
      </c>
      <c r="O1099">
        <v>50.060001</v>
      </c>
      <c r="P1099">
        <v>45.742054000000003</v>
      </c>
      <c r="Q1099">
        <v>39175500</v>
      </c>
      <c r="R1099" s="6">
        <v>16540000000000</v>
      </c>
      <c r="S1099" s="3">
        <v>5.6099999999999997E-2</v>
      </c>
      <c r="T1099" s="6">
        <v>15730000000000</v>
      </c>
      <c r="U1099" s="3">
        <v>0.22220000000000001</v>
      </c>
      <c r="V1099" s="3">
        <v>0.24640000000000001</v>
      </c>
      <c r="W1099" s="3">
        <v>4.5900000000000003E-2</v>
      </c>
      <c r="X1099" s="3">
        <v>0.12659999999999999</v>
      </c>
      <c r="Y1099">
        <v>1.675</v>
      </c>
      <c r="Z1099">
        <v>1.575</v>
      </c>
      <c r="AA1099">
        <v>281.89999999999998</v>
      </c>
      <c r="AB1099">
        <v>1.4259999999999999</v>
      </c>
      <c r="AC1099">
        <v>52.48</v>
      </c>
      <c r="AD1099" s="3">
        <v>1.04E-2</v>
      </c>
      <c r="AE1099">
        <v>233.41</v>
      </c>
      <c r="AF1099">
        <v>102.04</v>
      </c>
      <c r="AG1099">
        <v>2.7400000000000001E-2</v>
      </c>
      <c r="AH1099">
        <v>51.700001</v>
      </c>
    </row>
    <row r="1100" spans="1:34" x14ac:dyDescent="0.2">
      <c r="A1100" s="10">
        <v>41541</v>
      </c>
      <c r="B1100" s="10" t="s">
        <v>20</v>
      </c>
      <c r="C1100" s="10" t="s">
        <v>21</v>
      </c>
      <c r="D1100">
        <v>8.4149999999999991</v>
      </c>
      <c r="E1100">
        <v>1.9410000000000001</v>
      </c>
      <c r="F1100">
        <v>5.0670000000000002</v>
      </c>
      <c r="G1100" s="3">
        <v>0.1157</v>
      </c>
      <c r="H1100" s="3">
        <v>0.1731</v>
      </c>
      <c r="I1100">
        <v>0.9577</v>
      </c>
      <c r="J1100">
        <v>2.2069999999999999</v>
      </c>
      <c r="K1100" s="3">
        <v>2.4799999999999999E-2</v>
      </c>
      <c r="L1100" s="6">
        <f t="shared" si="17"/>
        <v>24800000</v>
      </c>
      <c r="M1100">
        <v>51.009998000000003</v>
      </c>
      <c r="N1100">
        <v>51.27</v>
      </c>
      <c r="O1100">
        <v>50.299999</v>
      </c>
      <c r="P1100">
        <v>44.521076000000001</v>
      </c>
      <c r="Q1100">
        <v>34906900</v>
      </c>
      <c r="R1100" s="6">
        <v>16540000000000</v>
      </c>
      <c r="S1100" s="3">
        <v>5.6099999999999997E-2</v>
      </c>
      <c r="T1100" s="6">
        <v>15730000000000</v>
      </c>
      <c r="U1100" s="3">
        <v>0.22220000000000001</v>
      </c>
      <c r="V1100" s="3">
        <v>0.24640000000000001</v>
      </c>
      <c r="W1100" s="3">
        <v>4.5900000000000003E-2</v>
      </c>
      <c r="X1100" s="3">
        <v>0.12659999999999999</v>
      </c>
      <c r="Y1100">
        <v>1.675</v>
      </c>
      <c r="Z1100">
        <v>1.575</v>
      </c>
      <c r="AA1100">
        <v>281.89999999999998</v>
      </c>
      <c r="AB1100">
        <v>1.4259999999999999</v>
      </c>
      <c r="AC1100">
        <v>52.48</v>
      </c>
      <c r="AD1100" s="3">
        <v>1.04E-2</v>
      </c>
      <c r="AE1100">
        <v>233.41</v>
      </c>
      <c r="AF1100">
        <v>102.04</v>
      </c>
      <c r="AG1100">
        <v>2.7400000000000001E-2</v>
      </c>
      <c r="AH1100">
        <v>50.32</v>
      </c>
    </row>
    <row r="1101" spans="1:34" x14ac:dyDescent="0.2">
      <c r="A1101" s="10">
        <v>41540</v>
      </c>
      <c r="B1101" s="10" t="s">
        <v>20</v>
      </c>
      <c r="C1101" s="10" t="s">
        <v>21</v>
      </c>
      <c r="D1101">
        <v>8.6050000000000004</v>
      </c>
      <c r="E1101">
        <v>1.9850000000000001</v>
      </c>
      <c r="F1101">
        <v>4.9470000000000001</v>
      </c>
      <c r="G1101" s="3">
        <v>0.1188</v>
      </c>
      <c r="H1101" s="3">
        <v>0.16930000000000001</v>
      </c>
      <c r="I1101">
        <v>0.97940000000000005</v>
      </c>
      <c r="J1101">
        <v>2.1539999999999999</v>
      </c>
      <c r="K1101" s="3">
        <v>2.5399999999999999E-2</v>
      </c>
      <c r="L1101" s="6">
        <f t="shared" si="17"/>
        <v>25400000</v>
      </c>
      <c r="M1101">
        <v>52.080002</v>
      </c>
      <c r="N1101">
        <v>52.380001</v>
      </c>
      <c r="O1101">
        <v>51.389999000000003</v>
      </c>
      <c r="P1101">
        <v>45.529705</v>
      </c>
      <c r="Q1101">
        <v>28189500</v>
      </c>
      <c r="R1101" s="6">
        <v>16540000000000</v>
      </c>
      <c r="S1101" s="3">
        <v>5.6099999999999997E-2</v>
      </c>
      <c r="T1101" s="6">
        <v>15730000000000</v>
      </c>
      <c r="U1101" s="3">
        <v>0.22220000000000001</v>
      </c>
      <c r="V1101" s="3">
        <v>0.24640000000000001</v>
      </c>
      <c r="W1101" s="3">
        <v>4.5900000000000003E-2</v>
      </c>
      <c r="X1101" s="3">
        <v>0.12659999999999999</v>
      </c>
      <c r="Y1101">
        <v>1.675</v>
      </c>
      <c r="Z1101">
        <v>1.575</v>
      </c>
      <c r="AA1101">
        <v>281.89999999999998</v>
      </c>
      <c r="AB1101">
        <v>1.4259999999999999</v>
      </c>
      <c r="AC1101">
        <v>52.48</v>
      </c>
      <c r="AD1101" s="3">
        <v>1.04E-2</v>
      </c>
      <c r="AE1101">
        <v>233.41</v>
      </c>
      <c r="AF1101">
        <v>102.04</v>
      </c>
      <c r="AG1101">
        <v>2.7400000000000001E-2</v>
      </c>
      <c r="AH1101">
        <v>51.459999000000003</v>
      </c>
    </row>
    <row r="1102" spans="1:34" x14ac:dyDescent="0.2">
      <c r="A1102" s="10">
        <v>41537</v>
      </c>
      <c r="B1102" s="10" t="s">
        <v>20</v>
      </c>
      <c r="C1102" s="10" t="s">
        <v>21</v>
      </c>
      <c r="D1102">
        <v>8.8290000000000006</v>
      </c>
      <c r="E1102">
        <v>2.0369999999999999</v>
      </c>
      <c r="F1102">
        <v>5.0460000000000003</v>
      </c>
      <c r="G1102" s="3">
        <v>0.1162</v>
      </c>
      <c r="H1102" s="3">
        <v>0.16500000000000001</v>
      </c>
      <c r="I1102">
        <v>1.0049999999999999</v>
      </c>
      <c r="J1102">
        <v>2.198</v>
      </c>
      <c r="K1102" s="3">
        <v>2.4899999999999999E-2</v>
      </c>
      <c r="L1102" s="6">
        <f t="shared" si="17"/>
        <v>24900000</v>
      </c>
      <c r="M1102">
        <v>52.950001</v>
      </c>
      <c r="N1102">
        <v>53.470001000000003</v>
      </c>
      <c r="O1102">
        <v>52.799999</v>
      </c>
      <c r="P1102">
        <v>46.715282000000002</v>
      </c>
      <c r="Q1102">
        <v>30792200</v>
      </c>
      <c r="R1102" s="6">
        <v>16540000000000</v>
      </c>
      <c r="S1102" s="3">
        <v>5.6099999999999997E-2</v>
      </c>
      <c r="T1102" s="6">
        <v>15730000000000</v>
      </c>
      <c r="U1102" s="3">
        <v>0.22220000000000001</v>
      </c>
      <c r="V1102" s="3">
        <v>0.24640000000000001</v>
      </c>
      <c r="W1102" s="3">
        <v>4.5900000000000003E-2</v>
      </c>
      <c r="X1102" s="3">
        <v>0.12659999999999999</v>
      </c>
      <c r="Y1102">
        <v>1.675</v>
      </c>
      <c r="Z1102">
        <v>1.575</v>
      </c>
      <c r="AA1102">
        <v>281.89999999999998</v>
      </c>
      <c r="AB1102">
        <v>1.4259999999999999</v>
      </c>
      <c r="AC1102">
        <v>52.48</v>
      </c>
      <c r="AD1102" s="3">
        <v>1.04E-2</v>
      </c>
      <c r="AE1102">
        <v>233.41</v>
      </c>
      <c r="AF1102">
        <v>102.04</v>
      </c>
      <c r="AG1102">
        <v>2.7400000000000001E-2</v>
      </c>
      <c r="AH1102">
        <v>52.799999</v>
      </c>
    </row>
    <row r="1103" spans="1:34" x14ac:dyDescent="0.2">
      <c r="A1103" s="10">
        <v>41536</v>
      </c>
      <c r="B1103" s="10" t="s">
        <v>20</v>
      </c>
      <c r="C1103" s="10" t="s">
        <v>21</v>
      </c>
      <c r="D1103">
        <v>8.8209999999999997</v>
      </c>
      <c r="E1103">
        <v>2.0350000000000001</v>
      </c>
      <c r="F1103">
        <v>5.1630000000000003</v>
      </c>
      <c r="G1103" s="3">
        <v>0.1133</v>
      </c>
      <c r="H1103" s="3">
        <v>0.16520000000000001</v>
      </c>
      <c r="I1103">
        <v>1.004</v>
      </c>
      <c r="J1103">
        <v>2.2490000000000001</v>
      </c>
      <c r="K1103" s="3">
        <v>2.4199999999999999E-2</v>
      </c>
      <c r="L1103" s="6">
        <f t="shared" si="17"/>
        <v>24200000</v>
      </c>
      <c r="M1103">
        <v>53.630001</v>
      </c>
      <c r="N1103">
        <v>53.75</v>
      </c>
      <c r="O1103">
        <v>52.529998999999997</v>
      </c>
      <c r="P1103">
        <v>46.671042999999997</v>
      </c>
      <c r="Q1103">
        <v>22452200</v>
      </c>
      <c r="R1103" s="6">
        <v>16540000000000</v>
      </c>
      <c r="S1103" s="3">
        <v>5.6099999999999997E-2</v>
      </c>
      <c r="T1103" s="6">
        <v>15730000000000</v>
      </c>
      <c r="U1103" s="3">
        <v>0.22220000000000001</v>
      </c>
      <c r="V1103" s="3">
        <v>0.24640000000000001</v>
      </c>
      <c r="W1103" s="3">
        <v>4.5900000000000003E-2</v>
      </c>
      <c r="X1103" s="3">
        <v>0.12659999999999999</v>
      </c>
      <c r="Y1103">
        <v>1.675</v>
      </c>
      <c r="Z1103">
        <v>1.575</v>
      </c>
      <c r="AA1103">
        <v>281.89999999999998</v>
      </c>
      <c r="AB1103">
        <v>1.4259999999999999</v>
      </c>
      <c r="AC1103">
        <v>52.48</v>
      </c>
      <c r="AD1103" s="3">
        <v>1.04E-2</v>
      </c>
      <c r="AE1103">
        <v>233.41</v>
      </c>
      <c r="AF1103">
        <v>102.04</v>
      </c>
      <c r="AG1103">
        <v>2.7400000000000001E-2</v>
      </c>
      <c r="AH1103">
        <v>52.75</v>
      </c>
    </row>
    <row r="1104" spans="1:34" x14ac:dyDescent="0.2">
      <c r="A1104" s="10">
        <v>41535</v>
      </c>
      <c r="B1104" s="10" t="s">
        <v>20</v>
      </c>
      <c r="C1104" s="10" t="s">
        <v>21</v>
      </c>
      <c r="D1104">
        <v>8.9309999999999992</v>
      </c>
      <c r="E1104">
        <v>2.06</v>
      </c>
      <c r="F1104">
        <v>5.1589999999999998</v>
      </c>
      <c r="G1104" s="3">
        <v>0.1134</v>
      </c>
      <c r="H1104" s="3">
        <v>0.16309999999999999</v>
      </c>
      <c r="I1104">
        <v>1.016</v>
      </c>
      <c r="J1104">
        <v>2.2469999999999999</v>
      </c>
      <c r="K1104" s="3">
        <v>2.4299999999999999E-2</v>
      </c>
      <c r="L1104" s="6">
        <f t="shared" si="17"/>
        <v>24300000</v>
      </c>
      <c r="M1104">
        <v>52.689999</v>
      </c>
      <c r="N1104">
        <v>53.869999</v>
      </c>
      <c r="O1104">
        <v>52.560001</v>
      </c>
      <c r="P1104">
        <v>47.254986000000002</v>
      </c>
      <c r="Q1104">
        <v>20844500</v>
      </c>
      <c r="R1104" s="6">
        <v>16540000000000</v>
      </c>
      <c r="S1104" s="3">
        <v>5.6099999999999997E-2</v>
      </c>
      <c r="T1104" s="6">
        <v>15730000000000</v>
      </c>
      <c r="U1104" s="3">
        <v>0.22220000000000001</v>
      </c>
      <c r="V1104" s="3">
        <v>0.24640000000000001</v>
      </c>
      <c r="W1104" s="3">
        <v>4.5900000000000003E-2</v>
      </c>
      <c r="X1104" s="3">
        <v>0.12659999999999999</v>
      </c>
      <c r="Y1104">
        <v>1.675</v>
      </c>
      <c r="Z1104">
        <v>1.575</v>
      </c>
      <c r="AA1104">
        <v>281.89999999999998</v>
      </c>
      <c r="AB1104">
        <v>1.4259999999999999</v>
      </c>
      <c r="AC1104">
        <v>52.48</v>
      </c>
      <c r="AD1104" s="3">
        <v>1.04E-2</v>
      </c>
      <c r="AE1104">
        <v>233.41</v>
      </c>
      <c r="AF1104">
        <v>102.04</v>
      </c>
      <c r="AG1104">
        <v>2.7400000000000001E-2</v>
      </c>
      <c r="AH1104">
        <v>53.41</v>
      </c>
    </row>
    <row r="1105" spans="1:34" x14ac:dyDescent="0.2">
      <c r="A1105" s="10">
        <v>41534</v>
      </c>
      <c r="B1105" s="10" t="s">
        <v>20</v>
      </c>
      <c r="C1105" s="10" t="s">
        <v>21</v>
      </c>
      <c r="D1105">
        <v>8.8780000000000001</v>
      </c>
      <c r="E1105">
        <v>2.048</v>
      </c>
      <c r="F1105">
        <v>5.2160000000000002</v>
      </c>
      <c r="G1105" s="3">
        <v>0.112</v>
      </c>
      <c r="H1105" s="3">
        <v>0.1641</v>
      </c>
      <c r="I1105">
        <v>1.01</v>
      </c>
      <c r="J1105">
        <v>2.2719999999999998</v>
      </c>
      <c r="K1105" s="3">
        <v>2.4E-2</v>
      </c>
      <c r="L1105" s="6">
        <f t="shared" si="17"/>
        <v>24000000</v>
      </c>
      <c r="M1105">
        <v>53.189999</v>
      </c>
      <c r="N1105">
        <v>53.32</v>
      </c>
      <c r="O1105">
        <v>52.880001</v>
      </c>
      <c r="P1105">
        <v>46.971862999999999</v>
      </c>
      <c r="Q1105">
        <v>13207000</v>
      </c>
      <c r="R1105" s="6">
        <v>16540000000000</v>
      </c>
      <c r="S1105" s="3">
        <v>5.6099999999999997E-2</v>
      </c>
      <c r="T1105" s="6">
        <v>15730000000000</v>
      </c>
      <c r="U1105" s="3">
        <v>0.22220000000000001</v>
      </c>
      <c r="V1105" s="3">
        <v>0.24640000000000001</v>
      </c>
      <c r="W1105" s="3">
        <v>4.5900000000000003E-2</v>
      </c>
      <c r="X1105" s="3">
        <v>0.12659999999999999</v>
      </c>
      <c r="Y1105">
        <v>1.675</v>
      </c>
      <c r="Z1105">
        <v>1.575</v>
      </c>
      <c r="AA1105">
        <v>281.89999999999998</v>
      </c>
      <c r="AB1105">
        <v>1.4259999999999999</v>
      </c>
      <c r="AC1105">
        <v>52.48</v>
      </c>
      <c r="AD1105" s="3">
        <v>1.04E-2</v>
      </c>
      <c r="AE1105">
        <v>233.41</v>
      </c>
      <c r="AF1105">
        <v>102.04</v>
      </c>
      <c r="AG1105">
        <v>2.7400000000000001E-2</v>
      </c>
      <c r="AH1105">
        <v>53.09</v>
      </c>
    </row>
    <row r="1106" spans="1:34" x14ac:dyDescent="0.2">
      <c r="A1106" s="10">
        <v>41533</v>
      </c>
      <c r="B1106" s="10" t="s">
        <v>20</v>
      </c>
      <c r="C1106" s="10" t="s">
        <v>21</v>
      </c>
      <c r="D1106">
        <v>8.8859999999999992</v>
      </c>
      <c r="E1106">
        <v>2.0499999999999998</v>
      </c>
      <c r="F1106">
        <v>5.1890000000000001</v>
      </c>
      <c r="G1106" s="3">
        <v>0.11260000000000001</v>
      </c>
      <c r="H1106" s="3">
        <v>0.16389999999999999</v>
      </c>
      <c r="I1106">
        <v>1.0109999999999999</v>
      </c>
      <c r="J1106">
        <v>2.2599999999999998</v>
      </c>
      <c r="K1106" s="3">
        <v>2.41E-2</v>
      </c>
      <c r="L1106" s="6">
        <f t="shared" si="17"/>
        <v>24100000</v>
      </c>
      <c r="M1106">
        <v>53.450001</v>
      </c>
      <c r="N1106">
        <v>53.490001999999997</v>
      </c>
      <c r="O1106">
        <v>52.98</v>
      </c>
      <c r="P1106">
        <v>47.016101999999997</v>
      </c>
      <c r="Q1106">
        <v>17055300</v>
      </c>
      <c r="R1106" s="6">
        <v>16540000000000</v>
      </c>
      <c r="S1106" s="3">
        <v>5.6099999999999997E-2</v>
      </c>
      <c r="T1106" s="6">
        <v>15730000000000</v>
      </c>
      <c r="U1106" s="3">
        <v>0.22220000000000001</v>
      </c>
      <c r="V1106" s="3">
        <v>0.24640000000000001</v>
      </c>
      <c r="W1106" s="3">
        <v>4.5900000000000003E-2</v>
      </c>
      <c r="X1106" s="3">
        <v>0.12659999999999999</v>
      </c>
      <c r="Y1106">
        <v>1.675</v>
      </c>
      <c r="Z1106">
        <v>1.575</v>
      </c>
      <c r="AA1106">
        <v>281.89999999999998</v>
      </c>
      <c r="AB1106">
        <v>1.4259999999999999</v>
      </c>
      <c r="AC1106">
        <v>52.48</v>
      </c>
      <c r="AD1106" s="3">
        <v>1.04E-2</v>
      </c>
      <c r="AE1106">
        <v>233.41</v>
      </c>
      <c r="AF1106">
        <v>102.04</v>
      </c>
      <c r="AG1106">
        <v>2.7400000000000001E-2</v>
      </c>
      <c r="AH1106">
        <v>53.139999000000003</v>
      </c>
    </row>
    <row r="1107" spans="1:34" x14ac:dyDescent="0.2">
      <c r="A1107" s="10">
        <v>41530</v>
      </c>
      <c r="B1107" s="10" t="s">
        <v>20</v>
      </c>
      <c r="C1107" s="10" t="s">
        <v>21</v>
      </c>
      <c r="D1107">
        <v>8.7940000000000005</v>
      </c>
      <c r="E1107">
        <v>2.0289999999999999</v>
      </c>
      <c r="F1107">
        <v>5.1929999999999996</v>
      </c>
      <c r="G1107" s="3">
        <v>0.1125</v>
      </c>
      <c r="H1107" s="3">
        <v>0.16569999999999999</v>
      </c>
      <c r="I1107">
        <v>1.0009999999999999</v>
      </c>
      <c r="J1107">
        <v>2.262</v>
      </c>
      <c r="K1107" s="3">
        <v>2.41E-2</v>
      </c>
      <c r="L1107" s="6">
        <f t="shared" si="17"/>
        <v>24100000</v>
      </c>
      <c r="M1107">
        <v>52.290000999999997</v>
      </c>
      <c r="N1107">
        <v>52.799999</v>
      </c>
      <c r="O1107">
        <v>52.23</v>
      </c>
      <c r="P1107">
        <v>46.52948</v>
      </c>
      <c r="Q1107">
        <v>11942900</v>
      </c>
      <c r="R1107" s="6">
        <v>16540000000000</v>
      </c>
      <c r="S1107" s="3">
        <v>5.6099999999999997E-2</v>
      </c>
      <c r="T1107" s="6">
        <v>15730000000000</v>
      </c>
      <c r="U1107" s="3">
        <v>0.22220000000000001</v>
      </c>
      <c r="V1107" s="3">
        <v>0.24640000000000001</v>
      </c>
      <c r="W1107" s="3">
        <v>4.5900000000000003E-2</v>
      </c>
      <c r="X1107" s="3">
        <v>0.12659999999999999</v>
      </c>
      <c r="Y1107">
        <v>1.675</v>
      </c>
      <c r="Z1107">
        <v>1.575</v>
      </c>
      <c r="AA1107">
        <v>281.89999999999998</v>
      </c>
      <c r="AB1107">
        <v>1.4259999999999999</v>
      </c>
      <c r="AC1107">
        <v>52.48</v>
      </c>
      <c r="AD1107" s="3">
        <v>1.04E-2</v>
      </c>
      <c r="AE1107">
        <v>233.41</v>
      </c>
      <c r="AF1107">
        <v>102.04</v>
      </c>
      <c r="AG1107">
        <v>2.7400000000000001E-2</v>
      </c>
      <c r="AH1107">
        <v>52.59</v>
      </c>
    </row>
    <row r="1108" spans="1:34" x14ac:dyDescent="0.2">
      <c r="A1108" s="10">
        <v>41529</v>
      </c>
      <c r="B1108" s="10" t="s">
        <v>20</v>
      </c>
      <c r="C1108" s="10" t="s">
        <v>21</v>
      </c>
      <c r="D1108">
        <v>8.7360000000000007</v>
      </c>
      <c r="E1108">
        <v>2.0150000000000001</v>
      </c>
      <c r="F1108">
        <v>5.1449999999999996</v>
      </c>
      <c r="G1108" s="3">
        <v>0.1137</v>
      </c>
      <c r="H1108" s="3">
        <v>0.1668</v>
      </c>
      <c r="I1108">
        <v>0.99419999999999997</v>
      </c>
      <c r="J1108">
        <v>2.2410000000000001</v>
      </c>
      <c r="K1108" s="3">
        <v>2.4299999999999999E-2</v>
      </c>
      <c r="L1108" s="6">
        <f t="shared" si="17"/>
        <v>24300000</v>
      </c>
      <c r="M1108">
        <v>53.43</v>
      </c>
      <c r="N1108">
        <v>53.709999000000003</v>
      </c>
      <c r="O1108">
        <v>52.080002</v>
      </c>
      <c r="P1108">
        <v>46.219825999999998</v>
      </c>
      <c r="Q1108">
        <v>21976700</v>
      </c>
      <c r="R1108" s="6">
        <v>16540000000000</v>
      </c>
      <c r="S1108" s="3">
        <v>5.6099999999999997E-2</v>
      </c>
      <c r="T1108" s="6">
        <v>15730000000000</v>
      </c>
      <c r="U1108" s="3">
        <v>0.22220000000000001</v>
      </c>
      <c r="V1108" s="3">
        <v>0.24640000000000001</v>
      </c>
      <c r="W1108" s="3">
        <v>4.5900000000000003E-2</v>
      </c>
      <c r="X1108" s="3">
        <v>0.12659999999999999</v>
      </c>
      <c r="Y1108">
        <v>1.675</v>
      </c>
      <c r="Z1108">
        <v>1.575</v>
      </c>
      <c r="AA1108">
        <v>281.89999999999998</v>
      </c>
      <c r="AB1108">
        <v>1.4259999999999999</v>
      </c>
      <c r="AC1108">
        <v>52.48</v>
      </c>
      <c r="AD1108" s="3">
        <v>1.04E-2</v>
      </c>
      <c r="AE1108">
        <v>233.41</v>
      </c>
      <c r="AF1108">
        <v>102.04</v>
      </c>
      <c r="AG1108">
        <v>2.7400000000000001E-2</v>
      </c>
      <c r="AH1108">
        <v>52.240001999999997</v>
      </c>
    </row>
    <row r="1109" spans="1:34" x14ac:dyDescent="0.2">
      <c r="A1109" s="10">
        <v>41528</v>
      </c>
      <c r="B1109" s="10" t="s">
        <v>20</v>
      </c>
      <c r="C1109" s="10" t="s">
        <v>21</v>
      </c>
      <c r="D1109">
        <v>8.9060000000000006</v>
      </c>
      <c r="E1109">
        <v>2.0539999999999998</v>
      </c>
      <c r="F1109">
        <v>5.1139999999999999</v>
      </c>
      <c r="G1109" s="3">
        <v>0.1145</v>
      </c>
      <c r="H1109" s="3">
        <v>0.1636</v>
      </c>
      <c r="I1109">
        <v>1.014</v>
      </c>
      <c r="J1109">
        <v>2.2269999999999999</v>
      </c>
      <c r="K1109" s="3">
        <v>2.4500000000000001E-2</v>
      </c>
      <c r="L1109" s="6">
        <f t="shared" si="17"/>
        <v>24500000</v>
      </c>
      <c r="M1109">
        <v>53.369999</v>
      </c>
      <c r="N1109">
        <v>53.759998000000003</v>
      </c>
      <c r="O1109">
        <v>53.060001</v>
      </c>
      <c r="P1109">
        <v>47.122264999999999</v>
      </c>
      <c r="Q1109">
        <v>16028600</v>
      </c>
      <c r="R1109" s="6">
        <v>16540000000000</v>
      </c>
      <c r="S1109" s="3">
        <v>5.6099999999999997E-2</v>
      </c>
      <c r="T1109" s="6">
        <v>15730000000000</v>
      </c>
      <c r="U1109" s="3">
        <v>0.22220000000000001</v>
      </c>
      <c r="V1109" s="3">
        <v>0.24640000000000001</v>
      </c>
      <c r="W1109" s="3">
        <v>4.5900000000000003E-2</v>
      </c>
      <c r="X1109" s="3">
        <v>0.12659999999999999</v>
      </c>
      <c r="Y1109">
        <v>1.675</v>
      </c>
      <c r="Z1109">
        <v>1.575</v>
      </c>
      <c r="AA1109">
        <v>281.89999999999998</v>
      </c>
      <c r="AB1109">
        <v>1.4259999999999999</v>
      </c>
      <c r="AC1109">
        <v>52.48</v>
      </c>
      <c r="AD1109" s="3">
        <v>1.04E-2</v>
      </c>
      <c r="AE1109">
        <v>233.41</v>
      </c>
      <c r="AF1109">
        <v>102.04</v>
      </c>
      <c r="AG1109">
        <v>2.7400000000000001E-2</v>
      </c>
      <c r="AH1109">
        <v>53.259998000000003</v>
      </c>
    </row>
    <row r="1110" spans="1:34" x14ac:dyDescent="0.2">
      <c r="A1110" s="10">
        <v>41527</v>
      </c>
      <c r="B1110" s="10" t="s">
        <v>20</v>
      </c>
      <c r="C1110" s="10" t="s">
        <v>21</v>
      </c>
      <c r="D1110">
        <v>8.9749999999999996</v>
      </c>
      <c r="E1110">
        <v>2.0699999999999998</v>
      </c>
      <c r="F1110">
        <v>5.2030000000000003</v>
      </c>
      <c r="G1110" s="3">
        <v>0.1123</v>
      </c>
      <c r="H1110" s="3">
        <v>0.1623</v>
      </c>
      <c r="I1110">
        <v>1.022</v>
      </c>
      <c r="J1110">
        <v>2.266</v>
      </c>
      <c r="K1110" s="3">
        <v>2.4E-2</v>
      </c>
      <c r="L1110" s="6">
        <f t="shared" si="17"/>
        <v>24000000</v>
      </c>
      <c r="M1110">
        <v>53.830002</v>
      </c>
      <c r="N1110">
        <v>53.93</v>
      </c>
      <c r="O1110">
        <v>53.299999</v>
      </c>
      <c r="P1110">
        <v>47.485019999999999</v>
      </c>
      <c r="Q1110">
        <v>20233200</v>
      </c>
      <c r="R1110" s="6">
        <v>16540000000000</v>
      </c>
      <c r="S1110" s="3">
        <v>5.6099999999999997E-2</v>
      </c>
      <c r="T1110" s="6">
        <v>15730000000000</v>
      </c>
      <c r="U1110" s="3">
        <v>0.22220000000000001</v>
      </c>
      <c r="V1110" s="3">
        <v>0.24640000000000001</v>
      </c>
      <c r="W1110" s="3">
        <v>4.5900000000000003E-2</v>
      </c>
      <c r="X1110" s="3">
        <v>0.12659999999999999</v>
      </c>
      <c r="Y1110">
        <v>1.675</v>
      </c>
      <c r="Z1110">
        <v>1.575</v>
      </c>
      <c r="AA1110">
        <v>281.89999999999998</v>
      </c>
      <c r="AB1110">
        <v>1.4259999999999999</v>
      </c>
      <c r="AC1110">
        <v>52.48</v>
      </c>
      <c r="AD1110" s="3">
        <v>1.04E-2</v>
      </c>
      <c r="AE1110">
        <v>233.41</v>
      </c>
      <c r="AF1110">
        <v>102.04</v>
      </c>
      <c r="AG1110">
        <v>2.7400000000000001E-2</v>
      </c>
      <c r="AH1110">
        <v>53.669998</v>
      </c>
    </row>
    <row r="1111" spans="1:34" x14ac:dyDescent="0.2">
      <c r="A1111" s="10">
        <v>41526</v>
      </c>
      <c r="B1111" s="10" t="s">
        <v>20</v>
      </c>
      <c r="C1111" s="10" t="s">
        <v>21</v>
      </c>
      <c r="D1111">
        <v>8.84</v>
      </c>
      <c r="E1111">
        <v>2.0390000000000001</v>
      </c>
      <c r="F1111">
        <v>5.2389999999999999</v>
      </c>
      <c r="G1111" s="3">
        <v>0.1114</v>
      </c>
      <c r="H1111" s="3">
        <v>0.1648</v>
      </c>
      <c r="I1111">
        <v>1.006</v>
      </c>
      <c r="J1111">
        <v>2.282</v>
      </c>
      <c r="K1111" s="3">
        <v>2.3800000000000002E-2</v>
      </c>
      <c r="L1111" s="6">
        <f t="shared" si="17"/>
        <v>23800000</v>
      </c>
      <c r="M1111">
        <v>52.779998999999997</v>
      </c>
      <c r="N1111">
        <v>53.189999</v>
      </c>
      <c r="O1111">
        <v>52.52</v>
      </c>
      <c r="P1111">
        <v>46.768360000000001</v>
      </c>
      <c r="Q1111">
        <v>19936400</v>
      </c>
      <c r="R1111" s="6">
        <v>16540000000000</v>
      </c>
      <c r="S1111" s="3">
        <v>5.6099999999999997E-2</v>
      </c>
      <c r="T1111" s="6">
        <v>15730000000000</v>
      </c>
      <c r="U1111" s="3">
        <v>0.22220000000000001</v>
      </c>
      <c r="V1111" s="3">
        <v>0.24640000000000001</v>
      </c>
      <c r="W1111" s="3">
        <v>4.5900000000000003E-2</v>
      </c>
      <c r="X1111" s="3">
        <v>0.12659999999999999</v>
      </c>
      <c r="Y1111">
        <v>1.675</v>
      </c>
      <c r="Z1111">
        <v>1.575</v>
      </c>
      <c r="AA1111">
        <v>281.89999999999998</v>
      </c>
      <c r="AB1111">
        <v>1.4259999999999999</v>
      </c>
      <c r="AC1111">
        <v>52.48</v>
      </c>
      <c r="AD1111" s="3">
        <v>1.04E-2</v>
      </c>
      <c r="AE1111">
        <v>233.41</v>
      </c>
      <c r="AF1111">
        <v>102.04</v>
      </c>
      <c r="AG1111">
        <v>2.7400000000000001E-2</v>
      </c>
      <c r="AH1111">
        <v>52.860000999999997</v>
      </c>
    </row>
    <row r="1112" spans="1:34" x14ac:dyDescent="0.2">
      <c r="A1112" s="10">
        <v>41523</v>
      </c>
      <c r="B1112" s="10" t="s">
        <v>20</v>
      </c>
      <c r="C1112" s="10" t="s">
        <v>21</v>
      </c>
      <c r="D1112">
        <v>8.7889999999999997</v>
      </c>
      <c r="E1112">
        <v>2.028</v>
      </c>
      <c r="F1112">
        <v>5.1680000000000001</v>
      </c>
      <c r="G1112" s="3">
        <v>0.11310000000000001</v>
      </c>
      <c r="H1112" s="3">
        <v>0.1658</v>
      </c>
      <c r="I1112">
        <v>1</v>
      </c>
      <c r="J1112">
        <v>2.2509999999999999</v>
      </c>
      <c r="K1112" s="3">
        <v>2.4199999999999999E-2</v>
      </c>
      <c r="L1112" s="6">
        <f t="shared" si="17"/>
        <v>24200000</v>
      </c>
      <c r="M1112">
        <v>52.41</v>
      </c>
      <c r="N1112">
        <v>52.709999000000003</v>
      </c>
      <c r="O1112">
        <v>51.279998999999997</v>
      </c>
      <c r="P1112">
        <v>46.502941</v>
      </c>
      <c r="Q1112">
        <v>22339900</v>
      </c>
      <c r="R1112" s="6">
        <v>16540000000000</v>
      </c>
      <c r="S1112" s="3">
        <v>5.6099999999999997E-2</v>
      </c>
      <c r="T1112" s="6">
        <v>15730000000000</v>
      </c>
      <c r="U1112" s="3">
        <v>0.22220000000000001</v>
      </c>
      <c r="V1112" s="3">
        <v>0.24640000000000001</v>
      </c>
      <c r="W1112" s="3">
        <v>4.5900000000000003E-2</v>
      </c>
      <c r="X1112" s="3">
        <v>0.12659999999999999</v>
      </c>
      <c r="Y1112">
        <v>1.675</v>
      </c>
      <c r="Z1112">
        <v>1.575</v>
      </c>
      <c r="AA1112">
        <v>281.89999999999998</v>
      </c>
      <c r="AB1112">
        <v>1.4259999999999999</v>
      </c>
      <c r="AC1112">
        <v>52.48</v>
      </c>
      <c r="AD1112" s="3">
        <v>1.04E-2</v>
      </c>
      <c r="AE1112">
        <v>233.41</v>
      </c>
      <c r="AF1112">
        <v>102.04</v>
      </c>
      <c r="AG1112">
        <v>2.7400000000000001E-2</v>
      </c>
      <c r="AH1112">
        <v>52.560001</v>
      </c>
    </row>
    <row r="1113" spans="1:34" x14ac:dyDescent="0.2">
      <c r="A1113" s="10">
        <v>41522</v>
      </c>
      <c r="B1113" s="10" t="s">
        <v>20</v>
      </c>
      <c r="C1113" s="10" t="s">
        <v>21</v>
      </c>
      <c r="D1113">
        <v>8.7140000000000004</v>
      </c>
      <c r="E1113">
        <v>2.0099999999999998</v>
      </c>
      <c r="F1113">
        <v>5.1420000000000003</v>
      </c>
      <c r="G1113" s="3">
        <v>0.1138</v>
      </c>
      <c r="H1113" s="3">
        <v>0.16719999999999999</v>
      </c>
      <c r="I1113">
        <v>0.99180000000000001</v>
      </c>
      <c r="J1113">
        <v>2.2389999999999999</v>
      </c>
      <c r="K1113" s="3">
        <v>2.4400000000000002E-2</v>
      </c>
      <c r="L1113" s="6">
        <f t="shared" si="17"/>
        <v>24400000</v>
      </c>
      <c r="M1113">
        <v>52.029998999999997</v>
      </c>
      <c r="N1113">
        <v>52.52</v>
      </c>
      <c r="O1113">
        <v>51.91</v>
      </c>
      <c r="P1113">
        <v>46.104793999999998</v>
      </c>
      <c r="Q1113">
        <v>13913200</v>
      </c>
      <c r="R1113" s="6">
        <v>16540000000000</v>
      </c>
      <c r="S1113" s="3">
        <v>5.6099999999999997E-2</v>
      </c>
      <c r="T1113" s="6">
        <v>15730000000000</v>
      </c>
      <c r="U1113" s="3">
        <v>0.22220000000000001</v>
      </c>
      <c r="V1113" s="3">
        <v>0.24640000000000001</v>
      </c>
      <c r="W1113" s="3">
        <v>4.5900000000000003E-2</v>
      </c>
      <c r="X1113" s="3">
        <v>0.12659999999999999</v>
      </c>
      <c r="Y1113">
        <v>1.675</v>
      </c>
      <c r="Z1113">
        <v>1.575</v>
      </c>
      <c r="AA1113">
        <v>281.89999999999998</v>
      </c>
      <c r="AB1113">
        <v>1.4259999999999999</v>
      </c>
      <c r="AC1113">
        <v>52.48</v>
      </c>
      <c r="AD1113" s="3">
        <v>1.04E-2</v>
      </c>
      <c r="AE1113">
        <v>233.41</v>
      </c>
      <c r="AF1113">
        <v>102.04</v>
      </c>
      <c r="AG1113">
        <v>2.7400000000000001E-2</v>
      </c>
      <c r="AH1113">
        <v>52.110000999999997</v>
      </c>
    </row>
    <row r="1114" spans="1:34" x14ac:dyDescent="0.2">
      <c r="A1114" s="10">
        <v>41521</v>
      </c>
      <c r="B1114" s="10" t="s">
        <v>20</v>
      </c>
      <c r="C1114" s="10" t="s">
        <v>21</v>
      </c>
      <c r="D1114">
        <v>8.6739999999999995</v>
      </c>
      <c r="E1114">
        <v>2.0009999999999999</v>
      </c>
      <c r="F1114">
        <v>5.1029999999999998</v>
      </c>
      <c r="G1114" s="3">
        <v>0.1148</v>
      </c>
      <c r="H1114" s="3">
        <v>0.16800000000000001</v>
      </c>
      <c r="I1114">
        <v>0.98719999999999997</v>
      </c>
      <c r="J1114">
        <v>2.222</v>
      </c>
      <c r="K1114" s="3">
        <v>2.46E-2</v>
      </c>
      <c r="L1114" s="6">
        <f t="shared" si="17"/>
        <v>24600000</v>
      </c>
      <c r="M1114">
        <v>51.16</v>
      </c>
      <c r="N1114">
        <v>52.099997999999999</v>
      </c>
      <c r="O1114">
        <v>50.93</v>
      </c>
      <c r="P1114">
        <v>45.892448000000002</v>
      </c>
      <c r="Q1114">
        <v>19923800</v>
      </c>
      <c r="R1114" s="6">
        <v>16540000000000</v>
      </c>
      <c r="S1114" s="3">
        <v>5.6099999999999997E-2</v>
      </c>
      <c r="T1114" s="6">
        <v>15730000000000</v>
      </c>
      <c r="U1114" s="3">
        <v>0.22220000000000001</v>
      </c>
      <c r="V1114" s="3">
        <v>0.24640000000000001</v>
      </c>
      <c r="W1114" s="3">
        <v>4.5900000000000003E-2</v>
      </c>
      <c r="X1114" s="3">
        <v>0.12659999999999999</v>
      </c>
      <c r="Y1114">
        <v>1.675</v>
      </c>
      <c r="Z1114">
        <v>1.575</v>
      </c>
      <c r="AA1114">
        <v>281.89999999999998</v>
      </c>
      <c r="AB1114">
        <v>1.4259999999999999</v>
      </c>
      <c r="AC1114">
        <v>52.48</v>
      </c>
      <c r="AD1114" s="3">
        <v>1.04E-2</v>
      </c>
      <c r="AE1114">
        <v>233.41</v>
      </c>
      <c r="AF1114">
        <v>102.04</v>
      </c>
      <c r="AG1114">
        <v>2.7400000000000001E-2</v>
      </c>
      <c r="AH1114">
        <v>51.869999</v>
      </c>
    </row>
    <row r="1115" spans="1:34" x14ac:dyDescent="0.2">
      <c r="A1115" s="10">
        <v>41520</v>
      </c>
      <c r="B1115" s="10" t="s">
        <v>20</v>
      </c>
      <c r="C1115" s="10" t="s">
        <v>21</v>
      </c>
      <c r="D1115">
        <v>8.5500000000000007</v>
      </c>
      <c r="E1115">
        <v>1.972</v>
      </c>
      <c r="F1115">
        <v>5.0819999999999999</v>
      </c>
      <c r="G1115" s="3">
        <v>0.1153</v>
      </c>
      <c r="H1115" s="3">
        <v>0.1704</v>
      </c>
      <c r="I1115">
        <v>0.97309999999999997</v>
      </c>
      <c r="J1115">
        <v>2.2130000000000001</v>
      </c>
      <c r="K1115" s="3">
        <v>2.47E-2</v>
      </c>
      <c r="L1115" s="6">
        <f t="shared" si="17"/>
        <v>24700000</v>
      </c>
      <c r="M1115">
        <v>51.25</v>
      </c>
      <c r="N1115">
        <v>51.720001000000003</v>
      </c>
      <c r="O1115">
        <v>50.830002</v>
      </c>
      <c r="P1115">
        <v>45.237732000000001</v>
      </c>
      <c r="Q1115">
        <v>15277200</v>
      </c>
      <c r="R1115" s="6">
        <v>16540000000000</v>
      </c>
      <c r="S1115" s="3">
        <v>5.6099999999999997E-2</v>
      </c>
      <c r="T1115" s="6">
        <v>15730000000000</v>
      </c>
      <c r="U1115" s="3">
        <v>0.22220000000000001</v>
      </c>
      <c r="V1115" s="3">
        <v>0.24640000000000001</v>
      </c>
      <c r="W1115" s="3">
        <v>4.5900000000000003E-2</v>
      </c>
      <c r="X1115" s="3">
        <v>0.12659999999999999</v>
      </c>
      <c r="Y1115">
        <v>1.675</v>
      </c>
      <c r="Z1115">
        <v>1.575</v>
      </c>
      <c r="AA1115">
        <v>281.89999999999998</v>
      </c>
      <c r="AB1115">
        <v>1.4259999999999999</v>
      </c>
      <c r="AC1115">
        <v>52.48</v>
      </c>
      <c r="AD1115" s="3">
        <v>1.04E-2</v>
      </c>
      <c r="AE1115">
        <v>233.41</v>
      </c>
      <c r="AF1115">
        <v>102.04</v>
      </c>
      <c r="AG1115">
        <v>2.7400000000000001E-2</v>
      </c>
      <c r="AH1115">
        <v>51.130001</v>
      </c>
    </row>
    <row r="1116" spans="1:34" x14ac:dyDescent="0.2">
      <c r="A1116" s="10">
        <v>41516</v>
      </c>
      <c r="B1116" s="10" t="s">
        <v>20</v>
      </c>
      <c r="C1116" s="10" t="s">
        <v>21</v>
      </c>
      <c r="D1116">
        <v>8.4499999999999993</v>
      </c>
      <c r="E1116">
        <v>1.9490000000000001</v>
      </c>
      <c r="F1116">
        <v>5.0179999999999998</v>
      </c>
      <c r="G1116" s="3">
        <v>0.11700000000000001</v>
      </c>
      <c r="H1116" s="3">
        <v>0.1724</v>
      </c>
      <c r="I1116">
        <v>0.9617</v>
      </c>
      <c r="J1116">
        <v>2.1850000000000001</v>
      </c>
      <c r="K1116" s="3">
        <v>2.5000000000000001E-2</v>
      </c>
      <c r="L1116" s="6">
        <f t="shared" si="17"/>
        <v>25000000</v>
      </c>
      <c r="M1116">
        <v>50.82</v>
      </c>
      <c r="N1116">
        <v>50.830002</v>
      </c>
      <c r="O1116">
        <v>50.290000999999997</v>
      </c>
      <c r="P1116">
        <v>44.706882</v>
      </c>
      <c r="Q1116">
        <v>15863100</v>
      </c>
      <c r="R1116" s="6">
        <v>16540000000000</v>
      </c>
      <c r="S1116" s="3">
        <v>5.6099999999999997E-2</v>
      </c>
      <c r="T1116" s="6">
        <v>15730000000000</v>
      </c>
      <c r="U1116" s="3">
        <v>0.22220000000000001</v>
      </c>
      <c r="V1116" s="3">
        <v>0.24640000000000001</v>
      </c>
      <c r="W1116" s="3">
        <v>4.5900000000000003E-2</v>
      </c>
      <c r="X1116" s="3">
        <v>0.12659999999999999</v>
      </c>
      <c r="Y1116">
        <v>1.675</v>
      </c>
      <c r="Z1116">
        <v>1.575</v>
      </c>
      <c r="AA1116">
        <v>281.89999999999998</v>
      </c>
      <c r="AB1116">
        <v>1.4259999999999999</v>
      </c>
      <c r="AC1116">
        <v>52.48</v>
      </c>
      <c r="AD1116" s="3">
        <v>1.04E-2</v>
      </c>
      <c r="AE1116">
        <v>232.98</v>
      </c>
      <c r="AF1116">
        <v>101.27</v>
      </c>
      <c r="AG1116">
        <v>2.58E-2</v>
      </c>
      <c r="AH1116">
        <v>50.529998999999997</v>
      </c>
    </row>
    <row r="1117" spans="1:34" x14ac:dyDescent="0.2">
      <c r="A1117" s="10">
        <v>41515</v>
      </c>
      <c r="B1117" s="10" t="s">
        <v>20</v>
      </c>
      <c r="C1117" s="10" t="s">
        <v>21</v>
      </c>
      <c r="D1117">
        <v>8.4779999999999998</v>
      </c>
      <c r="E1117">
        <v>1.956</v>
      </c>
      <c r="F1117">
        <v>4.9649999999999999</v>
      </c>
      <c r="G1117" s="3">
        <v>0.1183</v>
      </c>
      <c r="H1117" s="3">
        <v>0.17180000000000001</v>
      </c>
      <c r="I1117">
        <v>0.96489999999999998</v>
      </c>
      <c r="J1117">
        <v>2.1619999999999999</v>
      </c>
      <c r="K1117" s="3">
        <v>2.53E-2</v>
      </c>
      <c r="L1117" s="6">
        <f t="shared" si="17"/>
        <v>25300000</v>
      </c>
      <c r="M1117">
        <v>50.59</v>
      </c>
      <c r="N1117">
        <v>51.18</v>
      </c>
      <c r="O1117">
        <v>50.450001</v>
      </c>
      <c r="P1117">
        <v>44.857284999999997</v>
      </c>
      <c r="Q1117">
        <v>13576000</v>
      </c>
      <c r="R1117" s="6">
        <v>16540000000000</v>
      </c>
      <c r="S1117" s="3">
        <v>5.6099999999999997E-2</v>
      </c>
      <c r="T1117" s="6">
        <v>15730000000000</v>
      </c>
      <c r="U1117" s="3">
        <v>0.22220000000000001</v>
      </c>
      <c r="V1117" s="3">
        <v>0.24640000000000001</v>
      </c>
      <c r="W1117" s="3">
        <v>4.5900000000000003E-2</v>
      </c>
      <c r="X1117" s="3">
        <v>0.12659999999999999</v>
      </c>
      <c r="Y1117">
        <v>1.675</v>
      </c>
      <c r="Z1117">
        <v>1.575</v>
      </c>
      <c r="AA1117">
        <v>281.89999999999998</v>
      </c>
      <c r="AB1117">
        <v>1.4259999999999999</v>
      </c>
      <c r="AC1117">
        <v>52.48</v>
      </c>
      <c r="AD1117" s="3">
        <v>1.04E-2</v>
      </c>
      <c r="AE1117">
        <v>232.98</v>
      </c>
      <c r="AF1117">
        <v>101.27</v>
      </c>
      <c r="AG1117">
        <v>2.58E-2</v>
      </c>
      <c r="AH1117">
        <v>50.700001</v>
      </c>
    </row>
    <row r="1118" spans="1:34" x14ac:dyDescent="0.2">
      <c r="A1118" s="10">
        <v>41514</v>
      </c>
      <c r="B1118" s="10" t="s">
        <v>20</v>
      </c>
      <c r="C1118" s="10" t="s">
        <v>21</v>
      </c>
      <c r="D1118">
        <v>8.4580000000000002</v>
      </c>
      <c r="E1118">
        <v>1.9510000000000001</v>
      </c>
      <c r="F1118">
        <v>4.9800000000000004</v>
      </c>
      <c r="G1118" s="3">
        <v>0.1179</v>
      </c>
      <c r="H1118" s="3">
        <v>0.17219999999999999</v>
      </c>
      <c r="I1118">
        <v>0.96260000000000001</v>
      </c>
      <c r="J1118">
        <v>2.169</v>
      </c>
      <c r="K1118" s="3">
        <v>2.52E-2</v>
      </c>
      <c r="L1118" s="6">
        <f t="shared" si="17"/>
        <v>25200000</v>
      </c>
      <c r="M1118">
        <v>50.330002</v>
      </c>
      <c r="N1118">
        <v>51.049999</v>
      </c>
      <c r="O1118">
        <v>50.130001</v>
      </c>
      <c r="P1118">
        <v>44.751114000000001</v>
      </c>
      <c r="Q1118">
        <v>18748100</v>
      </c>
      <c r="R1118" s="6">
        <v>16540000000000</v>
      </c>
      <c r="S1118" s="3">
        <v>5.6099999999999997E-2</v>
      </c>
      <c r="T1118" s="6">
        <v>15730000000000</v>
      </c>
      <c r="U1118" s="3">
        <v>0.22220000000000001</v>
      </c>
      <c r="V1118" s="3">
        <v>0.24640000000000001</v>
      </c>
      <c r="W1118" s="3">
        <v>4.5900000000000003E-2</v>
      </c>
      <c r="X1118" s="3">
        <v>0.12659999999999999</v>
      </c>
      <c r="Y1118">
        <v>1.675</v>
      </c>
      <c r="Z1118">
        <v>1.575</v>
      </c>
      <c r="AA1118">
        <v>281.89999999999998</v>
      </c>
      <c r="AB1118">
        <v>1.4259999999999999</v>
      </c>
      <c r="AC1118">
        <v>52.48</v>
      </c>
      <c r="AD1118" s="3">
        <v>1.04E-2</v>
      </c>
      <c r="AE1118">
        <v>232.98</v>
      </c>
      <c r="AF1118">
        <v>101.27</v>
      </c>
      <c r="AG1118">
        <v>2.58E-2</v>
      </c>
      <c r="AH1118">
        <v>50.580002</v>
      </c>
    </row>
    <row r="1119" spans="1:34" x14ac:dyDescent="0.2">
      <c r="A1119" s="10">
        <v>41513</v>
      </c>
      <c r="B1119" s="10" t="s">
        <v>20</v>
      </c>
      <c r="C1119" s="10" t="s">
        <v>21</v>
      </c>
      <c r="D1119">
        <v>8.4619999999999997</v>
      </c>
      <c r="E1119">
        <v>1.952</v>
      </c>
      <c r="F1119">
        <v>4.97</v>
      </c>
      <c r="G1119" s="3">
        <v>0.1182</v>
      </c>
      <c r="H1119" s="3">
        <v>0.17219999999999999</v>
      </c>
      <c r="I1119">
        <v>0.96299999999999997</v>
      </c>
      <c r="J1119">
        <v>2.1640000000000001</v>
      </c>
      <c r="K1119" s="3">
        <v>2.53E-2</v>
      </c>
      <c r="L1119" s="6">
        <f t="shared" si="17"/>
        <v>25300000</v>
      </c>
      <c r="M1119">
        <v>51.02</v>
      </c>
      <c r="N1119">
        <v>51.549999</v>
      </c>
      <c r="O1119">
        <v>50.549999</v>
      </c>
      <c r="P1119">
        <v>44.768813999999999</v>
      </c>
      <c r="Q1119">
        <v>23596800</v>
      </c>
      <c r="R1119" s="6">
        <v>16540000000000</v>
      </c>
      <c r="S1119" s="3">
        <v>5.6099999999999997E-2</v>
      </c>
      <c r="T1119" s="6">
        <v>15730000000000</v>
      </c>
      <c r="U1119" s="3">
        <v>0.22220000000000001</v>
      </c>
      <c r="V1119" s="3">
        <v>0.24640000000000001</v>
      </c>
      <c r="W1119" s="3">
        <v>4.5900000000000003E-2</v>
      </c>
      <c r="X1119" s="3">
        <v>0.12659999999999999</v>
      </c>
      <c r="Y1119">
        <v>1.675</v>
      </c>
      <c r="Z1119">
        <v>1.575</v>
      </c>
      <c r="AA1119">
        <v>281.89999999999998</v>
      </c>
      <c r="AB1119">
        <v>1.4259999999999999</v>
      </c>
      <c r="AC1119">
        <v>52.48</v>
      </c>
      <c r="AD1119" s="3">
        <v>1.04E-2</v>
      </c>
      <c r="AE1119">
        <v>232.98</v>
      </c>
      <c r="AF1119">
        <v>101.27</v>
      </c>
      <c r="AG1119">
        <v>2.58E-2</v>
      </c>
      <c r="AH1119">
        <v>50.599997999999999</v>
      </c>
    </row>
    <row r="1120" spans="1:34" x14ac:dyDescent="0.2">
      <c r="A1120" s="10">
        <v>41512</v>
      </c>
      <c r="B1120" s="10" t="s">
        <v>20</v>
      </c>
      <c r="C1120" s="10" t="s">
        <v>21</v>
      </c>
      <c r="D1120">
        <v>8.6620000000000008</v>
      </c>
      <c r="E1120">
        <v>1.998</v>
      </c>
      <c r="F1120">
        <v>4.9710000000000001</v>
      </c>
      <c r="G1120" s="3">
        <v>0.1182</v>
      </c>
      <c r="H1120" s="3">
        <v>0.16819999999999999</v>
      </c>
      <c r="I1120">
        <v>0.9859</v>
      </c>
      <c r="J1120">
        <v>2.165</v>
      </c>
      <c r="K1120" s="3">
        <v>2.53E-2</v>
      </c>
      <c r="L1120" s="6">
        <f t="shared" si="17"/>
        <v>25300000</v>
      </c>
      <c r="M1120">
        <v>52.16</v>
      </c>
      <c r="N1120">
        <v>52.540000999999997</v>
      </c>
      <c r="O1120">
        <v>51.790000999999997</v>
      </c>
      <c r="P1120">
        <v>45.830523999999997</v>
      </c>
      <c r="Q1120">
        <v>16548400</v>
      </c>
      <c r="R1120" s="6">
        <v>16540000000000</v>
      </c>
      <c r="S1120" s="3">
        <v>5.6099999999999997E-2</v>
      </c>
      <c r="T1120" s="6">
        <v>15730000000000</v>
      </c>
      <c r="U1120" s="3">
        <v>0.22220000000000001</v>
      </c>
      <c r="V1120" s="3">
        <v>0.24640000000000001</v>
      </c>
      <c r="W1120" s="3">
        <v>4.5900000000000003E-2</v>
      </c>
      <c r="X1120" s="3">
        <v>0.12659999999999999</v>
      </c>
      <c r="Y1120">
        <v>1.675</v>
      </c>
      <c r="Z1120">
        <v>1.575</v>
      </c>
      <c r="AA1120">
        <v>281.89999999999998</v>
      </c>
      <c r="AB1120">
        <v>1.4259999999999999</v>
      </c>
      <c r="AC1120">
        <v>52.48</v>
      </c>
      <c r="AD1120" s="3">
        <v>1.04E-2</v>
      </c>
      <c r="AE1120">
        <v>232.98</v>
      </c>
      <c r="AF1120">
        <v>101.27</v>
      </c>
      <c r="AG1120">
        <v>2.58E-2</v>
      </c>
      <c r="AH1120">
        <v>51.799999</v>
      </c>
    </row>
    <row r="1121" spans="1:34" x14ac:dyDescent="0.2">
      <c r="A1121" s="10">
        <v>41509</v>
      </c>
      <c r="B1121" s="10" t="s">
        <v>20</v>
      </c>
      <c r="C1121" s="10" t="s">
        <v>21</v>
      </c>
      <c r="D1121">
        <v>8.7490000000000006</v>
      </c>
      <c r="E1121">
        <v>2.0179999999999998</v>
      </c>
      <c r="F1121">
        <v>5.0759999999999996</v>
      </c>
      <c r="G1121" s="3">
        <v>0.1154</v>
      </c>
      <c r="H1121" s="3">
        <v>0.16650000000000001</v>
      </c>
      <c r="I1121">
        <v>0.99580000000000002</v>
      </c>
      <c r="J1121">
        <v>2.2109999999999999</v>
      </c>
      <c r="K1121" s="3">
        <v>2.47E-2</v>
      </c>
      <c r="L1121" s="6">
        <f t="shared" si="17"/>
        <v>24700000</v>
      </c>
      <c r="M1121">
        <v>52.27</v>
      </c>
      <c r="N1121">
        <v>52.419998</v>
      </c>
      <c r="O1121">
        <v>51.900002000000001</v>
      </c>
      <c r="P1121">
        <v>46.290596000000001</v>
      </c>
      <c r="Q1121">
        <v>11126800</v>
      </c>
      <c r="R1121" s="6">
        <v>16540000000000</v>
      </c>
      <c r="S1121" s="3">
        <v>5.6099999999999997E-2</v>
      </c>
      <c r="T1121" s="6">
        <v>15730000000000</v>
      </c>
      <c r="U1121" s="3">
        <v>0.22220000000000001</v>
      </c>
      <c r="V1121" s="3">
        <v>0.24640000000000001</v>
      </c>
      <c r="W1121" s="3">
        <v>4.5900000000000003E-2</v>
      </c>
      <c r="X1121" s="3">
        <v>0.12659999999999999</v>
      </c>
      <c r="Y1121">
        <v>1.675</v>
      </c>
      <c r="Z1121">
        <v>1.575</v>
      </c>
      <c r="AA1121">
        <v>281.89999999999998</v>
      </c>
      <c r="AB1121">
        <v>1.4259999999999999</v>
      </c>
      <c r="AC1121">
        <v>52.48</v>
      </c>
      <c r="AD1121" s="3">
        <v>1.04E-2</v>
      </c>
      <c r="AE1121">
        <v>232.98</v>
      </c>
      <c r="AF1121">
        <v>101.27</v>
      </c>
      <c r="AG1121">
        <v>2.58E-2</v>
      </c>
      <c r="AH1121">
        <v>52.32</v>
      </c>
    </row>
    <row r="1122" spans="1:34" x14ac:dyDescent="0.2">
      <c r="A1122" s="10">
        <v>41508</v>
      </c>
      <c r="B1122" s="10" t="s">
        <v>20</v>
      </c>
      <c r="C1122" s="10" t="s">
        <v>21</v>
      </c>
      <c r="D1122">
        <v>8.7309999999999999</v>
      </c>
      <c r="E1122">
        <v>2.0139999999999998</v>
      </c>
      <c r="F1122">
        <v>5.1210000000000004</v>
      </c>
      <c r="G1122" s="3">
        <v>0.1143</v>
      </c>
      <c r="H1122" s="3">
        <v>0.16689999999999999</v>
      </c>
      <c r="I1122">
        <v>0.99370000000000003</v>
      </c>
      <c r="J1122">
        <v>2.23</v>
      </c>
      <c r="K1122" s="3">
        <v>2.4500000000000001E-2</v>
      </c>
      <c r="L1122" s="6">
        <f t="shared" si="17"/>
        <v>24500000</v>
      </c>
      <c r="M1122">
        <v>52</v>
      </c>
      <c r="N1122">
        <v>52.66</v>
      </c>
      <c r="O1122">
        <v>51.93</v>
      </c>
      <c r="P1122">
        <v>46.193275</v>
      </c>
      <c r="Q1122">
        <v>14658500</v>
      </c>
      <c r="R1122" s="6">
        <v>16540000000000</v>
      </c>
      <c r="S1122" s="3">
        <v>5.6099999999999997E-2</v>
      </c>
      <c r="T1122" s="6">
        <v>15730000000000</v>
      </c>
      <c r="U1122" s="3">
        <v>0.22220000000000001</v>
      </c>
      <c r="V1122" s="3">
        <v>0.24640000000000001</v>
      </c>
      <c r="W1122" s="3">
        <v>4.5900000000000003E-2</v>
      </c>
      <c r="X1122" s="3">
        <v>0.12659999999999999</v>
      </c>
      <c r="Y1122">
        <v>1.675</v>
      </c>
      <c r="Z1122">
        <v>1.575</v>
      </c>
      <c r="AA1122">
        <v>281.89999999999998</v>
      </c>
      <c r="AB1122">
        <v>1.4259999999999999</v>
      </c>
      <c r="AC1122">
        <v>52.48</v>
      </c>
      <c r="AD1122" s="3">
        <v>1.04E-2</v>
      </c>
      <c r="AE1122">
        <v>232.98</v>
      </c>
      <c r="AF1122">
        <v>101.27</v>
      </c>
      <c r="AG1122">
        <v>2.58E-2</v>
      </c>
      <c r="AH1122">
        <v>52.209999000000003</v>
      </c>
    </row>
    <row r="1123" spans="1:34" x14ac:dyDescent="0.2">
      <c r="A1123" s="10">
        <v>41507</v>
      </c>
      <c r="B1123" s="10" t="s">
        <v>20</v>
      </c>
      <c r="C1123" s="10" t="s">
        <v>21</v>
      </c>
      <c r="D1123">
        <v>8.6340000000000003</v>
      </c>
      <c r="E1123">
        <v>1.992</v>
      </c>
      <c r="F1123">
        <v>5.1120000000000001</v>
      </c>
      <c r="G1123" s="3">
        <v>0.1145</v>
      </c>
      <c r="H1123" s="3">
        <v>0.16869999999999999</v>
      </c>
      <c r="I1123">
        <v>0.98260000000000003</v>
      </c>
      <c r="J1123">
        <v>2.226</v>
      </c>
      <c r="K1123" s="3">
        <v>2.4500000000000001E-2</v>
      </c>
      <c r="L1123" s="6">
        <f t="shared" si="17"/>
        <v>24500000</v>
      </c>
      <c r="M1123">
        <v>51.919998</v>
      </c>
      <c r="N1123">
        <v>52.220001000000003</v>
      </c>
      <c r="O1123">
        <v>51.279998999999997</v>
      </c>
      <c r="P1123">
        <v>45.680121999999997</v>
      </c>
      <c r="Q1123">
        <v>17136200</v>
      </c>
      <c r="R1123" s="6">
        <v>16540000000000</v>
      </c>
      <c r="S1123" s="3">
        <v>5.6099999999999997E-2</v>
      </c>
      <c r="T1123" s="6">
        <v>15730000000000</v>
      </c>
      <c r="U1123" s="3">
        <v>0.22220000000000001</v>
      </c>
      <c r="V1123" s="3">
        <v>0.24640000000000001</v>
      </c>
      <c r="W1123" s="3">
        <v>4.5900000000000003E-2</v>
      </c>
      <c r="X1123" s="3">
        <v>0.12659999999999999</v>
      </c>
      <c r="Y1123">
        <v>1.675</v>
      </c>
      <c r="Z1123">
        <v>1.575</v>
      </c>
      <c r="AA1123">
        <v>281.89999999999998</v>
      </c>
      <c r="AB1123">
        <v>1.4259999999999999</v>
      </c>
      <c r="AC1123">
        <v>52.48</v>
      </c>
      <c r="AD1123" s="3">
        <v>1.04E-2</v>
      </c>
      <c r="AE1123">
        <v>232.98</v>
      </c>
      <c r="AF1123">
        <v>101.27</v>
      </c>
      <c r="AG1123">
        <v>2.58E-2</v>
      </c>
      <c r="AH1123">
        <v>51.630001</v>
      </c>
    </row>
    <row r="1124" spans="1:34" x14ac:dyDescent="0.2">
      <c r="A1124" s="10">
        <v>41506</v>
      </c>
      <c r="B1124" s="10" t="s">
        <v>20</v>
      </c>
      <c r="C1124" s="10" t="s">
        <v>21</v>
      </c>
      <c r="D1124">
        <v>8.7159999999999993</v>
      </c>
      <c r="E1124">
        <v>2.0099999999999998</v>
      </c>
      <c r="F1124">
        <v>5.0609999999999999</v>
      </c>
      <c r="G1124" s="3">
        <v>0.1158</v>
      </c>
      <c r="H1124" s="3">
        <v>0.16719999999999999</v>
      </c>
      <c r="I1124">
        <v>0.99199999999999999</v>
      </c>
      <c r="J1124">
        <v>2.2040000000000002</v>
      </c>
      <c r="K1124" s="3">
        <v>2.4799999999999999E-2</v>
      </c>
      <c r="L1124" s="6">
        <f t="shared" si="17"/>
        <v>24800000</v>
      </c>
      <c r="M1124">
        <v>51.779998999999997</v>
      </c>
      <c r="N1124">
        <v>52.360000999999997</v>
      </c>
      <c r="O1124">
        <v>50.66</v>
      </c>
      <c r="P1124">
        <v>46.113644000000001</v>
      </c>
      <c r="Q1124">
        <v>18701500</v>
      </c>
      <c r="R1124" s="6">
        <v>16540000000000</v>
      </c>
      <c r="S1124" s="3">
        <v>5.6099999999999997E-2</v>
      </c>
      <c r="T1124" s="6">
        <v>15730000000000</v>
      </c>
      <c r="U1124" s="3">
        <v>0.22220000000000001</v>
      </c>
      <c r="V1124" s="3">
        <v>0.24640000000000001</v>
      </c>
      <c r="W1124" s="3">
        <v>4.5900000000000003E-2</v>
      </c>
      <c r="X1124" s="3">
        <v>0.12659999999999999</v>
      </c>
      <c r="Y1124">
        <v>1.675</v>
      </c>
      <c r="Z1124">
        <v>1.575</v>
      </c>
      <c r="AA1124">
        <v>281.89999999999998</v>
      </c>
      <c r="AB1124">
        <v>1.4259999999999999</v>
      </c>
      <c r="AC1124">
        <v>52.48</v>
      </c>
      <c r="AD1124" s="3">
        <v>1.04E-2</v>
      </c>
      <c r="AE1124">
        <v>232.98</v>
      </c>
      <c r="AF1124">
        <v>101.27</v>
      </c>
      <c r="AG1124">
        <v>2.58E-2</v>
      </c>
      <c r="AH1124">
        <v>52.119999</v>
      </c>
    </row>
    <row r="1125" spans="1:34" x14ac:dyDescent="0.2">
      <c r="A1125" s="10">
        <v>41505</v>
      </c>
      <c r="B1125" s="10" t="s">
        <v>20</v>
      </c>
      <c r="C1125" s="10" t="s">
        <v>21</v>
      </c>
      <c r="D1125">
        <v>8.6669999999999998</v>
      </c>
      <c r="E1125">
        <v>1.9990000000000001</v>
      </c>
      <c r="F1125">
        <v>5.1040000000000001</v>
      </c>
      <c r="G1125" s="3">
        <v>0.1147</v>
      </c>
      <c r="H1125" s="3">
        <v>0.1681</v>
      </c>
      <c r="I1125">
        <v>0.98640000000000005</v>
      </c>
      <c r="J1125">
        <v>2.2229999999999999</v>
      </c>
      <c r="K1125" s="3">
        <v>2.46E-2</v>
      </c>
      <c r="L1125" s="6">
        <f t="shared" si="17"/>
        <v>24600000</v>
      </c>
      <c r="M1125">
        <v>52.889999000000003</v>
      </c>
      <c r="N1125">
        <v>52.950001</v>
      </c>
      <c r="O1125">
        <v>51.799999</v>
      </c>
      <c r="P1125">
        <v>45.857056</v>
      </c>
      <c r="Q1125">
        <v>22793300</v>
      </c>
      <c r="R1125" s="6">
        <v>16540000000000</v>
      </c>
      <c r="S1125" s="3">
        <v>5.6099999999999997E-2</v>
      </c>
      <c r="T1125" s="6">
        <v>15730000000000</v>
      </c>
      <c r="U1125" s="3">
        <v>0.22220000000000001</v>
      </c>
      <c r="V1125" s="3">
        <v>0.24640000000000001</v>
      </c>
      <c r="W1125" s="3">
        <v>4.5900000000000003E-2</v>
      </c>
      <c r="X1125" s="3">
        <v>0.12659999999999999</v>
      </c>
      <c r="Y1125">
        <v>1.675</v>
      </c>
      <c r="Z1125">
        <v>1.575</v>
      </c>
      <c r="AA1125">
        <v>281.89999999999998</v>
      </c>
      <c r="AB1125">
        <v>1.4259999999999999</v>
      </c>
      <c r="AC1125">
        <v>52.48</v>
      </c>
      <c r="AD1125" s="3">
        <v>1.04E-2</v>
      </c>
      <c r="AE1125">
        <v>232.98</v>
      </c>
      <c r="AF1125">
        <v>101.27</v>
      </c>
      <c r="AG1125">
        <v>2.58E-2</v>
      </c>
      <c r="AH1125">
        <v>51.830002</v>
      </c>
    </row>
    <row r="1126" spans="1:34" x14ac:dyDescent="0.2">
      <c r="A1126" s="10">
        <v>41502</v>
      </c>
      <c r="B1126" s="10" t="s">
        <v>20</v>
      </c>
      <c r="C1126" s="10" t="s">
        <v>21</v>
      </c>
      <c r="D1126">
        <v>8.9109999999999996</v>
      </c>
      <c r="E1126">
        <v>2.056</v>
      </c>
      <c r="F1126">
        <v>5.0789999999999997</v>
      </c>
      <c r="G1126" s="3">
        <v>0.1154</v>
      </c>
      <c r="H1126" s="3">
        <v>0.16350000000000001</v>
      </c>
      <c r="I1126">
        <v>1.014</v>
      </c>
      <c r="J1126">
        <v>2.2120000000000002</v>
      </c>
      <c r="K1126" s="3">
        <v>2.47E-2</v>
      </c>
      <c r="L1126" s="6">
        <f t="shared" si="17"/>
        <v>24700000</v>
      </c>
      <c r="M1126">
        <v>53.07</v>
      </c>
      <c r="N1126">
        <v>53.779998999999997</v>
      </c>
      <c r="O1126">
        <v>53.07</v>
      </c>
      <c r="P1126">
        <v>47.148808000000002</v>
      </c>
      <c r="Q1126">
        <v>17139000</v>
      </c>
      <c r="R1126" s="6">
        <v>16540000000000</v>
      </c>
      <c r="S1126" s="3">
        <v>5.6099999999999997E-2</v>
      </c>
      <c r="T1126" s="6">
        <v>15730000000000</v>
      </c>
      <c r="U1126" s="3">
        <v>0.22220000000000001</v>
      </c>
      <c r="V1126" s="3">
        <v>0.24640000000000001</v>
      </c>
      <c r="W1126" s="3">
        <v>4.5900000000000003E-2</v>
      </c>
      <c r="X1126" s="3">
        <v>0.12659999999999999</v>
      </c>
      <c r="Y1126">
        <v>1.675</v>
      </c>
      <c r="Z1126">
        <v>1.575</v>
      </c>
      <c r="AA1126">
        <v>281.89999999999998</v>
      </c>
      <c r="AB1126">
        <v>1.4259999999999999</v>
      </c>
      <c r="AC1126">
        <v>52.48</v>
      </c>
      <c r="AD1126" s="3">
        <v>1.04E-2</v>
      </c>
      <c r="AE1126">
        <v>232.98</v>
      </c>
      <c r="AF1126">
        <v>101.27</v>
      </c>
      <c r="AG1126">
        <v>2.58E-2</v>
      </c>
      <c r="AH1126">
        <v>53.290000999999997</v>
      </c>
    </row>
    <row r="1127" spans="1:34" x14ac:dyDescent="0.2">
      <c r="A1127" s="10">
        <v>41501</v>
      </c>
      <c r="B1127" s="10" t="s">
        <v>20</v>
      </c>
      <c r="C1127" s="10" t="s">
        <v>21</v>
      </c>
      <c r="D1127">
        <v>8.9109999999999996</v>
      </c>
      <c r="E1127">
        <v>2.056</v>
      </c>
      <c r="F1127">
        <v>5.2060000000000004</v>
      </c>
      <c r="G1127" s="3">
        <v>0.11219999999999999</v>
      </c>
      <c r="H1127" s="3">
        <v>0.16350000000000001</v>
      </c>
      <c r="I1127">
        <v>1.014</v>
      </c>
      <c r="J1127">
        <v>2.2669999999999999</v>
      </c>
      <c r="K1127" s="3">
        <v>2.4E-2</v>
      </c>
      <c r="L1127" s="6">
        <f t="shared" si="17"/>
        <v>24000000</v>
      </c>
      <c r="M1127">
        <v>53.52</v>
      </c>
      <c r="N1127">
        <v>53.68</v>
      </c>
      <c r="O1127">
        <v>52.889999000000003</v>
      </c>
      <c r="P1127">
        <v>47.148808000000002</v>
      </c>
      <c r="Q1127">
        <v>16933200</v>
      </c>
      <c r="R1127" s="6">
        <v>16540000000000</v>
      </c>
      <c r="S1127" s="3">
        <v>5.6099999999999997E-2</v>
      </c>
      <c r="T1127" s="6">
        <v>15730000000000</v>
      </c>
      <c r="U1127" s="3">
        <v>0.22220000000000001</v>
      </c>
      <c r="V1127" s="3">
        <v>0.24640000000000001</v>
      </c>
      <c r="W1127" s="3">
        <v>4.5900000000000003E-2</v>
      </c>
      <c r="X1127" s="3">
        <v>0.12659999999999999</v>
      </c>
      <c r="Y1127">
        <v>1.675</v>
      </c>
      <c r="Z1127">
        <v>1.575</v>
      </c>
      <c r="AA1127">
        <v>281.89999999999998</v>
      </c>
      <c r="AB1127">
        <v>1.4259999999999999</v>
      </c>
      <c r="AC1127">
        <v>52.48</v>
      </c>
      <c r="AD1127" s="3">
        <v>1.04E-2</v>
      </c>
      <c r="AE1127">
        <v>232.98</v>
      </c>
      <c r="AF1127">
        <v>101.27</v>
      </c>
      <c r="AG1127">
        <v>2.58E-2</v>
      </c>
      <c r="AH1127">
        <v>53.290000999999997</v>
      </c>
    </row>
    <row r="1128" spans="1:34" x14ac:dyDescent="0.2">
      <c r="A1128" s="10">
        <v>41500</v>
      </c>
      <c r="B1128" s="10" t="s">
        <v>20</v>
      </c>
      <c r="C1128" s="10" t="s">
        <v>21</v>
      </c>
      <c r="D1128">
        <v>9.0549999999999997</v>
      </c>
      <c r="E1128">
        <v>2.089</v>
      </c>
      <c r="F1128">
        <v>5.2060000000000004</v>
      </c>
      <c r="G1128" s="3">
        <v>0.11219999999999999</v>
      </c>
      <c r="H1128" s="3">
        <v>0.16089999999999999</v>
      </c>
      <c r="I1128">
        <v>1.0309999999999999</v>
      </c>
      <c r="J1128">
        <v>2.2669999999999999</v>
      </c>
      <c r="K1128" s="3">
        <v>2.4E-2</v>
      </c>
      <c r="L1128" s="6">
        <f t="shared" si="17"/>
        <v>24000000</v>
      </c>
      <c r="M1128">
        <v>54.330002</v>
      </c>
      <c r="N1128">
        <v>54.849997999999999</v>
      </c>
      <c r="O1128">
        <v>54</v>
      </c>
      <c r="P1128">
        <v>47.909706</v>
      </c>
      <c r="Q1128">
        <v>15785800</v>
      </c>
      <c r="R1128" s="6">
        <v>16540000000000</v>
      </c>
      <c r="S1128" s="3">
        <v>5.6099999999999997E-2</v>
      </c>
      <c r="T1128" s="6">
        <v>15730000000000</v>
      </c>
      <c r="U1128" s="3">
        <v>0.22220000000000001</v>
      </c>
      <c r="V1128" s="3">
        <v>0.24640000000000001</v>
      </c>
      <c r="W1128" s="3">
        <v>4.5900000000000003E-2</v>
      </c>
      <c r="X1128" s="3">
        <v>0.12659999999999999</v>
      </c>
      <c r="Y1128">
        <v>1.675</v>
      </c>
      <c r="Z1128">
        <v>1.575</v>
      </c>
      <c r="AA1128">
        <v>281.89999999999998</v>
      </c>
      <c r="AB1128">
        <v>1.4259999999999999</v>
      </c>
      <c r="AC1128">
        <v>52.48</v>
      </c>
      <c r="AD1128" s="3">
        <v>1.04E-2</v>
      </c>
      <c r="AE1128">
        <v>232.98</v>
      </c>
      <c r="AF1128">
        <v>101.27</v>
      </c>
      <c r="AG1128">
        <v>2.58E-2</v>
      </c>
      <c r="AH1128">
        <v>54.150002000000001</v>
      </c>
    </row>
    <row r="1129" spans="1:34" x14ac:dyDescent="0.2">
      <c r="A1129" s="10">
        <v>41499</v>
      </c>
      <c r="B1129" s="10" t="s">
        <v>20</v>
      </c>
      <c r="C1129" s="10" t="s">
        <v>21</v>
      </c>
      <c r="D1129">
        <v>9.0790000000000006</v>
      </c>
      <c r="E1129">
        <v>2.0939999999999999</v>
      </c>
      <c r="F1129">
        <v>5.2809999999999997</v>
      </c>
      <c r="G1129" s="3">
        <v>0.1104</v>
      </c>
      <c r="H1129" s="3">
        <v>0.1605</v>
      </c>
      <c r="I1129">
        <v>1.0329999999999999</v>
      </c>
      <c r="J1129">
        <v>2.2999999999999998</v>
      </c>
      <c r="K1129" s="3">
        <v>2.3599999999999999E-2</v>
      </c>
      <c r="L1129" s="6">
        <f t="shared" si="17"/>
        <v>23600000</v>
      </c>
      <c r="M1129">
        <v>54.220001000000003</v>
      </c>
      <c r="N1129">
        <v>54.700001</v>
      </c>
      <c r="O1129">
        <v>53.599997999999999</v>
      </c>
      <c r="P1129">
        <v>48.033572999999997</v>
      </c>
      <c r="Q1129">
        <v>15078100</v>
      </c>
      <c r="R1129" s="6">
        <v>16540000000000</v>
      </c>
      <c r="S1129" s="3">
        <v>5.6099999999999997E-2</v>
      </c>
      <c r="T1129" s="6">
        <v>15730000000000</v>
      </c>
      <c r="U1129" s="3">
        <v>0.22220000000000001</v>
      </c>
      <c r="V1129" s="3">
        <v>0.24640000000000001</v>
      </c>
      <c r="W1129" s="3">
        <v>4.5900000000000003E-2</v>
      </c>
      <c r="X1129" s="3">
        <v>0.12659999999999999</v>
      </c>
      <c r="Y1129">
        <v>1.675</v>
      </c>
      <c r="Z1129">
        <v>1.575</v>
      </c>
      <c r="AA1129">
        <v>281.89999999999998</v>
      </c>
      <c r="AB1129">
        <v>1.4259999999999999</v>
      </c>
      <c r="AC1129">
        <v>52.48</v>
      </c>
      <c r="AD1129" s="3">
        <v>1.04E-2</v>
      </c>
      <c r="AE1129">
        <v>232.98</v>
      </c>
      <c r="AF1129">
        <v>101.27</v>
      </c>
      <c r="AG1129">
        <v>2.58E-2</v>
      </c>
      <c r="AH1129">
        <v>54.290000999999997</v>
      </c>
    </row>
    <row r="1130" spans="1:34" x14ac:dyDescent="0.2">
      <c r="A1130" s="10">
        <v>41498</v>
      </c>
      <c r="B1130" s="10" t="s">
        <v>20</v>
      </c>
      <c r="C1130" s="10" t="s">
        <v>21</v>
      </c>
      <c r="D1130">
        <v>9.0449999999999999</v>
      </c>
      <c r="E1130">
        <v>2.0859999999999999</v>
      </c>
      <c r="F1130">
        <v>5.2930000000000001</v>
      </c>
      <c r="G1130" s="3">
        <v>0.1101</v>
      </c>
      <c r="H1130" s="3">
        <v>0.16109999999999999</v>
      </c>
      <c r="I1130">
        <v>1.0289999999999999</v>
      </c>
      <c r="J1130">
        <v>2.3050000000000002</v>
      </c>
      <c r="K1130" s="3">
        <v>2.3599999999999999E-2</v>
      </c>
      <c r="L1130" s="6">
        <f t="shared" si="17"/>
        <v>23600000</v>
      </c>
      <c r="M1130">
        <v>54.040000999999997</v>
      </c>
      <c r="N1130">
        <v>54.32</v>
      </c>
      <c r="O1130">
        <v>53.68</v>
      </c>
      <c r="P1130">
        <v>47.856620999999997</v>
      </c>
      <c r="Q1130">
        <v>15133000</v>
      </c>
      <c r="R1130" s="6">
        <v>16540000000000</v>
      </c>
      <c r="S1130" s="3">
        <v>5.6099999999999997E-2</v>
      </c>
      <c r="T1130" s="6">
        <v>15730000000000</v>
      </c>
      <c r="U1130" s="3">
        <v>0.22220000000000001</v>
      </c>
      <c r="V1130" s="3">
        <v>0.24640000000000001</v>
      </c>
      <c r="W1130" s="3">
        <v>4.5900000000000003E-2</v>
      </c>
      <c r="X1130" s="3">
        <v>0.12659999999999999</v>
      </c>
      <c r="Y1130">
        <v>1.675</v>
      </c>
      <c r="Z1130">
        <v>1.575</v>
      </c>
      <c r="AA1130">
        <v>281.89999999999998</v>
      </c>
      <c r="AB1130">
        <v>1.4259999999999999</v>
      </c>
      <c r="AC1130">
        <v>52.48</v>
      </c>
      <c r="AD1130" s="3">
        <v>1.04E-2</v>
      </c>
      <c r="AE1130">
        <v>232.98</v>
      </c>
      <c r="AF1130">
        <v>101.27</v>
      </c>
      <c r="AG1130">
        <v>2.58E-2</v>
      </c>
      <c r="AH1130">
        <v>54.09</v>
      </c>
    </row>
    <row r="1131" spans="1:34" x14ac:dyDescent="0.2">
      <c r="A1131" s="10">
        <v>41495</v>
      </c>
      <c r="B1131" s="10" t="s">
        <v>20</v>
      </c>
      <c r="C1131" s="10" t="s">
        <v>21</v>
      </c>
      <c r="D1131">
        <v>9.1170000000000009</v>
      </c>
      <c r="E1131">
        <v>2.1030000000000002</v>
      </c>
      <c r="F1131">
        <v>5.2759999999999998</v>
      </c>
      <c r="G1131" s="3">
        <v>0.1106</v>
      </c>
      <c r="H1131" s="3">
        <v>0.1598</v>
      </c>
      <c r="I1131">
        <v>1.038</v>
      </c>
      <c r="J1131">
        <v>2.298</v>
      </c>
      <c r="K1131" s="3">
        <v>2.3699999999999999E-2</v>
      </c>
      <c r="L1131" s="6">
        <f t="shared" si="17"/>
        <v>23700000</v>
      </c>
      <c r="M1131">
        <v>54.689999</v>
      </c>
      <c r="N1131">
        <v>55.150002000000001</v>
      </c>
      <c r="O1131">
        <v>54.330002</v>
      </c>
      <c r="P1131">
        <v>48.237068000000001</v>
      </c>
      <c r="Q1131">
        <v>12652500</v>
      </c>
      <c r="R1131" s="6">
        <v>16540000000000</v>
      </c>
      <c r="S1131" s="3">
        <v>5.6099999999999997E-2</v>
      </c>
      <c r="T1131" s="6">
        <v>15730000000000</v>
      </c>
      <c r="U1131" s="3">
        <v>0.22220000000000001</v>
      </c>
      <c r="V1131" s="3">
        <v>0.24640000000000001</v>
      </c>
      <c r="W1131" s="3">
        <v>4.5900000000000003E-2</v>
      </c>
      <c r="X1131" s="3">
        <v>0.12659999999999999</v>
      </c>
      <c r="Y1131">
        <v>1.675</v>
      </c>
      <c r="Z1131">
        <v>1.575</v>
      </c>
      <c r="AA1131">
        <v>281.89999999999998</v>
      </c>
      <c r="AB1131">
        <v>1.4259999999999999</v>
      </c>
      <c r="AC1131">
        <v>52.48</v>
      </c>
      <c r="AD1131" s="3">
        <v>1.04E-2</v>
      </c>
      <c r="AE1131">
        <v>232.98</v>
      </c>
      <c r="AF1131">
        <v>101.27</v>
      </c>
      <c r="AG1131">
        <v>2.58E-2</v>
      </c>
      <c r="AH1131">
        <v>54.52</v>
      </c>
    </row>
    <row r="1132" spans="1:34" x14ac:dyDescent="0.2">
      <c r="A1132" s="10">
        <v>41494</v>
      </c>
      <c r="B1132" s="10" t="s">
        <v>20</v>
      </c>
      <c r="C1132" s="10" t="s">
        <v>21</v>
      </c>
      <c r="D1132">
        <v>9.1690000000000005</v>
      </c>
      <c r="E1132">
        <v>2.1150000000000002</v>
      </c>
      <c r="F1132">
        <v>5.3129999999999997</v>
      </c>
      <c r="G1132" s="3">
        <v>0.10970000000000001</v>
      </c>
      <c r="H1132" s="3">
        <v>0.15890000000000001</v>
      </c>
      <c r="I1132">
        <v>1.044</v>
      </c>
      <c r="J1132">
        <v>2.3140000000000001</v>
      </c>
      <c r="K1132" s="3">
        <v>2.35E-2</v>
      </c>
      <c r="L1132" s="6">
        <f t="shared" si="17"/>
        <v>23500000</v>
      </c>
      <c r="M1132">
        <v>55.419998</v>
      </c>
      <c r="N1132">
        <v>55.73</v>
      </c>
      <c r="O1132">
        <v>54.130001</v>
      </c>
      <c r="P1132">
        <v>48.511341000000002</v>
      </c>
      <c r="Q1132">
        <v>18587100</v>
      </c>
      <c r="R1132" s="6">
        <v>16540000000000</v>
      </c>
      <c r="S1132" s="3">
        <v>5.6099999999999997E-2</v>
      </c>
      <c r="T1132" s="6">
        <v>15730000000000</v>
      </c>
      <c r="U1132" s="3">
        <v>0.22220000000000001</v>
      </c>
      <c r="V1132" s="3">
        <v>0.24640000000000001</v>
      </c>
      <c r="W1132" s="3">
        <v>4.5900000000000003E-2</v>
      </c>
      <c r="X1132" s="3">
        <v>0.12659999999999999</v>
      </c>
      <c r="Y1132">
        <v>1.675</v>
      </c>
      <c r="Z1132">
        <v>1.575</v>
      </c>
      <c r="AA1132">
        <v>281.89999999999998</v>
      </c>
      <c r="AB1132">
        <v>1.4259999999999999</v>
      </c>
      <c r="AC1132">
        <v>52.48</v>
      </c>
      <c r="AD1132" s="3">
        <v>1.04E-2</v>
      </c>
      <c r="AE1132">
        <v>232.98</v>
      </c>
      <c r="AF1132">
        <v>101.27</v>
      </c>
      <c r="AG1132">
        <v>2.58E-2</v>
      </c>
      <c r="AH1132">
        <v>54.830002</v>
      </c>
    </row>
    <row r="1133" spans="1:34" x14ac:dyDescent="0.2">
      <c r="A1133" s="10">
        <v>41493</v>
      </c>
      <c r="B1133" s="10" t="s">
        <v>20</v>
      </c>
      <c r="C1133" s="10" t="s">
        <v>21</v>
      </c>
      <c r="D1133">
        <v>9.2479999999999993</v>
      </c>
      <c r="E1133">
        <v>2.133</v>
      </c>
      <c r="F1133">
        <v>5.34</v>
      </c>
      <c r="G1133" s="3">
        <v>0.1091</v>
      </c>
      <c r="H1133" s="3">
        <v>0.1575</v>
      </c>
      <c r="I1133">
        <v>1.052</v>
      </c>
      <c r="J1133">
        <v>2.3260000000000001</v>
      </c>
      <c r="K1133" s="3">
        <v>2.3300000000000001E-2</v>
      </c>
      <c r="L1133" s="6">
        <f t="shared" si="17"/>
        <v>23300000</v>
      </c>
      <c r="M1133">
        <v>55.060001</v>
      </c>
      <c r="N1133">
        <v>55.470001000000003</v>
      </c>
      <c r="O1133">
        <v>54.779998999999997</v>
      </c>
      <c r="P1133">
        <v>48.927174000000001</v>
      </c>
      <c r="Q1133">
        <v>12828400</v>
      </c>
      <c r="R1133" s="6">
        <v>16540000000000</v>
      </c>
      <c r="S1133" s="3">
        <v>5.6099999999999997E-2</v>
      </c>
      <c r="T1133" s="6">
        <v>15730000000000</v>
      </c>
      <c r="U1133" s="3">
        <v>0.22220000000000001</v>
      </c>
      <c r="V1133" s="3">
        <v>0.24640000000000001</v>
      </c>
      <c r="W1133" s="3">
        <v>4.5900000000000003E-2</v>
      </c>
      <c r="X1133" s="3">
        <v>0.12659999999999999</v>
      </c>
      <c r="Y1133">
        <v>1.675</v>
      </c>
      <c r="Z1133">
        <v>1.575</v>
      </c>
      <c r="AA1133">
        <v>281.89999999999998</v>
      </c>
      <c r="AB1133">
        <v>1.4259999999999999</v>
      </c>
      <c r="AC1133">
        <v>52.48</v>
      </c>
      <c r="AD1133" s="3">
        <v>1.04E-2</v>
      </c>
      <c r="AE1133">
        <v>232.98</v>
      </c>
      <c r="AF1133">
        <v>101.27</v>
      </c>
      <c r="AG1133">
        <v>2.58E-2</v>
      </c>
      <c r="AH1133">
        <v>55.299999</v>
      </c>
    </row>
    <row r="1134" spans="1:34" x14ac:dyDescent="0.2">
      <c r="A1134" s="10">
        <v>41492</v>
      </c>
      <c r="B1134" s="10" t="s">
        <v>20</v>
      </c>
      <c r="C1134" s="10" t="s">
        <v>21</v>
      </c>
      <c r="D1134">
        <v>9.2789999999999999</v>
      </c>
      <c r="E1134">
        <v>2.14</v>
      </c>
      <c r="F1134">
        <v>5.3810000000000002</v>
      </c>
      <c r="G1134" s="3">
        <v>0.1081</v>
      </c>
      <c r="H1134" s="3">
        <v>0.157</v>
      </c>
      <c r="I1134">
        <v>1.056</v>
      </c>
      <c r="J1134">
        <v>2.3439999999999999</v>
      </c>
      <c r="K1134" s="3">
        <v>2.3099999999999999E-2</v>
      </c>
      <c r="L1134" s="6">
        <f t="shared" si="17"/>
        <v>23100000</v>
      </c>
      <c r="M1134">
        <v>55.990001999999997</v>
      </c>
      <c r="N1134">
        <v>56.099997999999999</v>
      </c>
      <c r="O1134">
        <v>55.310001</v>
      </c>
      <c r="P1134">
        <v>49.095286999999999</v>
      </c>
      <c r="Q1134">
        <v>10588600</v>
      </c>
      <c r="R1134" s="6">
        <v>16540000000000</v>
      </c>
      <c r="S1134" s="3">
        <v>5.6099999999999997E-2</v>
      </c>
      <c r="T1134" s="6">
        <v>15730000000000</v>
      </c>
      <c r="U1134" s="3">
        <v>0.22220000000000001</v>
      </c>
      <c r="V1134" s="3">
        <v>0.24640000000000001</v>
      </c>
      <c r="W1134" s="3">
        <v>4.5900000000000003E-2</v>
      </c>
      <c r="X1134" s="3">
        <v>0.12659999999999999</v>
      </c>
      <c r="Y1134">
        <v>1.675</v>
      </c>
      <c r="Z1134">
        <v>1.575</v>
      </c>
      <c r="AA1134">
        <v>281.89999999999998</v>
      </c>
      <c r="AB1134">
        <v>1.4259999999999999</v>
      </c>
      <c r="AC1134">
        <v>52.48</v>
      </c>
      <c r="AD1134" s="3">
        <v>1.04E-2</v>
      </c>
      <c r="AE1134">
        <v>232.98</v>
      </c>
      <c r="AF1134">
        <v>101.27</v>
      </c>
      <c r="AG1134">
        <v>2.58E-2</v>
      </c>
      <c r="AH1134">
        <v>55.490001999999997</v>
      </c>
    </row>
    <row r="1135" spans="1:34" x14ac:dyDescent="0.2">
      <c r="A1135" s="10">
        <v>41491</v>
      </c>
      <c r="B1135" s="10" t="s">
        <v>20</v>
      </c>
      <c r="C1135" s="10" t="s">
        <v>21</v>
      </c>
      <c r="D1135">
        <v>9.3810000000000002</v>
      </c>
      <c r="E1135">
        <v>2.1640000000000001</v>
      </c>
      <c r="F1135">
        <v>5.3979999999999997</v>
      </c>
      <c r="G1135" s="3">
        <v>0.10780000000000001</v>
      </c>
      <c r="H1135" s="3">
        <v>0.15529999999999999</v>
      </c>
      <c r="I1135">
        <v>1.0680000000000001</v>
      </c>
      <c r="J1135">
        <v>2.351</v>
      </c>
      <c r="K1135" s="3">
        <v>2.3099999999999999E-2</v>
      </c>
      <c r="L1135" s="6">
        <f t="shared" si="17"/>
        <v>23100000</v>
      </c>
      <c r="M1135">
        <v>56.330002</v>
      </c>
      <c r="N1135">
        <v>56.580002</v>
      </c>
      <c r="O1135">
        <v>56.009998000000003</v>
      </c>
      <c r="P1135">
        <v>49.634987000000002</v>
      </c>
      <c r="Q1135">
        <v>9370200</v>
      </c>
      <c r="R1135" s="6">
        <v>16540000000000</v>
      </c>
      <c r="S1135" s="3">
        <v>5.6099999999999997E-2</v>
      </c>
      <c r="T1135" s="6">
        <v>15730000000000</v>
      </c>
      <c r="U1135" s="3">
        <v>0.22220000000000001</v>
      </c>
      <c r="V1135" s="3">
        <v>0.24640000000000001</v>
      </c>
      <c r="W1135" s="3">
        <v>4.5900000000000003E-2</v>
      </c>
      <c r="X1135" s="3">
        <v>0.12659999999999999</v>
      </c>
      <c r="Y1135">
        <v>1.675</v>
      </c>
      <c r="Z1135">
        <v>1.575</v>
      </c>
      <c r="AA1135">
        <v>281.89999999999998</v>
      </c>
      <c r="AB1135">
        <v>1.4259999999999999</v>
      </c>
      <c r="AC1135">
        <v>52.48</v>
      </c>
      <c r="AD1135" s="3">
        <v>1.04E-2</v>
      </c>
      <c r="AE1135">
        <v>232.98</v>
      </c>
      <c r="AF1135">
        <v>101.27</v>
      </c>
      <c r="AG1135">
        <v>2.58E-2</v>
      </c>
      <c r="AH1135">
        <v>56.099997999999999</v>
      </c>
    </row>
    <row r="1136" spans="1:34" x14ac:dyDescent="0.2">
      <c r="A1136" s="10">
        <v>41488</v>
      </c>
      <c r="B1136" s="10" t="s">
        <v>20</v>
      </c>
      <c r="C1136" s="10" t="s">
        <v>21</v>
      </c>
      <c r="D1136">
        <v>9.4459999999999997</v>
      </c>
      <c r="E1136">
        <v>2.1789999999999998</v>
      </c>
      <c r="F1136">
        <v>5.4509999999999996</v>
      </c>
      <c r="G1136" s="3">
        <v>0.1066</v>
      </c>
      <c r="H1136" s="3">
        <v>0.1542</v>
      </c>
      <c r="I1136">
        <v>1.075</v>
      </c>
      <c r="J1136">
        <v>2.3740000000000001</v>
      </c>
      <c r="K1136" s="3">
        <v>2.2800000000000001E-2</v>
      </c>
      <c r="L1136" s="6">
        <f t="shared" si="17"/>
        <v>22800000</v>
      </c>
      <c r="M1136">
        <v>56.27</v>
      </c>
      <c r="N1136">
        <v>56.52</v>
      </c>
      <c r="O1136">
        <v>56.009998000000003</v>
      </c>
      <c r="P1136">
        <v>49.980041999999997</v>
      </c>
      <c r="Q1136">
        <v>11007300</v>
      </c>
      <c r="R1136" s="6">
        <v>16540000000000</v>
      </c>
      <c r="S1136" s="3">
        <v>5.6099999999999997E-2</v>
      </c>
      <c r="T1136" s="6">
        <v>15730000000000</v>
      </c>
      <c r="U1136" s="3">
        <v>0.22220000000000001</v>
      </c>
      <c r="V1136" s="3">
        <v>0.24640000000000001</v>
      </c>
      <c r="W1136" s="3">
        <v>4.5900000000000003E-2</v>
      </c>
      <c r="X1136" s="3">
        <v>0.12659999999999999</v>
      </c>
      <c r="Y1136">
        <v>1.675</v>
      </c>
      <c r="Z1136">
        <v>1.575</v>
      </c>
      <c r="AA1136">
        <v>281.89999999999998</v>
      </c>
      <c r="AB1136">
        <v>1.4259999999999999</v>
      </c>
      <c r="AC1136">
        <v>52.48</v>
      </c>
      <c r="AD1136" s="3">
        <v>1.04E-2</v>
      </c>
      <c r="AE1136">
        <v>232.98</v>
      </c>
      <c r="AF1136">
        <v>101.27</v>
      </c>
      <c r="AG1136">
        <v>2.58E-2</v>
      </c>
      <c r="AH1136">
        <v>56.490001999999997</v>
      </c>
    </row>
    <row r="1137" spans="1:34" x14ac:dyDescent="0.2">
      <c r="A1137" s="10">
        <v>41487</v>
      </c>
      <c r="B1137" s="10" t="s">
        <v>20</v>
      </c>
      <c r="C1137" s="10" t="s">
        <v>21</v>
      </c>
      <c r="D1137">
        <v>9.4550000000000001</v>
      </c>
      <c r="E1137">
        <v>2.181</v>
      </c>
      <c r="F1137">
        <v>5.4850000000000003</v>
      </c>
      <c r="G1137" s="3">
        <v>0.10589999999999999</v>
      </c>
      <c r="H1137" s="3">
        <v>0.15409999999999999</v>
      </c>
      <c r="I1137">
        <v>1.0760000000000001</v>
      </c>
      <c r="J1137">
        <v>2.3889999999999998</v>
      </c>
      <c r="K1137" s="3">
        <v>2.2700000000000001E-2</v>
      </c>
      <c r="L1137" s="6">
        <f t="shared" si="17"/>
        <v>22700000</v>
      </c>
      <c r="M1137">
        <v>56.360000999999997</v>
      </c>
      <c r="N1137">
        <v>56.779998999999997</v>
      </c>
      <c r="O1137">
        <v>56.200001</v>
      </c>
      <c r="P1137">
        <v>50.024284000000002</v>
      </c>
      <c r="Q1137">
        <v>15979400</v>
      </c>
      <c r="R1137" s="6">
        <v>16540000000000</v>
      </c>
      <c r="S1137" s="3">
        <v>5.6099999999999997E-2</v>
      </c>
      <c r="T1137" s="6">
        <v>15730000000000</v>
      </c>
      <c r="U1137" s="3">
        <v>0.22220000000000001</v>
      </c>
      <c r="V1137" s="3">
        <v>0.24640000000000001</v>
      </c>
      <c r="W1137" s="3">
        <v>4.5900000000000003E-2</v>
      </c>
      <c r="X1137" s="3">
        <v>0.12659999999999999</v>
      </c>
      <c r="Y1137">
        <v>1.675</v>
      </c>
      <c r="Z1137">
        <v>1.575</v>
      </c>
      <c r="AA1137">
        <v>281.89999999999998</v>
      </c>
      <c r="AB1137">
        <v>1.4259999999999999</v>
      </c>
      <c r="AC1137">
        <v>52.48</v>
      </c>
      <c r="AD1137" s="3">
        <v>1.04E-2</v>
      </c>
      <c r="AE1137">
        <v>232.98</v>
      </c>
      <c r="AF1137">
        <v>101.27</v>
      </c>
      <c r="AG1137">
        <v>2.58E-2</v>
      </c>
      <c r="AH1137">
        <v>56.540000999999997</v>
      </c>
    </row>
    <row r="1138" spans="1:34" x14ac:dyDescent="0.2">
      <c r="A1138" s="10">
        <v>41486</v>
      </c>
      <c r="B1138" s="10" t="s">
        <v>20</v>
      </c>
      <c r="C1138" s="10" t="s">
        <v>21</v>
      </c>
      <c r="D1138">
        <v>9.3190000000000008</v>
      </c>
      <c r="E1138">
        <v>2.15</v>
      </c>
      <c r="F1138">
        <v>5.4889999999999999</v>
      </c>
      <c r="G1138" s="3">
        <v>0.10580000000000001</v>
      </c>
      <c r="H1138" s="3">
        <v>0.15629999999999999</v>
      </c>
      <c r="I1138">
        <v>1.0609999999999999</v>
      </c>
      <c r="J1138">
        <v>2.391</v>
      </c>
      <c r="K1138" s="3">
        <v>2.2599999999999999E-2</v>
      </c>
      <c r="L1138" s="6">
        <f t="shared" si="17"/>
        <v>22600000</v>
      </c>
      <c r="M1138">
        <v>55.580002</v>
      </c>
      <c r="N1138">
        <v>56.27</v>
      </c>
      <c r="O1138">
        <v>55.509998000000003</v>
      </c>
      <c r="P1138">
        <v>49.307620999999997</v>
      </c>
      <c r="Q1138">
        <v>19404900</v>
      </c>
      <c r="R1138" s="6">
        <v>16540000000000</v>
      </c>
      <c r="S1138" s="3">
        <v>5.6099999999999997E-2</v>
      </c>
      <c r="T1138" s="6">
        <v>15730000000000</v>
      </c>
      <c r="U1138" s="3">
        <v>0.22220000000000001</v>
      </c>
      <c r="V1138" s="3">
        <v>0.24640000000000001</v>
      </c>
      <c r="W1138" s="3">
        <v>4.5900000000000003E-2</v>
      </c>
      <c r="X1138" s="3">
        <v>0.12659999999999999</v>
      </c>
      <c r="Y1138">
        <v>1.675</v>
      </c>
      <c r="Z1138">
        <v>1.575</v>
      </c>
      <c r="AA1138">
        <v>281.89999999999998</v>
      </c>
      <c r="AB1138">
        <v>1.4259999999999999</v>
      </c>
      <c r="AC1138">
        <v>52.48</v>
      </c>
      <c r="AD1138" s="3">
        <v>1.04E-2</v>
      </c>
      <c r="AE1138">
        <v>232.98</v>
      </c>
      <c r="AF1138">
        <v>101.27</v>
      </c>
      <c r="AG1138">
        <v>2.58E-2</v>
      </c>
      <c r="AH1138">
        <v>55.73</v>
      </c>
    </row>
    <row r="1139" spans="1:34" x14ac:dyDescent="0.2">
      <c r="A1139" s="10">
        <v>41485</v>
      </c>
      <c r="B1139" s="10" t="s">
        <v>20</v>
      </c>
      <c r="C1139" s="10" t="s">
        <v>21</v>
      </c>
      <c r="D1139">
        <v>9.2520000000000007</v>
      </c>
      <c r="E1139">
        <v>2.1339999999999999</v>
      </c>
      <c r="F1139">
        <v>5.4189999999999996</v>
      </c>
      <c r="G1139" s="3">
        <v>0.10730000000000001</v>
      </c>
      <c r="H1139" s="3">
        <v>0.1575</v>
      </c>
      <c r="I1139">
        <v>1.054</v>
      </c>
      <c r="J1139">
        <v>2.36</v>
      </c>
      <c r="K1139" s="3">
        <v>2.3E-2</v>
      </c>
      <c r="L1139" s="6">
        <f t="shared" si="17"/>
        <v>23000000</v>
      </c>
      <c r="M1139">
        <v>55.869999</v>
      </c>
      <c r="N1139">
        <v>55.990001999999997</v>
      </c>
      <c r="O1139">
        <v>55.080002</v>
      </c>
      <c r="P1139">
        <v>48.953724000000001</v>
      </c>
      <c r="Q1139">
        <v>14207400</v>
      </c>
      <c r="R1139" s="6">
        <v>16540000000000</v>
      </c>
      <c r="S1139" s="3">
        <v>5.6099999999999997E-2</v>
      </c>
      <c r="T1139" s="6">
        <v>15730000000000</v>
      </c>
      <c r="U1139" s="3">
        <v>0.22220000000000001</v>
      </c>
      <c r="V1139" s="3">
        <v>0.24640000000000001</v>
      </c>
      <c r="W1139" s="3">
        <v>4.5900000000000003E-2</v>
      </c>
      <c r="X1139" s="3">
        <v>0.12659999999999999</v>
      </c>
      <c r="Y1139">
        <v>1.675</v>
      </c>
      <c r="Z1139">
        <v>1.575</v>
      </c>
      <c r="AA1139">
        <v>281.89999999999998</v>
      </c>
      <c r="AB1139">
        <v>1.4259999999999999</v>
      </c>
      <c r="AC1139">
        <v>52.48</v>
      </c>
      <c r="AD1139" s="3">
        <v>1.04E-2</v>
      </c>
      <c r="AE1139">
        <v>232.58</v>
      </c>
      <c r="AF1139">
        <v>101.66</v>
      </c>
      <c r="AG1139">
        <v>2.3E-2</v>
      </c>
      <c r="AH1139">
        <v>55.330002</v>
      </c>
    </row>
    <row r="1140" spans="1:34" x14ac:dyDescent="0.2">
      <c r="A1140" s="10">
        <v>41484</v>
      </c>
      <c r="B1140" s="10" t="s">
        <v>20</v>
      </c>
      <c r="C1140" s="10" t="s">
        <v>21</v>
      </c>
      <c r="D1140">
        <v>9.3130000000000006</v>
      </c>
      <c r="E1140">
        <v>2.1480000000000001</v>
      </c>
      <c r="F1140">
        <v>5.39</v>
      </c>
      <c r="G1140" s="3">
        <v>0.1081</v>
      </c>
      <c r="H1140" s="3">
        <v>0.15640000000000001</v>
      </c>
      <c r="I1140">
        <v>1.0609999999999999</v>
      </c>
      <c r="J1140">
        <v>2.347</v>
      </c>
      <c r="K1140" s="3">
        <v>2.3099999999999999E-2</v>
      </c>
      <c r="L1140" s="6">
        <f t="shared" si="17"/>
        <v>23100000</v>
      </c>
      <c r="M1140">
        <v>55.98</v>
      </c>
      <c r="N1140">
        <v>56</v>
      </c>
      <c r="O1140">
        <v>55.380001</v>
      </c>
      <c r="P1140">
        <v>49.272227999999998</v>
      </c>
      <c r="Q1140">
        <v>10049100</v>
      </c>
      <c r="R1140" s="6">
        <v>16540000000000</v>
      </c>
      <c r="S1140" s="3">
        <v>5.6099999999999997E-2</v>
      </c>
      <c r="T1140" s="6">
        <v>15730000000000</v>
      </c>
      <c r="U1140" s="3">
        <v>0.22220000000000001</v>
      </c>
      <c r="V1140" s="3">
        <v>0.24640000000000001</v>
      </c>
      <c r="W1140" s="3">
        <v>4.5900000000000003E-2</v>
      </c>
      <c r="X1140" s="3">
        <v>0.12659999999999999</v>
      </c>
      <c r="Y1140">
        <v>1.675</v>
      </c>
      <c r="Z1140">
        <v>1.575</v>
      </c>
      <c r="AA1140">
        <v>281.89999999999998</v>
      </c>
      <c r="AB1140">
        <v>1.4259999999999999</v>
      </c>
      <c r="AC1140">
        <v>52.48</v>
      </c>
      <c r="AD1140" s="3">
        <v>1.04E-2</v>
      </c>
      <c r="AE1140">
        <v>232.58</v>
      </c>
      <c r="AF1140">
        <v>101.66</v>
      </c>
      <c r="AG1140">
        <v>2.3E-2</v>
      </c>
      <c r="AH1140">
        <v>55.689999</v>
      </c>
    </row>
    <row r="1141" spans="1:34" x14ac:dyDescent="0.2">
      <c r="A1141" s="10">
        <v>41481</v>
      </c>
      <c r="B1141" s="10" t="s">
        <v>20</v>
      </c>
      <c r="C1141" s="10" t="s">
        <v>21</v>
      </c>
      <c r="D1141">
        <v>9.3729999999999993</v>
      </c>
      <c r="E1141">
        <v>2.1619999999999999</v>
      </c>
      <c r="F1141">
        <v>5.4219999999999997</v>
      </c>
      <c r="G1141" s="3">
        <v>0.1074</v>
      </c>
      <c r="H1141" s="3">
        <v>0.15540000000000001</v>
      </c>
      <c r="I1141">
        <v>1.0680000000000001</v>
      </c>
      <c r="J1141">
        <v>2.3610000000000002</v>
      </c>
      <c r="K1141" s="3">
        <v>2.3E-2</v>
      </c>
      <c r="L1141" s="6">
        <f t="shared" si="17"/>
        <v>23000000</v>
      </c>
      <c r="M1141">
        <v>56.060001</v>
      </c>
      <c r="N1141">
        <v>56.220001000000003</v>
      </c>
      <c r="O1141">
        <v>55.599997999999999</v>
      </c>
      <c r="P1141">
        <v>49.590752000000002</v>
      </c>
      <c r="Q1141">
        <v>16762300</v>
      </c>
      <c r="R1141" s="6">
        <v>16540000000000</v>
      </c>
      <c r="S1141" s="3">
        <v>5.6099999999999997E-2</v>
      </c>
      <c r="T1141" s="6">
        <v>15730000000000</v>
      </c>
      <c r="U1141" s="3">
        <v>0.22220000000000001</v>
      </c>
      <c r="V1141" s="3">
        <v>0.24640000000000001</v>
      </c>
      <c r="W1141" s="3">
        <v>4.5900000000000003E-2</v>
      </c>
      <c r="X1141" s="3">
        <v>0.12659999999999999</v>
      </c>
      <c r="Y1141">
        <v>1.675</v>
      </c>
      <c r="Z1141">
        <v>1.575</v>
      </c>
      <c r="AA1141">
        <v>281.89999999999998</v>
      </c>
      <c r="AB1141">
        <v>1.4259999999999999</v>
      </c>
      <c r="AC1141">
        <v>52.48</v>
      </c>
      <c r="AD1141" s="3">
        <v>1.04E-2</v>
      </c>
      <c r="AE1141">
        <v>232.58</v>
      </c>
      <c r="AF1141">
        <v>101.66</v>
      </c>
      <c r="AG1141">
        <v>2.3E-2</v>
      </c>
      <c r="AH1141">
        <v>56.049999</v>
      </c>
    </row>
    <row r="1142" spans="1:34" x14ac:dyDescent="0.2">
      <c r="A1142" s="10">
        <v>41480</v>
      </c>
      <c r="B1142" s="10" t="s">
        <v>20</v>
      </c>
      <c r="C1142" s="10" t="s">
        <v>21</v>
      </c>
      <c r="D1142">
        <v>9.4480000000000004</v>
      </c>
      <c r="E1142">
        <v>2.1800000000000002</v>
      </c>
      <c r="F1142">
        <v>5.4530000000000003</v>
      </c>
      <c r="G1142" s="3">
        <v>0.1067</v>
      </c>
      <c r="H1142" s="3">
        <v>0.1542</v>
      </c>
      <c r="I1142">
        <v>1.077</v>
      </c>
      <c r="J1142">
        <v>2.375</v>
      </c>
      <c r="K1142" s="3">
        <v>2.2800000000000001E-2</v>
      </c>
      <c r="L1142" s="6">
        <f t="shared" si="17"/>
        <v>22800000</v>
      </c>
      <c r="M1142">
        <v>56.450001</v>
      </c>
      <c r="N1142">
        <v>56.5</v>
      </c>
      <c r="O1142">
        <v>55.889999000000003</v>
      </c>
      <c r="P1142">
        <v>49.988888000000003</v>
      </c>
      <c r="Q1142">
        <v>13870200</v>
      </c>
      <c r="R1142" s="6">
        <v>16540000000000</v>
      </c>
      <c r="S1142" s="3">
        <v>5.6099999999999997E-2</v>
      </c>
      <c r="T1142" s="6">
        <v>15730000000000</v>
      </c>
      <c r="U1142" s="3">
        <v>0.22220000000000001</v>
      </c>
      <c r="V1142" s="3">
        <v>0.24640000000000001</v>
      </c>
      <c r="W1142" s="3">
        <v>4.5900000000000003E-2</v>
      </c>
      <c r="X1142" s="3">
        <v>0.12659999999999999</v>
      </c>
      <c r="Y1142">
        <v>1.675</v>
      </c>
      <c r="Z1142">
        <v>1.575</v>
      </c>
      <c r="AA1142">
        <v>281.89999999999998</v>
      </c>
      <c r="AB1142">
        <v>1.4259999999999999</v>
      </c>
      <c r="AC1142">
        <v>52.48</v>
      </c>
      <c r="AD1142" s="3">
        <v>1.04E-2</v>
      </c>
      <c r="AE1142">
        <v>232.58</v>
      </c>
      <c r="AF1142">
        <v>101.66</v>
      </c>
      <c r="AG1142">
        <v>2.3E-2</v>
      </c>
      <c r="AH1142">
        <v>56.5</v>
      </c>
    </row>
    <row r="1143" spans="1:34" x14ac:dyDescent="0.2">
      <c r="A1143" s="10">
        <v>41479</v>
      </c>
      <c r="B1143" s="10" t="s">
        <v>20</v>
      </c>
      <c r="C1143" s="10" t="s">
        <v>21</v>
      </c>
      <c r="D1143">
        <v>9.4700000000000006</v>
      </c>
      <c r="E1143">
        <v>2.1840000000000002</v>
      </c>
      <c r="F1143">
        <v>5.492</v>
      </c>
      <c r="G1143" s="3">
        <v>0.10580000000000001</v>
      </c>
      <c r="H1143" s="3">
        <v>0.15379999999999999</v>
      </c>
      <c r="I1143">
        <v>1.079</v>
      </c>
      <c r="J1143">
        <v>2.3919999999999999</v>
      </c>
      <c r="K1143" s="3">
        <v>2.2700000000000001E-2</v>
      </c>
      <c r="L1143" s="6">
        <f t="shared" si="17"/>
        <v>22700000</v>
      </c>
      <c r="M1143">
        <v>56.919998</v>
      </c>
      <c r="N1143">
        <v>56.93</v>
      </c>
      <c r="O1143">
        <v>56.380001</v>
      </c>
      <c r="P1143">
        <v>50.103912000000001</v>
      </c>
      <c r="Q1143">
        <v>16665000</v>
      </c>
      <c r="R1143" s="6">
        <v>16540000000000</v>
      </c>
      <c r="S1143" s="3">
        <v>5.6099999999999997E-2</v>
      </c>
      <c r="T1143" s="6">
        <v>15730000000000</v>
      </c>
      <c r="U1143" s="3">
        <v>0.22220000000000001</v>
      </c>
      <c r="V1143" s="3">
        <v>0.24640000000000001</v>
      </c>
      <c r="W1143" s="3">
        <v>4.5900000000000003E-2</v>
      </c>
      <c r="X1143" s="3">
        <v>0.12659999999999999</v>
      </c>
      <c r="Y1143">
        <v>1.675</v>
      </c>
      <c r="Z1143">
        <v>1.575</v>
      </c>
      <c r="AA1143">
        <v>281.89999999999998</v>
      </c>
      <c r="AB1143">
        <v>1.4259999999999999</v>
      </c>
      <c r="AC1143">
        <v>52.48</v>
      </c>
      <c r="AD1143" s="3">
        <v>1.04E-2</v>
      </c>
      <c r="AE1143">
        <v>232.58</v>
      </c>
      <c r="AF1143">
        <v>101.66</v>
      </c>
      <c r="AG1143">
        <v>2.3E-2</v>
      </c>
      <c r="AH1143">
        <v>56.630001</v>
      </c>
    </row>
    <row r="1144" spans="1:34" x14ac:dyDescent="0.2">
      <c r="A1144" s="10">
        <v>41478</v>
      </c>
      <c r="B1144" s="10" t="s">
        <v>20</v>
      </c>
      <c r="C1144" s="10" t="s">
        <v>21</v>
      </c>
      <c r="D1144">
        <v>9.4770000000000003</v>
      </c>
      <c r="E1144">
        <v>2.1859999999999999</v>
      </c>
      <c r="F1144">
        <v>5.5039999999999996</v>
      </c>
      <c r="G1144" s="3">
        <v>0.1056</v>
      </c>
      <c r="H1144" s="3">
        <v>0.1537</v>
      </c>
      <c r="I1144">
        <v>1.08</v>
      </c>
      <c r="J1144">
        <v>2.3969999999999998</v>
      </c>
      <c r="K1144" s="3">
        <v>2.2599999999999999E-2</v>
      </c>
      <c r="L1144" s="6">
        <f t="shared" si="17"/>
        <v>22600000</v>
      </c>
      <c r="M1144">
        <v>56.720001000000003</v>
      </c>
      <c r="N1144">
        <v>56.889999000000003</v>
      </c>
      <c r="O1144">
        <v>56.470001000000003</v>
      </c>
      <c r="P1144">
        <v>50.139294</v>
      </c>
      <c r="Q1144">
        <v>10577100</v>
      </c>
      <c r="R1144" s="6">
        <v>16540000000000</v>
      </c>
      <c r="S1144" s="3">
        <v>5.6099999999999997E-2</v>
      </c>
      <c r="T1144" s="6">
        <v>15730000000000</v>
      </c>
      <c r="U1144" s="3">
        <v>0.22220000000000001</v>
      </c>
      <c r="V1144" s="3">
        <v>0.24640000000000001</v>
      </c>
      <c r="W1144" s="3">
        <v>4.5900000000000003E-2</v>
      </c>
      <c r="X1144" s="3">
        <v>0.12659999999999999</v>
      </c>
      <c r="Y1144">
        <v>1.675</v>
      </c>
      <c r="Z1144">
        <v>1.575</v>
      </c>
      <c r="AA1144">
        <v>281.89999999999998</v>
      </c>
      <c r="AB1144">
        <v>1.4259999999999999</v>
      </c>
      <c r="AC1144">
        <v>52.48</v>
      </c>
      <c r="AD1144" s="3">
        <v>1.04E-2</v>
      </c>
      <c r="AE1144">
        <v>232.58</v>
      </c>
      <c r="AF1144">
        <v>101.66</v>
      </c>
      <c r="AG1144">
        <v>2.3E-2</v>
      </c>
      <c r="AH1144">
        <v>56.669998</v>
      </c>
    </row>
    <row r="1145" spans="1:34" x14ac:dyDescent="0.2">
      <c r="A1145" s="10">
        <v>41477</v>
      </c>
      <c r="B1145" s="10" t="s">
        <v>20</v>
      </c>
      <c r="C1145" s="10" t="s">
        <v>21</v>
      </c>
      <c r="D1145">
        <v>9.4580000000000002</v>
      </c>
      <c r="E1145">
        <v>2.1819999999999999</v>
      </c>
      <c r="F1145">
        <v>5.5069999999999997</v>
      </c>
      <c r="G1145" s="3">
        <v>0.1055</v>
      </c>
      <c r="H1145" s="3">
        <v>0.154</v>
      </c>
      <c r="I1145">
        <v>1.0780000000000001</v>
      </c>
      <c r="J1145">
        <v>2.3980000000000001</v>
      </c>
      <c r="K1145" s="3">
        <v>2.2599999999999999E-2</v>
      </c>
      <c r="L1145" s="6">
        <f t="shared" si="17"/>
        <v>22600000</v>
      </c>
      <c r="M1145">
        <v>56.169998</v>
      </c>
      <c r="N1145">
        <v>56.669998</v>
      </c>
      <c r="O1145">
        <v>55.950001</v>
      </c>
      <c r="P1145">
        <v>50.041969000000002</v>
      </c>
      <c r="Q1145">
        <v>15999700</v>
      </c>
      <c r="R1145" s="6">
        <v>16540000000000</v>
      </c>
      <c r="S1145" s="3">
        <v>5.6099999999999997E-2</v>
      </c>
      <c r="T1145" s="6">
        <v>15730000000000</v>
      </c>
      <c r="U1145" s="3">
        <v>0.22220000000000001</v>
      </c>
      <c r="V1145" s="3">
        <v>0.24640000000000001</v>
      </c>
      <c r="W1145" s="3">
        <v>4.5900000000000003E-2</v>
      </c>
      <c r="X1145" s="3">
        <v>0.12659999999999999</v>
      </c>
      <c r="Y1145">
        <v>1.675</v>
      </c>
      <c r="Z1145">
        <v>1.575</v>
      </c>
      <c r="AA1145">
        <v>281.89999999999998</v>
      </c>
      <c r="AB1145">
        <v>1.4259999999999999</v>
      </c>
      <c r="AC1145">
        <v>52.48</v>
      </c>
      <c r="AD1145" s="3">
        <v>1.04E-2</v>
      </c>
      <c r="AE1145">
        <v>232.58</v>
      </c>
      <c r="AF1145">
        <v>101.66</v>
      </c>
      <c r="AG1145">
        <v>2.3E-2</v>
      </c>
      <c r="AH1145">
        <v>56.560001</v>
      </c>
    </row>
    <row r="1146" spans="1:34" x14ac:dyDescent="0.2">
      <c r="A1146" s="10">
        <v>41474</v>
      </c>
      <c r="B1146" s="10" t="s">
        <v>20</v>
      </c>
      <c r="C1146" s="10" t="s">
        <v>21</v>
      </c>
      <c r="D1146">
        <v>9.391</v>
      </c>
      <c r="E1146">
        <v>2.1659999999999999</v>
      </c>
      <c r="F1146">
        <v>5.4969999999999999</v>
      </c>
      <c r="G1146" s="3">
        <v>0.1057</v>
      </c>
      <c r="H1146" s="3">
        <v>0.15509999999999999</v>
      </c>
      <c r="I1146">
        <v>1.07</v>
      </c>
      <c r="J1146">
        <v>2.3940000000000001</v>
      </c>
      <c r="K1146" s="3">
        <v>2.2599999999999999E-2</v>
      </c>
      <c r="L1146" s="6">
        <f t="shared" si="17"/>
        <v>22600000</v>
      </c>
      <c r="M1146">
        <v>56.509998000000003</v>
      </c>
      <c r="N1146">
        <v>56.560001</v>
      </c>
      <c r="O1146">
        <v>55.91</v>
      </c>
      <c r="P1146">
        <v>49.688068000000001</v>
      </c>
      <c r="Q1146">
        <v>17762600</v>
      </c>
      <c r="R1146" s="6">
        <v>16540000000000</v>
      </c>
      <c r="S1146" s="3">
        <v>5.6099999999999997E-2</v>
      </c>
      <c r="T1146" s="6">
        <v>15730000000000</v>
      </c>
      <c r="U1146" s="3">
        <v>0.22220000000000001</v>
      </c>
      <c r="V1146" s="3">
        <v>0.24640000000000001</v>
      </c>
      <c r="W1146" s="3">
        <v>4.5900000000000003E-2</v>
      </c>
      <c r="X1146" s="3">
        <v>0.12659999999999999</v>
      </c>
      <c r="Y1146">
        <v>1.675</v>
      </c>
      <c r="Z1146">
        <v>1.575</v>
      </c>
      <c r="AA1146">
        <v>281.89999999999998</v>
      </c>
      <c r="AB1146">
        <v>1.4259999999999999</v>
      </c>
      <c r="AC1146">
        <v>52.48</v>
      </c>
      <c r="AD1146" s="3">
        <v>1.04E-2</v>
      </c>
      <c r="AE1146">
        <v>232.58</v>
      </c>
      <c r="AF1146">
        <v>101.66</v>
      </c>
      <c r="AG1146">
        <v>2.3E-2</v>
      </c>
      <c r="AH1146">
        <v>56.16</v>
      </c>
    </row>
    <row r="1147" spans="1:34" x14ac:dyDescent="0.2">
      <c r="A1147" s="10">
        <v>41473</v>
      </c>
      <c r="B1147" s="10" t="s">
        <v>20</v>
      </c>
      <c r="C1147" s="10" t="s">
        <v>21</v>
      </c>
      <c r="D1147">
        <v>9.4260000000000002</v>
      </c>
      <c r="E1147">
        <v>2.1739999999999999</v>
      </c>
      <c r="F1147">
        <v>5.4619999999999997</v>
      </c>
      <c r="G1147" s="3">
        <v>0.1065</v>
      </c>
      <c r="H1147" s="3">
        <v>0.15459999999999999</v>
      </c>
      <c r="I1147">
        <v>1.0740000000000001</v>
      </c>
      <c r="J1147">
        <v>2.379</v>
      </c>
      <c r="K1147" s="3">
        <v>2.2800000000000001E-2</v>
      </c>
      <c r="L1147" s="6">
        <f t="shared" si="17"/>
        <v>22800000</v>
      </c>
      <c r="M1147">
        <v>55.509998000000003</v>
      </c>
      <c r="N1147">
        <v>56.529998999999997</v>
      </c>
      <c r="O1147">
        <v>55.490001999999997</v>
      </c>
      <c r="P1147">
        <v>49.873866999999997</v>
      </c>
      <c r="Q1147">
        <v>24563100</v>
      </c>
      <c r="R1147" s="6">
        <v>16540000000000</v>
      </c>
      <c r="S1147" s="3">
        <v>5.6099999999999997E-2</v>
      </c>
      <c r="T1147" s="6">
        <v>15730000000000</v>
      </c>
      <c r="U1147" s="3">
        <v>0.22220000000000001</v>
      </c>
      <c r="V1147" s="3">
        <v>0.24640000000000001</v>
      </c>
      <c r="W1147" s="3">
        <v>4.5900000000000003E-2</v>
      </c>
      <c r="X1147" s="3">
        <v>0.12659999999999999</v>
      </c>
      <c r="Y1147">
        <v>1.675</v>
      </c>
      <c r="Z1147">
        <v>1.575</v>
      </c>
      <c r="AA1147">
        <v>281.89999999999998</v>
      </c>
      <c r="AB1147">
        <v>1.4259999999999999</v>
      </c>
      <c r="AC1147">
        <v>52.48</v>
      </c>
      <c r="AD1147" s="3">
        <v>1.04E-2</v>
      </c>
      <c r="AE1147">
        <v>232.58</v>
      </c>
      <c r="AF1147">
        <v>101.66</v>
      </c>
      <c r="AG1147">
        <v>2.3E-2</v>
      </c>
      <c r="AH1147">
        <v>56.369999</v>
      </c>
    </row>
    <row r="1148" spans="1:34" x14ac:dyDescent="0.2">
      <c r="A1148" s="10">
        <v>41472</v>
      </c>
      <c r="B1148" s="10" t="s">
        <v>20</v>
      </c>
      <c r="C1148" s="10" t="s">
        <v>21</v>
      </c>
      <c r="D1148">
        <v>9.2420000000000009</v>
      </c>
      <c r="E1148">
        <v>2.1320000000000001</v>
      </c>
      <c r="F1148">
        <v>5.4809999999999999</v>
      </c>
      <c r="G1148" s="3">
        <v>0.1061</v>
      </c>
      <c r="H1148" s="3">
        <v>0.15759999999999999</v>
      </c>
      <c r="I1148">
        <v>1.0529999999999999</v>
      </c>
      <c r="J1148">
        <v>2.387</v>
      </c>
      <c r="K1148" s="3">
        <v>2.2700000000000001E-2</v>
      </c>
      <c r="L1148" s="6">
        <f t="shared" si="17"/>
        <v>22700000</v>
      </c>
      <c r="M1148">
        <v>55.049999</v>
      </c>
      <c r="N1148">
        <v>55.580002</v>
      </c>
      <c r="O1148">
        <v>54.84</v>
      </c>
      <c r="P1148">
        <v>48.900641999999998</v>
      </c>
      <c r="Q1148">
        <v>19166600</v>
      </c>
      <c r="R1148" s="6">
        <v>16540000000000</v>
      </c>
      <c r="S1148" s="3">
        <v>5.6099999999999997E-2</v>
      </c>
      <c r="T1148" s="6">
        <v>15730000000000</v>
      </c>
      <c r="U1148" s="3">
        <v>0.22220000000000001</v>
      </c>
      <c r="V1148" s="3">
        <v>0.24640000000000001</v>
      </c>
      <c r="W1148" s="3">
        <v>4.5900000000000003E-2</v>
      </c>
      <c r="X1148" s="3">
        <v>0.12659999999999999</v>
      </c>
      <c r="Y1148">
        <v>1.675</v>
      </c>
      <c r="Z1148">
        <v>1.575</v>
      </c>
      <c r="AA1148">
        <v>281.89999999999998</v>
      </c>
      <c r="AB1148">
        <v>1.4259999999999999</v>
      </c>
      <c r="AC1148">
        <v>52.48</v>
      </c>
      <c r="AD1148" s="3">
        <v>1.04E-2</v>
      </c>
      <c r="AE1148">
        <v>232.58</v>
      </c>
      <c r="AF1148">
        <v>101.66</v>
      </c>
      <c r="AG1148">
        <v>2.3E-2</v>
      </c>
      <c r="AH1148">
        <v>55.27</v>
      </c>
    </row>
    <row r="1149" spans="1:34" x14ac:dyDescent="0.2">
      <c r="A1149" s="10">
        <v>41471</v>
      </c>
      <c r="B1149" s="10" t="s">
        <v>20</v>
      </c>
      <c r="C1149" s="10" t="s">
        <v>21</v>
      </c>
      <c r="D1149">
        <v>9.1989999999999998</v>
      </c>
      <c r="E1149">
        <v>2.1219999999999999</v>
      </c>
      <c r="F1149">
        <v>5.3849999999999998</v>
      </c>
      <c r="G1149" s="3">
        <v>0.1082</v>
      </c>
      <c r="H1149" s="3">
        <v>0.15840000000000001</v>
      </c>
      <c r="I1149">
        <v>1.048</v>
      </c>
      <c r="J1149">
        <v>2.3450000000000002</v>
      </c>
      <c r="K1149" s="3">
        <v>2.3199999999999998E-2</v>
      </c>
      <c r="L1149" s="6">
        <f t="shared" si="17"/>
        <v>23200000</v>
      </c>
      <c r="M1149">
        <v>54.900002000000001</v>
      </c>
      <c r="N1149">
        <v>55.41</v>
      </c>
      <c r="O1149">
        <v>54.779998999999997</v>
      </c>
      <c r="P1149">
        <v>48.670592999999997</v>
      </c>
      <c r="Q1149">
        <v>19222700</v>
      </c>
      <c r="R1149" s="6">
        <v>16540000000000</v>
      </c>
      <c r="S1149" s="3">
        <v>5.6099999999999997E-2</v>
      </c>
      <c r="T1149" s="6">
        <v>15730000000000</v>
      </c>
      <c r="U1149" s="3">
        <v>0.22220000000000001</v>
      </c>
      <c r="V1149" s="3">
        <v>0.24640000000000001</v>
      </c>
      <c r="W1149" s="3">
        <v>4.5900000000000003E-2</v>
      </c>
      <c r="X1149" s="3">
        <v>0.12659999999999999</v>
      </c>
      <c r="Y1149">
        <v>1.675</v>
      </c>
      <c r="Z1149">
        <v>1.575</v>
      </c>
      <c r="AA1149">
        <v>281.89999999999998</v>
      </c>
      <c r="AB1149">
        <v>1.4259999999999999</v>
      </c>
      <c r="AC1149">
        <v>52.48</v>
      </c>
      <c r="AD1149" s="3">
        <v>1.04E-2</v>
      </c>
      <c r="AE1149">
        <v>232.58</v>
      </c>
      <c r="AF1149">
        <v>101.66</v>
      </c>
      <c r="AG1149">
        <v>2.3E-2</v>
      </c>
      <c r="AH1149">
        <v>55.009998000000003</v>
      </c>
    </row>
    <row r="1150" spans="1:34" x14ac:dyDescent="0.2">
      <c r="A1150" s="10">
        <v>41470</v>
      </c>
      <c r="B1150" s="10" t="s">
        <v>20</v>
      </c>
      <c r="C1150" s="10" t="s">
        <v>21</v>
      </c>
      <c r="D1150">
        <v>9.1790000000000003</v>
      </c>
      <c r="E1150">
        <v>2.117</v>
      </c>
      <c r="F1150">
        <v>5.3620000000000001</v>
      </c>
      <c r="G1150" s="3">
        <v>0.1087</v>
      </c>
      <c r="H1150" s="3">
        <v>0.15870000000000001</v>
      </c>
      <c r="I1150">
        <v>1.046</v>
      </c>
      <c r="J1150">
        <v>2.335</v>
      </c>
      <c r="K1150" s="3">
        <v>2.3300000000000001E-2</v>
      </c>
      <c r="L1150" s="6">
        <f t="shared" si="17"/>
        <v>23300000</v>
      </c>
      <c r="M1150">
        <v>55.490001999999997</v>
      </c>
      <c r="N1150">
        <v>55.5</v>
      </c>
      <c r="O1150">
        <v>54.599997999999999</v>
      </c>
      <c r="P1150">
        <v>48.564430000000002</v>
      </c>
      <c r="Q1150">
        <v>28292000</v>
      </c>
      <c r="R1150" s="6">
        <v>16540000000000</v>
      </c>
      <c r="S1150" s="3">
        <v>5.6099999999999997E-2</v>
      </c>
      <c r="T1150" s="6">
        <v>15730000000000</v>
      </c>
      <c r="U1150" s="3">
        <v>0.22220000000000001</v>
      </c>
      <c r="V1150" s="3">
        <v>0.24640000000000001</v>
      </c>
      <c r="W1150" s="3">
        <v>4.5900000000000003E-2</v>
      </c>
      <c r="X1150" s="3">
        <v>0.12659999999999999</v>
      </c>
      <c r="Y1150">
        <v>1.675</v>
      </c>
      <c r="Z1150">
        <v>1.575</v>
      </c>
      <c r="AA1150">
        <v>281.89999999999998</v>
      </c>
      <c r="AB1150">
        <v>1.4259999999999999</v>
      </c>
      <c r="AC1150">
        <v>52.48</v>
      </c>
      <c r="AD1150" s="3">
        <v>1.04E-2</v>
      </c>
      <c r="AE1150">
        <v>232.58</v>
      </c>
      <c r="AF1150">
        <v>101.66</v>
      </c>
      <c r="AG1150">
        <v>2.3E-2</v>
      </c>
      <c r="AH1150">
        <v>54.889999000000003</v>
      </c>
    </row>
    <row r="1151" spans="1:34" x14ac:dyDescent="0.2">
      <c r="A1151" s="10">
        <v>41467</v>
      </c>
      <c r="B1151" s="10" t="s">
        <v>20</v>
      </c>
      <c r="C1151" s="10" t="s">
        <v>21</v>
      </c>
      <c r="D1151">
        <v>9.1920000000000002</v>
      </c>
      <c r="E1151">
        <v>2.12</v>
      </c>
      <c r="F1151">
        <v>5.3520000000000003</v>
      </c>
      <c r="G1151" s="3">
        <v>0.1089</v>
      </c>
      <c r="H1151" s="3">
        <v>0.1585</v>
      </c>
      <c r="I1151">
        <v>1.048</v>
      </c>
      <c r="J1151">
        <v>2.331</v>
      </c>
      <c r="K1151" s="3">
        <v>2.3300000000000001E-2</v>
      </c>
      <c r="L1151" s="6">
        <f t="shared" si="17"/>
        <v>23300000</v>
      </c>
      <c r="M1151">
        <v>55.509998000000003</v>
      </c>
      <c r="N1151">
        <v>55.849997999999999</v>
      </c>
      <c r="O1151">
        <v>54.75</v>
      </c>
      <c r="P1151">
        <v>48.635207999999999</v>
      </c>
      <c r="Q1151">
        <v>32569200</v>
      </c>
      <c r="R1151" s="6">
        <v>16540000000000</v>
      </c>
      <c r="S1151" s="3">
        <v>5.6099999999999997E-2</v>
      </c>
      <c r="T1151" s="6">
        <v>15730000000000</v>
      </c>
      <c r="U1151" s="3">
        <v>0.22220000000000001</v>
      </c>
      <c r="V1151" s="3">
        <v>0.24640000000000001</v>
      </c>
      <c r="W1151" s="3">
        <v>4.5900000000000003E-2</v>
      </c>
      <c r="X1151" s="3">
        <v>0.12659999999999999</v>
      </c>
      <c r="Y1151">
        <v>1.675</v>
      </c>
      <c r="Z1151">
        <v>1.575</v>
      </c>
      <c r="AA1151">
        <v>281.89999999999998</v>
      </c>
      <c r="AB1151">
        <v>1.4259999999999999</v>
      </c>
      <c r="AC1151">
        <v>52.48</v>
      </c>
      <c r="AD1151" s="3">
        <v>1.04E-2</v>
      </c>
      <c r="AE1151">
        <v>232.58</v>
      </c>
      <c r="AF1151">
        <v>101.66</v>
      </c>
      <c r="AG1151">
        <v>2.3E-2</v>
      </c>
      <c r="AH1151">
        <v>54.970001000000003</v>
      </c>
    </row>
    <row r="1152" spans="1:34" x14ac:dyDescent="0.2">
      <c r="A1152" s="10">
        <v>41466</v>
      </c>
      <c r="B1152" s="10" t="s">
        <v>20</v>
      </c>
      <c r="C1152" s="10" t="s">
        <v>21</v>
      </c>
      <c r="D1152">
        <v>9.2210000000000001</v>
      </c>
      <c r="F1152">
        <v>5.359</v>
      </c>
      <c r="G1152" s="3">
        <v>0.10879999999999999</v>
      </c>
      <c r="H1152" s="3">
        <v>0.158</v>
      </c>
      <c r="I1152">
        <v>1.0509999999999999</v>
      </c>
      <c r="J1152">
        <v>2.3340000000000001</v>
      </c>
      <c r="K1152" s="3">
        <v>2.3300000000000001E-2</v>
      </c>
      <c r="L1152" s="6">
        <f t="shared" si="17"/>
        <v>23300000</v>
      </c>
      <c r="M1152">
        <v>55.84</v>
      </c>
      <c r="N1152">
        <v>55.869999</v>
      </c>
      <c r="O1152">
        <v>54.549999</v>
      </c>
      <c r="P1152">
        <v>48.785621999999996</v>
      </c>
      <c r="Q1152">
        <v>21322600</v>
      </c>
      <c r="R1152" s="6">
        <v>16540000000000</v>
      </c>
      <c r="S1152" s="3">
        <v>5.6099999999999997E-2</v>
      </c>
      <c r="T1152" s="6">
        <v>15730000000000</v>
      </c>
      <c r="U1152" s="3">
        <v>0.22220000000000001</v>
      </c>
      <c r="V1152" s="3">
        <v>0.24640000000000001</v>
      </c>
      <c r="W1152" s="3">
        <v>4.5900000000000003E-2</v>
      </c>
      <c r="X1152" s="3">
        <v>0.12659999999999999</v>
      </c>
      <c r="Y1152">
        <v>1.675</v>
      </c>
      <c r="Z1152">
        <v>1.575</v>
      </c>
      <c r="AA1152">
        <v>281.89999999999998</v>
      </c>
      <c r="AB1152">
        <v>1.4259999999999999</v>
      </c>
      <c r="AC1152">
        <v>52.48</v>
      </c>
      <c r="AD1152" s="3">
        <v>1.04E-2</v>
      </c>
      <c r="AE1152">
        <v>232.58</v>
      </c>
      <c r="AF1152">
        <v>101.66</v>
      </c>
      <c r="AG1152">
        <v>2.3E-2</v>
      </c>
      <c r="AH1152">
        <v>55.139999000000003</v>
      </c>
    </row>
    <row r="1153" spans="1:34" x14ac:dyDescent="0.2">
      <c r="A1153" s="10">
        <v>41465</v>
      </c>
      <c r="B1153" s="10" t="s">
        <v>20</v>
      </c>
      <c r="C1153" s="10" t="s">
        <v>21</v>
      </c>
      <c r="D1153">
        <v>9.1690000000000005</v>
      </c>
      <c r="F1153">
        <v>5.3739999999999997</v>
      </c>
      <c r="G1153" s="3">
        <v>0.1085</v>
      </c>
      <c r="H1153" s="3">
        <v>0.15890000000000001</v>
      </c>
      <c r="I1153">
        <v>1.0449999999999999</v>
      </c>
      <c r="J1153">
        <v>2.34</v>
      </c>
      <c r="K1153" s="3">
        <v>2.3199999999999998E-2</v>
      </c>
      <c r="L1153" s="6">
        <f t="shared" si="17"/>
        <v>23200000</v>
      </c>
      <c r="M1153">
        <v>54.77</v>
      </c>
      <c r="N1153">
        <v>55.150002000000001</v>
      </c>
      <c r="O1153">
        <v>54.439999</v>
      </c>
      <c r="P1153">
        <v>48.511341000000002</v>
      </c>
      <c r="Q1153">
        <v>16915000</v>
      </c>
      <c r="R1153" s="6">
        <v>16540000000000</v>
      </c>
      <c r="S1153" s="3">
        <v>5.6099999999999997E-2</v>
      </c>
      <c r="T1153" s="6">
        <v>15730000000000</v>
      </c>
      <c r="U1153" s="3">
        <v>0.22220000000000001</v>
      </c>
      <c r="V1153" s="3">
        <v>0.24640000000000001</v>
      </c>
      <c r="W1153" s="3">
        <v>4.5900000000000003E-2</v>
      </c>
      <c r="X1153" s="3">
        <v>0.12659999999999999</v>
      </c>
      <c r="Y1153">
        <v>1.675</v>
      </c>
      <c r="Z1153">
        <v>1.575</v>
      </c>
      <c r="AA1153">
        <v>281.89999999999998</v>
      </c>
      <c r="AB1153">
        <v>1.4259999999999999</v>
      </c>
      <c r="AC1153">
        <v>52.48</v>
      </c>
      <c r="AD1153" s="3">
        <v>1.04E-2</v>
      </c>
      <c r="AE1153">
        <v>232.58</v>
      </c>
      <c r="AF1153">
        <v>101.66</v>
      </c>
      <c r="AG1153">
        <v>2.3E-2</v>
      </c>
      <c r="AH1153">
        <v>54.830002</v>
      </c>
    </row>
    <row r="1154" spans="1:34" x14ac:dyDescent="0.2">
      <c r="A1154" s="10">
        <v>41464</v>
      </c>
      <c r="B1154" s="10" t="s">
        <v>20</v>
      </c>
      <c r="C1154" s="10" t="s">
        <v>21</v>
      </c>
      <c r="D1154">
        <v>9.1790000000000003</v>
      </c>
      <c r="F1154">
        <v>5.3460000000000001</v>
      </c>
      <c r="G1154" s="3">
        <v>0.1091</v>
      </c>
      <c r="H1154" s="3">
        <v>0.15870000000000001</v>
      </c>
      <c r="I1154">
        <v>1.046</v>
      </c>
      <c r="J1154">
        <v>2.3279999999999998</v>
      </c>
      <c r="K1154" s="3">
        <v>2.3300000000000001E-2</v>
      </c>
      <c r="L1154" s="6">
        <f t="shared" si="17"/>
        <v>23300000</v>
      </c>
      <c r="M1154">
        <v>55.07</v>
      </c>
      <c r="N1154">
        <v>55.169998</v>
      </c>
      <c r="O1154">
        <v>54.189999</v>
      </c>
      <c r="P1154">
        <v>48.564430000000002</v>
      </c>
      <c r="Q1154">
        <v>20508700</v>
      </c>
      <c r="R1154" s="6">
        <v>16540000000000</v>
      </c>
      <c r="S1154" s="3">
        <v>5.6099999999999997E-2</v>
      </c>
      <c r="T1154" s="6">
        <v>15730000000000</v>
      </c>
      <c r="U1154" s="3">
        <v>0.22220000000000001</v>
      </c>
      <c r="V1154" s="3">
        <v>0.24640000000000001</v>
      </c>
      <c r="W1154" s="3">
        <v>4.5900000000000003E-2</v>
      </c>
      <c r="X1154" s="3">
        <v>0.12659999999999999</v>
      </c>
      <c r="Y1154">
        <v>1.675</v>
      </c>
      <c r="Z1154">
        <v>1.575</v>
      </c>
      <c r="AA1154">
        <v>281.89999999999998</v>
      </c>
      <c r="AB1154">
        <v>1.4259999999999999</v>
      </c>
      <c r="AC1154">
        <v>52.48</v>
      </c>
      <c r="AD1154" s="3">
        <v>1.04E-2</v>
      </c>
      <c r="AE1154">
        <v>232.58</v>
      </c>
      <c r="AF1154">
        <v>101.66</v>
      </c>
      <c r="AG1154">
        <v>2.3E-2</v>
      </c>
      <c r="AH1154">
        <v>54.889999000000003</v>
      </c>
    </row>
    <row r="1155" spans="1:34" x14ac:dyDescent="0.2">
      <c r="A1155" s="10">
        <v>41463</v>
      </c>
      <c r="B1155" s="10" t="s">
        <v>20</v>
      </c>
      <c r="C1155" s="10" t="s">
        <v>21</v>
      </c>
      <c r="D1155">
        <v>9.1470000000000002</v>
      </c>
      <c r="F1155">
        <v>5.3520000000000003</v>
      </c>
      <c r="G1155" s="3">
        <v>0.1089</v>
      </c>
      <c r="H1155" s="3">
        <v>0.1593</v>
      </c>
      <c r="I1155">
        <v>1.042</v>
      </c>
      <c r="J1155">
        <v>2.331</v>
      </c>
      <c r="K1155" s="3">
        <v>2.3300000000000001E-2</v>
      </c>
      <c r="L1155" s="6">
        <f t="shared" ref="L1155:L1218" si="18">K1155*1000000000</f>
        <v>23300000</v>
      </c>
      <c r="M1155">
        <v>54.540000999999997</v>
      </c>
      <c r="N1155">
        <v>54.91</v>
      </c>
      <c r="O1155">
        <v>54.049999</v>
      </c>
      <c r="P1155">
        <v>48.396324</v>
      </c>
      <c r="Q1155">
        <v>21786900</v>
      </c>
      <c r="R1155" s="6">
        <v>16540000000000</v>
      </c>
      <c r="S1155" s="3">
        <v>5.6099999999999997E-2</v>
      </c>
      <c r="T1155" s="6">
        <v>15730000000000</v>
      </c>
      <c r="U1155" s="3">
        <v>0.22220000000000001</v>
      </c>
      <c r="V1155" s="3">
        <v>0.24640000000000001</v>
      </c>
      <c r="W1155" s="3">
        <v>4.5900000000000003E-2</v>
      </c>
      <c r="X1155" s="3">
        <v>0.12659999999999999</v>
      </c>
      <c r="Y1155">
        <v>1.675</v>
      </c>
      <c r="Z1155">
        <v>1.575</v>
      </c>
      <c r="AA1155">
        <v>281.89999999999998</v>
      </c>
      <c r="AB1155">
        <v>1.4259999999999999</v>
      </c>
      <c r="AC1155">
        <v>52.48</v>
      </c>
      <c r="AD1155" s="3">
        <v>1.04E-2</v>
      </c>
      <c r="AE1155">
        <v>232.58</v>
      </c>
      <c r="AF1155">
        <v>101.66</v>
      </c>
      <c r="AG1155">
        <v>2.3E-2</v>
      </c>
      <c r="AH1155">
        <v>54.700001</v>
      </c>
    </row>
    <row r="1156" spans="1:34" x14ac:dyDescent="0.2">
      <c r="A1156" s="10">
        <v>41460</v>
      </c>
      <c r="B1156" s="10" t="s">
        <v>20</v>
      </c>
      <c r="C1156" s="10" t="s">
        <v>21</v>
      </c>
      <c r="D1156">
        <v>9.0280000000000005</v>
      </c>
      <c r="F1156">
        <v>5.335</v>
      </c>
      <c r="G1156" s="3">
        <v>0.10929999999999999</v>
      </c>
      <c r="H1156" s="3">
        <v>0.16139999999999999</v>
      </c>
      <c r="I1156">
        <v>1.0289999999999999</v>
      </c>
      <c r="J1156">
        <v>2.323</v>
      </c>
      <c r="K1156" s="3">
        <v>2.3400000000000001E-2</v>
      </c>
      <c r="L1156" s="6">
        <f t="shared" si="18"/>
        <v>23400000</v>
      </c>
      <c r="M1156">
        <v>53.360000999999997</v>
      </c>
      <c r="N1156">
        <v>54</v>
      </c>
      <c r="O1156">
        <v>53.110000999999997</v>
      </c>
      <c r="P1156">
        <v>47.768143000000002</v>
      </c>
      <c r="Q1156">
        <v>17070200</v>
      </c>
      <c r="R1156" s="6">
        <v>16540000000000</v>
      </c>
      <c r="S1156" s="3">
        <v>5.6099999999999997E-2</v>
      </c>
      <c r="T1156" s="6">
        <v>15730000000000</v>
      </c>
      <c r="U1156" s="3">
        <v>0.22220000000000001</v>
      </c>
      <c r="V1156" s="3">
        <v>0.24640000000000001</v>
      </c>
      <c r="W1156" s="3">
        <v>4.5900000000000003E-2</v>
      </c>
      <c r="X1156" s="3">
        <v>0.12659999999999999</v>
      </c>
      <c r="Y1156">
        <v>1.675</v>
      </c>
      <c r="Z1156">
        <v>1.575</v>
      </c>
      <c r="AA1156">
        <v>281.89999999999998</v>
      </c>
      <c r="AB1156">
        <v>1.4259999999999999</v>
      </c>
      <c r="AC1156">
        <v>52.48</v>
      </c>
      <c r="AD1156" s="3">
        <v>1.04E-2</v>
      </c>
      <c r="AE1156">
        <v>232.58</v>
      </c>
      <c r="AF1156">
        <v>101.66</v>
      </c>
      <c r="AG1156">
        <v>2.3E-2</v>
      </c>
      <c r="AH1156">
        <v>53.990001999999997</v>
      </c>
    </row>
    <row r="1157" spans="1:34" x14ac:dyDescent="0.2">
      <c r="A1157" s="10">
        <v>41458</v>
      </c>
      <c r="B1157" s="10" t="s">
        <v>20</v>
      </c>
      <c r="C1157" s="10" t="s">
        <v>21</v>
      </c>
      <c r="D1157">
        <v>8.8239999999999998</v>
      </c>
      <c r="F1157">
        <v>5.2729999999999997</v>
      </c>
      <c r="G1157" s="3">
        <v>0.1108</v>
      </c>
      <c r="H1157" s="3">
        <v>0.1651</v>
      </c>
      <c r="I1157">
        <v>1.006</v>
      </c>
      <c r="J1157">
        <v>2.2959999999999998</v>
      </c>
      <c r="K1157" s="3">
        <v>2.3699999999999999E-2</v>
      </c>
      <c r="L1157" s="6">
        <f t="shared" si="18"/>
        <v>23700000</v>
      </c>
      <c r="M1157">
        <v>52.310001</v>
      </c>
      <c r="N1157">
        <v>52.810001</v>
      </c>
      <c r="O1157">
        <v>52.209999000000003</v>
      </c>
      <c r="P1157">
        <v>46.688732000000002</v>
      </c>
      <c r="Q1157">
        <v>10442300</v>
      </c>
      <c r="R1157" s="6">
        <v>16540000000000</v>
      </c>
      <c r="S1157" s="3">
        <v>5.6099999999999997E-2</v>
      </c>
      <c r="T1157" s="6">
        <v>15730000000000</v>
      </c>
      <c r="U1157" s="3">
        <v>0.22220000000000001</v>
      </c>
      <c r="V1157" s="3">
        <v>0.24640000000000001</v>
      </c>
      <c r="W1157" s="3">
        <v>4.5900000000000003E-2</v>
      </c>
      <c r="X1157" s="3">
        <v>0.12659999999999999</v>
      </c>
      <c r="Y1157">
        <v>1.675</v>
      </c>
      <c r="Z1157">
        <v>1.575</v>
      </c>
      <c r="AA1157">
        <v>281.89999999999998</v>
      </c>
      <c r="AB1157">
        <v>1.4259999999999999</v>
      </c>
      <c r="AC1157">
        <v>52.48</v>
      </c>
      <c r="AD1157" s="3">
        <v>1.04E-2</v>
      </c>
      <c r="AE1157">
        <v>232.58</v>
      </c>
      <c r="AF1157">
        <v>101.66</v>
      </c>
      <c r="AG1157">
        <v>2.3E-2</v>
      </c>
      <c r="AH1157">
        <v>52.77</v>
      </c>
    </row>
    <row r="1158" spans="1:34" x14ac:dyDescent="0.2">
      <c r="A1158" s="10">
        <v>41457</v>
      </c>
      <c r="B1158" s="10" t="s">
        <v>20</v>
      </c>
      <c r="C1158" s="10" t="s">
        <v>21</v>
      </c>
      <c r="D1158">
        <v>8.8290000000000006</v>
      </c>
      <c r="F1158">
        <v>5.1660000000000004</v>
      </c>
      <c r="G1158" s="3">
        <v>0.1133</v>
      </c>
      <c r="H1158" s="3">
        <v>0.16500000000000001</v>
      </c>
      <c r="I1158">
        <v>1.006</v>
      </c>
      <c r="J1158">
        <v>2.25</v>
      </c>
      <c r="K1158" s="3">
        <v>2.4299999999999999E-2</v>
      </c>
      <c r="L1158" s="6">
        <f t="shared" si="18"/>
        <v>24300000</v>
      </c>
      <c r="M1158">
        <v>52.57</v>
      </c>
      <c r="N1158">
        <v>53.529998999999997</v>
      </c>
      <c r="O1158">
        <v>52.119999</v>
      </c>
      <c r="P1158">
        <v>46.715282000000002</v>
      </c>
      <c r="Q1158">
        <v>23935300</v>
      </c>
      <c r="R1158" s="6">
        <v>16540000000000</v>
      </c>
      <c r="S1158" s="3">
        <v>5.6099999999999997E-2</v>
      </c>
      <c r="T1158" s="6">
        <v>15730000000000</v>
      </c>
      <c r="U1158" s="3">
        <v>0.22220000000000001</v>
      </c>
      <c r="V1158" s="3">
        <v>0.24640000000000001</v>
      </c>
      <c r="W1158" s="3">
        <v>4.5900000000000003E-2</v>
      </c>
      <c r="X1158" s="3">
        <v>0.12659999999999999</v>
      </c>
      <c r="Y1158">
        <v>1.675</v>
      </c>
      <c r="Z1158">
        <v>1.575</v>
      </c>
      <c r="AA1158">
        <v>281.89999999999998</v>
      </c>
      <c r="AB1158">
        <v>1.4259999999999999</v>
      </c>
      <c r="AC1158">
        <v>52.48</v>
      </c>
      <c r="AD1158" s="3">
        <v>1.04E-2</v>
      </c>
      <c r="AE1158">
        <v>232.58</v>
      </c>
      <c r="AF1158">
        <v>101.66</v>
      </c>
      <c r="AG1158">
        <v>2.3E-2</v>
      </c>
      <c r="AH1158">
        <v>52.799999</v>
      </c>
    </row>
    <row r="1159" spans="1:34" x14ac:dyDescent="0.2">
      <c r="A1159" s="10">
        <v>41456</v>
      </c>
      <c r="B1159" s="10" t="s">
        <v>20</v>
      </c>
      <c r="C1159" s="10" t="s">
        <v>21</v>
      </c>
      <c r="D1159">
        <v>8.7780000000000005</v>
      </c>
      <c r="F1159">
        <v>5.1689999999999996</v>
      </c>
      <c r="G1159" s="3">
        <v>0.1133</v>
      </c>
      <c r="H1159" s="3">
        <v>0.16600000000000001</v>
      </c>
      <c r="I1159">
        <v>1</v>
      </c>
      <c r="J1159">
        <v>2.2509999999999999</v>
      </c>
      <c r="K1159" s="3">
        <v>2.4199999999999999E-2</v>
      </c>
      <c r="L1159" s="6">
        <f t="shared" si="18"/>
        <v>24200000</v>
      </c>
      <c r="M1159">
        <v>53.220001000000003</v>
      </c>
      <c r="N1159">
        <v>53.630001</v>
      </c>
      <c r="O1159">
        <v>52.43</v>
      </c>
      <c r="P1159">
        <v>46.104796999999998</v>
      </c>
      <c r="Q1159">
        <v>23511100</v>
      </c>
      <c r="R1159" s="6">
        <v>16480000000000</v>
      </c>
      <c r="S1159" s="3">
        <v>5.6099999999999997E-2</v>
      </c>
      <c r="T1159" s="6">
        <v>15690000000000</v>
      </c>
      <c r="U1159" s="3">
        <v>0.22220000000000001</v>
      </c>
      <c r="V1159" s="3">
        <v>0.24640000000000001</v>
      </c>
      <c r="W1159" s="3">
        <v>4.5900000000000003E-2</v>
      </c>
      <c r="X1159" s="3">
        <v>0.12659999999999999</v>
      </c>
      <c r="Y1159">
        <v>1.675</v>
      </c>
      <c r="Z1159">
        <v>1.575</v>
      </c>
      <c r="AA1159">
        <v>281.89999999999998</v>
      </c>
      <c r="AB1159">
        <v>1.4259999999999999</v>
      </c>
      <c r="AC1159">
        <v>52.48</v>
      </c>
      <c r="AD1159" s="3">
        <v>1.04E-2</v>
      </c>
      <c r="AE1159">
        <v>232.58</v>
      </c>
      <c r="AF1159">
        <v>101.66</v>
      </c>
      <c r="AG1159">
        <v>2.3E-2</v>
      </c>
      <c r="AH1159">
        <v>52.490001999999997</v>
      </c>
    </row>
    <row r="1160" spans="1:34" x14ac:dyDescent="0.2">
      <c r="A1160" s="10">
        <v>41453</v>
      </c>
      <c r="B1160" s="10" t="s">
        <v>20</v>
      </c>
      <c r="C1160" s="10" t="s">
        <v>21</v>
      </c>
      <c r="D1160">
        <v>9.4440000000000008</v>
      </c>
      <c r="F1160">
        <v>5.1420000000000003</v>
      </c>
      <c r="G1160" s="3">
        <v>0.1139</v>
      </c>
      <c r="H1160" s="3">
        <v>0.15359999999999999</v>
      </c>
      <c r="I1160">
        <v>1.012</v>
      </c>
      <c r="J1160">
        <v>2.2389999999999999</v>
      </c>
      <c r="K1160" s="3">
        <v>2.29E-2</v>
      </c>
      <c r="L1160" s="6">
        <f t="shared" si="18"/>
        <v>22900000</v>
      </c>
      <c r="M1160">
        <v>53.119999</v>
      </c>
      <c r="N1160">
        <v>53.130001</v>
      </c>
      <c r="O1160">
        <v>52.580002</v>
      </c>
      <c r="P1160">
        <v>46.368309000000004</v>
      </c>
      <c r="Q1160">
        <v>18256000</v>
      </c>
      <c r="R1160" s="6">
        <v>16480000000000</v>
      </c>
      <c r="S1160" s="3">
        <v>5.6099999999999997E-2</v>
      </c>
      <c r="T1160" s="6">
        <v>15690000000000</v>
      </c>
      <c r="U1160" s="3">
        <v>0.2364</v>
      </c>
      <c r="V1160" s="3">
        <v>0.2382</v>
      </c>
      <c r="W1160" s="3">
        <v>4.41E-2</v>
      </c>
      <c r="X1160" s="3">
        <v>0.1207</v>
      </c>
      <c r="Y1160">
        <v>1.675</v>
      </c>
      <c r="Z1160">
        <v>1.498</v>
      </c>
      <c r="AA1160">
        <v>245.43</v>
      </c>
      <c r="AB1160">
        <v>1.452</v>
      </c>
      <c r="AC1160">
        <v>52.02</v>
      </c>
      <c r="AD1160" s="3">
        <v>9.7999999999999997E-3</v>
      </c>
      <c r="AE1160">
        <v>231.99</v>
      </c>
      <c r="AF1160">
        <v>99.42</v>
      </c>
      <c r="AG1160">
        <v>1.9299999999999998E-2</v>
      </c>
      <c r="AH1160">
        <v>52.790000999999997</v>
      </c>
    </row>
    <row r="1161" spans="1:34" x14ac:dyDescent="0.2">
      <c r="A1161" s="10">
        <v>41452</v>
      </c>
      <c r="B1161" s="10" t="s">
        <v>20</v>
      </c>
      <c r="C1161" s="10" t="s">
        <v>21</v>
      </c>
      <c r="D1161">
        <v>9.5079999999999991</v>
      </c>
      <c r="F1161">
        <v>6.2889999999999997</v>
      </c>
      <c r="G1161" s="3">
        <v>0.10589999999999999</v>
      </c>
      <c r="H1161" s="3">
        <v>0.15260000000000001</v>
      </c>
      <c r="I1161">
        <v>1.0189999999999999</v>
      </c>
      <c r="J1161">
        <v>2.7130000000000001</v>
      </c>
      <c r="K1161" s="3">
        <v>2.2700000000000001E-2</v>
      </c>
      <c r="L1161" s="6">
        <f t="shared" si="18"/>
        <v>22700000</v>
      </c>
      <c r="M1161">
        <v>53.029998999999997</v>
      </c>
      <c r="N1161">
        <v>53.490001999999997</v>
      </c>
      <c r="O1161">
        <v>52.880001</v>
      </c>
      <c r="P1161">
        <v>46.684513000000003</v>
      </c>
      <c r="Q1161">
        <v>17093600</v>
      </c>
      <c r="R1161" s="6">
        <v>16480000000000</v>
      </c>
      <c r="S1161" s="3">
        <v>5.6099999999999997E-2</v>
      </c>
      <c r="T1161" s="6">
        <v>15690000000000</v>
      </c>
      <c r="U1161" s="3">
        <v>0.2364</v>
      </c>
      <c r="V1161" s="3">
        <v>0.2382</v>
      </c>
      <c r="W1161" s="3">
        <v>4.41E-2</v>
      </c>
      <c r="X1161" s="3">
        <v>0.1207</v>
      </c>
      <c r="Y1161">
        <v>1.675</v>
      </c>
      <c r="Z1161">
        <v>1.498</v>
      </c>
      <c r="AA1161">
        <v>245.43</v>
      </c>
      <c r="AB1161">
        <v>1.452</v>
      </c>
      <c r="AC1161">
        <v>52.02</v>
      </c>
      <c r="AD1161" s="3">
        <v>9.7999999999999997E-3</v>
      </c>
      <c r="AE1161">
        <v>231.99</v>
      </c>
      <c r="AF1161">
        <v>99.42</v>
      </c>
      <c r="AG1161">
        <v>1.9299999999999998E-2</v>
      </c>
      <c r="AH1161">
        <v>53.150002000000001</v>
      </c>
    </row>
    <row r="1162" spans="1:34" x14ac:dyDescent="0.2">
      <c r="A1162" s="10">
        <v>41451</v>
      </c>
      <c r="B1162" s="10" t="s">
        <v>20</v>
      </c>
      <c r="C1162" s="10" t="s">
        <v>21</v>
      </c>
      <c r="D1162">
        <v>9.3919999999999995</v>
      </c>
      <c r="F1162">
        <v>6.3220000000000001</v>
      </c>
      <c r="G1162" s="3">
        <v>0.1052</v>
      </c>
      <c r="H1162" s="3">
        <v>0.15440000000000001</v>
      </c>
      <c r="I1162">
        <v>1.0069999999999999</v>
      </c>
      <c r="J1162">
        <v>2.7269999999999999</v>
      </c>
      <c r="K1162" s="3">
        <v>2.2599999999999999E-2</v>
      </c>
      <c r="L1162" s="6">
        <f t="shared" si="18"/>
        <v>22600000</v>
      </c>
      <c r="M1162">
        <v>52.650002000000001</v>
      </c>
      <c r="N1162">
        <v>52.799999</v>
      </c>
      <c r="O1162">
        <v>51.880001</v>
      </c>
      <c r="P1162">
        <v>46.113582999999998</v>
      </c>
      <c r="Q1162">
        <v>19332000</v>
      </c>
      <c r="R1162" s="6">
        <v>16480000000000</v>
      </c>
      <c r="S1162" s="3">
        <v>5.6099999999999997E-2</v>
      </c>
      <c r="T1162" s="6">
        <v>15690000000000</v>
      </c>
      <c r="U1162" s="3">
        <v>0.2364</v>
      </c>
      <c r="V1162" s="3">
        <v>0.2382</v>
      </c>
      <c r="W1162" s="3">
        <v>4.41E-2</v>
      </c>
      <c r="X1162" s="3">
        <v>0.1207</v>
      </c>
      <c r="Y1162">
        <v>1.675</v>
      </c>
      <c r="Z1162">
        <v>1.498</v>
      </c>
      <c r="AA1162">
        <v>245.43</v>
      </c>
      <c r="AB1162">
        <v>1.452</v>
      </c>
      <c r="AC1162">
        <v>52.02</v>
      </c>
      <c r="AD1162" s="3">
        <v>9.7999999999999997E-3</v>
      </c>
      <c r="AE1162">
        <v>231.99</v>
      </c>
      <c r="AF1162">
        <v>99.42</v>
      </c>
      <c r="AG1162">
        <v>1.9299999999999998E-2</v>
      </c>
      <c r="AH1162">
        <v>52.5</v>
      </c>
    </row>
    <row r="1163" spans="1:34" x14ac:dyDescent="0.2">
      <c r="A1163" s="10">
        <v>41450</v>
      </c>
      <c r="B1163" s="10" t="s">
        <v>20</v>
      </c>
      <c r="C1163" s="10" t="s">
        <v>21</v>
      </c>
      <c r="D1163">
        <v>9.3170000000000002</v>
      </c>
      <c r="F1163">
        <v>6.2619999999999996</v>
      </c>
      <c r="G1163" s="3">
        <v>0.1065</v>
      </c>
      <c r="H1163" s="3">
        <v>0.15570000000000001</v>
      </c>
      <c r="I1163">
        <v>0.99860000000000004</v>
      </c>
      <c r="J1163">
        <v>2.702</v>
      </c>
      <c r="K1163" s="3">
        <v>2.29E-2</v>
      </c>
      <c r="L1163" s="6">
        <f t="shared" si="18"/>
        <v>22900000</v>
      </c>
      <c r="M1163">
        <v>51.509998000000003</v>
      </c>
      <c r="N1163">
        <v>52.560001</v>
      </c>
      <c r="O1163">
        <v>51.509998000000003</v>
      </c>
      <c r="P1163">
        <v>45.744675000000001</v>
      </c>
      <c r="Q1163">
        <v>20951400</v>
      </c>
      <c r="R1163" s="6">
        <v>16480000000000</v>
      </c>
      <c r="S1163" s="3">
        <v>5.6099999999999997E-2</v>
      </c>
      <c r="T1163" s="6">
        <v>15690000000000</v>
      </c>
      <c r="U1163" s="3">
        <v>0.2364</v>
      </c>
      <c r="V1163" s="3">
        <v>0.2382</v>
      </c>
      <c r="W1163" s="3">
        <v>4.41E-2</v>
      </c>
      <c r="X1163" s="3">
        <v>0.1207</v>
      </c>
      <c r="Y1163">
        <v>1.675</v>
      </c>
      <c r="Z1163">
        <v>1.498</v>
      </c>
      <c r="AA1163">
        <v>245.43</v>
      </c>
      <c r="AB1163">
        <v>1.452</v>
      </c>
      <c r="AC1163">
        <v>52.02</v>
      </c>
      <c r="AD1163" s="3">
        <v>9.7999999999999997E-3</v>
      </c>
      <c r="AE1163">
        <v>231.99</v>
      </c>
      <c r="AF1163">
        <v>99.42</v>
      </c>
      <c r="AG1163">
        <v>1.9299999999999998E-2</v>
      </c>
      <c r="AH1163">
        <v>52.080002</v>
      </c>
    </row>
    <row r="1164" spans="1:34" x14ac:dyDescent="0.2">
      <c r="A1164" s="10">
        <v>41449</v>
      </c>
      <c r="B1164" s="10" t="s">
        <v>20</v>
      </c>
      <c r="C1164" s="10" t="s">
        <v>21</v>
      </c>
      <c r="D1164">
        <v>9.109</v>
      </c>
      <c r="F1164">
        <v>6.2240000000000002</v>
      </c>
      <c r="G1164" s="3">
        <v>0.10730000000000001</v>
      </c>
      <c r="H1164" s="3">
        <v>0.15920000000000001</v>
      </c>
      <c r="I1164">
        <v>0.97629999999999995</v>
      </c>
      <c r="J1164">
        <v>2.6850000000000001</v>
      </c>
      <c r="K1164" s="3">
        <v>2.3E-2</v>
      </c>
      <c r="L1164" s="6">
        <f t="shared" si="18"/>
        <v>23000000</v>
      </c>
      <c r="M1164">
        <v>50.880001</v>
      </c>
      <c r="N1164">
        <v>51.450001</v>
      </c>
      <c r="O1164">
        <v>50.110000999999997</v>
      </c>
      <c r="P1164">
        <v>44.725777000000001</v>
      </c>
      <c r="Q1164">
        <v>30736500</v>
      </c>
      <c r="R1164" s="6">
        <v>16480000000000</v>
      </c>
      <c r="S1164" s="3">
        <v>5.6099999999999997E-2</v>
      </c>
      <c r="T1164" s="6">
        <v>15690000000000</v>
      </c>
      <c r="U1164" s="3">
        <v>0.2364</v>
      </c>
      <c r="V1164" s="3">
        <v>0.2382</v>
      </c>
      <c r="W1164" s="3">
        <v>4.41E-2</v>
      </c>
      <c r="X1164" s="3">
        <v>0.1207</v>
      </c>
      <c r="Y1164">
        <v>1.675</v>
      </c>
      <c r="Z1164">
        <v>1.498</v>
      </c>
      <c r="AA1164">
        <v>245.43</v>
      </c>
      <c r="AB1164">
        <v>1.452</v>
      </c>
      <c r="AC1164">
        <v>52.02</v>
      </c>
      <c r="AD1164" s="3">
        <v>9.7999999999999997E-3</v>
      </c>
      <c r="AE1164">
        <v>231.99</v>
      </c>
      <c r="AF1164">
        <v>99.42</v>
      </c>
      <c r="AG1164">
        <v>1.9299999999999998E-2</v>
      </c>
      <c r="AH1164">
        <v>50.919998</v>
      </c>
    </row>
    <row r="1165" spans="1:34" x14ac:dyDescent="0.2">
      <c r="A1165" s="10">
        <v>41446</v>
      </c>
      <c r="B1165" s="10" t="s">
        <v>20</v>
      </c>
      <c r="C1165" s="10" t="s">
        <v>21</v>
      </c>
      <c r="D1165">
        <v>9.2949999999999999</v>
      </c>
      <c r="F1165">
        <v>6.1180000000000003</v>
      </c>
      <c r="G1165" s="3">
        <v>0.10979999999999999</v>
      </c>
      <c r="H1165" s="3">
        <v>0.156</v>
      </c>
      <c r="I1165">
        <v>0.99629999999999996</v>
      </c>
      <c r="J1165">
        <v>2.64</v>
      </c>
      <c r="K1165" s="3">
        <v>2.3599999999999999E-2</v>
      </c>
      <c r="L1165" s="6">
        <f t="shared" si="18"/>
        <v>23600000</v>
      </c>
      <c r="M1165">
        <v>52.959999000000003</v>
      </c>
      <c r="N1165">
        <v>52.98</v>
      </c>
      <c r="O1165">
        <v>51.689999</v>
      </c>
      <c r="P1165">
        <v>45.639271000000001</v>
      </c>
      <c r="Q1165">
        <v>44412200</v>
      </c>
      <c r="R1165" s="6">
        <v>16480000000000</v>
      </c>
      <c r="S1165" s="3">
        <v>5.6099999999999997E-2</v>
      </c>
      <c r="T1165" s="6">
        <v>15690000000000</v>
      </c>
      <c r="U1165" s="3">
        <v>0.2364</v>
      </c>
      <c r="V1165" s="3">
        <v>0.2382</v>
      </c>
      <c r="W1165" s="3">
        <v>4.41E-2</v>
      </c>
      <c r="X1165" s="3">
        <v>0.1207</v>
      </c>
      <c r="Y1165">
        <v>1.675</v>
      </c>
      <c r="Z1165">
        <v>1.498</v>
      </c>
      <c r="AA1165">
        <v>245.43</v>
      </c>
      <c r="AB1165">
        <v>1.452</v>
      </c>
      <c r="AC1165">
        <v>52.02</v>
      </c>
      <c r="AD1165" s="3">
        <v>9.7999999999999997E-3</v>
      </c>
      <c r="AE1165">
        <v>231.99</v>
      </c>
      <c r="AF1165">
        <v>99.42</v>
      </c>
      <c r="AG1165">
        <v>1.9299999999999998E-2</v>
      </c>
      <c r="AH1165">
        <v>51.959999000000003</v>
      </c>
    </row>
    <row r="1166" spans="1:34" x14ac:dyDescent="0.2">
      <c r="A1166" s="10">
        <v>41445</v>
      </c>
      <c r="B1166" s="10" t="s">
        <v>20</v>
      </c>
      <c r="C1166" s="10" t="s">
        <v>21</v>
      </c>
      <c r="D1166">
        <v>9.3879999999999999</v>
      </c>
      <c r="F1166">
        <v>6.2130000000000001</v>
      </c>
      <c r="G1166" s="3">
        <v>0.1076</v>
      </c>
      <c r="H1166" s="3">
        <v>0.1545</v>
      </c>
      <c r="I1166">
        <v>1.006</v>
      </c>
      <c r="J1166">
        <v>2.68</v>
      </c>
      <c r="K1166" s="3">
        <v>2.3099999999999999E-2</v>
      </c>
      <c r="L1166" s="6">
        <f t="shared" si="18"/>
        <v>23100000</v>
      </c>
      <c r="M1166">
        <v>53.080002</v>
      </c>
      <c r="N1166">
        <v>53.18</v>
      </c>
      <c r="O1166">
        <v>52.27</v>
      </c>
      <c r="P1166">
        <v>46.096007999999998</v>
      </c>
      <c r="Q1166">
        <v>31857100</v>
      </c>
      <c r="R1166" s="6">
        <v>16480000000000</v>
      </c>
      <c r="S1166" s="3">
        <v>5.6099999999999997E-2</v>
      </c>
      <c r="T1166" s="6">
        <v>15690000000000</v>
      </c>
      <c r="U1166" s="3">
        <v>0.2364</v>
      </c>
      <c r="V1166" s="3">
        <v>0.2382</v>
      </c>
      <c r="W1166" s="3">
        <v>4.41E-2</v>
      </c>
      <c r="X1166" s="3">
        <v>0.1207</v>
      </c>
      <c r="Y1166">
        <v>1.675</v>
      </c>
      <c r="Z1166">
        <v>1.498</v>
      </c>
      <c r="AA1166">
        <v>245.43</v>
      </c>
      <c r="AB1166">
        <v>1.452</v>
      </c>
      <c r="AC1166">
        <v>52.02</v>
      </c>
      <c r="AD1166" s="3">
        <v>9.7999999999999997E-3</v>
      </c>
      <c r="AE1166">
        <v>231.99</v>
      </c>
      <c r="AF1166">
        <v>99.42</v>
      </c>
      <c r="AG1166">
        <v>1.9299999999999998E-2</v>
      </c>
      <c r="AH1166">
        <v>52.48</v>
      </c>
    </row>
    <row r="1167" spans="1:34" x14ac:dyDescent="0.2">
      <c r="A1167" s="10">
        <v>41444</v>
      </c>
      <c r="B1167" s="10" t="s">
        <v>20</v>
      </c>
      <c r="C1167" s="10" t="s">
        <v>21</v>
      </c>
      <c r="D1167">
        <v>9.58</v>
      </c>
      <c r="F1167">
        <v>6.2610000000000001</v>
      </c>
      <c r="G1167" s="3">
        <v>0.1065</v>
      </c>
      <c r="H1167" s="3">
        <v>0.15140000000000001</v>
      </c>
      <c r="I1167">
        <v>1.0269999999999999</v>
      </c>
      <c r="J1167">
        <v>2.7010000000000001</v>
      </c>
      <c r="K1167" s="3">
        <v>2.29E-2</v>
      </c>
      <c r="L1167" s="6">
        <f t="shared" si="18"/>
        <v>22900000</v>
      </c>
      <c r="M1167">
        <v>53.990001999999997</v>
      </c>
      <c r="N1167">
        <v>54.509998000000003</v>
      </c>
      <c r="O1167">
        <v>53.52</v>
      </c>
      <c r="P1167">
        <v>47.035851000000001</v>
      </c>
      <c r="Q1167">
        <v>20840000</v>
      </c>
      <c r="R1167" s="6">
        <v>16480000000000</v>
      </c>
      <c r="S1167" s="3">
        <v>5.6099999999999997E-2</v>
      </c>
      <c r="T1167" s="6">
        <v>15690000000000</v>
      </c>
      <c r="U1167" s="3">
        <v>0.2364</v>
      </c>
      <c r="V1167" s="3">
        <v>0.2382</v>
      </c>
      <c r="W1167" s="3">
        <v>4.41E-2</v>
      </c>
      <c r="X1167" s="3">
        <v>0.1207</v>
      </c>
      <c r="Y1167">
        <v>1.675</v>
      </c>
      <c r="Z1167">
        <v>1.498</v>
      </c>
      <c r="AA1167">
        <v>245.43</v>
      </c>
      <c r="AB1167">
        <v>1.452</v>
      </c>
      <c r="AC1167">
        <v>52.02</v>
      </c>
      <c r="AD1167" s="3">
        <v>9.7999999999999997E-3</v>
      </c>
      <c r="AE1167">
        <v>231.99</v>
      </c>
      <c r="AF1167">
        <v>99.42</v>
      </c>
      <c r="AG1167">
        <v>1.9299999999999998E-2</v>
      </c>
      <c r="AH1167">
        <v>53.549999</v>
      </c>
    </row>
    <row r="1168" spans="1:34" x14ac:dyDescent="0.2">
      <c r="A1168" s="10">
        <v>41443</v>
      </c>
      <c r="B1168" s="10" t="s">
        <v>20</v>
      </c>
      <c r="C1168" s="10" t="s">
        <v>21</v>
      </c>
      <c r="D1168">
        <v>9.68</v>
      </c>
      <c r="F1168">
        <v>6.3579999999999997</v>
      </c>
      <c r="G1168" s="3">
        <v>0.10440000000000001</v>
      </c>
      <c r="H1168" s="3">
        <v>0.14979999999999999</v>
      </c>
      <c r="I1168">
        <v>1.038</v>
      </c>
      <c r="J1168">
        <v>2.7429999999999999</v>
      </c>
      <c r="K1168" s="3">
        <v>2.24E-2</v>
      </c>
      <c r="L1168" s="6">
        <f t="shared" si="18"/>
        <v>22400000</v>
      </c>
      <c r="M1168">
        <v>54.029998999999997</v>
      </c>
      <c r="N1168">
        <v>54.27</v>
      </c>
      <c r="O1168">
        <v>53.720001000000003</v>
      </c>
      <c r="P1168">
        <v>47.527729000000001</v>
      </c>
      <c r="Q1168">
        <v>13259100</v>
      </c>
      <c r="R1168" s="6">
        <v>16480000000000</v>
      </c>
      <c r="S1168" s="3">
        <v>5.6099999999999997E-2</v>
      </c>
      <c r="T1168" s="6">
        <v>15690000000000</v>
      </c>
      <c r="U1168" s="3">
        <v>0.2364</v>
      </c>
      <c r="V1168" s="3">
        <v>0.2382</v>
      </c>
      <c r="W1168" s="3">
        <v>4.41E-2</v>
      </c>
      <c r="X1168" s="3">
        <v>0.1207</v>
      </c>
      <c r="Y1168">
        <v>1.675</v>
      </c>
      <c r="Z1168">
        <v>1.498</v>
      </c>
      <c r="AA1168">
        <v>245.43</v>
      </c>
      <c r="AB1168">
        <v>1.452</v>
      </c>
      <c r="AC1168">
        <v>52.02</v>
      </c>
      <c r="AD1168" s="3">
        <v>9.7999999999999997E-3</v>
      </c>
      <c r="AE1168">
        <v>231.99</v>
      </c>
      <c r="AF1168">
        <v>99.42</v>
      </c>
      <c r="AG1168">
        <v>1.9299999999999998E-2</v>
      </c>
      <c r="AH1168">
        <v>54.110000999999997</v>
      </c>
    </row>
    <row r="1169" spans="1:34" x14ac:dyDescent="0.2">
      <c r="A1169" s="10">
        <v>41442</v>
      </c>
      <c r="B1169" s="10" t="s">
        <v>20</v>
      </c>
      <c r="C1169" s="10" t="s">
        <v>21</v>
      </c>
      <c r="D1169">
        <v>9.6329999999999991</v>
      </c>
      <c r="F1169">
        <v>6.4089999999999998</v>
      </c>
      <c r="G1169" s="3">
        <v>0.1033</v>
      </c>
      <c r="H1169" s="3">
        <v>0.15060000000000001</v>
      </c>
      <c r="I1169">
        <v>1.032</v>
      </c>
      <c r="J1169">
        <v>2.7650000000000001</v>
      </c>
      <c r="K1169" s="3">
        <v>2.2200000000000001E-2</v>
      </c>
      <c r="L1169" s="6">
        <f t="shared" si="18"/>
        <v>22200000</v>
      </c>
      <c r="M1169">
        <v>53.700001</v>
      </c>
      <c r="N1169">
        <v>54.259998000000003</v>
      </c>
      <c r="O1169">
        <v>53.540000999999997</v>
      </c>
      <c r="P1169">
        <v>47.299362000000002</v>
      </c>
      <c r="Q1169">
        <v>16856600</v>
      </c>
      <c r="R1169" s="6">
        <v>16480000000000</v>
      </c>
      <c r="S1169" s="3">
        <v>5.6099999999999997E-2</v>
      </c>
      <c r="T1169" s="6">
        <v>15690000000000</v>
      </c>
      <c r="U1169" s="3">
        <v>0.2364</v>
      </c>
      <c r="V1169" s="3">
        <v>0.2382</v>
      </c>
      <c r="W1169" s="3">
        <v>4.41E-2</v>
      </c>
      <c r="X1169" s="3">
        <v>0.1207</v>
      </c>
      <c r="Y1169">
        <v>1.675</v>
      </c>
      <c r="Z1169">
        <v>1.498</v>
      </c>
      <c r="AA1169">
        <v>245.43</v>
      </c>
      <c r="AB1169">
        <v>1.452</v>
      </c>
      <c r="AC1169">
        <v>52.02</v>
      </c>
      <c r="AD1169" s="3">
        <v>9.7999999999999997E-3</v>
      </c>
      <c r="AE1169">
        <v>231.99</v>
      </c>
      <c r="AF1169">
        <v>99.42</v>
      </c>
      <c r="AG1169">
        <v>1.9299999999999998E-2</v>
      </c>
      <c r="AH1169">
        <v>53.849997999999999</v>
      </c>
    </row>
    <row r="1170" spans="1:34" x14ac:dyDescent="0.2">
      <c r="A1170" s="10">
        <v>41439</v>
      </c>
      <c r="B1170" s="10" t="s">
        <v>20</v>
      </c>
      <c r="C1170" s="10" t="s">
        <v>21</v>
      </c>
      <c r="D1170">
        <v>9.5039999999999996</v>
      </c>
      <c r="F1170">
        <v>6.3860000000000001</v>
      </c>
      <c r="G1170" s="3">
        <v>0.1038</v>
      </c>
      <c r="H1170" s="3">
        <v>0.15260000000000001</v>
      </c>
      <c r="I1170">
        <v>1.0189999999999999</v>
      </c>
      <c r="J1170">
        <v>2.7549999999999999</v>
      </c>
      <c r="K1170" s="3">
        <v>2.23E-2</v>
      </c>
      <c r="L1170" s="6">
        <f t="shared" si="18"/>
        <v>22300000</v>
      </c>
      <c r="M1170">
        <v>54.040000999999997</v>
      </c>
      <c r="N1170">
        <v>54.130001</v>
      </c>
      <c r="O1170">
        <v>52.91</v>
      </c>
      <c r="P1170">
        <v>46.666938999999999</v>
      </c>
      <c r="Q1170">
        <v>17185300</v>
      </c>
      <c r="R1170" s="6">
        <v>16480000000000</v>
      </c>
      <c r="S1170" s="3">
        <v>5.6099999999999997E-2</v>
      </c>
      <c r="T1170" s="6">
        <v>15690000000000</v>
      </c>
      <c r="U1170" s="3">
        <v>0.2364</v>
      </c>
      <c r="V1170" s="3">
        <v>0.2382</v>
      </c>
      <c r="W1170" s="3">
        <v>4.41E-2</v>
      </c>
      <c r="X1170" s="3">
        <v>0.1207</v>
      </c>
      <c r="Y1170">
        <v>1.675</v>
      </c>
      <c r="Z1170">
        <v>1.498</v>
      </c>
      <c r="AA1170">
        <v>245.43</v>
      </c>
      <c r="AB1170">
        <v>1.452</v>
      </c>
      <c r="AC1170">
        <v>52.02</v>
      </c>
      <c r="AD1170" s="3">
        <v>9.7999999999999997E-3</v>
      </c>
      <c r="AE1170">
        <v>231.99</v>
      </c>
      <c r="AF1170">
        <v>99.42</v>
      </c>
      <c r="AG1170">
        <v>1.9299999999999998E-2</v>
      </c>
      <c r="AH1170">
        <v>53.130001</v>
      </c>
    </row>
    <row r="1171" spans="1:34" x14ac:dyDescent="0.2">
      <c r="A1171" s="10">
        <v>41438</v>
      </c>
      <c r="B1171" s="10" t="s">
        <v>20</v>
      </c>
      <c r="C1171" s="10" t="s">
        <v>21</v>
      </c>
      <c r="D1171">
        <v>9.69</v>
      </c>
      <c r="F1171">
        <v>6.32</v>
      </c>
      <c r="G1171" s="3">
        <v>0.1052</v>
      </c>
      <c r="H1171" s="3">
        <v>0.1497</v>
      </c>
      <c r="I1171">
        <v>1.0389999999999999</v>
      </c>
      <c r="J1171">
        <v>2.726</v>
      </c>
      <c r="K1171" s="3">
        <v>2.2599999999999999E-2</v>
      </c>
      <c r="L1171" s="6">
        <f t="shared" si="18"/>
        <v>22600000</v>
      </c>
      <c r="M1171">
        <v>53</v>
      </c>
      <c r="N1171">
        <v>54.240001999999997</v>
      </c>
      <c r="O1171">
        <v>52.970001000000003</v>
      </c>
      <c r="P1171">
        <v>47.580421000000001</v>
      </c>
      <c r="Q1171">
        <v>17090200</v>
      </c>
      <c r="R1171" s="6">
        <v>16480000000000</v>
      </c>
      <c r="S1171" s="3">
        <v>5.6099999999999997E-2</v>
      </c>
      <c r="T1171" s="6">
        <v>15690000000000</v>
      </c>
      <c r="U1171" s="3">
        <v>0.2364</v>
      </c>
      <c r="V1171" s="3">
        <v>0.2382</v>
      </c>
      <c r="W1171" s="3">
        <v>4.41E-2</v>
      </c>
      <c r="X1171" s="3">
        <v>0.1207</v>
      </c>
      <c r="Y1171">
        <v>1.675</v>
      </c>
      <c r="Z1171">
        <v>1.498</v>
      </c>
      <c r="AA1171">
        <v>245.43</v>
      </c>
      <c r="AB1171">
        <v>1.452</v>
      </c>
      <c r="AC1171">
        <v>52.02</v>
      </c>
      <c r="AD1171" s="3">
        <v>9.7999999999999997E-3</v>
      </c>
      <c r="AE1171">
        <v>231.99</v>
      </c>
      <c r="AF1171">
        <v>99.42</v>
      </c>
      <c r="AG1171">
        <v>1.9299999999999998E-2</v>
      </c>
      <c r="AH1171">
        <v>54.169998</v>
      </c>
    </row>
    <row r="1172" spans="1:34" x14ac:dyDescent="0.2">
      <c r="A1172" s="10">
        <v>41437</v>
      </c>
      <c r="B1172" s="10" t="s">
        <v>20</v>
      </c>
      <c r="C1172" s="10" t="s">
        <v>21</v>
      </c>
      <c r="D1172">
        <v>9.5129999999999999</v>
      </c>
      <c r="F1172">
        <v>6.415</v>
      </c>
      <c r="G1172" s="3">
        <v>0.1032</v>
      </c>
      <c r="H1172" s="3">
        <v>0.1525</v>
      </c>
      <c r="I1172">
        <v>1.02</v>
      </c>
      <c r="J1172">
        <v>2.7669999999999999</v>
      </c>
      <c r="K1172" s="3">
        <v>2.2200000000000001E-2</v>
      </c>
      <c r="L1172" s="6">
        <f t="shared" si="18"/>
        <v>22200000</v>
      </c>
      <c r="M1172">
        <v>53.900002000000001</v>
      </c>
      <c r="N1172">
        <v>54.099997999999999</v>
      </c>
      <c r="O1172">
        <v>52.970001000000003</v>
      </c>
      <c r="P1172">
        <v>46.710864999999998</v>
      </c>
      <c r="Q1172">
        <v>18479100</v>
      </c>
      <c r="R1172" s="6">
        <v>16480000000000</v>
      </c>
      <c r="S1172" s="3">
        <v>5.6099999999999997E-2</v>
      </c>
      <c r="T1172" s="6">
        <v>15690000000000</v>
      </c>
      <c r="U1172" s="3">
        <v>0.2364</v>
      </c>
      <c r="V1172" s="3">
        <v>0.2382</v>
      </c>
      <c r="W1172" s="3">
        <v>4.41E-2</v>
      </c>
      <c r="X1172" s="3">
        <v>0.1207</v>
      </c>
      <c r="Y1172">
        <v>1.675</v>
      </c>
      <c r="Z1172">
        <v>1.498</v>
      </c>
      <c r="AA1172">
        <v>245.43</v>
      </c>
      <c r="AB1172">
        <v>1.452</v>
      </c>
      <c r="AC1172">
        <v>52.02</v>
      </c>
      <c r="AD1172" s="3">
        <v>9.7999999999999997E-3</v>
      </c>
      <c r="AE1172">
        <v>231.99</v>
      </c>
      <c r="AF1172">
        <v>99.42</v>
      </c>
      <c r="AG1172">
        <v>1.9299999999999998E-2</v>
      </c>
      <c r="AH1172">
        <v>53.18</v>
      </c>
    </row>
    <row r="1173" spans="1:34" x14ac:dyDescent="0.2">
      <c r="A1173" s="10">
        <v>41436</v>
      </c>
      <c r="B1173" s="10" t="s">
        <v>20</v>
      </c>
      <c r="C1173" s="10" t="s">
        <v>21</v>
      </c>
      <c r="D1173">
        <v>9.5690000000000008</v>
      </c>
      <c r="F1173">
        <v>6.3239999999999998</v>
      </c>
      <c r="G1173" s="3">
        <v>0.1051</v>
      </c>
      <c r="H1173" s="3">
        <v>0.15160000000000001</v>
      </c>
      <c r="I1173">
        <v>1.026</v>
      </c>
      <c r="J1173">
        <v>2.7280000000000002</v>
      </c>
      <c r="K1173" s="3">
        <v>2.2599999999999999E-2</v>
      </c>
      <c r="L1173" s="6">
        <f t="shared" si="18"/>
        <v>22600000</v>
      </c>
      <c r="M1173">
        <v>53.459999000000003</v>
      </c>
      <c r="N1173">
        <v>54.049999</v>
      </c>
      <c r="O1173">
        <v>53.110000999999997</v>
      </c>
      <c r="P1173">
        <v>46.983150000000002</v>
      </c>
      <c r="Q1173">
        <v>17600800</v>
      </c>
      <c r="R1173" s="6">
        <v>16480000000000</v>
      </c>
      <c r="S1173" s="3">
        <v>5.6099999999999997E-2</v>
      </c>
      <c r="T1173" s="6">
        <v>15690000000000</v>
      </c>
      <c r="U1173" s="3">
        <v>0.2364</v>
      </c>
      <c r="V1173" s="3">
        <v>0.2382</v>
      </c>
      <c r="W1173" s="3">
        <v>4.41E-2</v>
      </c>
      <c r="X1173" s="3">
        <v>0.1207</v>
      </c>
      <c r="Y1173">
        <v>1.675</v>
      </c>
      <c r="Z1173">
        <v>1.498</v>
      </c>
      <c r="AA1173">
        <v>245.43</v>
      </c>
      <c r="AB1173">
        <v>1.452</v>
      </c>
      <c r="AC1173">
        <v>52.02</v>
      </c>
      <c r="AD1173" s="3">
        <v>9.7999999999999997E-3</v>
      </c>
      <c r="AE1173">
        <v>231.99</v>
      </c>
      <c r="AF1173">
        <v>99.42</v>
      </c>
      <c r="AG1173">
        <v>1.9299999999999998E-2</v>
      </c>
      <c r="AH1173">
        <v>53.490001999999997</v>
      </c>
    </row>
    <row r="1174" spans="1:34" x14ac:dyDescent="0.2">
      <c r="A1174" s="10">
        <v>41435</v>
      </c>
      <c r="B1174" s="10" t="s">
        <v>20</v>
      </c>
      <c r="C1174" s="10" t="s">
        <v>21</v>
      </c>
      <c r="D1174">
        <v>9.7240000000000002</v>
      </c>
      <c r="F1174">
        <v>6.3529999999999998</v>
      </c>
      <c r="G1174" s="3">
        <v>0.1045</v>
      </c>
      <c r="H1174" s="3">
        <v>0.1492</v>
      </c>
      <c r="I1174">
        <v>1.042</v>
      </c>
      <c r="J1174">
        <v>2.7410000000000001</v>
      </c>
      <c r="K1174" s="3">
        <v>2.24E-2</v>
      </c>
      <c r="L1174" s="6">
        <f t="shared" si="18"/>
        <v>22400000</v>
      </c>
      <c r="M1174">
        <v>54.639999000000003</v>
      </c>
      <c r="N1174">
        <v>54.84</v>
      </c>
      <c r="O1174">
        <v>54.02</v>
      </c>
      <c r="P1174">
        <v>47.747318</v>
      </c>
      <c r="Q1174">
        <v>16007000</v>
      </c>
      <c r="R1174" s="6">
        <v>16480000000000</v>
      </c>
      <c r="S1174" s="3">
        <v>5.6099999999999997E-2</v>
      </c>
      <c r="T1174" s="6">
        <v>15690000000000</v>
      </c>
      <c r="U1174" s="3">
        <v>0.2364</v>
      </c>
      <c r="V1174" s="3">
        <v>0.2382</v>
      </c>
      <c r="W1174" s="3">
        <v>4.41E-2</v>
      </c>
      <c r="X1174" s="3">
        <v>0.1207</v>
      </c>
      <c r="Y1174">
        <v>1.675</v>
      </c>
      <c r="Z1174">
        <v>1.498</v>
      </c>
      <c r="AA1174">
        <v>245.43</v>
      </c>
      <c r="AB1174">
        <v>1.452</v>
      </c>
      <c r="AC1174">
        <v>52.02</v>
      </c>
      <c r="AD1174" s="3">
        <v>9.7999999999999997E-3</v>
      </c>
      <c r="AE1174">
        <v>231.99</v>
      </c>
      <c r="AF1174">
        <v>99.42</v>
      </c>
      <c r="AG1174">
        <v>1.9299999999999998E-2</v>
      </c>
      <c r="AH1174">
        <v>54.360000999999997</v>
      </c>
    </row>
    <row r="1175" spans="1:34" x14ac:dyDescent="0.2">
      <c r="A1175" s="10">
        <v>41432</v>
      </c>
      <c r="B1175" s="10" t="s">
        <v>20</v>
      </c>
      <c r="C1175" s="10" t="s">
        <v>21</v>
      </c>
      <c r="D1175">
        <v>9.7080000000000002</v>
      </c>
      <c r="F1175">
        <v>6.4320000000000004</v>
      </c>
      <c r="G1175" s="3">
        <v>0.1028</v>
      </c>
      <c r="H1175" s="3">
        <v>0.14940000000000001</v>
      </c>
      <c r="I1175">
        <v>1.0409999999999999</v>
      </c>
      <c r="J1175">
        <v>2.7749999999999999</v>
      </c>
      <c r="K1175" s="3">
        <v>2.2100000000000002E-2</v>
      </c>
      <c r="L1175" s="6">
        <f t="shared" si="18"/>
        <v>22100000</v>
      </c>
      <c r="M1175">
        <v>53.77</v>
      </c>
      <c r="N1175">
        <v>54.48</v>
      </c>
      <c r="O1175">
        <v>53.41</v>
      </c>
      <c r="P1175">
        <v>47.668278000000001</v>
      </c>
      <c r="Q1175">
        <v>21691000</v>
      </c>
      <c r="R1175" s="6">
        <v>16480000000000</v>
      </c>
      <c r="S1175" s="3">
        <v>5.6099999999999997E-2</v>
      </c>
      <c r="T1175" s="6">
        <v>15690000000000</v>
      </c>
      <c r="U1175" s="3">
        <v>0.2364</v>
      </c>
      <c r="V1175" s="3">
        <v>0.2382</v>
      </c>
      <c r="W1175" s="3">
        <v>4.41E-2</v>
      </c>
      <c r="X1175" s="3">
        <v>0.1207</v>
      </c>
      <c r="Y1175">
        <v>1.675</v>
      </c>
      <c r="Z1175">
        <v>1.498</v>
      </c>
      <c r="AA1175">
        <v>245.43</v>
      </c>
      <c r="AB1175">
        <v>1.452</v>
      </c>
      <c r="AC1175">
        <v>52.02</v>
      </c>
      <c r="AD1175" s="3">
        <v>9.7999999999999997E-3</v>
      </c>
      <c r="AE1175">
        <v>231.99</v>
      </c>
      <c r="AF1175">
        <v>99.42</v>
      </c>
      <c r="AG1175">
        <v>1.9299999999999998E-2</v>
      </c>
      <c r="AH1175">
        <v>54.27</v>
      </c>
    </row>
    <row r="1176" spans="1:34" x14ac:dyDescent="0.2">
      <c r="A1176" s="10">
        <v>41431</v>
      </c>
      <c r="B1176" s="10" t="s">
        <v>20</v>
      </c>
      <c r="C1176" s="10" t="s">
        <v>21</v>
      </c>
      <c r="D1176">
        <v>9.5709999999999997</v>
      </c>
      <c r="F1176">
        <v>6.4240000000000004</v>
      </c>
      <c r="G1176" s="3">
        <v>0.10299999999999999</v>
      </c>
      <c r="H1176" s="3">
        <v>0.15160000000000001</v>
      </c>
      <c r="I1176">
        <v>1.026</v>
      </c>
      <c r="J1176">
        <v>2.7709999999999999</v>
      </c>
      <c r="K1176" s="3">
        <v>2.2100000000000002E-2</v>
      </c>
      <c r="L1176" s="6">
        <f t="shared" si="18"/>
        <v>22100000</v>
      </c>
      <c r="M1176">
        <v>52.84</v>
      </c>
      <c r="N1176">
        <v>53.52</v>
      </c>
      <c r="O1176">
        <v>52.27</v>
      </c>
      <c r="P1176">
        <v>46.99194</v>
      </c>
      <c r="Q1176">
        <v>23940900</v>
      </c>
      <c r="R1176" s="6">
        <v>16480000000000</v>
      </c>
      <c r="S1176" s="3">
        <v>5.6099999999999997E-2</v>
      </c>
      <c r="T1176" s="6">
        <v>15690000000000</v>
      </c>
      <c r="U1176" s="3">
        <v>0.2364</v>
      </c>
      <c r="V1176" s="3">
        <v>0.2382</v>
      </c>
      <c r="W1176" s="3">
        <v>4.41E-2</v>
      </c>
      <c r="X1176" s="3">
        <v>0.1207</v>
      </c>
      <c r="Y1176">
        <v>1.675</v>
      </c>
      <c r="Z1176">
        <v>1.498</v>
      </c>
      <c r="AA1176">
        <v>245.43</v>
      </c>
      <c r="AB1176">
        <v>1.452</v>
      </c>
      <c r="AC1176">
        <v>52.02</v>
      </c>
      <c r="AD1176" s="3">
        <v>9.7999999999999997E-3</v>
      </c>
      <c r="AE1176">
        <v>231.99</v>
      </c>
      <c r="AF1176">
        <v>99.42</v>
      </c>
      <c r="AG1176">
        <v>1.9299999999999998E-2</v>
      </c>
      <c r="AH1176">
        <v>53.5</v>
      </c>
    </row>
    <row r="1177" spans="1:34" x14ac:dyDescent="0.2">
      <c r="A1177" s="10">
        <v>41430</v>
      </c>
      <c r="B1177" s="10" t="s">
        <v>20</v>
      </c>
      <c r="C1177" s="10" t="s">
        <v>21</v>
      </c>
      <c r="D1177">
        <v>9.4870000000000001</v>
      </c>
      <c r="E1177">
        <v>2.1110000000000002</v>
      </c>
      <c r="F1177">
        <v>6.3540000000000001</v>
      </c>
      <c r="G1177" s="3">
        <v>0.1045</v>
      </c>
      <c r="H1177" s="3">
        <v>0.15290000000000001</v>
      </c>
      <c r="I1177">
        <v>1.0169999999999999</v>
      </c>
      <c r="J1177">
        <v>2.7410000000000001</v>
      </c>
      <c r="K1177" s="3">
        <v>2.24E-2</v>
      </c>
      <c r="L1177" s="6">
        <f t="shared" si="18"/>
        <v>22400000</v>
      </c>
      <c r="M1177">
        <v>53.779998999999997</v>
      </c>
      <c r="N1177">
        <v>54.27</v>
      </c>
      <c r="O1177">
        <v>52.700001</v>
      </c>
      <c r="P1177">
        <v>46.579109000000003</v>
      </c>
      <c r="Q1177">
        <v>24326000</v>
      </c>
      <c r="R1177" s="6">
        <v>16480000000000</v>
      </c>
      <c r="S1177" s="3">
        <v>5.6099999999999997E-2</v>
      </c>
      <c r="T1177" s="6">
        <v>15690000000000</v>
      </c>
      <c r="U1177" s="3">
        <v>0.2364</v>
      </c>
      <c r="V1177" s="3">
        <v>0.2382</v>
      </c>
      <c r="W1177" s="3">
        <v>4.41E-2</v>
      </c>
      <c r="X1177" s="3">
        <v>0.1207</v>
      </c>
      <c r="Y1177">
        <v>1.675</v>
      </c>
      <c r="Z1177">
        <v>1.498</v>
      </c>
      <c r="AA1177">
        <v>245.43</v>
      </c>
      <c r="AB1177">
        <v>1.452</v>
      </c>
      <c r="AC1177">
        <v>52.02</v>
      </c>
      <c r="AD1177" s="3">
        <v>9.7999999999999997E-3</v>
      </c>
      <c r="AE1177">
        <v>231.99</v>
      </c>
      <c r="AF1177">
        <v>99.42</v>
      </c>
      <c r="AG1177">
        <v>1.9299999999999998E-2</v>
      </c>
      <c r="AH1177">
        <v>53.029998999999997</v>
      </c>
    </row>
    <row r="1178" spans="1:34" x14ac:dyDescent="0.2">
      <c r="A1178" s="10">
        <v>41429</v>
      </c>
      <c r="B1178" s="10" t="s">
        <v>20</v>
      </c>
      <c r="C1178" s="10" t="s">
        <v>21</v>
      </c>
      <c r="D1178">
        <v>9.6669999999999998</v>
      </c>
      <c r="E1178">
        <v>2.1509999999999998</v>
      </c>
      <c r="F1178">
        <v>6.3109999999999999</v>
      </c>
      <c r="G1178" s="3">
        <v>0.10539999999999999</v>
      </c>
      <c r="H1178" s="3">
        <v>0.15</v>
      </c>
      <c r="I1178">
        <v>1.036</v>
      </c>
      <c r="J1178">
        <v>2.722</v>
      </c>
      <c r="K1178" s="3">
        <v>2.2599999999999999E-2</v>
      </c>
      <c r="L1178" s="6">
        <f t="shared" si="18"/>
        <v>22600000</v>
      </c>
      <c r="M1178">
        <v>54.540000999999997</v>
      </c>
      <c r="N1178">
        <v>55.389999000000003</v>
      </c>
      <c r="O1178">
        <v>53.869999</v>
      </c>
      <c r="P1178">
        <v>47.466236000000002</v>
      </c>
      <c r="Q1178">
        <v>22022600</v>
      </c>
      <c r="R1178" s="6">
        <v>16480000000000</v>
      </c>
      <c r="S1178" s="3">
        <v>5.6099999999999997E-2</v>
      </c>
      <c r="T1178" s="6">
        <v>15690000000000</v>
      </c>
      <c r="U1178" s="3">
        <v>0.2364</v>
      </c>
      <c r="V1178" s="3">
        <v>0.2382</v>
      </c>
      <c r="W1178" s="3">
        <v>4.41E-2</v>
      </c>
      <c r="X1178" s="3">
        <v>0.1207</v>
      </c>
      <c r="Y1178">
        <v>1.675</v>
      </c>
      <c r="Z1178">
        <v>1.498</v>
      </c>
      <c r="AA1178">
        <v>245.43</v>
      </c>
      <c r="AB1178">
        <v>1.452</v>
      </c>
      <c r="AC1178">
        <v>52.02</v>
      </c>
      <c r="AD1178" s="3">
        <v>9.7999999999999997E-3</v>
      </c>
      <c r="AE1178">
        <v>231.99</v>
      </c>
      <c r="AF1178">
        <v>99.42</v>
      </c>
      <c r="AG1178">
        <v>1.9299999999999998E-2</v>
      </c>
      <c r="AH1178">
        <v>54.040000999999997</v>
      </c>
    </row>
    <row r="1179" spans="1:34" x14ac:dyDescent="0.2">
      <c r="A1179" s="10">
        <v>41428</v>
      </c>
      <c r="B1179" s="10" t="s">
        <v>20</v>
      </c>
      <c r="C1179" s="10" t="s">
        <v>21</v>
      </c>
      <c r="D1179">
        <v>9.7479999999999993</v>
      </c>
      <c r="E1179">
        <v>2.169</v>
      </c>
      <c r="F1179">
        <v>6.4029999999999996</v>
      </c>
      <c r="G1179" s="3">
        <v>0.10340000000000001</v>
      </c>
      <c r="H1179" s="3">
        <v>0.14879999999999999</v>
      </c>
      <c r="I1179">
        <v>1.0449999999999999</v>
      </c>
      <c r="J1179">
        <v>2.762</v>
      </c>
      <c r="K1179" s="3">
        <v>2.2200000000000001E-2</v>
      </c>
      <c r="L1179" s="6">
        <f t="shared" si="18"/>
        <v>22200000</v>
      </c>
      <c r="M1179">
        <v>54.599997999999999</v>
      </c>
      <c r="N1179">
        <v>54.860000999999997</v>
      </c>
      <c r="O1179">
        <v>53.040000999999997</v>
      </c>
      <c r="P1179">
        <v>47.861507000000003</v>
      </c>
      <c r="Q1179">
        <v>28279600</v>
      </c>
      <c r="R1179" s="6">
        <v>16480000000000</v>
      </c>
      <c r="S1179" s="3">
        <v>5.6099999999999997E-2</v>
      </c>
      <c r="T1179" s="6">
        <v>15690000000000</v>
      </c>
      <c r="U1179" s="3">
        <v>0.2364</v>
      </c>
      <c r="V1179" s="3">
        <v>0.2382</v>
      </c>
      <c r="W1179" s="3">
        <v>4.41E-2</v>
      </c>
      <c r="X1179" s="3">
        <v>0.1207</v>
      </c>
      <c r="Y1179">
        <v>1.675</v>
      </c>
      <c r="Z1179">
        <v>1.498</v>
      </c>
      <c r="AA1179">
        <v>245.43</v>
      </c>
      <c r="AB1179">
        <v>1.452</v>
      </c>
      <c r="AC1179">
        <v>52.02</v>
      </c>
      <c r="AD1179" s="3">
        <v>9.7999999999999997E-3</v>
      </c>
      <c r="AE1179">
        <v>231.99</v>
      </c>
      <c r="AF1179">
        <v>99.42</v>
      </c>
      <c r="AG1179">
        <v>1.9299999999999998E-2</v>
      </c>
      <c r="AH1179">
        <v>54.490001999999997</v>
      </c>
    </row>
    <row r="1180" spans="1:34" x14ac:dyDescent="0.2">
      <c r="A1180" s="10">
        <v>41425</v>
      </c>
      <c r="B1180" s="10" t="s">
        <v>20</v>
      </c>
      <c r="C1180" s="10" t="s">
        <v>21</v>
      </c>
      <c r="D1180">
        <v>9.766</v>
      </c>
      <c r="E1180">
        <v>2.173</v>
      </c>
      <c r="F1180">
        <v>6.444</v>
      </c>
      <c r="G1180" s="3">
        <v>0.1026</v>
      </c>
      <c r="H1180" s="3">
        <v>0.14849999999999999</v>
      </c>
      <c r="I1180">
        <v>1.0469999999999999</v>
      </c>
      <c r="J1180">
        <v>2.78</v>
      </c>
      <c r="K1180" s="3">
        <v>2.1999999999999999E-2</v>
      </c>
      <c r="L1180" s="6">
        <f t="shared" si="18"/>
        <v>22000000</v>
      </c>
      <c r="M1180">
        <v>55.709999000000003</v>
      </c>
      <c r="N1180">
        <v>55.830002</v>
      </c>
      <c r="O1180">
        <v>54.59</v>
      </c>
      <c r="P1180">
        <v>47.949348000000001</v>
      </c>
      <c r="Q1180">
        <v>24990100</v>
      </c>
      <c r="R1180" s="6">
        <v>16480000000000</v>
      </c>
      <c r="S1180" s="3">
        <v>5.6099999999999997E-2</v>
      </c>
      <c r="T1180" s="6">
        <v>15690000000000</v>
      </c>
      <c r="U1180" s="3">
        <v>0.2364</v>
      </c>
      <c r="V1180" s="3">
        <v>0.2382</v>
      </c>
      <c r="W1180" s="3">
        <v>4.41E-2</v>
      </c>
      <c r="X1180" s="3">
        <v>0.1207</v>
      </c>
      <c r="Y1180">
        <v>1.675</v>
      </c>
      <c r="Z1180">
        <v>1.498</v>
      </c>
      <c r="AA1180">
        <v>245.43</v>
      </c>
      <c r="AB1180">
        <v>1.452</v>
      </c>
      <c r="AC1180">
        <v>52.02</v>
      </c>
      <c r="AD1180" s="3">
        <v>9.7999999999999997E-3</v>
      </c>
      <c r="AE1180">
        <v>231.99</v>
      </c>
      <c r="AF1180">
        <v>99.42</v>
      </c>
      <c r="AG1180">
        <v>1.9299999999999998E-2</v>
      </c>
      <c r="AH1180">
        <v>54.59</v>
      </c>
    </row>
    <row r="1181" spans="1:34" x14ac:dyDescent="0.2">
      <c r="A1181" s="10">
        <v>41424</v>
      </c>
      <c r="B1181" s="10" t="s">
        <v>20</v>
      </c>
      <c r="C1181" s="10" t="s">
        <v>21</v>
      </c>
      <c r="D1181">
        <v>9.9499999999999993</v>
      </c>
      <c r="E1181">
        <v>2.214</v>
      </c>
      <c r="F1181">
        <v>6.4530000000000003</v>
      </c>
      <c r="G1181" s="3">
        <v>0.1024</v>
      </c>
      <c r="H1181" s="3">
        <v>0.14580000000000001</v>
      </c>
      <c r="I1181">
        <v>1.0660000000000001</v>
      </c>
      <c r="J1181">
        <v>2.7839999999999998</v>
      </c>
      <c r="K1181" s="3">
        <v>2.1999999999999999E-2</v>
      </c>
      <c r="L1181" s="6">
        <f t="shared" si="18"/>
        <v>22000000</v>
      </c>
      <c r="M1181">
        <v>54.599997999999999</v>
      </c>
      <c r="N1181">
        <v>55.900002000000001</v>
      </c>
      <c r="O1181">
        <v>54.529998999999997</v>
      </c>
      <c r="P1181">
        <v>48.854045999999997</v>
      </c>
      <c r="Q1181">
        <v>24890800</v>
      </c>
      <c r="R1181" s="6">
        <v>16480000000000</v>
      </c>
      <c r="S1181" s="3">
        <v>5.6099999999999997E-2</v>
      </c>
      <c r="T1181" s="6">
        <v>15690000000000</v>
      </c>
      <c r="U1181" s="3">
        <v>0.2364</v>
      </c>
      <c r="V1181" s="3">
        <v>0.2382</v>
      </c>
      <c r="W1181" s="3">
        <v>4.41E-2</v>
      </c>
      <c r="X1181" s="3">
        <v>0.1207</v>
      </c>
      <c r="Y1181">
        <v>1.675</v>
      </c>
      <c r="Z1181">
        <v>1.498</v>
      </c>
      <c r="AA1181">
        <v>245.43</v>
      </c>
      <c r="AB1181">
        <v>1.452</v>
      </c>
      <c r="AC1181">
        <v>52.02</v>
      </c>
      <c r="AD1181" s="3">
        <v>9.7999999999999997E-3</v>
      </c>
      <c r="AE1181">
        <v>231.67</v>
      </c>
      <c r="AF1181">
        <v>99.31</v>
      </c>
      <c r="AG1181">
        <v>1.7600000000000001E-2</v>
      </c>
      <c r="AH1181">
        <v>55.619999</v>
      </c>
    </row>
    <row r="1182" spans="1:34" x14ac:dyDescent="0.2">
      <c r="A1182" s="10">
        <v>41423</v>
      </c>
      <c r="B1182" s="10" t="s">
        <v>20</v>
      </c>
      <c r="C1182" s="10" t="s">
        <v>21</v>
      </c>
      <c r="D1182">
        <v>9.7799999999999994</v>
      </c>
      <c r="E1182">
        <v>2.1760000000000002</v>
      </c>
      <c r="F1182">
        <v>6.5469999999999997</v>
      </c>
      <c r="G1182" s="3">
        <v>0.10050000000000001</v>
      </c>
      <c r="H1182" s="3">
        <v>0.14829999999999999</v>
      </c>
      <c r="I1182">
        <v>1.048</v>
      </c>
      <c r="J1182">
        <v>2.8239999999999998</v>
      </c>
      <c r="K1182" s="3">
        <v>2.1600000000000001E-2</v>
      </c>
      <c r="L1182" s="6">
        <f t="shared" si="18"/>
        <v>21600000</v>
      </c>
      <c r="M1182">
        <v>54.09</v>
      </c>
      <c r="N1182">
        <v>54.959999000000003</v>
      </c>
      <c r="O1182">
        <v>53.91</v>
      </c>
      <c r="P1182">
        <v>48.019610999999998</v>
      </c>
      <c r="Q1182">
        <v>20482600</v>
      </c>
      <c r="R1182" s="6">
        <v>16480000000000</v>
      </c>
      <c r="S1182" s="3">
        <v>5.6099999999999997E-2</v>
      </c>
      <c r="T1182" s="6">
        <v>15690000000000</v>
      </c>
      <c r="U1182" s="3">
        <v>0.2364</v>
      </c>
      <c r="V1182" s="3">
        <v>0.2382</v>
      </c>
      <c r="W1182" s="3">
        <v>4.41E-2</v>
      </c>
      <c r="X1182" s="3">
        <v>0.1207</v>
      </c>
      <c r="Y1182">
        <v>1.675</v>
      </c>
      <c r="Z1182">
        <v>1.498</v>
      </c>
      <c r="AA1182">
        <v>245.43</v>
      </c>
      <c r="AB1182">
        <v>1.452</v>
      </c>
      <c r="AC1182">
        <v>52.02</v>
      </c>
      <c r="AD1182" s="3">
        <v>9.7999999999999997E-3</v>
      </c>
      <c r="AE1182">
        <v>231.67</v>
      </c>
      <c r="AF1182">
        <v>99.31</v>
      </c>
      <c r="AG1182">
        <v>1.7600000000000001E-2</v>
      </c>
      <c r="AH1182">
        <v>54.669998</v>
      </c>
    </row>
    <row r="1183" spans="1:34" x14ac:dyDescent="0.2">
      <c r="A1183" s="10">
        <v>41422</v>
      </c>
      <c r="B1183" s="10" t="s">
        <v>20</v>
      </c>
      <c r="C1183" s="10" t="s">
        <v>21</v>
      </c>
      <c r="D1183">
        <v>9.7669999999999995</v>
      </c>
      <c r="E1183">
        <v>2.1739999999999999</v>
      </c>
      <c r="F1183">
        <v>6.46</v>
      </c>
      <c r="G1183" s="3">
        <v>0.1022</v>
      </c>
      <c r="H1183" s="3">
        <v>0.14849999999999999</v>
      </c>
      <c r="I1183">
        <v>1.0469999999999999</v>
      </c>
      <c r="J1183">
        <v>2.7869999999999999</v>
      </c>
      <c r="K1183" s="3">
        <v>2.1999999999999999E-2</v>
      </c>
      <c r="L1183" s="6">
        <f t="shared" si="18"/>
        <v>22000000</v>
      </c>
      <c r="M1183">
        <v>54.560001</v>
      </c>
      <c r="N1183">
        <v>54.650002000000001</v>
      </c>
      <c r="O1183">
        <v>54.029998999999997</v>
      </c>
      <c r="P1183">
        <v>47.958126</v>
      </c>
      <c r="Q1183">
        <v>27162300</v>
      </c>
      <c r="R1183" s="6">
        <v>16480000000000</v>
      </c>
      <c r="S1183" s="3">
        <v>5.6099999999999997E-2</v>
      </c>
      <c r="T1183" s="6">
        <v>15690000000000</v>
      </c>
      <c r="U1183" s="3">
        <v>0.2364</v>
      </c>
      <c r="V1183" s="3">
        <v>0.2382</v>
      </c>
      <c r="W1183" s="3">
        <v>4.41E-2</v>
      </c>
      <c r="X1183" s="3">
        <v>0.1207</v>
      </c>
      <c r="Y1183">
        <v>1.675</v>
      </c>
      <c r="Z1183">
        <v>1.498</v>
      </c>
      <c r="AA1183">
        <v>245.43</v>
      </c>
      <c r="AB1183">
        <v>1.452</v>
      </c>
      <c r="AC1183">
        <v>52.02</v>
      </c>
      <c r="AD1183" s="3">
        <v>9.7999999999999997E-3</v>
      </c>
      <c r="AE1183">
        <v>231.67</v>
      </c>
      <c r="AF1183">
        <v>99.31</v>
      </c>
      <c r="AG1183">
        <v>1.7600000000000001E-2</v>
      </c>
      <c r="AH1183">
        <v>54.599997999999999</v>
      </c>
    </row>
    <row r="1184" spans="1:34" x14ac:dyDescent="0.2">
      <c r="A1184" s="10">
        <v>41418</v>
      </c>
      <c r="B1184" s="10" t="s">
        <v>20</v>
      </c>
      <c r="C1184" s="10" t="s">
        <v>21</v>
      </c>
      <c r="D1184">
        <v>9.5990000000000002</v>
      </c>
      <c r="E1184">
        <v>2.1360000000000001</v>
      </c>
      <c r="F1184">
        <v>6.4539999999999997</v>
      </c>
      <c r="G1184" s="3">
        <v>0.1024</v>
      </c>
      <c r="H1184" s="3">
        <v>0.15110000000000001</v>
      </c>
      <c r="I1184">
        <v>1.0289999999999999</v>
      </c>
      <c r="J1184">
        <v>2.7839999999999998</v>
      </c>
      <c r="K1184" s="3">
        <v>2.1999999999999999E-2</v>
      </c>
      <c r="L1184" s="6">
        <f t="shared" si="18"/>
        <v>22000000</v>
      </c>
      <c r="M1184">
        <v>52.900002000000001</v>
      </c>
      <c r="N1184">
        <v>53.66</v>
      </c>
      <c r="O1184">
        <v>52.720001000000003</v>
      </c>
      <c r="P1184">
        <v>47.132465000000003</v>
      </c>
      <c r="Q1184">
        <v>18342300</v>
      </c>
      <c r="R1184" s="6">
        <v>16480000000000</v>
      </c>
      <c r="S1184" s="3">
        <v>5.6099999999999997E-2</v>
      </c>
      <c r="T1184" s="6">
        <v>15690000000000</v>
      </c>
      <c r="U1184" s="3">
        <v>0.2364</v>
      </c>
      <c r="V1184" s="3">
        <v>0.2382</v>
      </c>
      <c r="W1184" s="3">
        <v>4.41E-2</v>
      </c>
      <c r="X1184" s="3">
        <v>0.1207</v>
      </c>
      <c r="Y1184">
        <v>1.675</v>
      </c>
      <c r="Z1184">
        <v>1.498</v>
      </c>
      <c r="AA1184">
        <v>245.43</v>
      </c>
      <c r="AB1184">
        <v>1.452</v>
      </c>
      <c r="AC1184">
        <v>52.02</v>
      </c>
      <c r="AD1184" s="3">
        <v>9.7999999999999997E-3</v>
      </c>
      <c r="AE1184">
        <v>231.67</v>
      </c>
      <c r="AF1184">
        <v>99.31</v>
      </c>
      <c r="AG1184">
        <v>1.7600000000000001E-2</v>
      </c>
      <c r="AH1184">
        <v>53.66</v>
      </c>
    </row>
    <row r="1185" spans="1:34" x14ac:dyDescent="0.2">
      <c r="A1185" s="10">
        <v>41417</v>
      </c>
      <c r="B1185" s="10" t="s">
        <v>20</v>
      </c>
      <c r="C1185" s="10" t="s">
        <v>21</v>
      </c>
      <c r="D1185">
        <v>9.5440000000000005</v>
      </c>
      <c r="E1185">
        <v>2.1240000000000001</v>
      </c>
      <c r="F1185">
        <v>6.3680000000000003</v>
      </c>
      <c r="G1185" s="3">
        <v>0.1042</v>
      </c>
      <c r="H1185" s="3">
        <v>0.152</v>
      </c>
      <c r="I1185">
        <v>1.0229999999999999</v>
      </c>
      <c r="J1185">
        <v>2.7469999999999999</v>
      </c>
      <c r="K1185" s="3">
        <v>2.24E-2</v>
      </c>
      <c r="L1185" s="6">
        <f t="shared" si="18"/>
        <v>22400000</v>
      </c>
      <c r="M1185">
        <v>52.82</v>
      </c>
      <c r="N1185">
        <v>53.790000999999997</v>
      </c>
      <c r="O1185">
        <v>52.66</v>
      </c>
      <c r="P1185">
        <v>46.86018</v>
      </c>
      <c r="Q1185">
        <v>25294200</v>
      </c>
      <c r="R1185" s="6">
        <v>16480000000000</v>
      </c>
      <c r="S1185" s="3">
        <v>5.6099999999999997E-2</v>
      </c>
      <c r="T1185" s="6">
        <v>15690000000000</v>
      </c>
      <c r="U1185" s="3">
        <v>0.2364</v>
      </c>
      <c r="V1185" s="3">
        <v>0.2382</v>
      </c>
      <c r="W1185" s="3">
        <v>4.41E-2</v>
      </c>
      <c r="X1185" s="3">
        <v>0.1207</v>
      </c>
      <c r="Y1185">
        <v>1.675</v>
      </c>
      <c r="Z1185">
        <v>1.498</v>
      </c>
      <c r="AA1185">
        <v>245.43</v>
      </c>
      <c r="AB1185">
        <v>1.452</v>
      </c>
      <c r="AC1185">
        <v>52.02</v>
      </c>
      <c r="AD1185" s="3">
        <v>9.7999999999999997E-3</v>
      </c>
      <c r="AE1185">
        <v>231.67</v>
      </c>
      <c r="AF1185">
        <v>99.31</v>
      </c>
      <c r="AG1185">
        <v>1.7600000000000001E-2</v>
      </c>
      <c r="AH1185">
        <v>53.349997999999999</v>
      </c>
    </row>
    <row r="1186" spans="1:34" x14ac:dyDescent="0.2">
      <c r="A1186" s="10">
        <v>41416</v>
      </c>
      <c r="B1186" s="10" t="s">
        <v>20</v>
      </c>
      <c r="C1186" s="10" t="s">
        <v>21</v>
      </c>
      <c r="D1186">
        <v>9.5939999999999994</v>
      </c>
      <c r="E1186">
        <v>2.1349999999999998</v>
      </c>
      <c r="F1186">
        <v>6.34</v>
      </c>
      <c r="G1186" s="3">
        <v>0.1048</v>
      </c>
      <c r="H1186" s="3">
        <v>0.1512</v>
      </c>
      <c r="I1186">
        <v>1.028</v>
      </c>
      <c r="J1186">
        <v>2.7349999999999999</v>
      </c>
      <c r="K1186" s="3">
        <v>2.2499999999999999E-2</v>
      </c>
      <c r="L1186" s="6">
        <f t="shared" si="18"/>
        <v>22500000</v>
      </c>
      <c r="M1186">
        <v>53.43</v>
      </c>
      <c r="N1186">
        <v>54.959999000000003</v>
      </c>
      <c r="O1186">
        <v>53.290000999999997</v>
      </c>
      <c r="P1186">
        <v>47.106124999999999</v>
      </c>
      <c r="Q1186">
        <v>46968300</v>
      </c>
      <c r="R1186" s="6">
        <v>16480000000000</v>
      </c>
      <c r="S1186" s="3">
        <v>5.6099999999999997E-2</v>
      </c>
      <c r="T1186" s="6">
        <v>15690000000000</v>
      </c>
      <c r="U1186" s="3">
        <v>0.2364</v>
      </c>
      <c r="V1186" s="3">
        <v>0.2382</v>
      </c>
      <c r="W1186" s="3">
        <v>4.41E-2</v>
      </c>
      <c r="X1186" s="3">
        <v>0.1207</v>
      </c>
      <c r="Y1186">
        <v>1.675</v>
      </c>
      <c r="Z1186">
        <v>1.498</v>
      </c>
      <c r="AA1186">
        <v>245.43</v>
      </c>
      <c r="AB1186">
        <v>1.452</v>
      </c>
      <c r="AC1186">
        <v>52.02</v>
      </c>
      <c r="AD1186" s="3">
        <v>9.7999999999999997E-3</v>
      </c>
      <c r="AE1186">
        <v>231.67</v>
      </c>
      <c r="AF1186">
        <v>99.31</v>
      </c>
      <c r="AG1186">
        <v>1.7600000000000001E-2</v>
      </c>
      <c r="AH1186">
        <v>53.630001</v>
      </c>
    </row>
    <row r="1187" spans="1:34" x14ac:dyDescent="0.2">
      <c r="A1187" s="10">
        <v>41415</v>
      </c>
      <c r="B1187" s="10" t="s">
        <v>20</v>
      </c>
      <c r="C1187" s="10" t="s">
        <v>21</v>
      </c>
      <c r="D1187">
        <v>9.4849999999999994</v>
      </c>
      <c r="E1187">
        <v>2.1110000000000002</v>
      </c>
      <c r="F1187">
        <v>6.3659999999999997</v>
      </c>
      <c r="G1187" s="3">
        <v>0.1042</v>
      </c>
      <c r="H1187" s="3">
        <v>0.15290000000000001</v>
      </c>
      <c r="I1187">
        <v>1.0169999999999999</v>
      </c>
      <c r="J1187">
        <v>2.746</v>
      </c>
      <c r="K1187" s="3">
        <v>2.24E-2</v>
      </c>
      <c r="L1187" s="6">
        <f t="shared" si="18"/>
        <v>22400000</v>
      </c>
      <c r="M1187">
        <v>52.529998999999997</v>
      </c>
      <c r="N1187">
        <v>53.669998</v>
      </c>
      <c r="O1187">
        <v>52.450001</v>
      </c>
      <c r="P1187">
        <v>46.570312999999999</v>
      </c>
      <c r="Q1187">
        <v>37112600</v>
      </c>
      <c r="R1187" s="6">
        <v>16480000000000</v>
      </c>
      <c r="S1187" s="3">
        <v>5.6099999999999997E-2</v>
      </c>
      <c r="T1187" s="6">
        <v>15690000000000</v>
      </c>
      <c r="U1187" s="3">
        <v>0.2364</v>
      </c>
      <c r="V1187" s="3">
        <v>0.2382</v>
      </c>
      <c r="W1187" s="3">
        <v>4.41E-2</v>
      </c>
      <c r="X1187" s="3">
        <v>0.1207</v>
      </c>
      <c r="Y1187">
        <v>1.675</v>
      </c>
      <c r="Z1187">
        <v>1.498</v>
      </c>
      <c r="AA1187">
        <v>245.43</v>
      </c>
      <c r="AB1187">
        <v>1.452</v>
      </c>
      <c r="AC1187">
        <v>52.02</v>
      </c>
      <c r="AD1187" s="3">
        <v>9.7999999999999997E-3</v>
      </c>
      <c r="AE1187">
        <v>231.67</v>
      </c>
      <c r="AF1187">
        <v>99.31</v>
      </c>
      <c r="AG1187">
        <v>1.7600000000000001E-2</v>
      </c>
      <c r="AH1187">
        <v>53.02</v>
      </c>
    </row>
    <row r="1188" spans="1:34" x14ac:dyDescent="0.2">
      <c r="A1188" s="10">
        <v>41414</v>
      </c>
      <c r="B1188" s="10" t="s">
        <v>20</v>
      </c>
      <c r="C1188" s="10" t="s">
        <v>21</v>
      </c>
      <c r="D1188">
        <v>9.3539999999999992</v>
      </c>
      <c r="E1188">
        <v>2.0819999999999999</v>
      </c>
      <c r="F1188">
        <v>6.31</v>
      </c>
      <c r="G1188" s="3">
        <v>0.10539999999999999</v>
      </c>
      <c r="H1188" s="3">
        <v>0.15509999999999999</v>
      </c>
      <c r="I1188">
        <v>1.0029999999999999</v>
      </c>
      <c r="J1188">
        <v>2.722</v>
      </c>
      <c r="K1188" s="3">
        <v>2.2599999999999999E-2</v>
      </c>
      <c r="L1188" s="6">
        <f t="shared" si="18"/>
        <v>22600000</v>
      </c>
      <c r="M1188">
        <v>52.279998999999997</v>
      </c>
      <c r="N1188">
        <v>52.630001</v>
      </c>
      <c r="O1188">
        <v>51.91</v>
      </c>
      <c r="P1188">
        <v>45.929122999999997</v>
      </c>
      <c r="Q1188">
        <v>22020000</v>
      </c>
      <c r="R1188" s="6">
        <v>16480000000000</v>
      </c>
      <c r="S1188" s="3">
        <v>5.6099999999999997E-2</v>
      </c>
      <c r="T1188" s="6">
        <v>15690000000000</v>
      </c>
      <c r="U1188" s="3">
        <v>0.2364</v>
      </c>
      <c r="V1188" s="3">
        <v>0.2382</v>
      </c>
      <c r="W1188" s="3">
        <v>4.41E-2</v>
      </c>
      <c r="X1188" s="3">
        <v>0.1207</v>
      </c>
      <c r="Y1188">
        <v>1.675</v>
      </c>
      <c r="Z1188">
        <v>1.498</v>
      </c>
      <c r="AA1188">
        <v>245.43</v>
      </c>
      <c r="AB1188">
        <v>1.452</v>
      </c>
      <c r="AC1188">
        <v>52.02</v>
      </c>
      <c r="AD1188" s="3">
        <v>9.7999999999999997E-3</v>
      </c>
      <c r="AE1188">
        <v>231.67</v>
      </c>
      <c r="AF1188">
        <v>99.31</v>
      </c>
      <c r="AG1188">
        <v>1.7600000000000001E-2</v>
      </c>
      <c r="AH1188">
        <v>52.290000999999997</v>
      </c>
    </row>
    <row r="1189" spans="1:34" x14ac:dyDescent="0.2">
      <c r="A1189" s="10">
        <v>41411</v>
      </c>
      <c r="B1189" s="10" t="s">
        <v>20</v>
      </c>
      <c r="C1189" s="10" t="s">
        <v>21</v>
      </c>
      <c r="D1189">
        <v>9.3559999999999999</v>
      </c>
      <c r="E1189">
        <v>2.0819999999999999</v>
      </c>
      <c r="F1189">
        <v>6.2430000000000003</v>
      </c>
      <c r="G1189" s="3">
        <v>0.1069</v>
      </c>
      <c r="H1189" s="3">
        <v>0.155</v>
      </c>
      <c r="I1189">
        <v>1.0029999999999999</v>
      </c>
      <c r="J1189">
        <v>2.6930000000000001</v>
      </c>
      <c r="K1189" s="3">
        <v>2.29E-2</v>
      </c>
      <c r="L1189" s="6">
        <f t="shared" si="18"/>
        <v>22900000</v>
      </c>
      <c r="M1189">
        <v>51.259998000000003</v>
      </c>
      <c r="N1189">
        <v>52.330002</v>
      </c>
      <c r="O1189">
        <v>51.25</v>
      </c>
      <c r="P1189">
        <v>45.937904000000003</v>
      </c>
      <c r="Q1189">
        <v>26080300</v>
      </c>
      <c r="R1189" s="6">
        <v>16480000000000</v>
      </c>
      <c r="S1189" s="3">
        <v>5.6099999999999997E-2</v>
      </c>
      <c r="T1189" s="6">
        <v>15690000000000</v>
      </c>
      <c r="U1189" s="3">
        <v>0.2364</v>
      </c>
      <c r="V1189" s="3">
        <v>0.2382</v>
      </c>
      <c r="W1189" s="3">
        <v>4.41E-2</v>
      </c>
      <c r="X1189" s="3">
        <v>0.1207</v>
      </c>
      <c r="Y1189">
        <v>1.675</v>
      </c>
      <c r="Z1189">
        <v>1.498</v>
      </c>
      <c r="AA1189">
        <v>245.43</v>
      </c>
      <c r="AB1189">
        <v>1.452</v>
      </c>
      <c r="AC1189">
        <v>52.02</v>
      </c>
      <c r="AD1189" s="3">
        <v>9.7999999999999997E-3</v>
      </c>
      <c r="AE1189">
        <v>231.67</v>
      </c>
      <c r="AF1189">
        <v>99.31</v>
      </c>
      <c r="AG1189">
        <v>1.7600000000000001E-2</v>
      </c>
      <c r="AH1189">
        <v>52.299999</v>
      </c>
    </row>
    <row r="1190" spans="1:34" x14ac:dyDescent="0.2">
      <c r="A1190" s="10">
        <v>41410</v>
      </c>
      <c r="B1190" s="10" t="s">
        <v>20</v>
      </c>
      <c r="C1190" s="10" t="s">
        <v>21</v>
      </c>
      <c r="D1190">
        <v>9.1180000000000003</v>
      </c>
      <c r="E1190">
        <v>2.0289999999999999</v>
      </c>
      <c r="F1190">
        <v>6.2439999999999998</v>
      </c>
      <c r="G1190" s="3">
        <v>0.1069</v>
      </c>
      <c r="H1190" s="3">
        <v>0.15909999999999999</v>
      </c>
      <c r="I1190">
        <v>0.97729999999999995</v>
      </c>
      <c r="J1190">
        <v>2.694</v>
      </c>
      <c r="K1190" s="3">
        <v>2.29E-2</v>
      </c>
      <c r="L1190" s="6">
        <f t="shared" si="18"/>
        <v>22900000</v>
      </c>
      <c r="M1190">
        <v>50.869999</v>
      </c>
      <c r="N1190">
        <v>51.66</v>
      </c>
      <c r="O1190">
        <v>50.84</v>
      </c>
      <c r="P1190">
        <v>44.769699000000003</v>
      </c>
      <c r="Q1190">
        <v>21389500</v>
      </c>
      <c r="R1190" s="6">
        <v>16480000000000</v>
      </c>
      <c r="S1190" s="3">
        <v>5.6099999999999997E-2</v>
      </c>
      <c r="T1190" s="6">
        <v>15690000000000</v>
      </c>
      <c r="U1190" s="3">
        <v>0.2364</v>
      </c>
      <c r="V1190" s="3">
        <v>0.2382</v>
      </c>
      <c r="W1190" s="3">
        <v>4.41E-2</v>
      </c>
      <c r="X1190" s="3">
        <v>0.1207</v>
      </c>
      <c r="Y1190">
        <v>1.675</v>
      </c>
      <c r="Z1190">
        <v>1.498</v>
      </c>
      <c r="AA1190">
        <v>245.43</v>
      </c>
      <c r="AB1190">
        <v>1.452</v>
      </c>
      <c r="AC1190">
        <v>52.02</v>
      </c>
      <c r="AD1190" s="3">
        <v>9.7999999999999997E-3</v>
      </c>
      <c r="AE1190">
        <v>231.67</v>
      </c>
      <c r="AF1190">
        <v>99.31</v>
      </c>
      <c r="AG1190">
        <v>1.7600000000000001E-2</v>
      </c>
      <c r="AH1190">
        <v>50.970001000000003</v>
      </c>
    </row>
    <row r="1191" spans="1:34" x14ac:dyDescent="0.2">
      <c r="A1191" s="10">
        <v>41409</v>
      </c>
      <c r="B1191" s="10" t="s">
        <v>20</v>
      </c>
      <c r="C1191" s="10" t="s">
        <v>21</v>
      </c>
      <c r="D1191">
        <v>9.14</v>
      </c>
      <c r="E1191">
        <v>2.0339999999999998</v>
      </c>
      <c r="F1191">
        <v>6.1230000000000002</v>
      </c>
      <c r="G1191" s="3">
        <v>0.10970000000000001</v>
      </c>
      <c r="H1191" s="3">
        <v>0.15870000000000001</v>
      </c>
      <c r="I1191">
        <v>0.97960000000000003</v>
      </c>
      <c r="J1191">
        <v>2.641</v>
      </c>
      <c r="K1191" s="3">
        <v>2.35E-2</v>
      </c>
      <c r="L1191" s="6">
        <f t="shared" si="18"/>
        <v>23500000</v>
      </c>
      <c r="M1191">
        <v>50.200001</v>
      </c>
      <c r="N1191">
        <v>51.43</v>
      </c>
      <c r="O1191">
        <v>50.150002000000001</v>
      </c>
      <c r="P1191">
        <v>44.875103000000003</v>
      </c>
      <c r="Q1191">
        <v>27467000</v>
      </c>
      <c r="R1191" s="6">
        <v>16480000000000</v>
      </c>
      <c r="S1191" s="3">
        <v>5.6099999999999997E-2</v>
      </c>
      <c r="T1191" s="6">
        <v>15690000000000</v>
      </c>
      <c r="U1191" s="3">
        <v>0.2364</v>
      </c>
      <c r="V1191" s="3">
        <v>0.2382</v>
      </c>
      <c r="W1191" s="3">
        <v>4.41E-2</v>
      </c>
      <c r="X1191" s="3">
        <v>0.1207</v>
      </c>
      <c r="Y1191">
        <v>1.675</v>
      </c>
      <c r="Z1191">
        <v>1.498</v>
      </c>
      <c r="AA1191">
        <v>245.43</v>
      </c>
      <c r="AB1191">
        <v>1.452</v>
      </c>
      <c r="AC1191">
        <v>52.02</v>
      </c>
      <c r="AD1191" s="3">
        <v>9.7999999999999997E-3</v>
      </c>
      <c r="AE1191">
        <v>231.67</v>
      </c>
      <c r="AF1191">
        <v>99.31</v>
      </c>
      <c r="AG1191">
        <v>1.7600000000000001E-2</v>
      </c>
      <c r="AH1191">
        <v>51.09</v>
      </c>
    </row>
    <row r="1192" spans="1:34" x14ac:dyDescent="0.2">
      <c r="A1192" s="10">
        <v>41408</v>
      </c>
      <c r="B1192" s="10" t="s">
        <v>20</v>
      </c>
      <c r="C1192" s="10" t="s">
        <v>21</v>
      </c>
      <c r="D1192">
        <v>8.9860000000000007</v>
      </c>
      <c r="E1192">
        <v>2</v>
      </c>
      <c r="F1192">
        <v>6.1340000000000003</v>
      </c>
      <c r="G1192" s="3">
        <v>0.1094</v>
      </c>
      <c r="H1192" s="3">
        <v>0.16139999999999999</v>
      </c>
      <c r="I1192">
        <v>0.96309999999999996</v>
      </c>
      <c r="J1192">
        <v>2.6459999999999999</v>
      </c>
      <c r="K1192" s="3">
        <v>2.35E-2</v>
      </c>
      <c r="L1192" s="6">
        <f t="shared" si="18"/>
        <v>23500000</v>
      </c>
      <c r="M1192">
        <v>49.77</v>
      </c>
      <c r="N1192">
        <v>50.419998</v>
      </c>
      <c r="O1192">
        <v>49.66</v>
      </c>
      <c r="P1192">
        <v>44.119720000000001</v>
      </c>
      <c r="Q1192">
        <v>24188400</v>
      </c>
      <c r="R1192" s="6">
        <v>16480000000000</v>
      </c>
      <c r="S1192" s="3">
        <v>5.6099999999999997E-2</v>
      </c>
      <c r="T1192" s="6">
        <v>15690000000000</v>
      </c>
      <c r="U1192" s="3">
        <v>0.2364</v>
      </c>
      <c r="V1192" s="3">
        <v>0.2382</v>
      </c>
      <c r="W1192" s="3">
        <v>4.41E-2</v>
      </c>
      <c r="X1192" s="3">
        <v>0.1207</v>
      </c>
      <c r="Y1192">
        <v>1.675</v>
      </c>
      <c r="Z1192">
        <v>1.498</v>
      </c>
      <c r="AA1192">
        <v>245.43</v>
      </c>
      <c r="AB1192">
        <v>1.452</v>
      </c>
      <c r="AC1192">
        <v>52.02</v>
      </c>
      <c r="AD1192" s="3">
        <v>9.7999999999999997E-3</v>
      </c>
      <c r="AE1192">
        <v>231.67</v>
      </c>
      <c r="AF1192">
        <v>99.31</v>
      </c>
      <c r="AG1192">
        <v>1.7600000000000001E-2</v>
      </c>
      <c r="AH1192">
        <v>50.23</v>
      </c>
    </row>
    <row r="1193" spans="1:34" x14ac:dyDescent="0.2">
      <c r="A1193" s="10">
        <v>41407</v>
      </c>
      <c r="B1193" s="10" t="s">
        <v>20</v>
      </c>
      <c r="C1193" s="10" t="s">
        <v>21</v>
      </c>
      <c r="D1193">
        <v>8.8859999999999992</v>
      </c>
      <c r="E1193">
        <v>1.9770000000000001</v>
      </c>
      <c r="F1193">
        <v>6.056</v>
      </c>
      <c r="G1193" s="3">
        <v>0.1113</v>
      </c>
      <c r="H1193" s="3">
        <v>0.16320000000000001</v>
      </c>
      <c r="I1193">
        <v>0.95240000000000002</v>
      </c>
      <c r="J1193">
        <v>2.6120000000000001</v>
      </c>
      <c r="K1193" s="3">
        <v>2.3900000000000001E-2</v>
      </c>
      <c r="L1193" s="6">
        <f t="shared" si="18"/>
        <v>23900000</v>
      </c>
      <c r="M1193">
        <v>48.84</v>
      </c>
      <c r="N1193">
        <v>49.700001</v>
      </c>
      <c r="O1193">
        <v>48.610000999999997</v>
      </c>
      <c r="P1193">
        <v>43.627837999999997</v>
      </c>
      <c r="Q1193">
        <v>23979500</v>
      </c>
      <c r="R1193" s="6">
        <v>16480000000000</v>
      </c>
      <c r="S1193" s="3">
        <v>5.6099999999999997E-2</v>
      </c>
      <c r="T1193" s="6">
        <v>15690000000000</v>
      </c>
      <c r="U1193" s="3">
        <v>0.2364</v>
      </c>
      <c r="V1193" s="3">
        <v>0.2382</v>
      </c>
      <c r="W1193" s="3">
        <v>4.41E-2</v>
      </c>
      <c r="X1193" s="3">
        <v>0.1207</v>
      </c>
      <c r="Y1193">
        <v>1.675</v>
      </c>
      <c r="Z1193">
        <v>1.498</v>
      </c>
      <c r="AA1193">
        <v>245.43</v>
      </c>
      <c r="AB1193">
        <v>1.452</v>
      </c>
      <c r="AC1193">
        <v>52.02</v>
      </c>
      <c r="AD1193" s="3">
        <v>9.7999999999999997E-3</v>
      </c>
      <c r="AE1193">
        <v>231.67</v>
      </c>
      <c r="AF1193">
        <v>99.31</v>
      </c>
      <c r="AG1193">
        <v>1.7600000000000001E-2</v>
      </c>
      <c r="AH1193">
        <v>49.669998</v>
      </c>
    </row>
    <row r="1194" spans="1:34" x14ac:dyDescent="0.2">
      <c r="A1194" s="10">
        <v>41404</v>
      </c>
      <c r="B1194" s="10" t="s">
        <v>20</v>
      </c>
      <c r="C1194" s="10" t="s">
        <v>21</v>
      </c>
      <c r="D1194">
        <v>8.7579999999999991</v>
      </c>
      <c r="E1194">
        <v>1.9490000000000001</v>
      </c>
      <c r="F1194">
        <v>6.0039999999999996</v>
      </c>
      <c r="G1194" s="3">
        <v>0.1125</v>
      </c>
      <c r="H1194" s="3">
        <v>0.1656</v>
      </c>
      <c r="I1194">
        <v>0.93869999999999998</v>
      </c>
      <c r="J1194">
        <v>2.59</v>
      </c>
      <c r="K1194" s="3">
        <v>2.4199999999999999E-2</v>
      </c>
      <c r="L1194" s="6">
        <f t="shared" si="18"/>
        <v>24200000</v>
      </c>
      <c r="M1194">
        <v>49.049999</v>
      </c>
      <c r="N1194">
        <v>49.23</v>
      </c>
      <c r="O1194">
        <v>48.639999000000003</v>
      </c>
      <c r="P1194">
        <v>43.004199999999997</v>
      </c>
      <c r="Q1194">
        <v>16199600</v>
      </c>
      <c r="R1194" s="6">
        <v>16480000000000</v>
      </c>
      <c r="S1194" s="3">
        <v>5.6099999999999997E-2</v>
      </c>
      <c r="T1194" s="6">
        <v>15690000000000</v>
      </c>
      <c r="U1194" s="3">
        <v>0.2364</v>
      </c>
      <c r="V1194" s="3">
        <v>0.2382</v>
      </c>
      <c r="W1194" s="3">
        <v>4.41E-2</v>
      </c>
      <c r="X1194" s="3">
        <v>0.1207</v>
      </c>
      <c r="Y1194">
        <v>1.675</v>
      </c>
      <c r="Z1194">
        <v>1.498</v>
      </c>
      <c r="AA1194">
        <v>245.43</v>
      </c>
      <c r="AB1194">
        <v>1.452</v>
      </c>
      <c r="AC1194">
        <v>52.02</v>
      </c>
      <c r="AD1194" s="3">
        <v>9.7999999999999997E-3</v>
      </c>
      <c r="AE1194">
        <v>231.67</v>
      </c>
      <c r="AF1194">
        <v>99.31</v>
      </c>
      <c r="AG1194">
        <v>1.7600000000000001E-2</v>
      </c>
      <c r="AH1194">
        <v>48.959999000000003</v>
      </c>
    </row>
    <row r="1195" spans="1:34" x14ac:dyDescent="0.2">
      <c r="A1195" s="10">
        <v>41403</v>
      </c>
      <c r="B1195" s="10" t="s">
        <v>20</v>
      </c>
      <c r="C1195" s="10" t="s">
        <v>21</v>
      </c>
      <c r="D1195">
        <v>8.7729999999999997</v>
      </c>
      <c r="E1195">
        <v>1.952</v>
      </c>
      <c r="F1195">
        <v>5.94</v>
      </c>
      <c r="G1195" s="3">
        <v>0.1142</v>
      </c>
      <c r="H1195" s="3">
        <v>0.1653</v>
      </c>
      <c r="I1195">
        <v>0.94030000000000002</v>
      </c>
      <c r="J1195">
        <v>2.5619999999999998</v>
      </c>
      <c r="K1195" s="3">
        <v>2.4500000000000001E-2</v>
      </c>
      <c r="L1195" s="6">
        <f t="shared" si="18"/>
        <v>24500000</v>
      </c>
      <c r="M1195">
        <v>49.700001</v>
      </c>
      <c r="N1195">
        <v>49.810001</v>
      </c>
      <c r="O1195">
        <v>48.919998</v>
      </c>
      <c r="P1195">
        <v>43.074482000000003</v>
      </c>
      <c r="Q1195">
        <v>18103100</v>
      </c>
      <c r="R1195" s="6">
        <v>16480000000000</v>
      </c>
      <c r="S1195" s="3">
        <v>5.6099999999999997E-2</v>
      </c>
      <c r="T1195" s="6">
        <v>15690000000000</v>
      </c>
      <c r="U1195" s="3">
        <v>0.2364</v>
      </c>
      <c r="V1195" s="3">
        <v>0.2382</v>
      </c>
      <c r="W1195" s="3">
        <v>4.41E-2</v>
      </c>
      <c r="X1195" s="3">
        <v>0.1207</v>
      </c>
      <c r="Y1195">
        <v>1.675</v>
      </c>
      <c r="Z1195">
        <v>1.498</v>
      </c>
      <c r="AA1195">
        <v>245.43</v>
      </c>
      <c r="AB1195">
        <v>1.452</v>
      </c>
      <c r="AC1195">
        <v>52.02</v>
      </c>
      <c r="AD1195" s="3">
        <v>9.7999999999999997E-3</v>
      </c>
      <c r="AE1195">
        <v>231.67</v>
      </c>
      <c r="AF1195">
        <v>99.31</v>
      </c>
      <c r="AG1195">
        <v>1.7600000000000001E-2</v>
      </c>
      <c r="AH1195">
        <v>49.040000999999997</v>
      </c>
    </row>
    <row r="1196" spans="1:34" x14ac:dyDescent="0.2">
      <c r="A1196" s="10">
        <v>41402</v>
      </c>
      <c r="B1196" s="10" t="s">
        <v>20</v>
      </c>
      <c r="C1196" s="10" t="s">
        <v>21</v>
      </c>
      <c r="D1196">
        <v>8.9019999999999992</v>
      </c>
      <c r="E1196">
        <v>1.9810000000000001</v>
      </c>
      <c r="F1196">
        <v>5.9470000000000001</v>
      </c>
      <c r="G1196" s="3">
        <v>0.114</v>
      </c>
      <c r="H1196" s="3">
        <v>0.16289999999999999</v>
      </c>
      <c r="I1196">
        <v>0.95409999999999995</v>
      </c>
      <c r="J1196">
        <v>2.5659999999999998</v>
      </c>
      <c r="K1196" s="3">
        <v>2.4500000000000001E-2</v>
      </c>
      <c r="L1196" s="6">
        <f t="shared" si="18"/>
        <v>24500000</v>
      </c>
      <c r="M1196">
        <v>49.220001000000003</v>
      </c>
      <c r="N1196">
        <v>49.990001999999997</v>
      </c>
      <c r="O1196">
        <v>49.110000999999997</v>
      </c>
      <c r="P1196">
        <v>43.706890000000001</v>
      </c>
      <c r="Q1196">
        <v>23559300</v>
      </c>
      <c r="R1196" s="6">
        <v>16480000000000</v>
      </c>
      <c r="S1196" s="3">
        <v>5.6099999999999997E-2</v>
      </c>
      <c r="T1196" s="6">
        <v>15690000000000</v>
      </c>
      <c r="U1196" s="3">
        <v>0.2364</v>
      </c>
      <c r="V1196" s="3">
        <v>0.2382</v>
      </c>
      <c r="W1196" s="3">
        <v>4.41E-2</v>
      </c>
      <c r="X1196" s="3">
        <v>0.1207</v>
      </c>
      <c r="Y1196">
        <v>1.675</v>
      </c>
      <c r="Z1196">
        <v>1.498</v>
      </c>
      <c r="AA1196">
        <v>245.43</v>
      </c>
      <c r="AB1196">
        <v>1.452</v>
      </c>
      <c r="AC1196">
        <v>52.02</v>
      </c>
      <c r="AD1196" s="3">
        <v>9.7999999999999997E-3</v>
      </c>
      <c r="AE1196">
        <v>231.67</v>
      </c>
      <c r="AF1196">
        <v>99.31</v>
      </c>
      <c r="AG1196">
        <v>1.7600000000000001E-2</v>
      </c>
      <c r="AH1196">
        <v>49.759998000000003</v>
      </c>
    </row>
    <row r="1197" spans="1:34" x14ac:dyDescent="0.2">
      <c r="A1197" s="10">
        <v>41401</v>
      </c>
      <c r="B1197" s="10" t="s">
        <v>20</v>
      </c>
      <c r="C1197" s="10" t="s">
        <v>21</v>
      </c>
      <c r="D1197">
        <v>8.7910000000000004</v>
      </c>
      <c r="E1197">
        <v>1.956</v>
      </c>
      <c r="F1197">
        <v>6.0129999999999999</v>
      </c>
      <c r="G1197" s="3">
        <v>0.1123</v>
      </c>
      <c r="H1197" s="3">
        <v>0.16500000000000001</v>
      </c>
      <c r="I1197">
        <v>0.94220000000000004</v>
      </c>
      <c r="J1197">
        <v>2.5939999999999999</v>
      </c>
      <c r="K1197" s="3">
        <v>2.41E-2</v>
      </c>
      <c r="L1197" s="6">
        <f t="shared" si="18"/>
        <v>24100000</v>
      </c>
      <c r="M1197">
        <v>48.57</v>
      </c>
      <c r="N1197">
        <v>49.389999000000003</v>
      </c>
      <c r="O1197">
        <v>48.259998000000003</v>
      </c>
      <c r="P1197">
        <v>43.162318999999997</v>
      </c>
      <c r="Q1197">
        <v>24291600</v>
      </c>
      <c r="R1197" s="6">
        <v>16480000000000</v>
      </c>
      <c r="S1197" s="3">
        <v>5.6099999999999997E-2</v>
      </c>
      <c r="T1197" s="6">
        <v>15690000000000</v>
      </c>
      <c r="U1197" s="3">
        <v>0.2364</v>
      </c>
      <c r="V1197" s="3">
        <v>0.2382</v>
      </c>
      <c r="W1197" s="3">
        <v>4.41E-2</v>
      </c>
      <c r="X1197" s="3">
        <v>0.1207</v>
      </c>
      <c r="Y1197">
        <v>1.675</v>
      </c>
      <c r="Z1197">
        <v>1.498</v>
      </c>
      <c r="AA1197">
        <v>245.43</v>
      </c>
      <c r="AB1197">
        <v>1.452</v>
      </c>
      <c r="AC1197">
        <v>52.02</v>
      </c>
      <c r="AD1197" s="3">
        <v>9.7999999999999997E-3</v>
      </c>
      <c r="AE1197">
        <v>231.67</v>
      </c>
      <c r="AF1197">
        <v>99.31</v>
      </c>
      <c r="AG1197">
        <v>1.7600000000000001E-2</v>
      </c>
      <c r="AH1197">
        <v>49.139999000000003</v>
      </c>
    </row>
    <row r="1198" spans="1:34" x14ac:dyDescent="0.2">
      <c r="A1198" s="10">
        <v>41400</v>
      </c>
      <c r="B1198" s="10" t="s">
        <v>20</v>
      </c>
      <c r="C1198" s="10" t="s">
        <v>21</v>
      </c>
      <c r="D1198">
        <v>8.6189999999999998</v>
      </c>
      <c r="E1198">
        <v>1.9179999999999999</v>
      </c>
      <c r="F1198">
        <v>5.9560000000000004</v>
      </c>
      <c r="G1198" s="3">
        <v>0.1138</v>
      </c>
      <c r="H1198" s="3">
        <v>0.16830000000000001</v>
      </c>
      <c r="I1198">
        <v>0.92379999999999995</v>
      </c>
      <c r="J1198">
        <v>2.57</v>
      </c>
      <c r="K1198" s="3">
        <v>2.4400000000000002E-2</v>
      </c>
      <c r="L1198" s="6">
        <f t="shared" si="18"/>
        <v>24400000</v>
      </c>
      <c r="M1198">
        <v>47.709999000000003</v>
      </c>
      <c r="N1198">
        <v>48.389999000000003</v>
      </c>
      <c r="O1198">
        <v>47.57</v>
      </c>
      <c r="P1198">
        <v>42.319096000000002</v>
      </c>
      <c r="Q1198">
        <v>20829500</v>
      </c>
      <c r="R1198" s="6">
        <v>16480000000000</v>
      </c>
      <c r="S1198" s="3">
        <v>5.6099999999999997E-2</v>
      </c>
      <c r="T1198" s="6">
        <v>15690000000000</v>
      </c>
      <c r="U1198" s="3">
        <v>0.2364</v>
      </c>
      <c r="V1198" s="3">
        <v>0.2382</v>
      </c>
      <c r="W1198" s="3">
        <v>4.41E-2</v>
      </c>
      <c r="X1198" s="3">
        <v>0.1207</v>
      </c>
      <c r="Y1198">
        <v>1.675</v>
      </c>
      <c r="Z1198">
        <v>1.498</v>
      </c>
      <c r="AA1198">
        <v>245.43</v>
      </c>
      <c r="AB1198">
        <v>1.452</v>
      </c>
      <c r="AC1198">
        <v>52.02</v>
      </c>
      <c r="AD1198" s="3">
        <v>9.7999999999999997E-3</v>
      </c>
      <c r="AE1198">
        <v>231.67</v>
      </c>
      <c r="AF1198">
        <v>99.31</v>
      </c>
      <c r="AG1198">
        <v>1.7600000000000001E-2</v>
      </c>
      <c r="AH1198">
        <v>48.18</v>
      </c>
    </row>
    <row r="1199" spans="1:34" x14ac:dyDescent="0.2">
      <c r="A1199" s="10">
        <v>41397</v>
      </c>
      <c r="B1199" s="10" t="s">
        <v>20</v>
      </c>
      <c r="C1199" s="10" t="s">
        <v>21</v>
      </c>
      <c r="D1199">
        <v>8.51</v>
      </c>
      <c r="E1199">
        <v>1.8939999999999999</v>
      </c>
      <c r="F1199">
        <v>5.8689999999999998</v>
      </c>
      <c r="G1199" s="3">
        <v>0.11600000000000001</v>
      </c>
      <c r="H1199" s="3">
        <v>0.1704</v>
      </c>
      <c r="I1199">
        <v>0.91210000000000002</v>
      </c>
      <c r="J1199">
        <v>2.532</v>
      </c>
      <c r="K1199" s="3">
        <v>2.4899999999999999E-2</v>
      </c>
      <c r="L1199" s="6">
        <f t="shared" si="18"/>
        <v>24900000</v>
      </c>
      <c r="M1199">
        <v>48.630001</v>
      </c>
      <c r="N1199">
        <v>48.700001</v>
      </c>
      <c r="O1199">
        <v>46.98</v>
      </c>
      <c r="P1199">
        <v>41.783295000000003</v>
      </c>
      <c r="Q1199">
        <v>43257900</v>
      </c>
      <c r="R1199" s="6">
        <v>16480000000000</v>
      </c>
      <c r="S1199" s="3">
        <v>5.6099999999999997E-2</v>
      </c>
      <c r="T1199" s="6">
        <v>15690000000000</v>
      </c>
      <c r="U1199" s="3">
        <v>0.2364</v>
      </c>
      <c r="V1199" s="3">
        <v>0.2382</v>
      </c>
      <c r="W1199" s="3">
        <v>4.41E-2</v>
      </c>
      <c r="X1199" s="3">
        <v>0.1207</v>
      </c>
      <c r="Y1199">
        <v>1.675</v>
      </c>
      <c r="Z1199">
        <v>1.498</v>
      </c>
      <c r="AA1199">
        <v>245.43</v>
      </c>
      <c r="AB1199">
        <v>1.452</v>
      </c>
      <c r="AC1199">
        <v>52.02</v>
      </c>
      <c r="AD1199" s="3">
        <v>9.7999999999999997E-3</v>
      </c>
      <c r="AE1199">
        <v>231.67</v>
      </c>
      <c r="AF1199">
        <v>99.31</v>
      </c>
      <c r="AG1199">
        <v>1.7600000000000001E-2</v>
      </c>
      <c r="AH1199">
        <v>47.57</v>
      </c>
    </row>
    <row r="1200" spans="1:34" x14ac:dyDescent="0.2">
      <c r="A1200" s="10">
        <v>41396</v>
      </c>
      <c r="B1200" s="10" t="s">
        <v>20</v>
      </c>
      <c r="C1200" s="10" t="s">
        <v>21</v>
      </c>
      <c r="D1200">
        <v>8.6010000000000009</v>
      </c>
      <c r="E1200">
        <v>1.9139999999999999</v>
      </c>
      <c r="F1200">
        <v>5.8129999999999997</v>
      </c>
      <c r="G1200" s="3">
        <v>0.11749999999999999</v>
      </c>
      <c r="H1200" s="3">
        <v>0.1686</v>
      </c>
      <c r="I1200">
        <v>0.92190000000000005</v>
      </c>
      <c r="J1200">
        <v>2.508</v>
      </c>
      <c r="K1200" s="3">
        <v>2.52E-2</v>
      </c>
      <c r="L1200" s="6">
        <f t="shared" si="18"/>
        <v>25200000</v>
      </c>
      <c r="M1200">
        <v>48.25</v>
      </c>
      <c r="N1200">
        <v>48.25</v>
      </c>
      <c r="O1200">
        <v>47.709999000000003</v>
      </c>
      <c r="P1200">
        <v>42.231270000000002</v>
      </c>
      <c r="Q1200">
        <v>15529300</v>
      </c>
      <c r="R1200" s="6">
        <v>16480000000000</v>
      </c>
      <c r="S1200" s="3">
        <v>5.6099999999999997E-2</v>
      </c>
      <c r="T1200" s="6">
        <v>15690000000000</v>
      </c>
      <c r="U1200" s="3">
        <v>0.2364</v>
      </c>
      <c r="V1200" s="3">
        <v>0.2382</v>
      </c>
      <c r="W1200" s="3">
        <v>4.41E-2</v>
      </c>
      <c r="X1200" s="3">
        <v>0.1207</v>
      </c>
      <c r="Y1200">
        <v>1.675</v>
      </c>
      <c r="Z1200">
        <v>1.498</v>
      </c>
      <c r="AA1200">
        <v>245.43</v>
      </c>
      <c r="AB1200">
        <v>1.452</v>
      </c>
      <c r="AC1200">
        <v>52.02</v>
      </c>
      <c r="AD1200" s="3">
        <v>9.7999999999999997E-3</v>
      </c>
      <c r="AE1200">
        <v>231.67</v>
      </c>
      <c r="AF1200">
        <v>99.31</v>
      </c>
      <c r="AG1200">
        <v>1.7600000000000001E-2</v>
      </c>
      <c r="AH1200">
        <v>48.080002</v>
      </c>
    </row>
    <row r="1201" spans="1:34" x14ac:dyDescent="0.2">
      <c r="A1201" s="10">
        <v>41395</v>
      </c>
      <c r="B1201" s="10" t="s">
        <v>20</v>
      </c>
      <c r="C1201" s="10" t="s">
        <v>21</v>
      </c>
      <c r="D1201">
        <v>8.5890000000000004</v>
      </c>
      <c r="E1201">
        <v>1.911</v>
      </c>
      <c r="F1201">
        <v>5.86</v>
      </c>
      <c r="G1201" s="3">
        <v>0.1163</v>
      </c>
      <c r="H1201" s="3">
        <v>0.16889999999999999</v>
      </c>
      <c r="I1201">
        <v>0.92049999999999998</v>
      </c>
      <c r="J1201">
        <v>2.528</v>
      </c>
      <c r="K1201" s="3">
        <v>2.5000000000000001E-2</v>
      </c>
      <c r="L1201" s="6">
        <f t="shared" si="18"/>
        <v>25000000</v>
      </c>
      <c r="M1201">
        <v>48.759998000000003</v>
      </c>
      <c r="N1201">
        <v>48.91</v>
      </c>
      <c r="O1201">
        <v>47.849997999999999</v>
      </c>
      <c r="P1201">
        <v>42.169772999999999</v>
      </c>
      <c r="Q1201">
        <v>17686400</v>
      </c>
      <c r="R1201" s="6">
        <v>16480000000000</v>
      </c>
      <c r="S1201" s="3">
        <v>5.6099999999999997E-2</v>
      </c>
      <c r="T1201" s="6">
        <v>15690000000000</v>
      </c>
      <c r="U1201" s="3">
        <v>0.2364</v>
      </c>
      <c r="V1201" s="3">
        <v>0.2382</v>
      </c>
      <c r="W1201" s="3">
        <v>4.41E-2</v>
      </c>
      <c r="X1201" s="3">
        <v>0.1207</v>
      </c>
      <c r="Y1201">
        <v>1.675</v>
      </c>
      <c r="Z1201">
        <v>1.498</v>
      </c>
      <c r="AA1201">
        <v>245.43</v>
      </c>
      <c r="AB1201">
        <v>1.452</v>
      </c>
      <c r="AC1201">
        <v>52.02</v>
      </c>
      <c r="AD1201" s="3">
        <v>9.7999999999999997E-3</v>
      </c>
      <c r="AE1201">
        <v>231.67</v>
      </c>
      <c r="AF1201">
        <v>99.31</v>
      </c>
      <c r="AG1201">
        <v>1.7600000000000001E-2</v>
      </c>
      <c r="AH1201">
        <v>48.009998000000003</v>
      </c>
    </row>
    <row r="1202" spans="1:34" x14ac:dyDescent="0.2">
      <c r="A1202" s="10">
        <v>41394</v>
      </c>
      <c r="B1202" s="10" t="s">
        <v>20</v>
      </c>
      <c r="C1202" s="10" t="s">
        <v>21</v>
      </c>
      <c r="D1202">
        <v>8.7669999999999995</v>
      </c>
      <c r="E1202">
        <v>1.9510000000000001</v>
      </c>
      <c r="F1202">
        <v>5.8529999999999998</v>
      </c>
      <c r="G1202" s="3">
        <v>0.1164</v>
      </c>
      <c r="H1202" s="3">
        <v>0.16539999999999999</v>
      </c>
      <c r="I1202">
        <v>0.93969999999999998</v>
      </c>
      <c r="J1202">
        <v>2.5249999999999999</v>
      </c>
      <c r="K1202" s="3">
        <v>2.5000000000000001E-2</v>
      </c>
      <c r="L1202" s="6">
        <f t="shared" si="18"/>
        <v>25000000</v>
      </c>
      <c r="M1202">
        <v>48.959999000000003</v>
      </c>
      <c r="N1202">
        <v>49.25</v>
      </c>
      <c r="O1202">
        <v>48.720001000000003</v>
      </c>
      <c r="P1202">
        <v>43.048133999999997</v>
      </c>
      <c r="Q1202">
        <v>13802600</v>
      </c>
      <c r="R1202" s="6">
        <v>16480000000000</v>
      </c>
      <c r="S1202" s="3">
        <v>5.6099999999999997E-2</v>
      </c>
      <c r="T1202" s="6">
        <v>15690000000000</v>
      </c>
      <c r="U1202" s="3">
        <v>0.2364</v>
      </c>
      <c r="V1202" s="3">
        <v>0.2382</v>
      </c>
      <c r="W1202" s="3">
        <v>4.41E-2</v>
      </c>
      <c r="X1202" s="3">
        <v>0.1207</v>
      </c>
      <c r="Y1202">
        <v>1.675</v>
      </c>
      <c r="Z1202">
        <v>1.498</v>
      </c>
      <c r="AA1202">
        <v>245.43</v>
      </c>
      <c r="AB1202">
        <v>1.452</v>
      </c>
      <c r="AC1202">
        <v>52.02</v>
      </c>
      <c r="AD1202" s="3">
        <v>9.7999999999999997E-3</v>
      </c>
      <c r="AE1202">
        <v>231.67</v>
      </c>
      <c r="AF1202">
        <v>99.31</v>
      </c>
      <c r="AG1202">
        <v>1.7600000000000001E-2</v>
      </c>
      <c r="AH1202">
        <v>49.009998000000003</v>
      </c>
    </row>
    <row r="1203" spans="1:34" x14ac:dyDescent="0.2">
      <c r="A1203" s="10">
        <v>41393</v>
      </c>
      <c r="B1203" s="10" t="s">
        <v>20</v>
      </c>
      <c r="C1203" s="10" t="s">
        <v>21</v>
      </c>
      <c r="D1203">
        <v>8.7509999999999994</v>
      </c>
      <c r="E1203">
        <v>1.9470000000000001</v>
      </c>
      <c r="F1203">
        <v>5.944</v>
      </c>
      <c r="G1203" s="3">
        <v>0.11409999999999999</v>
      </c>
      <c r="H1203" s="3">
        <v>0.16569999999999999</v>
      </c>
      <c r="I1203">
        <v>0.9405</v>
      </c>
      <c r="J1203">
        <v>2.5640000000000001</v>
      </c>
      <c r="K1203" s="3">
        <v>2.4500000000000001E-2</v>
      </c>
      <c r="L1203" s="6">
        <f t="shared" si="18"/>
        <v>24500000</v>
      </c>
      <c r="M1203">
        <v>49.080002</v>
      </c>
      <c r="N1203">
        <v>49.099997999999999</v>
      </c>
      <c r="O1203">
        <v>48.650002000000001</v>
      </c>
      <c r="P1203">
        <v>42.969070000000002</v>
      </c>
      <c r="Q1203">
        <v>13496300</v>
      </c>
      <c r="R1203" s="6">
        <v>16480000000000</v>
      </c>
      <c r="S1203" s="3">
        <v>5.6099999999999997E-2</v>
      </c>
      <c r="T1203" s="6">
        <v>15690000000000</v>
      </c>
      <c r="U1203" s="3">
        <v>0.2364</v>
      </c>
      <c r="V1203" s="3">
        <v>0.2382</v>
      </c>
      <c r="W1203" s="3">
        <v>4.41E-2</v>
      </c>
      <c r="X1203" s="3">
        <v>0.1207</v>
      </c>
      <c r="Y1203">
        <v>1.675</v>
      </c>
      <c r="Z1203">
        <v>1.498</v>
      </c>
      <c r="AA1203">
        <v>245.43</v>
      </c>
      <c r="AB1203">
        <v>1.452</v>
      </c>
      <c r="AC1203">
        <v>52.02</v>
      </c>
      <c r="AD1203" s="3">
        <v>9.7999999999999997E-3</v>
      </c>
      <c r="AE1203">
        <v>232.24</v>
      </c>
      <c r="AF1203">
        <v>99.49</v>
      </c>
      <c r="AG1203">
        <v>1.9599999999999999E-2</v>
      </c>
      <c r="AH1203">
        <v>48.919998</v>
      </c>
    </row>
    <row r="1204" spans="1:34" x14ac:dyDescent="0.2">
      <c r="A1204" s="10">
        <v>41390</v>
      </c>
      <c r="B1204" s="10" t="s">
        <v>20</v>
      </c>
      <c r="C1204" s="10" t="s">
        <v>21</v>
      </c>
      <c r="D1204">
        <v>8.7439999999999998</v>
      </c>
      <c r="E1204">
        <v>1.946</v>
      </c>
      <c r="F1204">
        <v>5.9480000000000004</v>
      </c>
      <c r="G1204" s="3">
        <v>0.1143</v>
      </c>
      <c r="H1204" s="3">
        <v>0.16589999999999999</v>
      </c>
      <c r="I1204">
        <v>0.93969999999999998</v>
      </c>
      <c r="J1204">
        <v>2.5659999999999998</v>
      </c>
      <c r="K1204" s="3">
        <v>2.4500000000000001E-2</v>
      </c>
      <c r="L1204" s="6">
        <f t="shared" si="18"/>
        <v>24500000</v>
      </c>
      <c r="M1204">
        <v>48.860000999999997</v>
      </c>
      <c r="N1204">
        <v>49.09</v>
      </c>
      <c r="O1204">
        <v>48.610000999999997</v>
      </c>
      <c r="P1204">
        <v>42.933940999999997</v>
      </c>
      <c r="Q1204">
        <v>13929000</v>
      </c>
      <c r="R1204" s="6">
        <v>16480000000000</v>
      </c>
      <c r="S1204" s="3">
        <v>5.6099999999999997E-2</v>
      </c>
      <c r="T1204" s="6">
        <v>15690000000000</v>
      </c>
      <c r="U1204" s="3">
        <v>0.2364</v>
      </c>
      <c r="V1204" s="3">
        <v>0.2382</v>
      </c>
      <c r="W1204" s="3">
        <v>4.41E-2</v>
      </c>
      <c r="X1204" s="3">
        <v>0.1207</v>
      </c>
      <c r="Y1204">
        <v>1.675</v>
      </c>
      <c r="Z1204">
        <v>1.498</v>
      </c>
      <c r="AA1204">
        <v>245.43</v>
      </c>
      <c r="AB1204">
        <v>1.452</v>
      </c>
      <c r="AC1204">
        <v>52.02</v>
      </c>
      <c r="AD1204" s="3">
        <v>9.7999999999999997E-3</v>
      </c>
      <c r="AE1204">
        <v>232.24</v>
      </c>
      <c r="AF1204">
        <v>99.49</v>
      </c>
      <c r="AG1204">
        <v>1.9599999999999999E-2</v>
      </c>
      <c r="AH1204">
        <v>48.880001</v>
      </c>
    </row>
    <row r="1205" spans="1:34" x14ac:dyDescent="0.2">
      <c r="A1205" s="10">
        <v>41389</v>
      </c>
      <c r="B1205" s="10" t="s">
        <v>20</v>
      </c>
      <c r="C1205" s="10" t="s">
        <v>21</v>
      </c>
      <c r="D1205">
        <v>8.766</v>
      </c>
      <c r="E1205">
        <v>1.9510000000000001</v>
      </c>
      <c r="F1205">
        <v>5.944</v>
      </c>
      <c r="G1205" s="3">
        <v>0.1144</v>
      </c>
      <c r="H1205" s="3">
        <v>0.16550000000000001</v>
      </c>
      <c r="I1205">
        <v>0.94199999999999995</v>
      </c>
      <c r="J1205">
        <v>2.5640000000000001</v>
      </c>
      <c r="K1205" s="3">
        <v>2.46E-2</v>
      </c>
      <c r="L1205" s="6">
        <f t="shared" si="18"/>
        <v>24600000</v>
      </c>
      <c r="M1205">
        <v>49.02</v>
      </c>
      <c r="N1205">
        <v>49.630001</v>
      </c>
      <c r="O1205">
        <v>48.889999000000003</v>
      </c>
      <c r="P1205">
        <v>43.039349000000001</v>
      </c>
      <c r="Q1205">
        <v>19058800</v>
      </c>
      <c r="R1205" s="6">
        <v>16480000000000</v>
      </c>
      <c r="S1205" s="3">
        <v>5.6099999999999997E-2</v>
      </c>
      <c r="T1205" s="6">
        <v>15690000000000</v>
      </c>
      <c r="U1205" s="3">
        <v>0.2364</v>
      </c>
      <c r="V1205" s="3">
        <v>0.2382</v>
      </c>
      <c r="W1205" s="3">
        <v>4.41E-2</v>
      </c>
      <c r="X1205" s="3">
        <v>0.1207</v>
      </c>
      <c r="Y1205">
        <v>1.675</v>
      </c>
      <c r="Z1205">
        <v>1.498</v>
      </c>
      <c r="AA1205">
        <v>245.43</v>
      </c>
      <c r="AB1205">
        <v>1.452</v>
      </c>
      <c r="AC1205">
        <v>52.02</v>
      </c>
      <c r="AD1205" s="3">
        <v>9.7999999999999997E-3</v>
      </c>
      <c r="AE1205">
        <v>232.24</v>
      </c>
      <c r="AF1205">
        <v>99.49</v>
      </c>
      <c r="AG1205">
        <v>1.9599999999999999E-2</v>
      </c>
      <c r="AH1205">
        <v>49</v>
      </c>
    </row>
    <row r="1206" spans="1:34" x14ac:dyDescent="0.2">
      <c r="A1206" s="10">
        <v>41388</v>
      </c>
      <c r="B1206" s="10" t="s">
        <v>20</v>
      </c>
      <c r="C1206" s="10" t="s">
        <v>21</v>
      </c>
      <c r="D1206">
        <v>8.7159999999999993</v>
      </c>
      <c r="E1206">
        <v>1.94</v>
      </c>
      <c r="F1206">
        <v>5.9550000000000001</v>
      </c>
      <c r="G1206" s="3">
        <v>0.11409999999999999</v>
      </c>
      <c r="H1206" s="3">
        <v>0.16639999999999999</v>
      </c>
      <c r="I1206">
        <v>0.93659999999999999</v>
      </c>
      <c r="J1206">
        <v>2.569</v>
      </c>
      <c r="K1206" s="3">
        <v>2.4500000000000001E-2</v>
      </c>
      <c r="L1206" s="6">
        <f t="shared" si="18"/>
        <v>24500000</v>
      </c>
      <c r="M1206">
        <v>48.32</v>
      </c>
      <c r="N1206">
        <v>48.919998</v>
      </c>
      <c r="O1206">
        <v>48.16</v>
      </c>
      <c r="P1206">
        <v>42.793407000000002</v>
      </c>
      <c r="Q1206">
        <v>16459300</v>
      </c>
      <c r="R1206" s="6">
        <v>16480000000000</v>
      </c>
      <c r="S1206" s="3">
        <v>5.6099999999999997E-2</v>
      </c>
      <c r="T1206" s="6">
        <v>15690000000000</v>
      </c>
      <c r="U1206" s="3">
        <v>0.2364</v>
      </c>
      <c r="V1206" s="3">
        <v>0.2382</v>
      </c>
      <c r="W1206" s="3">
        <v>4.41E-2</v>
      </c>
      <c r="X1206" s="3">
        <v>0.1207</v>
      </c>
      <c r="Y1206">
        <v>1.675</v>
      </c>
      <c r="Z1206">
        <v>1.498</v>
      </c>
      <c r="AA1206">
        <v>245.43</v>
      </c>
      <c r="AB1206">
        <v>1.452</v>
      </c>
      <c r="AC1206">
        <v>52.02</v>
      </c>
      <c r="AD1206" s="3">
        <v>9.7999999999999997E-3</v>
      </c>
      <c r="AE1206">
        <v>232.24</v>
      </c>
      <c r="AF1206">
        <v>99.49</v>
      </c>
      <c r="AG1206">
        <v>1.9599999999999999E-2</v>
      </c>
      <c r="AH1206">
        <v>48.720001000000003</v>
      </c>
    </row>
    <row r="1207" spans="1:34" x14ac:dyDescent="0.2">
      <c r="A1207" s="10">
        <v>41387</v>
      </c>
      <c r="B1207" s="10" t="s">
        <v>20</v>
      </c>
      <c r="C1207" s="10" t="s">
        <v>21</v>
      </c>
      <c r="D1207">
        <v>8.6170000000000009</v>
      </c>
      <c r="E1207">
        <v>1.9179999999999999</v>
      </c>
      <c r="F1207">
        <v>5.93</v>
      </c>
      <c r="G1207" s="3">
        <v>0.1147</v>
      </c>
      <c r="H1207" s="3">
        <v>0.16830000000000001</v>
      </c>
      <c r="I1207">
        <v>0.92610000000000003</v>
      </c>
      <c r="J1207">
        <v>2.5579999999999998</v>
      </c>
      <c r="K1207" s="3">
        <v>2.46E-2</v>
      </c>
      <c r="L1207" s="6">
        <f t="shared" si="18"/>
        <v>24600000</v>
      </c>
      <c r="M1207">
        <v>47.68</v>
      </c>
      <c r="N1207">
        <v>48.240001999999997</v>
      </c>
      <c r="O1207">
        <v>47.389999000000003</v>
      </c>
      <c r="P1207">
        <v>42.310302999999998</v>
      </c>
      <c r="Q1207">
        <v>20568500</v>
      </c>
      <c r="R1207" s="6">
        <v>16480000000000</v>
      </c>
      <c r="S1207" s="3">
        <v>5.6099999999999997E-2</v>
      </c>
      <c r="T1207" s="6">
        <v>15690000000000</v>
      </c>
      <c r="U1207" s="3">
        <v>0.2364</v>
      </c>
      <c r="V1207" s="3">
        <v>0.2382</v>
      </c>
      <c r="W1207" s="3">
        <v>4.41E-2</v>
      </c>
      <c r="X1207" s="3">
        <v>0.1207</v>
      </c>
      <c r="Y1207">
        <v>1.675</v>
      </c>
      <c r="Z1207">
        <v>1.498</v>
      </c>
      <c r="AA1207">
        <v>245.43</v>
      </c>
      <c r="AB1207">
        <v>1.452</v>
      </c>
      <c r="AC1207">
        <v>52.02</v>
      </c>
      <c r="AD1207" s="3">
        <v>9.7999999999999997E-3</v>
      </c>
      <c r="AE1207">
        <v>232.24</v>
      </c>
      <c r="AF1207">
        <v>99.49</v>
      </c>
      <c r="AG1207">
        <v>1.9599999999999999E-2</v>
      </c>
      <c r="AH1207">
        <v>48.169998</v>
      </c>
    </row>
    <row r="1208" spans="1:34" x14ac:dyDescent="0.2">
      <c r="A1208" s="10">
        <v>41386</v>
      </c>
      <c r="B1208" s="10" t="s">
        <v>20</v>
      </c>
      <c r="C1208" s="10" t="s">
        <v>21</v>
      </c>
      <c r="D1208">
        <v>8.4700000000000006</v>
      </c>
      <c r="E1208">
        <v>1.885</v>
      </c>
      <c r="F1208">
        <v>5.8789999999999996</v>
      </c>
      <c r="G1208" s="3">
        <v>0.11600000000000001</v>
      </c>
      <c r="H1208" s="3">
        <v>0.17119999999999999</v>
      </c>
      <c r="I1208">
        <v>0.9103</v>
      </c>
      <c r="J1208">
        <v>2.536</v>
      </c>
      <c r="K1208" s="3">
        <v>2.4899999999999999E-2</v>
      </c>
      <c r="L1208" s="6">
        <f t="shared" si="18"/>
        <v>24900000</v>
      </c>
      <c r="M1208">
        <v>47.400002000000001</v>
      </c>
      <c r="N1208">
        <v>47.490001999999997</v>
      </c>
      <c r="O1208">
        <v>46.869999</v>
      </c>
      <c r="P1208">
        <v>41.590057000000002</v>
      </c>
      <c r="Q1208">
        <v>15230100</v>
      </c>
      <c r="R1208" s="6">
        <v>16480000000000</v>
      </c>
      <c r="S1208" s="3">
        <v>5.6099999999999997E-2</v>
      </c>
      <c r="T1208" s="6">
        <v>15690000000000</v>
      </c>
      <c r="U1208" s="3">
        <v>0.2364</v>
      </c>
      <c r="V1208" s="3">
        <v>0.2382</v>
      </c>
      <c r="W1208" s="3">
        <v>4.41E-2</v>
      </c>
      <c r="X1208" s="3">
        <v>0.1207</v>
      </c>
      <c r="Y1208">
        <v>1.675</v>
      </c>
      <c r="Z1208">
        <v>1.498</v>
      </c>
      <c r="AA1208">
        <v>245.43</v>
      </c>
      <c r="AB1208">
        <v>1.452</v>
      </c>
      <c r="AC1208">
        <v>52.02</v>
      </c>
      <c r="AD1208" s="3">
        <v>9.7999999999999997E-3</v>
      </c>
      <c r="AE1208">
        <v>232.24</v>
      </c>
      <c r="AF1208">
        <v>99.49</v>
      </c>
      <c r="AG1208">
        <v>1.9599999999999999E-2</v>
      </c>
      <c r="AH1208">
        <v>47.349997999999999</v>
      </c>
    </row>
    <row r="1209" spans="1:34" x14ac:dyDescent="0.2">
      <c r="A1209" s="10">
        <v>41383</v>
      </c>
      <c r="B1209" s="10" t="s">
        <v>20</v>
      </c>
      <c r="C1209" s="10" t="s">
        <v>21</v>
      </c>
      <c r="D1209">
        <v>8.4489999999999998</v>
      </c>
      <c r="E1209">
        <v>1.88</v>
      </c>
      <c r="F1209">
        <v>5.8040000000000003</v>
      </c>
      <c r="G1209" s="3">
        <v>0.1181</v>
      </c>
      <c r="H1209" s="3">
        <v>0.17169999999999999</v>
      </c>
      <c r="I1209">
        <v>0.90800000000000003</v>
      </c>
      <c r="J1209">
        <v>2.504</v>
      </c>
      <c r="K1209" s="3">
        <v>2.53E-2</v>
      </c>
      <c r="L1209" s="6">
        <f t="shared" si="18"/>
        <v>25300000</v>
      </c>
      <c r="M1209">
        <v>47.150002000000001</v>
      </c>
      <c r="N1209">
        <v>47.360000999999997</v>
      </c>
      <c r="O1209">
        <v>46.700001</v>
      </c>
      <c r="P1209">
        <v>41.484656999999999</v>
      </c>
      <c r="Q1209">
        <v>19746100</v>
      </c>
      <c r="R1209" s="6">
        <v>16480000000000</v>
      </c>
      <c r="S1209" s="3">
        <v>5.6099999999999997E-2</v>
      </c>
      <c r="T1209" s="6">
        <v>15690000000000</v>
      </c>
      <c r="U1209" s="3">
        <v>0.2364</v>
      </c>
      <c r="V1209" s="3">
        <v>0.2382</v>
      </c>
      <c r="W1209" s="3">
        <v>4.41E-2</v>
      </c>
      <c r="X1209" s="3">
        <v>0.1207</v>
      </c>
      <c r="Y1209">
        <v>1.675</v>
      </c>
      <c r="Z1209">
        <v>1.498</v>
      </c>
      <c r="AA1209">
        <v>245.43</v>
      </c>
      <c r="AB1209">
        <v>1.452</v>
      </c>
      <c r="AC1209">
        <v>52.02</v>
      </c>
      <c r="AD1209" s="3">
        <v>9.7999999999999997E-3</v>
      </c>
      <c r="AE1209">
        <v>232.24</v>
      </c>
      <c r="AF1209">
        <v>99.49</v>
      </c>
      <c r="AG1209">
        <v>1.9599999999999999E-2</v>
      </c>
      <c r="AH1209">
        <v>47.23</v>
      </c>
    </row>
    <row r="1210" spans="1:34" x14ac:dyDescent="0.2">
      <c r="A1210" s="10">
        <v>41382</v>
      </c>
      <c r="B1210" s="10" t="s">
        <v>20</v>
      </c>
      <c r="C1210" s="10" t="s">
        <v>21</v>
      </c>
      <c r="D1210">
        <v>8.3439999999999994</v>
      </c>
      <c r="E1210">
        <v>1.857</v>
      </c>
      <c r="F1210">
        <v>5.7939999999999996</v>
      </c>
      <c r="G1210" s="3">
        <v>0.11840000000000001</v>
      </c>
      <c r="H1210" s="3">
        <v>0.17380000000000001</v>
      </c>
      <c r="I1210">
        <v>0.89670000000000005</v>
      </c>
      <c r="J1210">
        <v>2.4990000000000001</v>
      </c>
      <c r="K1210" s="3">
        <v>2.5399999999999999E-2</v>
      </c>
      <c r="L1210" s="6">
        <f t="shared" si="18"/>
        <v>25400000</v>
      </c>
      <c r="M1210">
        <v>46.799999</v>
      </c>
      <c r="N1210">
        <v>47.330002</v>
      </c>
      <c r="O1210">
        <v>46.049999</v>
      </c>
      <c r="P1210">
        <v>40.966427000000003</v>
      </c>
      <c r="Q1210">
        <v>26106800</v>
      </c>
      <c r="R1210" s="6">
        <v>16480000000000</v>
      </c>
      <c r="S1210" s="3">
        <v>5.6099999999999997E-2</v>
      </c>
      <c r="T1210" s="6">
        <v>15690000000000</v>
      </c>
      <c r="U1210" s="3">
        <v>0.2364</v>
      </c>
      <c r="V1210" s="3">
        <v>0.2382</v>
      </c>
      <c r="W1210" s="3">
        <v>4.41E-2</v>
      </c>
      <c r="X1210" s="3">
        <v>0.1207</v>
      </c>
      <c r="Y1210">
        <v>1.675</v>
      </c>
      <c r="Z1210">
        <v>1.498</v>
      </c>
      <c r="AA1210">
        <v>245.43</v>
      </c>
      <c r="AB1210">
        <v>1.452</v>
      </c>
      <c r="AC1210">
        <v>52.02</v>
      </c>
      <c r="AD1210" s="3">
        <v>9.7999999999999997E-3</v>
      </c>
      <c r="AE1210">
        <v>232.24</v>
      </c>
      <c r="AF1210">
        <v>99.49</v>
      </c>
      <c r="AG1210">
        <v>1.9599999999999999E-2</v>
      </c>
      <c r="AH1210">
        <v>46.639999000000003</v>
      </c>
    </row>
    <row r="1211" spans="1:34" x14ac:dyDescent="0.2">
      <c r="A1211" s="10">
        <v>41381</v>
      </c>
      <c r="B1211" s="10" t="s">
        <v>20</v>
      </c>
      <c r="C1211" s="10" t="s">
        <v>21</v>
      </c>
      <c r="D1211">
        <v>8.3699999999999992</v>
      </c>
      <c r="E1211">
        <v>1.863</v>
      </c>
      <c r="F1211">
        <v>5.74</v>
      </c>
      <c r="G1211" s="3">
        <v>0.11990000000000001</v>
      </c>
      <c r="H1211" s="3">
        <v>0.17330000000000001</v>
      </c>
      <c r="I1211">
        <v>0.89949999999999997</v>
      </c>
      <c r="J1211">
        <v>2.476</v>
      </c>
      <c r="K1211" s="3">
        <v>2.5700000000000001E-2</v>
      </c>
      <c r="L1211" s="6">
        <f t="shared" si="18"/>
        <v>25700000</v>
      </c>
      <c r="M1211">
        <v>48.110000999999997</v>
      </c>
      <c r="N1211">
        <v>48.18</v>
      </c>
      <c r="O1211">
        <v>46.380001</v>
      </c>
      <c r="P1211">
        <v>41.098179000000002</v>
      </c>
      <c r="Q1211">
        <v>43466300</v>
      </c>
      <c r="R1211" s="6">
        <v>16480000000000</v>
      </c>
      <c r="S1211" s="3">
        <v>5.6099999999999997E-2</v>
      </c>
      <c r="T1211" s="6">
        <v>15690000000000</v>
      </c>
      <c r="U1211" s="3">
        <v>0.2364</v>
      </c>
      <c r="V1211" s="3">
        <v>0.2382</v>
      </c>
      <c r="W1211" s="3">
        <v>4.41E-2</v>
      </c>
      <c r="X1211" s="3">
        <v>0.1207</v>
      </c>
      <c r="Y1211">
        <v>1.675</v>
      </c>
      <c r="Z1211">
        <v>1.498</v>
      </c>
      <c r="AA1211">
        <v>245.43</v>
      </c>
      <c r="AB1211">
        <v>1.452</v>
      </c>
      <c r="AC1211">
        <v>52.02</v>
      </c>
      <c r="AD1211" s="3">
        <v>9.7999999999999997E-3</v>
      </c>
      <c r="AE1211">
        <v>232.24</v>
      </c>
      <c r="AF1211">
        <v>99.49</v>
      </c>
      <c r="AG1211">
        <v>1.9599999999999999E-2</v>
      </c>
      <c r="AH1211">
        <v>46.790000999999997</v>
      </c>
    </row>
    <row r="1212" spans="1:34" x14ac:dyDescent="0.2">
      <c r="A1212" s="10">
        <v>41380</v>
      </c>
      <c r="B1212" s="10" t="s">
        <v>20</v>
      </c>
      <c r="C1212" s="10" t="s">
        <v>21</v>
      </c>
      <c r="D1212">
        <v>8.6739999999999995</v>
      </c>
      <c r="E1212">
        <v>1.93</v>
      </c>
      <c r="F1212">
        <v>5.7530000000000001</v>
      </c>
      <c r="G1212" s="3">
        <v>0.1195</v>
      </c>
      <c r="H1212" s="3">
        <v>0.16719999999999999</v>
      </c>
      <c r="I1212">
        <v>0.93220000000000003</v>
      </c>
      <c r="J1212">
        <v>2.4820000000000002</v>
      </c>
      <c r="K1212" s="3">
        <v>2.5600000000000001E-2</v>
      </c>
      <c r="L1212" s="6">
        <f t="shared" si="18"/>
        <v>25600000</v>
      </c>
      <c r="M1212">
        <v>48.43</v>
      </c>
      <c r="N1212">
        <v>48.52</v>
      </c>
      <c r="O1212">
        <v>47.59</v>
      </c>
      <c r="P1212">
        <v>42.591388999999999</v>
      </c>
      <c r="Q1212">
        <v>23865500</v>
      </c>
      <c r="R1212" s="6">
        <v>16480000000000</v>
      </c>
      <c r="S1212" s="3">
        <v>5.6099999999999997E-2</v>
      </c>
      <c r="T1212" s="6">
        <v>15690000000000</v>
      </c>
      <c r="U1212" s="3">
        <v>0.2364</v>
      </c>
      <c r="V1212" s="3">
        <v>0.2382</v>
      </c>
      <c r="W1212" s="3">
        <v>4.41E-2</v>
      </c>
      <c r="X1212" s="3">
        <v>0.1207</v>
      </c>
      <c r="Y1212">
        <v>1.675</v>
      </c>
      <c r="Z1212">
        <v>1.498</v>
      </c>
      <c r="AA1212">
        <v>245.43</v>
      </c>
      <c r="AB1212">
        <v>1.452</v>
      </c>
      <c r="AC1212">
        <v>52.02</v>
      </c>
      <c r="AD1212" s="3">
        <v>9.7999999999999997E-3</v>
      </c>
      <c r="AE1212">
        <v>232.24</v>
      </c>
      <c r="AF1212">
        <v>99.49</v>
      </c>
      <c r="AG1212">
        <v>1.9599999999999999E-2</v>
      </c>
      <c r="AH1212">
        <v>48.490001999999997</v>
      </c>
    </row>
    <row r="1213" spans="1:34" x14ac:dyDescent="0.2">
      <c r="A1213" s="10">
        <v>41379</v>
      </c>
      <c r="B1213" s="10" t="s">
        <v>20</v>
      </c>
      <c r="C1213" s="10" t="s">
        <v>21</v>
      </c>
      <c r="D1213">
        <v>8.5739999999999998</v>
      </c>
      <c r="E1213">
        <v>1.9079999999999999</v>
      </c>
      <c r="F1213">
        <v>5.9089999999999998</v>
      </c>
      <c r="G1213" s="3">
        <v>0.1153</v>
      </c>
      <c r="H1213" s="3">
        <v>0.16919999999999999</v>
      </c>
      <c r="I1213">
        <v>0.92149999999999999</v>
      </c>
      <c r="J1213">
        <v>2.5489999999999999</v>
      </c>
      <c r="K1213" s="3">
        <v>2.47E-2</v>
      </c>
      <c r="L1213" s="6">
        <f t="shared" si="18"/>
        <v>24700000</v>
      </c>
      <c r="M1213">
        <v>48.389999000000003</v>
      </c>
      <c r="N1213">
        <v>49.34</v>
      </c>
      <c r="O1213">
        <v>47.900002000000001</v>
      </c>
      <c r="P1213">
        <v>42.099502999999999</v>
      </c>
      <c r="Q1213">
        <v>31527300</v>
      </c>
      <c r="R1213" s="6">
        <v>16480000000000</v>
      </c>
      <c r="S1213" s="3">
        <v>5.6099999999999997E-2</v>
      </c>
      <c r="T1213" s="6">
        <v>15690000000000</v>
      </c>
      <c r="U1213" s="3">
        <v>0.2364</v>
      </c>
      <c r="V1213" s="3">
        <v>0.2382</v>
      </c>
      <c r="W1213" s="3">
        <v>4.41E-2</v>
      </c>
      <c r="X1213" s="3">
        <v>0.1207</v>
      </c>
      <c r="Y1213">
        <v>1.675</v>
      </c>
      <c r="Z1213">
        <v>1.498</v>
      </c>
      <c r="AA1213">
        <v>245.43</v>
      </c>
      <c r="AB1213">
        <v>1.452</v>
      </c>
      <c r="AC1213">
        <v>52.02</v>
      </c>
      <c r="AD1213" s="3">
        <v>9.7999999999999997E-3</v>
      </c>
      <c r="AE1213">
        <v>232.24</v>
      </c>
      <c r="AF1213">
        <v>99.49</v>
      </c>
      <c r="AG1213">
        <v>1.9599999999999999E-2</v>
      </c>
      <c r="AH1213">
        <v>47.93</v>
      </c>
    </row>
    <row r="1214" spans="1:34" x14ac:dyDescent="0.2">
      <c r="A1214" s="10">
        <v>41376</v>
      </c>
      <c r="B1214" s="10" t="s">
        <v>20</v>
      </c>
      <c r="C1214" s="10" t="s">
        <v>21</v>
      </c>
      <c r="D1214">
        <v>8.7669999999999995</v>
      </c>
      <c r="E1214">
        <v>1.9510000000000001</v>
      </c>
      <c r="F1214">
        <v>5.8579999999999997</v>
      </c>
      <c r="G1214" s="3">
        <v>0.1166</v>
      </c>
      <c r="H1214" s="3">
        <v>0.16539999999999999</v>
      </c>
      <c r="I1214">
        <v>0.94220000000000004</v>
      </c>
      <c r="J1214">
        <v>2.5270000000000001</v>
      </c>
      <c r="K1214" s="3">
        <v>2.5000000000000001E-2</v>
      </c>
      <c r="L1214" s="6">
        <f t="shared" si="18"/>
        <v>25000000</v>
      </c>
      <c r="M1214">
        <v>48.900002000000001</v>
      </c>
      <c r="N1214">
        <v>49.580002</v>
      </c>
      <c r="O1214">
        <v>48.450001</v>
      </c>
      <c r="P1214">
        <v>43.048133999999997</v>
      </c>
      <c r="Q1214">
        <v>37805900</v>
      </c>
      <c r="R1214" s="6">
        <v>16480000000000</v>
      </c>
      <c r="S1214" s="3">
        <v>5.6099999999999997E-2</v>
      </c>
      <c r="T1214" s="6">
        <v>15690000000000</v>
      </c>
      <c r="U1214" s="3">
        <v>0.2364</v>
      </c>
      <c r="V1214" s="3">
        <v>0.2382</v>
      </c>
      <c r="W1214" s="3">
        <v>4.41E-2</v>
      </c>
      <c r="X1214" s="3">
        <v>0.1207</v>
      </c>
      <c r="Y1214">
        <v>1.675</v>
      </c>
      <c r="Z1214">
        <v>1.498</v>
      </c>
      <c r="AA1214">
        <v>245.43</v>
      </c>
      <c r="AB1214">
        <v>1.452</v>
      </c>
      <c r="AC1214">
        <v>52.02</v>
      </c>
      <c r="AD1214" s="3">
        <v>9.7999999999999997E-3</v>
      </c>
      <c r="AE1214">
        <v>232.24</v>
      </c>
      <c r="AF1214">
        <v>99.49</v>
      </c>
      <c r="AG1214">
        <v>1.9599999999999999E-2</v>
      </c>
      <c r="AH1214">
        <v>49.009998000000003</v>
      </c>
    </row>
    <row r="1215" spans="1:34" x14ac:dyDescent="0.2">
      <c r="A1215" s="10">
        <v>41375</v>
      </c>
      <c r="B1215" s="10" t="s">
        <v>20</v>
      </c>
      <c r="C1215" s="10" t="s">
        <v>21</v>
      </c>
      <c r="D1215">
        <v>8.8209999999999997</v>
      </c>
      <c r="E1215">
        <v>1.9630000000000001</v>
      </c>
      <c r="F1215">
        <v>5.9560000000000004</v>
      </c>
      <c r="G1215" s="3">
        <v>0.11409999999999999</v>
      </c>
      <c r="H1215" s="3">
        <v>0.16439999999999999</v>
      </c>
      <c r="I1215">
        <v>0.94799999999999995</v>
      </c>
      <c r="J1215">
        <v>2.57</v>
      </c>
      <c r="K1215" s="3">
        <v>2.4500000000000001E-2</v>
      </c>
      <c r="L1215" s="6">
        <f t="shared" si="18"/>
        <v>24500000</v>
      </c>
      <c r="M1215">
        <v>49.209999000000003</v>
      </c>
      <c r="N1215">
        <v>49.599997999999999</v>
      </c>
      <c r="O1215">
        <v>48.830002</v>
      </c>
      <c r="P1215">
        <v>43.311630000000001</v>
      </c>
      <c r="Q1215">
        <v>22584700</v>
      </c>
      <c r="R1215" s="6">
        <v>16480000000000</v>
      </c>
      <c r="S1215" s="3">
        <v>5.6099999999999997E-2</v>
      </c>
      <c r="T1215" s="6">
        <v>15690000000000</v>
      </c>
      <c r="U1215" s="3">
        <v>0.2364</v>
      </c>
      <c r="V1215" s="3">
        <v>0.2382</v>
      </c>
      <c r="W1215" s="3">
        <v>4.41E-2</v>
      </c>
      <c r="X1215" s="3">
        <v>0.1207</v>
      </c>
      <c r="Y1215">
        <v>1.675</v>
      </c>
      <c r="Z1215">
        <v>1.498</v>
      </c>
      <c r="AA1215">
        <v>245.43</v>
      </c>
      <c r="AB1215">
        <v>1.452</v>
      </c>
      <c r="AC1215">
        <v>52.02</v>
      </c>
      <c r="AD1215" s="3">
        <v>9.7999999999999997E-3</v>
      </c>
      <c r="AE1215">
        <v>232.24</v>
      </c>
      <c r="AF1215">
        <v>99.49</v>
      </c>
      <c r="AG1215">
        <v>1.9599999999999999E-2</v>
      </c>
      <c r="AH1215">
        <v>49.310001</v>
      </c>
    </row>
    <row r="1216" spans="1:34" x14ac:dyDescent="0.2">
      <c r="A1216" s="10">
        <v>41374</v>
      </c>
      <c r="B1216" s="10" t="s">
        <v>20</v>
      </c>
      <c r="C1216" s="10" t="s">
        <v>21</v>
      </c>
      <c r="D1216">
        <v>8.81</v>
      </c>
      <c r="E1216">
        <v>1.9610000000000001</v>
      </c>
      <c r="F1216">
        <v>5.984</v>
      </c>
      <c r="G1216" s="3">
        <v>0.1134</v>
      </c>
      <c r="H1216" s="3">
        <v>0.1646</v>
      </c>
      <c r="I1216">
        <v>0.94679999999999997</v>
      </c>
      <c r="J1216">
        <v>2.581</v>
      </c>
      <c r="K1216" s="3">
        <v>2.4299999999999999E-2</v>
      </c>
      <c r="L1216" s="6">
        <f t="shared" si="18"/>
        <v>24300000</v>
      </c>
      <c r="M1216">
        <v>48.939999</v>
      </c>
      <c r="N1216">
        <v>49.560001</v>
      </c>
      <c r="O1216">
        <v>48.880001</v>
      </c>
      <c r="P1216">
        <v>43.258938000000001</v>
      </c>
      <c r="Q1216">
        <v>20388900</v>
      </c>
      <c r="R1216" s="6">
        <v>16480000000000</v>
      </c>
      <c r="S1216" s="3">
        <v>5.6099999999999997E-2</v>
      </c>
      <c r="T1216" s="6">
        <v>15690000000000</v>
      </c>
      <c r="U1216" s="3">
        <v>0.2364</v>
      </c>
      <c r="V1216" s="3">
        <v>0.2382</v>
      </c>
      <c r="W1216" s="3">
        <v>4.41E-2</v>
      </c>
      <c r="X1216" s="3">
        <v>0.1207</v>
      </c>
      <c r="Y1216">
        <v>1.675</v>
      </c>
      <c r="Z1216">
        <v>1.498</v>
      </c>
      <c r="AA1216">
        <v>245.43</v>
      </c>
      <c r="AB1216">
        <v>1.452</v>
      </c>
      <c r="AC1216">
        <v>52.02</v>
      </c>
      <c r="AD1216" s="3">
        <v>9.7999999999999997E-3</v>
      </c>
      <c r="AE1216">
        <v>232.24</v>
      </c>
      <c r="AF1216">
        <v>99.49</v>
      </c>
      <c r="AG1216">
        <v>1.9599999999999999E-2</v>
      </c>
      <c r="AH1216">
        <v>49.25</v>
      </c>
    </row>
    <row r="1217" spans="1:34" x14ac:dyDescent="0.2">
      <c r="A1217" s="10">
        <v>41373</v>
      </c>
      <c r="B1217" s="10" t="s">
        <v>20</v>
      </c>
      <c r="C1217" s="10" t="s">
        <v>21</v>
      </c>
      <c r="D1217">
        <v>8.7080000000000002</v>
      </c>
      <c r="E1217">
        <v>1.9379999999999999</v>
      </c>
      <c r="F1217">
        <v>5.9779999999999998</v>
      </c>
      <c r="G1217" s="3">
        <v>0.1135</v>
      </c>
      <c r="H1217" s="3">
        <v>0.1666</v>
      </c>
      <c r="I1217">
        <v>0.93589999999999995</v>
      </c>
      <c r="J1217">
        <v>2.5790000000000002</v>
      </c>
      <c r="K1217" s="3">
        <v>2.4400000000000002E-2</v>
      </c>
      <c r="L1217" s="6">
        <f t="shared" si="18"/>
        <v>24400000</v>
      </c>
      <c r="M1217">
        <v>48.740001999999997</v>
      </c>
      <c r="N1217">
        <v>48.959999000000003</v>
      </c>
      <c r="O1217">
        <v>48.459999000000003</v>
      </c>
      <c r="P1217">
        <v>42.758265999999999</v>
      </c>
      <c r="Q1217">
        <v>20066700</v>
      </c>
      <c r="R1217" s="6">
        <v>16480000000000</v>
      </c>
      <c r="S1217" s="3">
        <v>5.6099999999999997E-2</v>
      </c>
      <c r="T1217" s="6">
        <v>15690000000000</v>
      </c>
      <c r="U1217" s="3">
        <v>0.2364</v>
      </c>
      <c r="V1217" s="3">
        <v>0.2382</v>
      </c>
      <c r="W1217" s="3">
        <v>4.41E-2</v>
      </c>
      <c r="X1217" s="3">
        <v>0.1207</v>
      </c>
      <c r="Y1217">
        <v>1.675</v>
      </c>
      <c r="Z1217">
        <v>1.498</v>
      </c>
      <c r="AA1217">
        <v>245.43</v>
      </c>
      <c r="AB1217">
        <v>1.452</v>
      </c>
      <c r="AC1217">
        <v>52.02</v>
      </c>
      <c r="AD1217" s="3">
        <v>9.7999999999999997E-3</v>
      </c>
      <c r="AE1217">
        <v>232.24</v>
      </c>
      <c r="AF1217">
        <v>99.49</v>
      </c>
      <c r="AG1217">
        <v>1.9599999999999999E-2</v>
      </c>
      <c r="AH1217">
        <v>48.68</v>
      </c>
    </row>
    <row r="1218" spans="1:34" x14ac:dyDescent="0.2">
      <c r="A1218" s="10">
        <v>41372</v>
      </c>
      <c r="B1218" s="10" t="s">
        <v>20</v>
      </c>
      <c r="C1218" s="10" t="s">
        <v>21</v>
      </c>
      <c r="D1218">
        <v>8.69</v>
      </c>
      <c r="E1218">
        <v>1.9339999999999999</v>
      </c>
      <c r="F1218">
        <v>5.9260000000000002</v>
      </c>
      <c r="G1218" s="3">
        <v>0.1148</v>
      </c>
      <c r="H1218" s="3">
        <v>0.16689999999999999</v>
      </c>
      <c r="I1218">
        <v>0.93389999999999995</v>
      </c>
      <c r="J1218">
        <v>2.556</v>
      </c>
      <c r="K1218" s="3">
        <v>2.47E-2</v>
      </c>
      <c r="L1218" s="6">
        <f t="shared" si="18"/>
        <v>24700000</v>
      </c>
      <c r="M1218">
        <v>47.880001</v>
      </c>
      <c r="N1218">
        <v>48.59</v>
      </c>
      <c r="O1218">
        <v>47.59</v>
      </c>
      <c r="P1218">
        <v>42.670437</v>
      </c>
      <c r="Q1218">
        <v>18672300</v>
      </c>
      <c r="R1218" s="6">
        <v>16480000000000</v>
      </c>
      <c r="S1218" s="3">
        <v>5.6099999999999997E-2</v>
      </c>
      <c r="T1218" s="6">
        <v>15690000000000</v>
      </c>
      <c r="U1218" s="3">
        <v>0.2364</v>
      </c>
      <c r="V1218" s="3">
        <v>0.2382</v>
      </c>
      <c r="W1218" s="3">
        <v>4.41E-2</v>
      </c>
      <c r="X1218" s="3">
        <v>0.1207</v>
      </c>
      <c r="Y1218">
        <v>1.675</v>
      </c>
      <c r="Z1218">
        <v>1.498</v>
      </c>
      <c r="AA1218">
        <v>245.43</v>
      </c>
      <c r="AB1218">
        <v>1.452</v>
      </c>
      <c r="AC1218">
        <v>52.02</v>
      </c>
      <c r="AD1218" s="3">
        <v>9.7999999999999997E-3</v>
      </c>
      <c r="AE1218">
        <v>232.24</v>
      </c>
      <c r="AF1218">
        <v>99.49</v>
      </c>
      <c r="AG1218">
        <v>1.9599999999999999E-2</v>
      </c>
      <c r="AH1218">
        <v>48.580002</v>
      </c>
    </row>
    <row r="1219" spans="1:34" x14ac:dyDescent="0.2">
      <c r="A1219" s="10">
        <v>41369</v>
      </c>
      <c r="B1219" s="10" t="s">
        <v>20</v>
      </c>
      <c r="C1219" s="10" t="s">
        <v>21</v>
      </c>
      <c r="D1219">
        <v>8.5709999999999997</v>
      </c>
      <c r="E1219">
        <v>1.907</v>
      </c>
      <c r="F1219">
        <v>5.9169999999999998</v>
      </c>
      <c r="G1219" s="3">
        <v>0.11509999999999999</v>
      </c>
      <c r="H1219" s="3">
        <v>0.16919999999999999</v>
      </c>
      <c r="I1219">
        <v>0.92110000000000003</v>
      </c>
      <c r="J1219">
        <v>2.552</v>
      </c>
      <c r="K1219" s="3">
        <v>2.47E-2</v>
      </c>
      <c r="L1219" s="6">
        <f t="shared" ref="L1219:L1282" si="19">K1219*1000000000</f>
        <v>24700000</v>
      </c>
      <c r="M1219">
        <v>46.790000999999997</v>
      </c>
      <c r="N1219">
        <v>48.040000999999997</v>
      </c>
      <c r="O1219">
        <v>46.75</v>
      </c>
      <c r="P1219">
        <v>42.081935999999999</v>
      </c>
      <c r="Q1219">
        <v>22961500</v>
      </c>
      <c r="R1219" s="6">
        <v>16480000000000</v>
      </c>
      <c r="S1219" s="3">
        <v>5.6099999999999997E-2</v>
      </c>
      <c r="T1219" s="6">
        <v>15690000000000</v>
      </c>
      <c r="U1219" s="3">
        <v>0.2364</v>
      </c>
      <c r="V1219" s="3">
        <v>0.2382</v>
      </c>
      <c r="W1219" s="3">
        <v>4.41E-2</v>
      </c>
      <c r="X1219" s="3">
        <v>0.1207</v>
      </c>
      <c r="Y1219">
        <v>1.675</v>
      </c>
      <c r="Z1219">
        <v>1.498</v>
      </c>
      <c r="AA1219">
        <v>245.43</v>
      </c>
      <c r="AB1219">
        <v>1.452</v>
      </c>
      <c r="AC1219">
        <v>52.02</v>
      </c>
      <c r="AD1219" s="3">
        <v>9.7999999999999997E-3</v>
      </c>
      <c r="AE1219">
        <v>232.24</v>
      </c>
      <c r="AF1219">
        <v>99.49</v>
      </c>
      <c r="AG1219">
        <v>1.9599999999999999E-2</v>
      </c>
      <c r="AH1219">
        <v>47.91</v>
      </c>
    </row>
    <row r="1220" spans="1:34" x14ac:dyDescent="0.2">
      <c r="A1220" s="10">
        <v>41368</v>
      </c>
      <c r="B1220" s="10" t="s">
        <v>20</v>
      </c>
      <c r="C1220" s="10" t="s">
        <v>21</v>
      </c>
      <c r="D1220">
        <v>8.4960000000000004</v>
      </c>
      <c r="E1220">
        <v>1.89</v>
      </c>
      <c r="F1220">
        <v>5.8559999999999999</v>
      </c>
      <c r="G1220" s="3">
        <v>0.1167</v>
      </c>
      <c r="H1220" s="3">
        <v>0.17069999999999999</v>
      </c>
      <c r="I1220">
        <v>0.91300000000000003</v>
      </c>
      <c r="J1220">
        <v>2.5259999999999998</v>
      </c>
      <c r="K1220" s="3">
        <v>2.5000000000000001E-2</v>
      </c>
      <c r="L1220" s="6">
        <f t="shared" si="19"/>
        <v>25000000</v>
      </c>
      <c r="M1220">
        <v>46.959999000000003</v>
      </c>
      <c r="N1220">
        <v>47.540000999999997</v>
      </c>
      <c r="O1220">
        <v>46.900002000000001</v>
      </c>
      <c r="P1220">
        <v>41.713031999999998</v>
      </c>
      <c r="Q1220">
        <v>21514000</v>
      </c>
      <c r="R1220" s="6">
        <v>16480000000000</v>
      </c>
      <c r="S1220" s="3">
        <v>5.6099999999999997E-2</v>
      </c>
      <c r="T1220" s="6">
        <v>15690000000000</v>
      </c>
      <c r="U1220" s="3">
        <v>0.2364</v>
      </c>
      <c r="V1220" s="3">
        <v>0.2382</v>
      </c>
      <c r="W1220" s="3">
        <v>4.41E-2</v>
      </c>
      <c r="X1220" s="3">
        <v>0.1207</v>
      </c>
      <c r="Y1220">
        <v>1.675</v>
      </c>
      <c r="Z1220">
        <v>1.498</v>
      </c>
      <c r="AA1220">
        <v>245.43</v>
      </c>
      <c r="AB1220">
        <v>1.452</v>
      </c>
      <c r="AC1220">
        <v>52.02</v>
      </c>
      <c r="AD1220" s="3">
        <v>9.7999999999999997E-3</v>
      </c>
      <c r="AE1220">
        <v>232.24</v>
      </c>
      <c r="AF1220">
        <v>99.49</v>
      </c>
      <c r="AG1220">
        <v>1.9599999999999999E-2</v>
      </c>
      <c r="AH1220">
        <v>47.490001999999997</v>
      </c>
    </row>
    <row r="1221" spans="1:34" x14ac:dyDescent="0.2">
      <c r="A1221" s="10">
        <v>41367</v>
      </c>
      <c r="B1221" s="10" t="s">
        <v>20</v>
      </c>
      <c r="C1221" s="10" t="s">
        <v>21</v>
      </c>
      <c r="D1221">
        <v>8.3810000000000002</v>
      </c>
      <c r="E1221">
        <v>1.865</v>
      </c>
      <c r="F1221">
        <v>5.8170000000000002</v>
      </c>
      <c r="G1221" s="3">
        <v>0.1177</v>
      </c>
      <c r="H1221" s="3">
        <v>0.1731</v>
      </c>
      <c r="I1221">
        <v>0.90069999999999995</v>
      </c>
      <c r="J1221">
        <v>2.5099999999999998</v>
      </c>
      <c r="K1221" s="3">
        <v>2.53E-2</v>
      </c>
      <c r="L1221" s="6">
        <f t="shared" si="19"/>
        <v>25300000</v>
      </c>
      <c r="M1221">
        <v>48.029998999999997</v>
      </c>
      <c r="N1221">
        <v>48.07</v>
      </c>
      <c r="O1221">
        <v>46.529998999999997</v>
      </c>
      <c r="P1221">
        <v>41.150883</v>
      </c>
      <c r="Q1221">
        <v>33467400</v>
      </c>
      <c r="R1221" s="6">
        <v>16480000000000</v>
      </c>
      <c r="S1221" s="3">
        <v>5.6099999999999997E-2</v>
      </c>
      <c r="T1221" s="6">
        <v>15690000000000</v>
      </c>
      <c r="U1221" s="3">
        <v>0.2364</v>
      </c>
      <c r="V1221" s="3">
        <v>0.2382</v>
      </c>
      <c r="W1221" s="3">
        <v>4.41E-2</v>
      </c>
      <c r="X1221" s="3">
        <v>0.1207</v>
      </c>
      <c r="Y1221">
        <v>1.675</v>
      </c>
      <c r="Z1221">
        <v>1.498</v>
      </c>
      <c r="AA1221">
        <v>245.43</v>
      </c>
      <c r="AB1221">
        <v>1.452</v>
      </c>
      <c r="AC1221">
        <v>52.02</v>
      </c>
      <c r="AD1221" s="3">
        <v>9.7999999999999997E-3</v>
      </c>
      <c r="AE1221">
        <v>232.24</v>
      </c>
      <c r="AF1221">
        <v>99.49</v>
      </c>
      <c r="AG1221">
        <v>1.9599999999999999E-2</v>
      </c>
      <c r="AH1221">
        <v>46.849997999999999</v>
      </c>
    </row>
    <row r="1222" spans="1:34" x14ac:dyDescent="0.2">
      <c r="A1222" s="10">
        <v>41366</v>
      </c>
      <c r="B1222" s="10" t="s">
        <v>20</v>
      </c>
      <c r="C1222" s="10" t="s">
        <v>21</v>
      </c>
      <c r="D1222">
        <v>8.6370000000000005</v>
      </c>
      <c r="E1222">
        <v>1.9219999999999999</v>
      </c>
      <c r="F1222">
        <v>5.7590000000000003</v>
      </c>
      <c r="G1222" s="3">
        <v>0.1193</v>
      </c>
      <c r="H1222" s="3">
        <v>0.16789999999999999</v>
      </c>
      <c r="I1222">
        <v>0.92820000000000003</v>
      </c>
      <c r="J1222">
        <v>2.484</v>
      </c>
      <c r="K1222" s="3">
        <v>2.5600000000000001E-2</v>
      </c>
      <c r="L1222" s="6">
        <f t="shared" si="19"/>
        <v>25600000</v>
      </c>
      <c r="M1222">
        <v>48.009998000000003</v>
      </c>
      <c r="N1222">
        <v>48.380001</v>
      </c>
      <c r="O1222">
        <v>47.880001</v>
      </c>
      <c r="P1222">
        <v>42.143420999999996</v>
      </c>
      <c r="Q1222">
        <v>17273700</v>
      </c>
      <c r="R1222" s="6">
        <v>16480000000000</v>
      </c>
      <c r="S1222" s="3">
        <v>5.6099999999999997E-2</v>
      </c>
      <c r="T1222" s="6">
        <v>15690000000000</v>
      </c>
      <c r="U1222" s="3">
        <v>0.2364</v>
      </c>
      <c r="V1222" s="3">
        <v>0.2382</v>
      </c>
      <c r="W1222" s="3">
        <v>4.41E-2</v>
      </c>
      <c r="X1222" s="3">
        <v>0.1207</v>
      </c>
      <c r="Y1222">
        <v>1.675</v>
      </c>
      <c r="Z1222">
        <v>1.498</v>
      </c>
      <c r="AA1222">
        <v>245.43</v>
      </c>
      <c r="AB1222">
        <v>1.452</v>
      </c>
      <c r="AC1222">
        <v>52.02</v>
      </c>
      <c r="AD1222" s="3">
        <v>9.7999999999999997E-3</v>
      </c>
      <c r="AE1222">
        <v>232.24</v>
      </c>
      <c r="AF1222">
        <v>99.49</v>
      </c>
      <c r="AG1222">
        <v>1.9599999999999999E-2</v>
      </c>
      <c r="AH1222">
        <v>48.279998999999997</v>
      </c>
    </row>
    <row r="1223" spans="1:34" x14ac:dyDescent="0.2">
      <c r="A1223" s="10">
        <v>41365</v>
      </c>
      <c r="B1223" s="10" t="s">
        <v>20</v>
      </c>
      <c r="C1223" s="10" t="s">
        <v>21</v>
      </c>
      <c r="D1223">
        <v>8.5559999999999992</v>
      </c>
      <c r="E1223">
        <v>1.9039999999999999</v>
      </c>
      <c r="F1223">
        <v>5.89</v>
      </c>
      <c r="G1223" s="3">
        <v>0.1158</v>
      </c>
      <c r="H1223" s="3">
        <v>0.16950000000000001</v>
      </c>
      <c r="I1223">
        <v>0.91949999999999998</v>
      </c>
      <c r="J1223">
        <v>2.5409999999999999</v>
      </c>
      <c r="K1223" s="3">
        <v>2.4899999999999999E-2</v>
      </c>
      <c r="L1223" s="6">
        <f t="shared" si="19"/>
        <v>24900000</v>
      </c>
      <c r="M1223">
        <v>47.549999</v>
      </c>
      <c r="N1223">
        <v>47.990001999999997</v>
      </c>
      <c r="O1223">
        <v>47.490001999999997</v>
      </c>
      <c r="P1223">
        <v>41.750622</v>
      </c>
      <c r="Q1223">
        <v>17442200</v>
      </c>
      <c r="R1223" s="6">
        <v>16300000000000</v>
      </c>
      <c r="S1223" s="3">
        <v>5.6099999999999997E-2</v>
      </c>
      <c r="T1223" s="6">
        <v>15580000000000</v>
      </c>
      <c r="U1223" s="3">
        <v>0.2364</v>
      </c>
      <c r="V1223" s="3">
        <v>0.2382</v>
      </c>
      <c r="W1223" s="3">
        <v>4.41E-2</v>
      </c>
      <c r="X1223" s="3">
        <v>0.1207</v>
      </c>
      <c r="Y1223">
        <v>1.675</v>
      </c>
      <c r="Z1223">
        <v>1.498</v>
      </c>
      <c r="AA1223">
        <v>245.43</v>
      </c>
      <c r="AB1223">
        <v>1.452</v>
      </c>
      <c r="AC1223">
        <v>52.02</v>
      </c>
      <c r="AD1223" s="3">
        <v>9.7999999999999997E-3</v>
      </c>
      <c r="AE1223">
        <v>232.24</v>
      </c>
      <c r="AF1223">
        <v>99.49</v>
      </c>
      <c r="AG1223">
        <v>1.9599999999999999E-2</v>
      </c>
      <c r="AH1223">
        <v>47.830002</v>
      </c>
    </row>
    <row r="1224" spans="1:34" x14ac:dyDescent="0.2">
      <c r="A1224" s="10">
        <v>41361</v>
      </c>
      <c r="B1224" s="10" t="s">
        <v>20</v>
      </c>
      <c r="C1224" s="10" t="s">
        <v>21</v>
      </c>
      <c r="D1224">
        <v>9.1440000000000001</v>
      </c>
      <c r="E1224">
        <v>1.87</v>
      </c>
      <c r="F1224">
        <v>5.8479999999999999</v>
      </c>
      <c r="G1224" s="3">
        <v>0.1169</v>
      </c>
      <c r="H1224" s="3">
        <v>0.15939999999999999</v>
      </c>
      <c r="I1224">
        <v>0.92349999999999999</v>
      </c>
      <c r="J1224">
        <v>2.5230000000000001</v>
      </c>
      <c r="K1224" s="3">
        <v>2.5100000000000001E-2</v>
      </c>
      <c r="L1224" s="6">
        <f t="shared" si="19"/>
        <v>25100000</v>
      </c>
      <c r="M1224">
        <v>47.84</v>
      </c>
      <c r="N1224">
        <v>47.93</v>
      </c>
      <c r="O1224">
        <v>47.279998999999997</v>
      </c>
      <c r="P1224">
        <v>41.42765</v>
      </c>
      <c r="Q1224">
        <v>27506700</v>
      </c>
      <c r="R1224" s="6">
        <v>16300000000000</v>
      </c>
      <c r="S1224" s="3">
        <v>0.20710000000000001</v>
      </c>
      <c r="T1224" s="6">
        <v>15580000000000</v>
      </c>
      <c r="U1224" s="3">
        <v>0.24399999999999999</v>
      </c>
      <c r="V1224" s="3">
        <v>0.21940000000000001</v>
      </c>
      <c r="W1224" s="3">
        <v>4.1799999999999997E-2</v>
      </c>
      <c r="X1224" s="3">
        <v>0.1148</v>
      </c>
      <c r="Y1224">
        <v>1.6220000000000001</v>
      </c>
      <c r="Z1224">
        <v>0.94359999999999999</v>
      </c>
      <c r="AA1224">
        <v>239.04</v>
      </c>
      <c r="AB1224">
        <v>1.5249999999999999</v>
      </c>
      <c r="AC1224">
        <v>51.27</v>
      </c>
      <c r="AD1224" s="3">
        <v>9.1999999999999998E-3</v>
      </c>
      <c r="AE1224">
        <v>232.8</v>
      </c>
      <c r="AF1224">
        <v>99.04</v>
      </c>
      <c r="AG1224">
        <v>1.9799999999999998E-2</v>
      </c>
      <c r="AH1224">
        <v>47.459999000000003</v>
      </c>
    </row>
    <row r="1225" spans="1:34" x14ac:dyDescent="0.2">
      <c r="A1225" s="10">
        <v>41360</v>
      </c>
      <c r="B1225" s="10" t="s">
        <v>20</v>
      </c>
      <c r="C1225" s="10" t="s">
        <v>21</v>
      </c>
      <c r="D1225">
        <v>9.2040000000000006</v>
      </c>
      <c r="E1225">
        <v>1.8819999999999999</v>
      </c>
      <c r="F1225">
        <v>8.6240000000000006</v>
      </c>
      <c r="G1225" s="3">
        <v>0.1094</v>
      </c>
      <c r="H1225" s="3">
        <v>0.15840000000000001</v>
      </c>
      <c r="I1225">
        <v>0.92949999999999999</v>
      </c>
      <c r="J1225">
        <v>3.552</v>
      </c>
      <c r="K1225" s="3">
        <v>2.53E-2</v>
      </c>
      <c r="L1225" s="6">
        <f t="shared" si="19"/>
        <v>25300000</v>
      </c>
      <c r="M1225">
        <v>48.200001</v>
      </c>
      <c r="N1225">
        <v>48.310001</v>
      </c>
      <c r="O1225">
        <v>47.560001</v>
      </c>
      <c r="P1225">
        <v>41.698245999999997</v>
      </c>
      <c r="Q1225">
        <v>26530100</v>
      </c>
      <c r="R1225" s="6">
        <v>16300000000000</v>
      </c>
      <c r="S1225" s="3">
        <v>0.20710000000000001</v>
      </c>
      <c r="T1225" s="6">
        <v>15580000000000</v>
      </c>
      <c r="U1225" s="3">
        <v>0.24399999999999999</v>
      </c>
      <c r="V1225" s="3">
        <v>0.21940000000000001</v>
      </c>
      <c r="W1225" s="3">
        <v>4.1799999999999997E-2</v>
      </c>
      <c r="X1225" s="3">
        <v>0.1148</v>
      </c>
      <c r="Y1225">
        <v>1.6220000000000001</v>
      </c>
      <c r="Z1225">
        <v>0.94359999999999999</v>
      </c>
      <c r="AA1225">
        <v>239.04</v>
      </c>
      <c r="AB1225">
        <v>1.5249999999999999</v>
      </c>
      <c r="AC1225">
        <v>51.27</v>
      </c>
      <c r="AD1225" s="3">
        <v>9.1999999999999998E-3</v>
      </c>
      <c r="AE1225">
        <v>232.8</v>
      </c>
      <c r="AF1225">
        <v>99.04</v>
      </c>
      <c r="AG1225">
        <v>1.9799999999999998E-2</v>
      </c>
      <c r="AH1225">
        <v>47.77</v>
      </c>
    </row>
    <row r="1226" spans="1:34" x14ac:dyDescent="0.2">
      <c r="A1226" s="10">
        <v>41359</v>
      </c>
      <c r="B1226" s="10" t="s">
        <v>20</v>
      </c>
      <c r="C1226" s="10" t="s">
        <v>21</v>
      </c>
      <c r="D1226">
        <v>9.3719999999999999</v>
      </c>
      <c r="E1226">
        <v>1.9159999999999999</v>
      </c>
      <c r="F1226">
        <v>8.6539999999999999</v>
      </c>
      <c r="G1226" s="3">
        <v>0.1086</v>
      </c>
      <c r="H1226" s="3">
        <v>0.1555</v>
      </c>
      <c r="I1226">
        <v>0.94640000000000002</v>
      </c>
      <c r="J1226">
        <v>3.5640000000000001</v>
      </c>
      <c r="K1226" s="3">
        <v>2.5100000000000001E-2</v>
      </c>
      <c r="L1226" s="6">
        <f t="shared" si="19"/>
        <v>25100000</v>
      </c>
      <c r="M1226">
        <v>48.740001999999997</v>
      </c>
      <c r="N1226">
        <v>48.970001000000003</v>
      </c>
      <c r="O1226">
        <v>48.32</v>
      </c>
      <c r="P1226">
        <v>42.457664000000001</v>
      </c>
      <c r="Q1226">
        <v>16417500</v>
      </c>
      <c r="R1226" s="6">
        <v>16300000000000</v>
      </c>
      <c r="S1226" s="3">
        <v>0.20710000000000001</v>
      </c>
      <c r="T1226" s="6">
        <v>15580000000000</v>
      </c>
      <c r="U1226" s="3">
        <v>0.24399999999999999</v>
      </c>
      <c r="V1226" s="3">
        <v>0.21940000000000001</v>
      </c>
      <c r="W1226" s="3">
        <v>4.1799999999999997E-2</v>
      </c>
      <c r="X1226" s="3">
        <v>0.1148</v>
      </c>
      <c r="Y1226">
        <v>1.6220000000000001</v>
      </c>
      <c r="Z1226">
        <v>0.94359999999999999</v>
      </c>
      <c r="AA1226">
        <v>239.04</v>
      </c>
      <c r="AB1226">
        <v>1.5249999999999999</v>
      </c>
      <c r="AC1226">
        <v>51.27</v>
      </c>
      <c r="AD1226" s="3">
        <v>9.1999999999999998E-3</v>
      </c>
      <c r="AE1226">
        <v>232.8</v>
      </c>
      <c r="AF1226">
        <v>99.04</v>
      </c>
      <c r="AG1226">
        <v>1.9799999999999998E-2</v>
      </c>
      <c r="AH1226">
        <v>48.639999000000003</v>
      </c>
    </row>
    <row r="1227" spans="1:34" x14ac:dyDescent="0.2">
      <c r="A1227" s="10">
        <v>41358</v>
      </c>
      <c r="B1227" s="10" t="s">
        <v>20</v>
      </c>
      <c r="C1227" s="10" t="s">
        <v>21</v>
      </c>
      <c r="D1227">
        <v>9.3490000000000002</v>
      </c>
      <c r="E1227">
        <v>1.911</v>
      </c>
      <c r="F1227">
        <v>8.7360000000000007</v>
      </c>
      <c r="G1227" s="3">
        <v>0.1067</v>
      </c>
      <c r="H1227" s="3">
        <v>0.15590000000000001</v>
      </c>
      <c r="I1227">
        <v>0.94410000000000005</v>
      </c>
      <c r="J1227">
        <v>3.5979999999999999</v>
      </c>
      <c r="K1227" s="3">
        <v>2.47E-2</v>
      </c>
      <c r="L1227" s="6">
        <f t="shared" si="19"/>
        <v>24700000</v>
      </c>
      <c r="M1227">
        <v>49.040000999999997</v>
      </c>
      <c r="N1227">
        <v>49.32</v>
      </c>
      <c r="O1227">
        <v>48.16</v>
      </c>
      <c r="P1227">
        <v>42.352921000000002</v>
      </c>
      <c r="Q1227">
        <v>23581400</v>
      </c>
      <c r="R1227" s="6">
        <v>16300000000000</v>
      </c>
      <c r="S1227" s="3">
        <v>0.20710000000000001</v>
      </c>
      <c r="T1227" s="6">
        <v>15580000000000</v>
      </c>
      <c r="U1227" s="3">
        <v>0.24399999999999999</v>
      </c>
      <c r="V1227" s="3">
        <v>0.21940000000000001</v>
      </c>
      <c r="W1227" s="3">
        <v>4.1799999999999997E-2</v>
      </c>
      <c r="X1227" s="3">
        <v>0.1148</v>
      </c>
      <c r="Y1227">
        <v>1.6220000000000001</v>
      </c>
      <c r="Z1227">
        <v>0.94359999999999999</v>
      </c>
      <c r="AA1227">
        <v>239.04</v>
      </c>
      <c r="AB1227">
        <v>1.5249999999999999</v>
      </c>
      <c r="AC1227">
        <v>51.27</v>
      </c>
      <c r="AD1227" s="3">
        <v>9.1999999999999998E-3</v>
      </c>
      <c r="AE1227">
        <v>232.8</v>
      </c>
      <c r="AF1227">
        <v>99.04</v>
      </c>
      <c r="AG1227">
        <v>1.9799999999999998E-2</v>
      </c>
      <c r="AH1227">
        <v>48.52</v>
      </c>
    </row>
    <row r="1228" spans="1:34" x14ac:dyDescent="0.2">
      <c r="A1228" s="10">
        <v>41355</v>
      </c>
      <c r="B1228" s="10" t="s">
        <v>20</v>
      </c>
      <c r="C1228" s="10" t="s">
        <v>21</v>
      </c>
      <c r="D1228">
        <v>9.3989999999999991</v>
      </c>
      <c r="E1228">
        <v>1.9219999999999999</v>
      </c>
      <c r="F1228">
        <v>8.7249999999999996</v>
      </c>
      <c r="G1228" s="3">
        <v>0.107</v>
      </c>
      <c r="H1228" s="3">
        <v>0.15509999999999999</v>
      </c>
      <c r="I1228">
        <v>0.94910000000000005</v>
      </c>
      <c r="J1228">
        <v>3.593</v>
      </c>
      <c r="K1228" s="3">
        <v>2.47E-2</v>
      </c>
      <c r="L1228" s="6">
        <f t="shared" si="19"/>
        <v>24700000</v>
      </c>
      <c r="M1228">
        <v>48.630001</v>
      </c>
      <c r="N1228">
        <v>49</v>
      </c>
      <c r="O1228">
        <v>48.34</v>
      </c>
      <c r="P1228">
        <v>42.579872000000002</v>
      </c>
      <c r="Q1228">
        <v>22791500</v>
      </c>
      <c r="R1228" s="6">
        <v>16300000000000</v>
      </c>
      <c r="S1228" s="3">
        <v>0.20710000000000001</v>
      </c>
      <c r="T1228" s="6">
        <v>15580000000000</v>
      </c>
      <c r="U1228" s="3">
        <v>0.24399999999999999</v>
      </c>
      <c r="V1228" s="3">
        <v>0.21940000000000001</v>
      </c>
      <c r="W1228" s="3">
        <v>4.1799999999999997E-2</v>
      </c>
      <c r="X1228" s="3">
        <v>0.1148</v>
      </c>
      <c r="Y1228">
        <v>1.6220000000000001</v>
      </c>
      <c r="Z1228">
        <v>0.94359999999999999</v>
      </c>
      <c r="AA1228">
        <v>239.04</v>
      </c>
      <c r="AB1228">
        <v>1.5249999999999999</v>
      </c>
      <c r="AC1228">
        <v>51.27</v>
      </c>
      <c r="AD1228" s="3">
        <v>9.1999999999999998E-3</v>
      </c>
      <c r="AE1228">
        <v>232.8</v>
      </c>
      <c r="AF1228">
        <v>99.04</v>
      </c>
      <c r="AG1228">
        <v>1.9799999999999998E-2</v>
      </c>
      <c r="AH1228">
        <v>48.779998999999997</v>
      </c>
    </row>
    <row r="1229" spans="1:34" x14ac:dyDescent="0.2">
      <c r="A1229" s="10">
        <v>41354</v>
      </c>
      <c r="B1229" s="10" t="s">
        <v>20</v>
      </c>
      <c r="C1229" s="10" t="s">
        <v>21</v>
      </c>
      <c r="D1229">
        <v>9.3160000000000007</v>
      </c>
      <c r="E1229">
        <v>1.905</v>
      </c>
      <c r="F1229">
        <v>8.75</v>
      </c>
      <c r="G1229" s="3">
        <v>0.10639999999999999</v>
      </c>
      <c r="H1229" s="3">
        <v>0.1565</v>
      </c>
      <c r="I1229">
        <v>0.94899999999999995</v>
      </c>
      <c r="J1229">
        <v>3.6030000000000002</v>
      </c>
      <c r="K1229" s="3">
        <v>2.46E-2</v>
      </c>
      <c r="L1229" s="6">
        <f t="shared" si="19"/>
        <v>24600000</v>
      </c>
      <c r="M1229">
        <v>48.790000999999997</v>
      </c>
      <c r="N1229">
        <v>49.23</v>
      </c>
      <c r="O1229">
        <v>48.349997999999999</v>
      </c>
      <c r="P1229">
        <v>42.204517000000003</v>
      </c>
      <c r="Q1229">
        <v>23535900</v>
      </c>
      <c r="R1229" s="6">
        <v>16300000000000</v>
      </c>
      <c r="S1229" s="3">
        <v>0.20710000000000001</v>
      </c>
      <c r="T1229" s="6">
        <v>15580000000000</v>
      </c>
      <c r="U1229" s="3">
        <v>0.24399999999999999</v>
      </c>
      <c r="V1229" s="3">
        <v>0.21940000000000001</v>
      </c>
      <c r="W1229" s="3">
        <v>4.1799999999999997E-2</v>
      </c>
      <c r="X1229" s="3">
        <v>0.1148</v>
      </c>
      <c r="Y1229">
        <v>1.6220000000000001</v>
      </c>
      <c r="Z1229">
        <v>0.94359999999999999</v>
      </c>
      <c r="AA1229">
        <v>239.04</v>
      </c>
      <c r="AB1229">
        <v>1.5249999999999999</v>
      </c>
      <c r="AC1229">
        <v>51.27</v>
      </c>
      <c r="AD1229" s="3">
        <v>9.1999999999999998E-3</v>
      </c>
      <c r="AE1229">
        <v>232.8</v>
      </c>
      <c r="AF1229">
        <v>99.04</v>
      </c>
      <c r="AG1229">
        <v>1.9799999999999998E-2</v>
      </c>
      <c r="AH1229">
        <v>48.349997999999999</v>
      </c>
    </row>
    <row r="1230" spans="1:34" x14ac:dyDescent="0.2">
      <c r="A1230" s="10">
        <v>41353</v>
      </c>
      <c r="B1230" s="10" t="s">
        <v>20</v>
      </c>
      <c r="C1230" s="10" t="s">
        <v>21</v>
      </c>
      <c r="D1230">
        <v>9.4640000000000004</v>
      </c>
      <c r="E1230">
        <v>1.9350000000000001</v>
      </c>
      <c r="F1230">
        <v>8.7490000000000006</v>
      </c>
      <c r="G1230" s="3">
        <v>0.10730000000000001</v>
      </c>
      <c r="H1230" s="3">
        <v>0.154</v>
      </c>
      <c r="I1230">
        <v>0.96409999999999996</v>
      </c>
      <c r="J1230">
        <v>3.6030000000000002</v>
      </c>
      <c r="K1230" s="3">
        <v>2.4799999999999999E-2</v>
      </c>
      <c r="L1230" s="6">
        <f t="shared" si="19"/>
        <v>24800000</v>
      </c>
      <c r="M1230">
        <v>49.57</v>
      </c>
      <c r="N1230">
        <v>49.639999000000003</v>
      </c>
      <c r="O1230">
        <v>49.040000999999997</v>
      </c>
      <c r="P1230">
        <v>42.876658999999997</v>
      </c>
      <c r="Q1230">
        <v>19385300</v>
      </c>
      <c r="R1230" s="6">
        <v>16300000000000</v>
      </c>
      <c r="S1230" s="3">
        <v>0.20710000000000001</v>
      </c>
      <c r="T1230" s="6">
        <v>15580000000000</v>
      </c>
      <c r="U1230" s="3">
        <v>0.24399999999999999</v>
      </c>
      <c r="V1230" s="3">
        <v>0.21940000000000001</v>
      </c>
      <c r="W1230" s="3">
        <v>4.1799999999999997E-2</v>
      </c>
      <c r="X1230" s="3">
        <v>0.1148</v>
      </c>
      <c r="Y1230">
        <v>1.6220000000000001</v>
      </c>
      <c r="Z1230">
        <v>0.94359999999999999</v>
      </c>
      <c r="AA1230">
        <v>239.04</v>
      </c>
      <c r="AB1230">
        <v>1.5249999999999999</v>
      </c>
      <c r="AC1230">
        <v>51.27</v>
      </c>
      <c r="AD1230" s="3">
        <v>9.1999999999999998E-3</v>
      </c>
      <c r="AE1230">
        <v>232.8</v>
      </c>
      <c r="AF1230">
        <v>99.04</v>
      </c>
      <c r="AG1230">
        <v>1.9799999999999998E-2</v>
      </c>
      <c r="AH1230">
        <v>49.119999</v>
      </c>
    </row>
    <row r="1231" spans="1:34" x14ac:dyDescent="0.2">
      <c r="A1231" s="10">
        <v>41352</v>
      </c>
      <c r="B1231" s="10" t="s">
        <v>20</v>
      </c>
      <c r="C1231" s="10" t="s">
        <v>21</v>
      </c>
      <c r="D1231">
        <v>9.48</v>
      </c>
      <c r="E1231">
        <v>1.9379999999999999</v>
      </c>
      <c r="F1231">
        <v>8.8230000000000004</v>
      </c>
      <c r="G1231" s="3">
        <v>0.1057</v>
      </c>
      <c r="H1231" s="3">
        <v>0.15379999999999999</v>
      </c>
      <c r="I1231">
        <v>0.96560000000000001</v>
      </c>
      <c r="J1231">
        <v>3.633</v>
      </c>
      <c r="K1231" s="3">
        <v>2.4400000000000002E-2</v>
      </c>
      <c r="L1231" s="6">
        <f t="shared" si="19"/>
        <v>24400000</v>
      </c>
      <c r="M1231">
        <v>49.650002000000001</v>
      </c>
      <c r="N1231">
        <v>49.990001999999997</v>
      </c>
      <c r="O1231">
        <v>48.68</v>
      </c>
      <c r="P1231">
        <v>42.946486999999998</v>
      </c>
      <c r="Q1231">
        <v>24411500</v>
      </c>
      <c r="R1231" s="6">
        <v>16300000000000</v>
      </c>
      <c r="S1231" s="3">
        <v>0.20710000000000001</v>
      </c>
      <c r="T1231" s="6">
        <v>15580000000000</v>
      </c>
      <c r="U1231" s="3">
        <v>0.24399999999999999</v>
      </c>
      <c r="V1231" s="3">
        <v>0.21940000000000001</v>
      </c>
      <c r="W1231" s="3">
        <v>4.1799999999999997E-2</v>
      </c>
      <c r="X1231" s="3">
        <v>0.1148</v>
      </c>
      <c r="Y1231">
        <v>1.6220000000000001</v>
      </c>
      <c r="Z1231">
        <v>0.94359999999999999</v>
      </c>
      <c r="AA1231">
        <v>239.04</v>
      </c>
      <c r="AB1231">
        <v>1.5249999999999999</v>
      </c>
      <c r="AC1231">
        <v>51.27</v>
      </c>
      <c r="AD1231" s="3">
        <v>9.1999999999999998E-3</v>
      </c>
      <c r="AE1231">
        <v>232.8</v>
      </c>
      <c r="AF1231">
        <v>99.04</v>
      </c>
      <c r="AG1231">
        <v>1.9799999999999998E-2</v>
      </c>
      <c r="AH1231">
        <v>49.200001</v>
      </c>
    </row>
    <row r="1232" spans="1:34" x14ac:dyDescent="0.2">
      <c r="A1232" s="10">
        <v>41351</v>
      </c>
      <c r="B1232" s="10" t="s">
        <v>20</v>
      </c>
      <c r="C1232" s="10" t="s">
        <v>21</v>
      </c>
      <c r="D1232">
        <v>9.5399999999999991</v>
      </c>
      <c r="E1232">
        <v>1.95</v>
      </c>
      <c r="F1232">
        <v>8.83</v>
      </c>
      <c r="G1232" s="3">
        <v>0.1055</v>
      </c>
      <c r="H1232" s="3">
        <v>0.15279999999999999</v>
      </c>
      <c r="I1232">
        <v>0.97170000000000001</v>
      </c>
      <c r="J1232">
        <v>3.637</v>
      </c>
      <c r="K1232" s="3">
        <v>2.4400000000000002E-2</v>
      </c>
      <c r="L1232" s="6">
        <f t="shared" si="19"/>
        <v>24400000</v>
      </c>
      <c r="M1232">
        <v>49.189999</v>
      </c>
      <c r="N1232">
        <v>49.66</v>
      </c>
      <c r="O1232">
        <v>48.950001</v>
      </c>
      <c r="P1232">
        <v>43.217075000000001</v>
      </c>
      <c r="Q1232">
        <v>28011400</v>
      </c>
      <c r="R1232" s="6">
        <v>16300000000000</v>
      </c>
      <c r="S1232" s="3">
        <v>0.20710000000000001</v>
      </c>
      <c r="T1232" s="6">
        <v>15580000000000</v>
      </c>
      <c r="U1232" s="3">
        <v>0.24399999999999999</v>
      </c>
      <c r="V1232" s="3">
        <v>0.21940000000000001</v>
      </c>
      <c r="W1232" s="3">
        <v>4.1799999999999997E-2</v>
      </c>
      <c r="X1232" s="3">
        <v>0.1148</v>
      </c>
      <c r="Y1232">
        <v>1.6220000000000001</v>
      </c>
      <c r="Z1232">
        <v>0.94359999999999999</v>
      </c>
      <c r="AA1232">
        <v>239.04</v>
      </c>
      <c r="AB1232">
        <v>1.5249999999999999</v>
      </c>
      <c r="AC1232">
        <v>51.27</v>
      </c>
      <c r="AD1232" s="3">
        <v>9.1999999999999998E-3</v>
      </c>
      <c r="AE1232">
        <v>232.8</v>
      </c>
      <c r="AF1232">
        <v>99.04</v>
      </c>
      <c r="AG1232">
        <v>1.9799999999999998E-2</v>
      </c>
      <c r="AH1232">
        <v>49.509998000000003</v>
      </c>
    </row>
    <row r="1233" spans="1:34" x14ac:dyDescent="0.2">
      <c r="A1233" s="10">
        <v>41348</v>
      </c>
      <c r="B1233" s="10" t="s">
        <v>20</v>
      </c>
      <c r="C1233" s="10" t="s">
        <v>21</v>
      </c>
      <c r="D1233">
        <v>9.6379999999999999</v>
      </c>
      <c r="E1233">
        <v>1.97</v>
      </c>
      <c r="F1233">
        <v>8.86</v>
      </c>
      <c r="G1233" s="3">
        <v>0.1048</v>
      </c>
      <c r="H1233" s="3">
        <v>0.1512</v>
      </c>
      <c r="I1233">
        <v>0.98170000000000002</v>
      </c>
      <c r="J1233">
        <v>3.649</v>
      </c>
      <c r="K1233" s="3">
        <v>2.4199999999999999E-2</v>
      </c>
      <c r="L1233" s="6">
        <f t="shared" si="19"/>
        <v>24200000</v>
      </c>
      <c r="M1233">
        <v>49.970001000000003</v>
      </c>
      <c r="N1233">
        <v>50.290000999999997</v>
      </c>
      <c r="O1233">
        <v>49.150002000000001</v>
      </c>
      <c r="P1233">
        <v>43.662253999999997</v>
      </c>
      <c r="Q1233">
        <v>60880800</v>
      </c>
      <c r="R1233" s="6">
        <v>16300000000000</v>
      </c>
      <c r="S1233" s="3">
        <v>0.20710000000000001</v>
      </c>
      <c r="T1233" s="6">
        <v>15580000000000</v>
      </c>
      <c r="U1233" s="3">
        <v>0.24399999999999999</v>
      </c>
      <c r="V1233" s="3">
        <v>0.21940000000000001</v>
      </c>
      <c r="W1233" s="3">
        <v>4.1799999999999997E-2</v>
      </c>
      <c r="X1233" s="3">
        <v>0.1148</v>
      </c>
      <c r="Y1233">
        <v>1.6220000000000001</v>
      </c>
      <c r="Z1233">
        <v>0.94359999999999999</v>
      </c>
      <c r="AA1233">
        <v>239.04</v>
      </c>
      <c r="AB1233">
        <v>1.5249999999999999</v>
      </c>
      <c r="AC1233">
        <v>51.27</v>
      </c>
      <c r="AD1233" s="3">
        <v>9.1999999999999998E-3</v>
      </c>
      <c r="AE1233">
        <v>232.8</v>
      </c>
      <c r="AF1233">
        <v>99.04</v>
      </c>
      <c r="AG1233">
        <v>1.9799999999999998E-2</v>
      </c>
      <c r="AH1233">
        <v>50.02</v>
      </c>
    </row>
    <row r="1234" spans="1:34" x14ac:dyDescent="0.2">
      <c r="A1234" s="10">
        <v>41347</v>
      </c>
      <c r="B1234" s="10" t="s">
        <v>20</v>
      </c>
      <c r="C1234" s="10" t="s">
        <v>21</v>
      </c>
      <c r="D1234">
        <v>9.827</v>
      </c>
      <c r="E1234">
        <v>2.0089999999999999</v>
      </c>
      <c r="F1234">
        <v>8.9090000000000007</v>
      </c>
      <c r="G1234" s="3">
        <v>0.1038</v>
      </c>
      <c r="H1234" s="3">
        <v>0.14829999999999999</v>
      </c>
      <c r="I1234">
        <v>1.0009999999999999</v>
      </c>
      <c r="J1234">
        <v>3.669</v>
      </c>
      <c r="K1234" s="3">
        <v>2.4E-2</v>
      </c>
      <c r="L1234" s="6">
        <f t="shared" si="19"/>
        <v>24000000</v>
      </c>
      <c r="M1234">
        <v>50.25</v>
      </c>
      <c r="N1234">
        <v>51</v>
      </c>
      <c r="O1234">
        <v>50.189999</v>
      </c>
      <c r="P1234">
        <v>44.517707999999999</v>
      </c>
      <c r="Q1234">
        <v>26378700</v>
      </c>
      <c r="R1234" s="6">
        <v>16300000000000</v>
      </c>
      <c r="S1234" s="3">
        <v>0.20710000000000001</v>
      </c>
      <c r="T1234" s="6">
        <v>15580000000000</v>
      </c>
      <c r="U1234" s="3">
        <v>0.24399999999999999</v>
      </c>
      <c r="V1234" s="3">
        <v>0.21940000000000001</v>
      </c>
      <c r="W1234" s="3">
        <v>4.1799999999999997E-2</v>
      </c>
      <c r="X1234" s="3">
        <v>0.1148</v>
      </c>
      <c r="Y1234">
        <v>1.6220000000000001</v>
      </c>
      <c r="Z1234">
        <v>0.94359999999999999</v>
      </c>
      <c r="AA1234">
        <v>239.04</v>
      </c>
      <c r="AB1234">
        <v>1.5249999999999999</v>
      </c>
      <c r="AC1234">
        <v>51.27</v>
      </c>
      <c r="AD1234" s="3">
        <v>9.1999999999999998E-3</v>
      </c>
      <c r="AE1234">
        <v>232.8</v>
      </c>
      <c r="AF1234">
        <v>99.04</v>
      </c>
      <c r="AG1234">
        <v>1.9799999999999998E-2</v>
      </c>
      <c r="AH1234">
        <v>51</v>
      </c>
    </row>
    <row r="1235" spans="1:34" x14ac:dyDescent="0.2">
      <c r="A1235" s="10">
        <v>41346</v>
      </c>
      <c r="B1235" s="10" t="s">
        <v>20</v>
      </c>
      <c r="C1235" s="10" t="s">
        <v>21</v>
      </c>
      <c r="D1235">
        <v>9.6649999999999991</v>
      </c>
      <c r="E1235">
        <v>1.976</v>
      </c>
      <c r="F1235">
        <v>9.0030000000000001</v>
      </c>
      <c r="G1235" s="3">
        <v>0.1018</v>
      </c>
      <c r="H1235" s="3">
        <v>0.15079999999999999</v>
      </c>
      <c r="I1235">
        <v>0.98450000000000004</v>
      </c>
      <c r="J1235">
        <v>3.7080000000000002</v>
      </c>
      <c r="K1235" s="3">
        <v>2.35E-2</v>
      </c>
      <c r="L1235" s="6">
        <f t="shared" si="19"/>
        <v>23500000</v>
      </c>
      <c r="M1235">
        <v>50.290000999999997</v>
      </c>
      <c r="N1235">
        <v>50.43</v>
      </c>
      <c r="O1235">
        <v>50.110000999999997</v>
      </c>
      <c r="P1235">
        <v>43.784458000000001</v>
      </c>
      <c r="Q1235">
        <v>16680200</v>
      </c>
      <c r="R1235" s="6">
        <v>16300000000000</v>
      </c>
      <c r="S1235" s="3">
        <v>0.20710000000000001</v>
      </c>
      <c r="T1235" s="6">
        <v>15580000000000</v>
      </c>
      <c r="U1235" s="3">
        <v>0.24399999999999999</v>
      </c>
      <c r="V1235" s="3">
        <v>0.21940000000000001</v>
      </c>
      <c r="W1235" s="3">
        <v>4.1799999999999997E-2</v>
      </c>
      <c r="X1235" s="3">
        <v>0.1148</v>
      </c>
      <c r="Y1235">
        <v>1.6220000000000001</v>
      </c>
      <c r="Z1235">
        <v>0.94359999999999999</v>
      </c>
      <c r="AA1235">
        <v>239.04</v>
      </c>
      <c r="AB1235">
        <v>1.5249999999999999</v>
      </c>
      <c r="AC1235">
        <v>51.27</v>
      </c>
      <c r="AD1235" s="3">
        <v>9.1999999999999998E-3</v>
      </c>
      <c r="AE1235">
        <v>232.8</v>
      </c>
      <c r="AF1235">
        <v>99.04</v>
      </c>
      <c r="AG1235">
        <v>1.9799999999999998E-2</v>
      </c>
      <c r="AH1235">
        <v>50.16</v>
      </c>
    </row>
    <row r="1236" spans="1:34" x14ac:dyDescent="0.2">
      <c r="A1236" s="10">
        <v>41345</v>
      </c>
      <c r="B1236" s="10" t="s">
        <v>20</v>
      </c>
      <c r="C1236" s="10" t="s">
        <v>21</v>
      </c>
      <c r="D1236">
        <v>9.6880000000000006</v>
      </c>
      <c r="E1236">
        <v>1.9810000000000001</v>
      </c>
      <c r="F1236">
        <v>8.9220000000000006</v>
      </c>
      <c r="G1236" s="3">
        <v>0.10349999999999999</v>
      </c>
      <c r="H1236" s="3">
        <v>0.15049999999999999</v>
      </c>
      <c r="I1236">
        <v>0.98680000000000001</v>
      </c>
      <c r="J1236">
        <v>3.6739999999999999</v>
      </c>
      <c r="K1236" s="3">
        <v>2.3900000000000001E-2</v>
      </c>
      <c r="L1236" s="6">
        <f t="shared" si="19"/>
        <v>23900000</v>
      </c>
      <c r="M1236">
        <v>50.349997999999999</v>
      </c>
      <c r="N1236">
        <v>50.669998</v>
      </c>
      <c r="O1236">
        <v>50.049999</v>
      </c>
      <c r="P1236">
        <v>43.889217000000002</v>
      </c>
      <c r="Q1236">
        <v>18003400</v>
      </c>
      <c r="R1236" s="6">
        <v>16300000000000</v>
      </c>
      <c r="S1236" s="3">
        <v>0.20710000000000001</v>
      </c>
      <c r="T1236" s="6">
        <v>15580000000000</v>
      </c>
      <c r="U1236" s="3">
        <v>0.24399999999999999</v>
      </c>
      <c r="V1236" s="3">
        <v>0.21940000000000001</v>
      </c>
      <c r="W1236" s="3">
        <v>4.1799999999999997E-2</v>
      </c>
      <c r="X1236" s="3">
        <v>0.1148</v>
      </c>
      <c r="Y1236">
        <v>1.6220000000000001</v>
      </c>
      <c r="Z1236">
        <v>0.94359999999999999</v>
      </c>
      <c r="AA1236">
        <v>239.04</v>
      </c>
      <c r="AB1236">
        <v>1.5249999999999999</v>
      </c>
      <c r="AC1236">
        <v>51.27</v>
      </c>
      <c r="AD1236" s="3">
        <v>9.1999999999999998E-3</v>
      </c>
      <c r="AE1236">
        <v>232.8</v>
      </c>
      <c r="AF1236">
        <v>99.04</v>
      </c>
      <c r="AG1236">
        <v>1.9799999999999998E-2</v>
      </c>
      <c r="AH1236">
        <v>50.279998999999997</v>
      </c>
    </row>
    <row r="1237" spans="1:34" x14ac:dyDescent="0.2">
      <c r="A1237" s="10">
        <v>41344</v>
      </c>
      <c r="B1237" s="10" t="s">
        <v>20</v>
      </c>
      <c r="C1237" s="10" t="s">
        <v>21</v>
      </c>
      <c r="D1237">
        <v>9.7260000000000009</v>
      </c>
      <c r="E1237">
        <v>1.988</v>
      </c>
      <c r="F1237">
        <v>8.9339999999999993</v>
      </c>
      <c r="G1237" s="3">
        <v>0.1032</v>
      </c>
      <c r="H1237" s="3">
        <v>0.14990000000000001</v>
      </c>
      <c r="I1237">
        <v>0.99080000000000001</v>
      </c>
      <c r="J1237">
        <v>3.6789999999999998</v>
      </c>
      <c r="K1237" s="3">
        <v>2.3900000000000001E-2</v>
      </c>
      <c r="L1237" s="6">
        <f t="shared" si="19"/>
        <v>23900000</v>
      </c>
      <c r="M1237">
        <v>50.23</v>
      </c>
      <c r="N1237">
        <v>50.77</v>
      </c>
      <c r="O1237">
        <v>49.91</v>
      </c>
      <c r="P1237">
        <v>44.063797000000001</v>
      </c>
      <c r="Q1237">
        <v>19473000</v>
      </c>
      <c r="R1237" s="6">
        <v>16300000000000</v>
      </c>
      <c r="S1237" s="3">
        <v>0.20710000000000001</v>
      </c>
      <c r="T1237" s="6">
        <v>15580000000000</v>
      </c>
      <c r="U1237" s="3">
        <v>0.24399999999999999</v>
      </c>
      <c r="V1237" s="3">
        <v>0.21940000000000001</v>
      </c>
      <c r="W1237" s="3">
        <v>4.1799999999999997E-2</v>
      </c>
      <c r="X1237" s="3">
        <v>0.1148</v>
      </c>
      <c r="Y1237">
        <v>1.6220000000000001</v>
      </c>
      <c r="Z1237">
        <v>0.94359999999999999</v>
      </c>
      <c r="AA1237">
        <v>239.04</v>
      </c>
      <c r="AB1237">
        <v>1.5249999999999999</v>
      </c>
      <c r="AC1237">
        <v>51.27</v>
      </c>
      <c r="AD1237" s="3">
        <v>9.1999999999999998E-3</v>
      </c>
      <c r="AE1237">
        <v>232.8</v>
      </c>
      <c r="AF1237">
        <v>99.04</v>
      </c>
      <c r="AG1237">
        <v>1.9799999999999998E-2</v>
      </c>
      <c r="AH1237">
        <v>50.48</v>
      </c>
    </row>
    <row r="1238" spans="1:34" x14ac:dyDescent="0.2">
      <c r="A1238" s="10">
        <v>41341</v>
      </c>
      <c r="B1238" s="10" t="s">
        <v>20</v>
      </c>
      <c r="C1238" s="10" t="s">
        <v>21</v>
      </c>
      <c r="D1238">
        <v>9.6720000000000006</v>
      </c>
      <c r="E1238">
        <v>1.978</v>
      </c>
      <c r="F1238">
        <v>8.9529999999999994</v>
      </c>
      <c r="G1238" s="3">
        <v>0.1028</v>
      </c>
      <c r="H1238" s="3">
        <v>0.1507</v>
      </c>
      <c r="I1238">
        <v>0.98529999999999995</v>
      </c>
      <c r="J1238">
        <v>3.6869999999999998</v>
      </c>
      <c r="K1238" s="3">
        <v>2.3800000000000002E-2</v>
      </c>
      <c r="L1238" s="6">
        <f t="shared" si="19"/>
        <v>23800000</v>
      </c>
      <c r="M1238">
        <v>50.59</v>
      </c>
      <c r="N1238">
        <v>50.849997999999999</v>
      </c>
      <c r="O1238">
        <v>49.610000999999997</v>
      </c>
      <c r="P1238">
        <v>43.819378</v>
      </c>
      <c r="Q1238">
        <v>32711900</v>
      </c>
      <c r="R1238" s="6">
        <v>16300000000000</v>
      </c>
      <c r="S1238" s="3">
        <v>0.20710000000000001</v>
      </c>
      <c r="T1238" s="6">
        <v>15580000000000</v>
      </c>
      <c r="U1238" s="3">
        <v>0.24399999999999999</v>
      </c>
      <c r="V1238" s="3">
        <v>0.21940000000000001</v>
      </c>
      <c r="W1238" s="3">
        <v>4.1799999999999997E-2</v>
      </c>
      <c r="X1238" s="3">
        <v>0.1148</v>
      </c>
      <c r="Y1238">
        <v>1.6220000000000001</v>
      </c>
      <c r="Z1238">
        <v>0.94359999999999999</v>
      </c>
      <c r="AA1238">
        <v>239.04</v>
      </c>
      <c r="AB1238">
        <v>1.5249999999999999</v>
      </c>
      <c r="AC1238">
        <v>51.27</v>
      </c>
      <c r="AD1238" s="3">
        <v>9.1999999999999998E-3</v>
      </c>
      <c r="AE1238">
        <v>232.8</v>
      </c>
      <c r="AF1238">
        <v>99.04</v>
      </c>
      <c r="AG1238">
        <v>1.9799999999999998E-2</v>
      </c>
      <c r="AH1238">
        <v>50.200001</v>
      </c>
    </row>
    <row r="1239" spans="1:34" x14ac:dyDescent="0.2">
      <c r="A1239" s="10">
        <v>41340</v>
      </c>
      <c r="B1239" s="10" t="s">
        <v>20</v>
      </c>
      <c r="C1239" s="10" t="s">
        <v>21</v>
      </c>
      <c r="D1239">
        <v>9.7550000000000008</v>
      </c>
      <c r="E1239">
        <v>1.994</v>
      </c>
      <c r="F1239">
        <v>8.9260000000000002</v>
      </c>
      <c r="G1239" s="3">
        <v>0.10340000000000001</v>
      </c>
      <c r="H1239" s="3">
        <v>0.14940000000000001</v>
      </c>
      <c r="I1239">
        <v>0.99370000000000003</v>
      </c>
      <c r="J1239">
        <v>3.6760000000000002</v>
      </c>
      <c r="K1239" s="3">
        <v>2.3900000000000001E-2</v>
      </c>
      <c r="L1239" s="6">
        <f t="shared" si="19"/>
        <v>23900000</v>
      </c>
      <c r="M1239">
        <v>50.049999</v>
      </c>
      <c r="N1239">
        <v>50.860000999999997</v>
      </c>
      <c r="O1239">
        <v>50.009998000000003</v>
      </c>
      <c r="P1239">
        <v>44.194740000000003</v>
      </c>
      <c r="Q1239">
        <v>24245400</v>
      </c>
      <c r="R1239" s="6">
        <v>16300000000000</v>
      </c>
      <c r="S1239" s="3">
        <v>0.20710000000000001</v>
      </c>
      <c r="T1239" s="6">
        <v>15580000000000</v>
      </c>
      <c r="U1239" s="3">
        <v>0.24399999999999999</v>
      </c>
      <c r="V1239" s="3">
        <v>0.21940000000000001</v>
      </c>
      <c r="W1239" s="3">
        <v>4.1799999999999997E-2</v>
      </c>
      <c r="X1239" s="3">
        <v>0.1148</v>
      </c>
      <c r="Y1239">
        <v>1.6220000000000001</v>
      </c>
      <c r="Z1239">
        <v>0.94359999999999999</v>
      </c>
      <c r="AA1239">
        <v>239.04</v>
      </c>
      <c r="AB1239">
        <v>1.5249999999999999</v>
      </c>
      <c r="AC1239">
        <v>51.27</v>
      </c>
      <c r="AD1239" s="3">
        <v>9.1999999999999998E-3</v>
      </c>
      <c r="AE1239">
        <v>232.8</v>
      </c>
      <c r="AF1239">
        <v>99.04</v>
      </c>
      <c r="AG1239">
        <v>1.9799999999999998E-2</v>
      </c>
      <c r="AH1239">
        <v>50.630001</v>
      </c>
    </row>
    <row r="1240" spans="1:34" x14ac:dyDescent="0.2">
      <c r="A1240" s="10">
        <v>41339</v>
      </c>
      <c r="B1240" s="10" t="s">
        <v>20</v>
      </c>
      <c r="C1240" s="10" t="s">
        <v>21</v>
      </c>
      <c r="D1240">
        <v>9.64</v>
      </c>
      <c r="E1240">
        <v>1.9710000000000001</v>
      </c>
      <c r="F1240">
        <v>8.9670000000000005</v>
      </c>
      <c r="G1240" s="3">
        <v>0.10249999999999999</v>
      </c>
      <c r="H1240" s="3">
        <v>0.1512</v>
      </c>
      <c r="I1240">
        <v>0.9819</v>
      </c>
      <c r="J1240">
        <v>3.6930000000000001</v>
      </c>
      <c r="K1240" s="3">
        <v>2.3699999999999999E-2</v>
      </c>
      <c r="L1240" s="6">
        <f t="shared" si="19"/>
        <v>23700000</v>
      </c>
      <c r="M1240">
        <v>49.880001</v>
      </c>
      <c r="N1240">
        <v>50.189999</v>
      </c>
      <c r="O1240">
        <v>49.619999</v>
      </c>
      <c r="P1240">
        <v>43.670982000000002</v>
      </c>
      <c r="Q1240">
        <v>19607900</v>
      </c>
      <c r="R1240" s="6">
        <v>16300000000000</v>
      </c>
      <c r="S1240" s="3">
        <v>0.20710000000000001</v>
      </c>
      <c r="T1240" s="6">
        <v>15580000000000</v>
      </c>
      <c r="U1240" s="3">
        <v>0.24399999999999999</v>
      </c>
      <c r="V1240" s="3">
        <v>0.21940000000000001</v>
      </c>
      <c r="W1240" s="3">
        <v>4.1799999999999997E-2</v>
      </c>
      <c r="X1240" s="3">
        <v>0.1148</v>
      </c>
      <c r="Y1240">
        <v>1.6220000000000001</v>
      </c>
      <c r="Z1240">
        <v>0.94359999999999999</v>
      </c>
      <c r="AA1240">
        <v>239.04</v>
      </c>
      <c r="AB1240">
        <v>1.5249999999999999</v>
      </c>
      <c r="AC1240">
        <v>51.27</v>
      </c>
      <c r="AD1240" s="3">
        <v>9.1999999999999998E-3</v>
      </c>
      <c r="AE1240">
        <v>232.8</v>
      </c>
      <c r="AF1240">
        <v>99.04</v>
      </c>
      <c r="AG1240">
        <v>1.9799999999999998E-2</v>
      </c>
      <c r="AH1240">
        <v>50.029998999999997</v>
      </c>
    </row>
    <row r="1241" spans="1:34" x14ac:dyDescent="0.2">
      <c r="A1241" s="10">
        <v>41338</v>
      </c>
      <c r="B1241" s="10" t="s">
        <v>20</v>
      </c>
      <c r="C1241" s="10" t="s">
        <v>21</v>
      </c>
      <c r="D1241">
        <v>9.5359999999999996</v>
      </c>
      <c r="E1241">
        <v>1.95</v>
      </c>
      <c r="F1241">
        <v>8.91</v>
      </c>
      <c r="G1241" s="3">
        <v>0.1037</v>
      </c>
      <c r="H1241" s="3">
        <v>0.15290000000000001</v>
      </c>
      <c r="I1241">
        <v>0.97130000000000005</v>
      </c>
      <c r="J1241">
        <v>3.669</v>
      </c>
      <c r="K1241" s="3">
        <v>2.4E-2</v>
      </c>
      <c r="L1241" s="6">
        <f t="shared" si="19"/>
        <v>24000000</v>
      </c>
      <c r="M1241">
        <v>49.490001999999997</v>
      </c>
      <c r="N1241">
        <v>50.110000999999997</v>
      </c>
      <c r="O1241">
        <v>49.310001</v>
      </c>
      <c r="P1241">
        <v>43.199618999999998</v>
      </c>
      <c r="Q1241">
        <v>25561100</v>
      </c>
      <c r="R1241" s="6">
        <v>16300000000000</v>
      </c>
      <c r="S1241" s="3">
        <v>0.20710000000000001</v>
      </c>
      <c r="T1241" s="6">
        <v>15580000000000</v>
      </c>
      <c r="U1241" s="3">
        <v>0.24399999999999999</v>
      </c>
      <c r="V1241" s="3">
        <v>0.21940000000000001</v>
      </c>
      <c r="W1241" s="3">
        <v>4.1799999999999997E-2</v>
      </c>
      <c r="X1241" s="3">
        <v>0.1148</v>
      </c>
      <c r="Y1241">
        <v>1.6220000000000001</v>
      </c>
      <c r="Z1241">
        <v>0.94359999999999999</v>
      </c>
      <c r="AA1241">
        <v>239.04</v>
      </c>
      <c r="AB1241">
        <v>1.5249999999999999</v>
      </c>
      <c r="AC1241">
        <v>51.27</v>
      </c>
      <c r="AD1241" s="3">
        <v>9.1999999999999998E-3</v>
      </c>
      <c r="AE1241">
        <v>232.8</v>
      </c>
      <c r="AF1241">
        <v>99.04</v>
      </c>
      <c r="AG1241">
        <v>1.9799999999999998E-2</v>
      </c>
      <c r="AH1241">
        <v>49.490001999999997</v>
      </c>
    </row>
    <row r="1242" spans="1:34" x14ac:dyDescent="0.2">
      <c r="A1242" s="10">
        <v>41337</v>
      </c>
      <c r="B1242" s="10" t="s">
        <v>20</v>
      </c>
      <c r="C1242" s="10" t="s">
        <v>21</v>
      </c>
      <c r="D1242">
        <v>9.4600000000000009</v>
      </c>
      <c r="E1242">
        <v>1.9339999999999999</v>
      </c>
      <c r="F1242">
        <v>8.8580000000000005</v>
      </c>
      <c r="G1242" s="3">
        <v>0.10489999999999999</v>
      </c>
      <c r="H1242" s="3">
        <v>0.15409999999999999</v>
      </c>
      <c r="I1242">
        <v>0.9637</v>
      </c>
      <c r="J1242">
        <v>3.6480000000000001</v>
      </c>
      <c r="K1242" s="3">
        <v>2.4199999999999999E-2</v>
      </c>
      <c r="L1242" s="6">
        <f t="shared" si="19"/>
        <v>24200000</v>
      </c>
      <c r="M1242">
        <v>48.73</v>
      </c>
      <c r="N1242">
        <v>49.139999000000003</v>
      </c>
      <c r="O1242">
        <v>48.330002</v>
      </c>
      <c r="P1242">
        <v>42.859200000000001</v>
      </c>
      <c r="Q1242">
        <v>17695200</v>
      </c>
      <c r="R1242" s="6">
        <v>16300000000000</v>
      </c>
      <c r="S1242" s="3">
        <v>0.20710000000000001</v>
      </c>
      <c r="T1242" s="6">
        <v>15580000000000</v>
      </c>
      <c r="U1242" s="3">
        <v>0.24399999999999999</v>
      </c>
      <c r="V1242" s="3">
        <v>0.21940000000000001</v>
      </c>
      <c r="W1242" s="3">
        <v>4.1799999999999997E-2</v>
      </c>
      <c r="X1242" s="3">
        <v>0.1148</v>
      </c>
      <c r="Y1242">
        <v>1.6220000000000001</v>
      </c>
      <c r="Z1242">
        <v>0.94359999999999999</v>
      </c>
      <c r="AA1242">
        <v>239.04</v>
      </c>
      <c r="AB1242">
        <v>1.5249999999999999</v>
      </c>
      <c r="AC1242">
        <v>51.27</v>
      </c>
      <c r="AD1242" s="3">
        <v>9.1999999999999998E-3</v>
      </c>
      <c r="AE1242">
        <v>232.8</v>
      </c>
      <c r="AF1242">
        <v>99.04</v>
      </c>
      <c r="AG1242">
        <v>1.9799999999999998E-2</v>
      </c>
      <c r="AH1242">
        <v>49.099997999999999</v>
      </c>
    </row>
    <row r="1243" spans="1:34" x14ac:dyDescent="0.2">
      <c r="A1243" s="10">
        <v>41334</v>
      </c>
      <c r="B1243" s="10" t="s">
        <v>20</v>
      </c>
      <c r="C1243" s="10" t="s">
        <v>21</v>
      </c>
      <c r="D1243">
        <v>9.4239999999999995</v>
      </c>
      <c r="E1243">
        <v>1.927</v>
      </c>
      <c r="F1243">
        <v>8.8209999999999997</v>
      </c>
      <c r="G1243" s="3">
        <v>0.1057</v>
      </c>
      <c r="H1243" s="3">
        <v>0.1547</v>
      </c>
      <c r="I1243">
        <v>0.96</v>
      </c>
      <c r="J1243">
        <v>3.633</v>
      </c>
      <c r="K1243" s="3">
        <v>2.4400000000000002E-2</v>
      </c>
      <c r="L1243" s="6">
        <f t="shared" si="19"/>
        <v>24400000</v>
      </c>
      <c r="M1243">
        <v>48.599997999999999</v>
      </c>
      <c r="N1243">
        <v>49.419998</v>
      </c>
      <c r="O1243">
        <v>48.369999</v>
      </c>
      <c r="P1243">
        <v>42.693344000000003</v>
      </c>
      <c r="Q1243">
        <v>25923400</v>
      </c>
      <c r="R1243" s="6">
        <v>16300000000000</v>
      </c>
      <c r="S1243" s="3">
        <v>0.20710000000000001</v>
      </c>
      <c r="T1243" s="6">
        <v>15580000000000</v>
      </c>
      <c r="U1243" s="3">
        <v>0.24399999999999999</v>
      </c>
      <c r="V1243" s="3">
        <v>0.21940000000000001</v>
      </c>
      <c r="W1243" s="3">
        <v>4.1799999999999997E-2</v>
      </c>
      <c r="X1243" s="3">
        <v>0.1148</v>
      </c>
      <c r="Y1243">
        <v>1.6220000000000001</v>
      </c>
      <c r="Z1243">
        <v>0.94359999999999999</v>
      </c>
      <c r="AA1243">
        <v>239.04</v>
      </c>
      <c r="AB1243">
        <v>1.5249999999999999</v>
      </c>
      <c r="AC1243">
        <v>51.27</v>
      </c>
      <c r="AD1243" s="3">
        <v>9.1999999999999998E-3</v>
      </c>
      <c r="AE1243">
        <v>232.8</v>
      </c>
      <c r="AF1243">
        <v>99.04</v>
      </c>
      <c r="AG1243">
        <v>1.9799999999999998E-2</v>
      </c>
      <c r="AH1243">
        <v>48.91</v>
      </c>
    </row>
    <row r="1244" spans="1:34" x14ac:dyDescent="0.2">
      <c r="A1244" s="10">
        <v>41333</v>
      </c>
      <c r="B1244" s="10" t="s">
        <v>20</v>
      </c>
      <c r="C1244" s="10" t="s">
        <v>21</v>
      </c>
      <c r="D1244">
        <v>9.4260000000000002</v>
      </c>
      <c r="E1244">
        <v>1.927</v>
      </c>
      <c r="F1244">
        <v>8.8019999999999996</v>
      </c>
      <c r="G1244" s="3">
        <v>0.1061</v>
      </c>
      <c r="H1244" s="3">
        <v>0.1547</v>
      </c>
      <c r="I1244">
        <v>0.96009999999999995</v>
      </c>
      <c r="J1244">
        <v>3.625</v>
      </c>
      <c r="K1244" s="3">
        <v>2.4500000000000001E-2</v>
      </c>
      <c r="L1244" s="6">
        <f t="shared" si="19"/>
        <v>24500000</v>
      </c>
      <c r="M1244">
        <v>49.16</v>
      </c>
      <c r="N1244">
        <v>49.549999</v>
      </c>
      <c r="O1244">
        <v>48.75</v>
      </c>
      <c r="P1244">
        <v>42.702067999999997</v>
      </c>
      <c r="Q1244">
        <v>24711500</v>
      </c>
      <c r="R1244" s="6">
        <v>16300000000000</v>
      </c>
      <c r="S1244" s="3">
        <v>0.20710000000000001</v>
      </c>
      <c r="T1244" s="6">
        <v>15580000000000</v>
      </c>
      <c r="U1244" s="3">
        <v>0.24399999999999999</v>
      </c>
      <c r="V1244" s="3">
        <v>0.21940000000000001</v>
      </c>
      <c r="W1244" s="3">
        <v>4.1799999999999997E-2</v>
      </c>
      <c r="X1244" s="3">
        <v>0.1148</v>
      </c>
      <c r="Y1244">
        <v>1.6220000000000001</v>
      </c>
      <c r="Z1244">
        <v>0.94359999999999999</v>
      </c>
      <c r="AA1244">
        <v>239.04</v>
      </c>
      <c r="AB1244">
        <v>1.5249999999999999</v>
      </c>
      <c r="AC1244">
        <v>51.27</v>
      </c>
      <c r="AD1244" s="3">
        <v>9.1999999999999998E-3</v>
      </c>
      <c r="AE1244">
        <v>232.8</v>
      </c>
      <c r="AF1244">
        <v>99.04</v>
      </c>
      <c r="AG1244">
        <v>1.9799999999999998E-2</v>
      </c>
      <c r="AH1244">
        <v>48.919998</v>
      </c>
    </row>
    <row r="1245" spans="1:34" x14ac:dyDescent="0.2">
      <c r="A1245" s="10">
        <v>41332</v>
      </c>
      <c r="B1245" s="10" t="s">
        <v>20</v>
      </c>
      <c r="C1245" s="10" t="s">
        <v>21</v>
      </c>
      <c r="D1245">
        <v>9.4949999999999992</v>
      </c>
      <c r="E1245">
        <v>1.9410000000000001</v>
      </c>
      <c r="F1245">
        <v>8.8040000000000003</v>
      </c>
      <c r="G1245" s="3">
        <v>0.1061</v>
      </c>
      <c r="H1245" s="3">
        <v>0.1535</v>
      </c>
      <c r="I1245">
        <v>0.96719999999999995</v>
      </c>
      <c r="J1245">
        <v>3.6259999999999999</v>
      </c>
      <c r="K1245" s="3">
        <v>2.4500000000000001E-2</v>
      </c>
      <c r="L1245" s="6">
        <f t="shared" si="19"/>
        <v>24500000</v>
      </c>
      <c r="M1245">
        <v>47.849997999999999</v>
      </c>
      <c r="N1245">
        <v>49.400002000000001</v>
      </c>
      <c r="O1245">
        <v>47.759998000000003</v>
      </c>
      <c r="P1245">
        <v>43.016314999999999</v>
      </c>
      <c r="Q1245">
        <v>31921200</v>
      </c>
      <c r="R1245" s="6">
        <v>16300000000000</v>
      </c>
      <c r="S1245" s="3">
        <v>0.20710000000000001</v>
      </c>
      <c r="T1245" s="6">
        <v>15580000000000</v>
      </c>
      <c r="U1245" s="3">
        <v>0.24399999999999999</v>
      </c>
      <c r="V1245" s="3">
        <v>0.21940000000000001</v>
      </c>
      <c r="W1245" s="3">
        <v>4.1799999999999997E-2</v>
      </c>
      <c r="X1245" s="3">
        <v>0.1148</v>
      </c>
      <c r="Y1245">
        <v>1.6220000000000001</v>
      </c>
      <c r="Z1245">
        <v>0.94359999999999999</v>
      </c>
      <c r="AA1245">
        <v>239.04</v>
      </c>
      <c r="AB1245">
        <v>1.5249999999999999</v>
      </c>
      <c r="AC1245">
        <v>51.27</v>
      </c>
      <c r="AD1245" s="3">
        <v>9.1999999999999998E-3</v>
      </c>
      <c r="AE1245">
        <v>231.44</v>
      </c>
      <c r="AF1245">
        <v>98.41</v>
      </c>
      <c r="AG1245">
        <v>1.9099999999999999E-2</v>
      </c>
      <c r="AH1245">
        <v>49.279998999999997</v>
      </c>
    </row>
    <row r="1246" spans="1:34" x14ac:dyDescent="0.2">
      <c r="A1246" s="10">
        <v>41331</v>
      </c>
      <c r="B1246" s="10" t="s">
        <v>20</v>
      </c>
      <c r="C1246" s="10" t="s">
        <v>21</v>
      </c>
      <c r="D1246">
        <v>9.1720000000000006</v>
      </c>
      <c r="E1246">
        <v>1.875</v>
      </c>
      <c r="F1246">
        <v>8.8379999999999992</v>
      </c>
      <c r="G1246" s="3">
        <v>0.1053</v>
      </c>
      <c r="H1246" s="3">
        <v>0.15890000000000001</v>
      </c>
      <c r="I1246">
        <v>0.93420000000000003</v>
      </c>
      <c r="J1246">
        <v>3.64</v>
      </c>
      <c r="K1246" s="3">
        <v>2.4400000000000002E-2</v>
      </c>
      <c r="L1246" s="6">
        <f t="shared" si="19"/>
        <v>24400000</v>
      </c>
      <c r="M1246">
        <v>48.220001000000003</v>
      </c>
      <c r="N1246">
        <v>48.259998000000003</v>
      </c>
      <c r="O1246">
        <v>46.849997999999999</v>
      </c>
      <c r="P1246">
        <v>41.549854000000003</v>
      </c>
      <c r="Q1246">
        <v>39401400</v>
      </c>
      <c r="R1246" s="6">
        <v>16300000000000</v>
      </c>
      <c r="S1246" s="3">
        <v>0.20710000000000001</v>
      </c>
      <c r="T1246" s="6">
        <v>15580000000000</v>
      </c>
      <c r="U1246" s="3">
        <v>0.24399999999999999</v>
      </c>
      <c r="V1246" s="3">
        <v>0.21940000000000001</v>
      </c>
      <c r="W1246" s="3">
        <v>4.1799999999999997E-2</v>
      </c>
      <c r="X1246" s="3">
        <v>0.1148</v>
      </c>
      <c r="Y1246">
        <v>1.6220000000000001</v>
      </c>
      <c r="Z1246">
        <v>0.94359999999999999</v>
      </c>
      <c r="AA1246">
        <v>239.04</v>
      </c>
      <c r="AB1246">
        <v>1.5249999999999999</v>
      </c>
      <c r="AC1246">
        <v>51.27</v>
      </c>
      <c r="AD1246" s="3">
        <v>9.1999999999999998E-3</v>
      </c>
      <c r="AE1246">
        <v>231.44</v>
      </c>
      <c r="AF1246">
        <v>98.41</v>
      </c>
      <c r="AG1246">
        <v>1.9099999999999999E-2</v>
      </c>
      <c r="AH1246">
        <v>47.599997999999999</v>
      </c>
    </row>
    <row r="1247" spans="1:34" x14ac:dyDescent="0.2">
      <c r="A1247" s="10">
        <v>41330</v>
      </c>
      <c r="B1247" s="10" t="s">
        <v>20</v>
      </c>
      <c r="C1247" s="10" t="s">
        <v>21</v>
      </c>
      <c r="D1247">
        <v>9.1910000000000007</v>
      </c>
      <c r="E1247">
        <v>1.879</v>
      </c>
      <c r="F1247">
        <v>8.6769999999999996</v>
      </c>
      <c r="G1247" s="3">
        <v>0.109</v>
      </c>
      <c r="H1247" s="3">
        <v>0.15859999999999999</v>
      </c>
      <c r="I1247">
        <v>0.93620000000000003</v>
      </c>
      <c r="J1247">
        <v>3.573</v>
      </c>
      <c r="K1247" s="3">
        <v>2.52E-2</v>
      </c>
      <c r="L1247" s="6">
        <f t="shared" si="19"/>
        <v>25200000</v>
      </c>
      <c r="M1247">
        <v>49.099997999999999</v>
      </c>
      <c r="N1247">
        <v>49.200001</v>
      </c>
      <c r="O1247">
        <v>47.650002000000001</v>
      </c>
      <c r="P1247">
        <v>41.637138</v>
      </c>
      <c r="Q1247">
        <v>32775500</v>
      </c>
      <c r="R1247" s="6">
        <v>16300000000000</v>
      </c>
      <c r="S1247" s="3">
        <v>0.20710000000000001</v>
      </c>
      <c r="T1247" s="6">
        <v>15580000000000</v>
      </c>
      <c r="U1247" s="3">
        <v>0.24399999999999999</v>
      </c>
      <c r="V1247" s="3">
        <v>0.21940000000000001</v>
      </c>
      <c r="W1247" s="3">
        <v>4.1799999999999997E-2</v>
      </c>
      <c r="X1247" s="3">
        <v>0.1148</v>
      </c>
      <c r="Y1247">
        <v>1.6220000000000001</v>
      </c>
      <c r="Z1247">
        <v>0.94359999999999999</v>
      </c>
      <c r="AA1247">
        <v>239.04</v>
      </c>
      <c r="AB1247">
        <v>1.5249999999999999</v>
      </c>
      <c r="AC1247">
        <v>51.27</v>
      </c>
      <c r="AD1247" s="3">
        <v>9.1999999999999998E-3</v>
      </c>
      <c r="AE1247">
        <v>231.44</v>
      </c>
      <c r="AF1247">
        <v>98.41</v>
      </c>
      <c r="AG1247">
        <v>1.9099999999999999E-2</v>
      </c>
      <c r="AH1247">
        <v>47.700001</v>
      </c>
    </row>
    <row r="1248" spans="1:34" x14ac:dyDescent="0.2">
      <c r="A1248" s="10">
        <v>41327</v>
      </c>
      <c r="B1248" s="10" t="s">
        <v>20</v>
      </c>
      <c r="C1248" s="10" t="s">
        <v>21</v>
      </c>
      <c r="D1248">
        <v>9.4239999999999995</v>
      </c>
      <c r="E1248">
        <v>1.927</v>
      </c>
      <c r="F1248">
        <v>8.6869999999999994</v>
      </c>
      <c r="G1248" s="3">
        <v>0.10879999999999999</v>
      </c>
      <c r="H1248" s="3">
        <v>0.1547</v>
      </c>
      <c r="I1248">
        <v>0.96</v>
      </c>
      <c r="J1248">
        <v>3.577</v>
      </c>
      <c r="K1248" s="3">
        <v>2.52E-2</v>
      </c>
      <c r="L1248" s="6">
        <f t="shared" si="19"/>
        <v>25200000</v>
      </c>
      <c r="M1248">
        <v>48.630001</v>
      </c>
      <c r="N1248">
        <v>48.91</v>
      </c>
      <c r="O1248">
        <v>48.41</v>
      </c>
      <c r="P1248">
        <v>42.693344000000003</v>
      </c>
      <c r="Q1248">
        <v>23584100</v>
      </c>
      <c r="R1248" s="6">
        <v>16300000000000</v>
      </c>
      <c r="S1248" s="3">
        <v>0.20710000000000001</v>
      </c>
      <c r="T1248" s="6">
        <v>15580000000000</v>
      </c>
      <c r="U1248" s="3">
        <v>0.24399999999999999</v>
      </c>
      <c r="V1248" s="3">
        <v>0.21940000000000001</v>
      </c>
      <c r="W1248" s="3">
        <v>4.1799999999999997E-2</v>
      </c>
      <c r="X1248" s="3">
        <v>0.1148</v>
      </c>
      <c r="Y1248">
        <v>1.6220000000000001</v>
      </c>
      <c r="Z1248">
        <v>0.94359999999999999</v>
      </c>
      <c r="AA1248">
        <v>239.04</v>
      </c>
      <c r="AB1248">
        <v>1.5249999999999999</v>
      </c>
      <c r="AC1248">
        <v>51.27</v>
      </c>
      <c r="AD1248" s="3">
        <v>9.1999999999999998E-3</v>
      </c>
      <c r="AE1248">
        <v>231.44</v>
      </c>
      <c r="AF1248">
        <v>98.41</v>
      </c>
      <c r="AG1248">
        <v>1.9099999999999999E-2</v>
      </c>
      <c r="AH1248">
        <v>48.91</v>
      </c>
    </row>
    <row r="1249" spans="1:34" x14ac:dyDescent="0.2">
      <c r="A1249" s="10">
        <v>41326</v>
      </c>
      <c r="B1249" s="10" t="s">
        <v>20</v>
      </c>
      <c r="C1249" s="10" t="s">
        <v>21</v>
      </c>
      <c r="D1249">
        <v>9.2970000000000006</v>
      </c>
      <c r="E1249">
        <v>1.901</v>
      </c>
      <c r="F1249">
        <v>8.8019999999999996</v>
      </c>
      <c r="G1249" s="3">
        <v>0.1061</v>
      </c>
      <c r="H1249" s="3">
        <v>0.15679999999999999</v>
      </c>
      <c r="I1249">
        <v>0.94699999999999995</v>
      </c>
      <c r="J1249">
        <v>3.625</v>
      </c>
      <c r="K1249" s="3">
        <v>2.4500000000000001E-2</v>
      </c>
      <c r="L1249" s="6">
        <f t="shared" si="19"/>
        <v>24500000</v>
      </c>
      <c r="M1249">
        <v>48.41</v>
      </c>
      <c r="N1249">
        <v>48.450001</v>
      </c>
      <c r="O1249">
        <v>47.830002</v>
      </c>
      <c r="P1249">
        <v>42.117232999999999</v>
      </c>
      <c r="Q1249">
        <v>24437700</v>
      </c>
      <c r="R1249" s="6">
        <v>16300000000000</v>
      </c>
      <c r="S1249" s="3">
        <v>0.20710000000000001</v>
      </c>
      <c r="T1249" s="6">
        <v>15580000000000</v>
      </c>
      <c r="U1249" s="3">
        <v>0.24399999999999999</v>
      </c>
      <c r="V1249" s="3">
        <v>0.21940000000000001</v>
      </c>
      <c r="W1249" s="3">
        <v>4.1799999999999997E-2</v>
      </c>
      <c r="X1249" s="3">
        <v>0.1148</v>
      </c>
      <c r="Y1249">
        <v>1.6220000000000001</v>
      </c>
      <c r="Z1249">
        <v>0.94359999999999999</v>
      </c>
      <c r="AA1249">
        <v>239.04</v>
      </c>
      <c r="AB1249">
        <v>1.5249999999999999</v>
      </c>
      <c r="AC1249">
        <v>51.27</v>
      </c>
      <c r="AD1249" s="3">
        <v>9.1999999999999998E-3</v>
      </c>
      <c r="AE1249">
        <v>231.44</v>
      </c>
      <c r="AF1249">
        <v>98.41</v>
      </c>
      <c r="AG1249">
        <v>1.9099999999999999E-2</v>
      </c>
      <c r="AH1249">
        <v>48.25</v>
      </c>
    </row>
    <row r="1250" spans="1:34" x14ac:dyDescent="0.2">
      <c r="A1250" s="10">
        <v>41325</v>
      </c>
      <c r="B1250" s="10" t="s">
        <v>20</v>
      </c>
      <c r="C1250" s="10" t="s">
        <v>21</v>
      </c>
      <c r="D1250">
        <v>9.3659999999999997</v>
      </c>
      <c r="E1250">
        <v>1.915</v>
      </c>
      <c r="F1250">
        <v>8.7390000000000008</v>
      </c>
      <c r="G1250" s="3">
        <v>0.1076</v>
      </c>
      <c r="H1250" s="3">
        <v>0.15559999999999999</v>
      </c>
      <c r="I1250">
        <v>0.95409999999999995</v>
      </c>
      <c r="J1250">
        <v>3.5990000000000002</v>
      </c>
      <c r="K1250" s="3">
        <v>2.4899999999999999E-2</v>
      </c>
      <c r="L1250" s="6">
        <f t="shared" si="19"/>
        <v>24900000</v>
      </c>
      <c r="M1250">
        <v>49.349997999999999</v>
      </c>
      <c r="N1250">
        <v>49.540000999999997</v>
      </c>
      <c r="O1250">
        <v>48.360000999999997</v>
      </c>
      <c r="P1250">
        <v>42.431477000000001</v>
      </c>
      <c r="Q1250">
        <v>24786700</v>
      </c>
      <c r="R1250" s="6">
        <v>16300000000000</v>
      </c>
      <c r="S1250" s="3">
        <v>0.20710000000000001</v>
      </c>
      <c r="T1250" s="6">
        <v>15580000000000</v>
      </c>
      <c r="U1250" s="3">
        <v>0.24399999999999999</v>
      </c>
      <c r="V1250" s="3">
        <v>0.21940000000000001</v>
      </c>
      <c r="W1250" s="3">
        <v>4.1799999999999997E-2</v>
      </c>
      <c r="X1250" s="3">
        <v>0.1148</v>
      </c>
      <c r="Y1250">
        <v>1.6220000000000001</v>
      </c>
      <c r="Z1250">
        <v>0.94359999999999999</v>
      </c>
      <c r="AA1250">
        <v>239.04</v>
      </c>
      <c r="AB1250">
        <v>1.5249999999999999</v>
      </c>
      <c r="AC1250">
        <v>51.27</v>
      </c>
      <c r="AD1250" s="3">
        <v>9.1999999999999998E-3</v>
      </c>
      <c r="AE1250">
        <v>231.44</v>
      </c>
      <c r="AF1250">
        <v>98.41</v>
      </c>
      <c r="AG1250">
        <v>1.9099999999999999E-2</v>
      </c>
      <c r="AH1250">
        <v>48.610000999999997</v>
      </c>
    </row>
    <row r="1251" spans="1:34" x14ac:dyDescent="0.2">
      <c r="A1251" s="10">
        <v>41324</v>
      </c>
      <c r="B1251" s="10" t="s">
        <v>20</v>
      </c>
      <c r="C1251" s="10" t="s">
        <v>21</v>
      </c>
      <c r="D1251">
        <v>9.5280000000000005</v>
      </c>
      <c r="E1251">
        <v>1.948</v>
      </c>
      <c r="F1251">
        <v>8.7739999999999991</v>
      </c>
      <c r="G1251" s="3">
        <v>0.10680000000000001</v>
      </c>
      <c r="H1251" s="3">
        <v>0.153</v>
      </c>
      <c r="I1251">
        <v>0.97060000000000002</v>
      </c>
      <c r="J1251">
        <v>3.613</v>
      </c>
      <c r="K1251" s="3">
        <v>2.47E-2</v>
      </c>
      <c r="L1251" s="6">
        <f t="shared" si="19"/>
        <v>24700000</v>
      </c>
      <c r="M1251">
        <v>49.119999</v>
      </c>
      <c r="N1251">
        <v>49.68</v>
      </c>
      <c r="O1251">
        <v>49.119999</v>
      </c>
      <c r="P1251">
        <v>43.164710999999997</v>
      </c>
      <c r="Q1251">
        <v>20445900</v>
      </c>
      <c r="R1251" s="6">
        <v>16300000000000</v>
      </c>
      <c r="S1251" s="3">
        <v>0.20710000000000001</v>
      </c>
      <c r="T1251" s="6">
        <v>15580000000000</v>
      </c>
      <c r="U1251" s="3">
        <v>0.24399999999999999</v>
      </c>
      <c r="V1251" s="3">
        <v>0.21940000000000001</v>
      </c>
      <c r="W1251" s="3">
        <v>4.1799999999999997E-2</v>
      </c>
      <c r="X1251" s="3">
        <v>0.1148</v>
      </c>
      <c r="Y1251">
        <v>1.6220000000000001</v>
      </c>
      <c r="Z1251">
        <v>0.94359999999999999</v>
      </c>
      <c r="AA1251">
        <v>239.04</v>
      </c>
      <c r="AB1251">
        <v>1.5249999999999999</v>
      </c>
      <c r="AC1251">
        <v>51.27</v>
      </c>
      <c r="AD1251" s="3">
        <v>9.1999999999999998E-3</v>
      </c>
      <c r="AE1251">
        <v>231.44</v>
      </c>
      <c r="AF1251">
        <v>98.41</v>
      </c>
      <c r="AG1251">
        <v>1.9099999999999999E-2</v>
      </c>
      <c r="AH1251">
        <v>49.450001</v>
      </c>
    </row>
    <row r="1252" spans="1:34" x14ac:dyDescent="0.2">
      <c r="A1252" s="10">
        <v>41320</v>
      </c>
      <c r="B1252" s="10" t="s">
        <v>20</v>
      </c>
      <c r="C1252" s="10" t="s">
        <v>21</v>
      </c>
      <c r="D1252">
        <v>9.4179999999999993</v>
      </c>
      <c r="E1252">
        <v>1.9259999999999999</v>
      </c>
      <c r="F1252">
        <v>8.8539999999999992</v>
      </c>
      <c r="G1252" s="3">
        <v>0.105</v>
      </c>
      <c r="H1252" s="3">
        <v>0.15479999999999999</v>
      </c>
      <c r="I1252">
        <v>0.95940000000000003</v>
      </c>
      <c r="J1252">
        <v>3.6459999999999999</v>
      </c>
      <c r="K1252" s="3">
        <v>2.4299999999999999E-2</v>
      </c>
      <c r="L1252" s="6">
        <f t="shared" si="19"/>
        <v>24300000</v>
      </c>
      <c r="M1252">
        <v>49.349997999999999</v>
      </c>
      <c r="N1252">
        <v>49.459999000000003</v>
      </c>
      <c r="O1252">
        <v>48.57</v>
      </c>
      <c r="P1252">
        <v>42.667167999999997</v>
      </c>
      <c r="Q1252">
        <v>20016200</v>
      </c>
      <c r="R1252" s="6">
        <v>16300000000000</v>
      </c>
      <c r="S1252" s="3">
        <v>0.20710000000000001</v>
      </c>
      <c r="T1252" s="6">
        <v>15580000000000</v>
      </c>
      <c r="U1252" s="3">
        <v>0.24399999999999999</v>
      </c>
      <c r="V1252" s="3">
        <v>0.21940000000000001</v>
      </c>
      <c r="W1252" s="3">
        <v>4.1799999999999997E-2</v>
      </c>
      <c r="X1252" s="3">
        <v>0.1148</v>
      </c>
      <c r="Y1252">
        <v>1.6220000000000001</v>
      </c>
      <c r="Z1252">
        <v>0.94359999999999999</v>
      </c>
      <c r="AA1252">
        <v>239.04</v>
      </c>
      <c r="AB1252">
        <v>1.5249999999999999</v>
      </c>
      <c r="AC1252">
        <v>51.27</v>
      </c>
      <c r="AD1252" s="3">
        <v>9.1999999999999998E-3</v>
      </c>
      <c r="AE1252">
        <v>231.44</v>
      </c>
      <c r="AF1252">
        <v>98.41</v>
      </c>
      <c r="AG1252">
        <v>1.9099999999999999E-2</v>
      </c>
      <c r="AH1252">
        <v>48.880001</v>
      </c>
    </row>
    <row r="1253" spans="1:34" x14ac:dyDescent="0.2">
      <c r="A1253" s="10">
        <v>41319</v>
      </c>
      <c r="B1253" s="10" t="s">
        <v>20</v>
      </c>
      <c r="C1253" s="10" t="s">
        <v>21</v>
      </c>
      <c r="D1253">
        <v>9.484</v>
      </c>
      <c r="E1253">
        <v>1.9390000000000001</v>
      </c>
      <c r="F1253">
        <v>8.8000000000000007</v>
      </c>
      <c r="G1253" s="3">
        <v>0.1062</v>
      </c>
      <c r="H1253" s="3">
        <v>0.1537</v>
      </c>
      <c r="I1253">
        <v>0.96599999999999997</v>
      </c>
      <c r="J1253">
        <v>3.6240000000000001</v>
      </c>
      <c r="K1253" s="3">
        <v>2.46E-2</v>
      </c>
      <c r="L1253" s="6">
        <f t="shared" si="19"/>
        <v>24600000</v>
      </c>
      <c r="M1253">
        <v>48.400002000000001</v>
      </c>
      <c r="N1253">
        <v>49.290000999999997</v>
      </c>
      <c r="O1253">
        <v>48.369999</v>
      </c>
      <c r="P1253">
        <v>42.963943</v>
      </c>
      <c r="Q1253">
        <v>18017800</v>
      </c>
      <c r="R1253" s="6">
        <v>16300000000000</v>
      </c>
      <c r="S1253" s="3">
        <v>0.20710000000000001</v>
      </c>
      <c r="T1253" s="6">
        <v>15580000000000</v>
      </c>
      <c r="U1253" s="3">
        <v>0.24399999999999999</v>
      </c>
      <c r="V1253" s="3">
        <v>0.21940000000000001</v>
      </c>
      <c r="W1253" s="3">
        <v>4.1799999999999997E-2</v>
      </c>
      <c r="X1253" s="3">
        <v>0.1148</v>
      </c>
      <c r="Y1253">
        <v>1.6220000000000001</v>
      </c>
      <c r="Z1253">
        <v>0.94359999999999999</v>
      </c>
      <c r="AA1253">
        <v>239.04</v>
      </c>
      <c r="AB1253">
        <v>1.5249999999999999</v>
      </c>
      <c r="AC1253">
        <v>51.27</v>
      </c>
      <c r="AD1253" s="3">
        <v>9.1999999999999998E-3</v>
      </c>
      <c r="AE1253">
        <v>231.44</v>
      </c>
      <c r="AF1253">
        <v>98.41</v>
      </c>
      <c r="AG1253">
        <v>1.9099999999999999E-2</v>
      </c>
      <c r="AH1253">
        <v>49.220001000000003</v>
      </c>
    </row>
    <row r="1254" spans="1:34" x14ac:dyDescent="0.2">
      <c r="A1254" s="10">
        <v>41318</v>
      </c>
      <c r="B1254" s="10" t="s">
        <v>20</v>
      </c>
      <c r="C1254" s="10" t="s">
        <v>21</v>
      </c>
      <c r="D1254">
        <v>9.3800000000000008</v>
      </c>
      <c r="E1254">
        <v>1.9179999999999999</v>
      </c>
      <c r="F1254">
        <v>8.8320000000000007</v>
      </c>
      <c r="G1254" s="3">
        <v>0.10539999999999999</v>
      </c>
      <c r="H1254" s="3">
        <v>0.15540000000000001</v>
      </c>
      <c r="I1254">
        <v>0.95540000000000003</v>
      </c>
      <c r="J1254">
        <v>3.637</v>
      </c>
      <c r="K1254" s="3">
        <v>2.4400000000000002E-2</v>
      </c>
      <c r="L1254" s="6">
        <f t="shared" si="19"/>
        <v>24400000</v>
      </c>
      <c r="M1254">
        <v>49.349997999999999</v>
      </c>
      <c r="N1254">
        <v>49.450001</v>
      </c>
      <c r="O1254">
        <v>48.5</v>
      </c>
      <c r="P1254">
        <v>42.492579999999997</v>
      </c>
      <c r="Q1254">
        <v>21635600</v>
      </c>
      <c r="R1254" s="6">
        <v>16300000000000</v>
      </c>
      <c r="S1254" s="3">
        <v>0.20710000000000001</v>
      </c>
      <c r="T1254" s="6">
        <v>15580000000000</v>
      </c>
      <c r="U1254" s="3">
        <v>0.24399999999999999</v>
      </c>
      <c r="V1254" s="3">
        <v>0.21940000000000001</v>
      </c>
      <c r="W1254" s="3">
        <v>4.1799999999999997E-2</v>
      </c>
      <c r="X1254" s="3">
        <v>0.1148</v>
      </c>
      <c r="Y1254">
        <v>1.6220000000000001</v>
      </c>
      <c r="Z1254">
        <v>0.94359999999999999</v>
      </c>
      <c r="AA1254">
        <v>239.04</v>
      </c>
      <c r="AB1254">
        <v>1.5249999999999999</v>
      </c>
      <c r="AC1254">
        <v>51.27</v>
      </c>
      <c r="AD1254" s="3">
        <v>9.1999999999999998E-3</v>
      </c>
      <c r="AE1254">
        <v>231.44</v>
      </c>
      <c r="AF1254">
        <v>98.41</v>
      </c>
      <c r="AG1254">
        <v>1.9099999999999999E-2</v>
      </c>
      <c r="AH1254">
        <v>48.68</v>
      </c>
    </row>
    <row r="1255" spans="1:34" x14ac:dyDescent="0.2">
      <c r="A1255" s="10">
        <v>41317</v>
      </c>
      <c r="B1255" s="10" t="s">
        <v>20</v>
      </c>
      <c r="C1255" s="10" t="s">
        <v>21</v>
      </c>
      <c r="D1255">
        <v>9.468</v>
      </c>
      <c r="E1255">
        <v>1.9359999999999999</v>
      </c>
      <c r="F1255">
        <v>8.7799999999999994</v>
      </c>
      <c r="G1255" s="3">
        <v>0.1066</v>
      </c>
      <c r="H1255" s="3">
        <v>0.154</v>
      </c>
      <c r="I1255">
        <v>0.96450000000000002</v>
      </c>
      <c r="J1255">
        <v>3.6160000000000001</v>
      </c>
      <c r="K1255" s="3">
        <v>2.47E-2</v>
      </c>
      <c r="L1255" s="6">
        <f t="shared" si="19"/>
        <v>24700000</v>
      </c>
      <c r="M1255">
        <v>48.799999</v>
      </c>
      <c r="N1255">
        <v>49.310001</v>
      </c>
      <c r="O1255">
        <v>48.599997999999999</v>
      </c>
      <c r="P1255">
        <v>42.894123</v>
      </c>
      <c r="Q1255">
        <v>16388000</v>
      </c>
      <c r="R1255" s="6">
        <v>16300000000000</v>
      </c>
      <c r="S1255" s="3">
        <v>0.20710000000000001</v>
      </c>
      <c r="T1255" s="6">
        <v>15580000000000</v>
      </c>
      <c r="U1255" s="3">
        <v>0.24399999999999999</v>
      </c>
      <c r="V1255" s="3">
        <v>0.21940000000000001</v>
      </c>
      <c r="W1255" s="3">
        <v>4.1799999999999997E-2</v>
      </c>
      <c r="X1255" s="3">
        <v>0.1148</v>
      </c>
      <c r="Y1255">
        <v>1.6220000000000001</v>
      </c>
      <c r="Z1255">
        <v>0.94359999999999999</v>
      </c>
      <c r="AA1255">
        <v>239.04</v>
      </c>
      <c r="AB1255">
        <v>1.5249999999999999</v>
      </c>
      <c r="AC1255">
        <v>51.27</v>
      </c>
      <c r="AD1255" s="3">
        <v>9.1999999999999998E-3</v>
      </c>
      <c r="AE1255">
        <v>231.44</v>
      </c>
      <c r="AF1255">
        <v>98.41</v>
      </c>
      <c r="AG1255">
        <v>1.9099999999999999E-2</v>
      </c>
      <c r="AH1255">
        <v>49.139999000000003</v>
      </c>
    </row>
    <row r="1256" spans="1:34" x14ac:dyDescent="0.2">
      <c r="A1256" s="10">
        <v>41316</v>
      </c>
      <c r="B1256" s="10" t="s">
        <v>20</v>
      </c>
      <c r="C1256" s="10" t="s">
        <v>21</v>
      </c>
      <c r="D1256">
        <v>9.3759999999999994</v>
      </c>
      <c r="E1256">
        <v>1.917</v>
      </c>
      <c r="F1256">
        <v>8.8249999999999993</v>
      </c>
      <c r="G1256" s="3">
        <v>0.1056</v>
      </c>
      <c r="H1256" s="3">
        <v>0.1555</v>
      </c>
      <c r="I1256">
        <v>0.95499999999999996</v>
      </c>
      <c r="J1256">
        <v>3.6339999999999999</v>
      </c>
      <c r="K1256" s="3">
        <v>2.4400000000000002E-2</v>
      </c>
      <c r="L1256" s="6">
        <f t="shared" si="19"/>
        <v>24400000</v>
      </c>
      <c r="M1256">
        <v>48.509998000000003</v>
      </c>
      <c r="N1256">
        <v>48.900002000000001</v>
      </c>
      <c r="O1256">
        <v>48.380001</v>
      </c>
      <c r="P1256">
        <v>42.475127999999998</v>
      </c>
      <c r="Q1256">
        <v>13935900</v>
      </c>
      <c r="R1256" s="6">
        <v>16300000000000</v>
      </c>
      <c r="S1256" s="3">
        <v>0.20710000000000001</v>
      </c>
      <c r="T1256" s="6">
        <v>15580000000000</v>
      </c>
      <c r="U1256" s="3">
        <v>0.24399999999999999</v>
      </c>
      <c r="V1256" s="3">
        <v>0.21940000000000001</v>
      </c>
      <c r="W1256" s="3">
        <v>4.1799999999999997E-2</v>
      </c>
      <c r="X1256" s="3">
        <v>0.1148</v>
      </c>
      <c r="Y1256">
        <v>1.6220000000000001</v>
      </c>
      <c r="Z1256">
        <v>0.94359999999999999</v>
      </c>
      <c r="AA1256">
        <v>239.04</v>
      </c>
      <c r="AB1256">
        <v>1.5249999999999999</v>
      </c>
      <c r="AC1256">
        <v>51.27</v>
      </c>
      <c r="AD1256" s="3">
        <v>9.1999999999999998E-3</v>
      </c>
      <c r="AE1256">
        <v>231.44</v>
      </c>
      <c r="AF1256">
        <v>98.41</v>
      </c>
      <c r="AG1256">
        <v>1.9099999999999999E-2</v>
      </c>
      <c r="AH1256">
        <v>48.66</v>
      </c>
    </row>
    <row r="1257" spans="1:34" x14ac:dyDescent="0.2">
      <c r="A1257" s="10">
        <v>41313</v>
      </c>
      <c r="B1257" s="10" t="s">
        <v>20</v>
      </c>
      <c r="C1257" s="10" t="s">
        <v>21</v>
      </c>
      <c r="D1257">
        <v>9.3699999999999992</v>
      </c>
      <c r="E1257">
        <v>1.9159999999999999</v>
      </c>
      <c r="F1257">
        <v>8.7789999999999999</v>
      </c>
      <c r="G1257" s="3">
        <v>0.1067</v>
      </c>
      <c r="H1257" s="3">
        <v>0.15559999999999999</v>
      </c>
      <c r="I1257">
        <v>0.95450000000000002</v>
      </c>
      <c r="J1257">
        <v>3.6150000000000002</v>
      </c>
      <c r="K1257" s="3">
        <v>2.47E-2</v>
      </c>
      <c r="L1257" s="6">
        <f t="shared" si="19"/>
        <v>24700000</v>
      </c>
      <c r="M1257">
        <v>48.330002</v>
      </c>
      <c r="N1257">
        <v>48.689999</v>
      </c>
      <c r="O1257">
        <v>48.259998000000003</v>
      </c>
      <c r="P1257">
        <v>42.448936000000003</v>
      </c>
      <c r="Q1257">
        <v>15218300</v>
      </c>
      <c r="R1257" s="6">
        <v>16300000000000</v>
      </c>
      <c r="S1257" s="3">
        <v>0.20710000000000001</v>
      </c>
      <c r="T1257" s="6">
        <v>15580000000000</v>
      </c>
      <c r="U1257" s="3">
        <v>0.24399999999999999</v>
      </c>
      <c r="V1257" s="3">
        <v>0.21940000000000001</v>
      </c>
      <c r="W1257" s="3">
        <v>4.1799999999999997E-2</v>
      </c>
      <c r="X1257" s="3">
        <v>0.1148</v>
      </c>
      <c r="Y1257">
        <v>1.6220000000000001</v>
      </c>
      <c r="Z1257">
        <v>0.94359999999999999</v>
      </c>
      <c r="AA1257">
        <v>239.04</v>
      </c>
      <c r="AB1257">
        <v>1.5249999999999999</v>
      </c>
      <c r="AC1257">
        <v>51.27</v>
      </c>
      <c r="AD1257" s="3">
        <v>9.1999999999999998E-3</v>
      </c>
      <c r="AE1257">
        <v>231.44</v>
      </c>
      <c r="AF1257">
        <v>98.41</v>
      </c>
      <c r="AG1257">
        <v>1.9099999999999999E-2</v>
      </c>
      <c r="AH1257">
        <v>48.630001</v>
      </c>
    </row>
    <row r="1258" spans="1:34" x14ac:dyDescent="0.2">
      <c r="A1258" s="10">
        <v>41312</v>
      </c>
      <c r="B1258" s="10" t="s">
        <v>20</v>
      </c>
      <c r="C1258" s="10" t="s">
        <v>21</v>
      </c>
      <c r="D1258">
        <v>9.2929999999999993</v>
      </c>
      <c r="E1258">
        <v>1.9</v>
      </c>
      <c r="F1258">
        <v>8.7759999999999998</v>
      </c>
      <c r="G1258" s="3">
        <v>0.1067</v>
      </c>
      <c r="H1258" s="3">
        <v>0.15690000000000001</v>
      </c>
      <c r="I1258">
        <v>0.9466</v>
      </c>
      <c r="J1258">
        <v>3.6139999999999999</v>
      </c>
      <c r="K1258" s="3">
        <v>2.47E-2</v>
      </c>
      <c r="L1258" s="6">
        <f t="shared" si="19"/>
        <v>24700000</v>
      </c>
      <c r="M1258">
        <v>48.650002000000001</v>
      </c>
      <c r="N1258">
        <v>48.75</v>
      </c>
      <c r="O1258">
        <v>47.900002000000001</v>
      </c>
      <c r="P1258">
        <v>42.099777000000003</v>
      </c>
      <c r="Q1258">
        <v>21429600</v>
      </c>
      <c r="R1258" s="6">
        <v>16300000000000</v>
      </c>
      <c r="S1258" s="3">
        <v>0.20710000000000001</v>
      </c>
      <c r="T1258" s="6">
        <v>15580000000000</v>
      </c>
      <c r="U1258" s="3">
        <v>0.24399999999999999</v>
      </c>
      <c r="V1258" s="3">
        <v>0.21940000000000001</v>
      </c>
      <c r="W1258" s="3">
        <v>4.1799999999999997E-2</v>
      </c>
      <c r="X1258" s="3">
        <v>0.1148</v>
      </c>
      <c r="Y1258">
        <v>1.6220000000000001</v>
      </c>
      <c r="Z1258">
        <v>0.94359999999999999</v>
      </c>
      <c r="AA1258">
        <v>239.04</v>
      </c>
      <c r="AB1258">
        <v>1.5249999999999999</v>
      </c>
      <c r="AC1258">
        <v>51.27</v>
      </c>
      <c r="AD1258" s="3">
        <v>9.1999999999999998E-3</v>
      </c>
      <c r="AE1258">
        <v>231.44</v>
      </c>
      <c r="AF1258">
        <v>98.41</v>
      </c>
      <c r="AG1258">
        <v>1.9099999999999999E-2</v>
      </c>
      <c r="AH1258">
        <v>48.23</v>
      </c>
    </row>
    <row r="1259" spans="1:34" x14ac:dyDescent="0.2">
      <c r="A1259" s="10">
        <v>41311</v>
      </c>
      <c r="B1259" s="10" t="s">
        <v>20</v>
      </c>
      <c r="C1259" s="10" t="s">
        <v>21</v>
      </c>
      <c r="D1259">
        <v>9.3659999999999997</v>
      </c>
      <c r="E1259">
        <v>1.915</v>
      </c>
      <c r="F1259">
        <v>8.7370000000000001</v>
      </c>
      <c r="G1259" s="3">
        <v>0.1076</v>
      </c>
      <c r="H1259" s="3">
        <v>0.15559999999999999</v>
      </c>
      <c r="I1259">
        <v>0.95409999999999995</v>
      </c>
      <c r="J1259">
        <v>3.5979999999999999</v>
      </c>
      <c r="K1259" s="3">
        <v>2.4899999999999999E-2</v>
      </c>
      <c r="L1259" s="6">
        <f t="shared" si="19"/>
        <v>24900000</v>
      </c>
      <c r="M1259">
        <v>48.419998</v>
      </c>
      <c r="N1259">
        <v>48.830002</v>
      </c>
      <c r="O1259">
        <v>48.32</v>
      </c>
      <c r="P1259">
        <v>42.431477000000001</v>
      </c>
      <c r="Q1259">
        <v>28282600</v>
      </c>
      <c r="R1259" s="6">
        <v>16300000000000</v>
      </c>
      <c r="S1259" s="3">
        <v>0.20710000000000001</v>
      </c>
      <c r="T1259" s="6">
        <v>15580000000000</v>
      </c>
      <c r="U1259" s="3">
        <v>0.24399999999999999</v>
      </c>
      <c r="V1259" s="3">
        <v>0.21940000000000001</v>
      </c>
      <c r="W1259" s="3">
        <v>4.1799999999999997E-2</v>
      </c>
      <c r="X1259" s="3">
        <v>0.1148</v>
      </c>
      <c r="Y1259">
        <v>1.6220000000000001</v>
      </c>
      <c r="Z1259">
        <v>0.94359999999999999</v>
      </c>
      <c r="AA1259">
        <v>239.04</v>
      </c>
      <c r="AB1259">
        <v>1.5249999999999999</v>
      </c>
      <c r="AC1259">
        <v>51.27</v>
      </c>
      <c r="AD1259" s="3">
        <v>9.1999999999999998E-3</v>
      </c>
      <c r="AE1259">
        <v>231.44</v>
      </c>
      <c r="AF1259">
        <v>98.41</v>
      </c>
      <c r="AG1259">
        <v>1.9099999999999999E-2</v>
      </c>
      <c r="AH1259">
        <v>48.610000999999997</v>
      </c>
    </row>
    <row r="1260" spans="1:34" x14ac:dyDescent="0.2">
      <c r="A1260" s="10">
        <v>41310</v>
      </c>
      <c r="B1260" s="10" t="s">
        <v>20</v>
      </c>
      <c r="C1260" s="10" t="s">
        <v>21</v>
      </c>
      <c r="D1260">
        <v>9.4009999999999998</v>
      </c>
      <c r="E1260">
        <v>1.9219999999999999</v>
      </c>
      <c r="F1260">
        <v>8.7739999999999991</v>
      </c>
      <c r="G1260" s="3">
        <v>0.10680000000000001</v>
      </c>
      <c r="H1260" s="3">
        <v>0.15509999999999999</v>
      </c>
      <c r="I1260">
        <v>0.95760000000000001</v>
      </c>
      <c r="J1260">
        <v>3.613</v>
      </c>
      <c r="K1260" s="3">
        <v>2.47E-2</v>
      </c>
      <c r="L1260" s="6">
        <f t="shared" si="19"/>
        <v>24700000</v>
      </c>
      <c r="M1260">
        <v>47.939999</v>
      </c>
      <c r="N1260">
        <v>48.799999</v>
      </c>
      <c r="O1260">
        <v>47.93</v>
      </c>
      <c r="P1260">
        <v>42.5886</v>
      </c>
      <c r="Q1260">
        <v>28067500</v>
      </c>
      <c r="R1260" s="6">
        <v>16300000000000</v>
      </c>
      <c r="S1260" s="3">
        <v>0.20710000000000001</v>
      </c>
      <c r="T1260" s="6">
        <v>15580000000000</v>
      </c>
      <c r="U1260" s="3">
        <v>0.24399999999999999</v>
      </c>
      <c r="V1260" s="3">
        <v>0.21940000000000001</v>
      </c>
      <c r="W1260" s="3">
        <v>4.1799999999999997E-2</v>
      </c>
      <c r="X1260" s="3">
        <v>0.1148</v>
      </c>
      <c r="Y1260">
        <v>1.6220000000000001</v>
      </c>
      <c r="Z1260">
        <v>0.94359999999999999</v>
      </c>
      <c r="AA1260">
        <v>239.04</v>
      </c>
      <c r="AB1260">
        <v>1.5249999999999999</v>
      </c>
      <c r="AC1260">
        <v>51.27</v>
      </c>
      <c r="AD1260" s="3">
        <v>9.1999999999999998E-3</v>
      </c>
      <c r="AE1260">
        <v>231.44</v>
      </c>
      <c r="AF1260">
        <v>98.41</v>
      </c>
      <c r="AG1260">
        <v>1.9099999999999999E-2</v>
      </c>
      <c r="AH1260">
        <v>48.790000999999997</v>
      </c>
    </row>
    <row r="1261" spans="1:34" x14ac:dyDescent="0.2">
      <c r="A1261" s="10">
        <v>41309</v>
      </c>
      <c r="B1261" s="10" t="s">
        <v>20</v>
      </c>
      <c r="C1261" s="10" t="s">
        <v>21</v>
      </c>
      <c r="D1261">
        <v>9.1869999999999994</v>
      </c>
      <c r="E1261">
        <v>1.8779999999999999</v>
      </c>
      <c r="F1261">
        <v>8.7910000000000004</v>
      </c>
      <c r="G1261" s="3">
        <v>0.10639999999999999</v>
      </c>
      <c r="H1261" s="3">
        <v>0.15870000000000001</v>
      </c>
      <c r="I1261">
        <v>0.93579999999999997</v>
      </c>
      <c r="J1261">
        <v>3.62</v>
      </c>
      <c r="K1261" s="3">
        <v>2.46E-2</v>
      </c>
      <c r="L1261" s="6">
        <f t="shared" si="19"/>
        <v>24600000</v>
      </c>
      <c r="M1261">
        <v>47.540000999999997</v>
      </c>
      <c r="N1261">
        <v>47.810001</v>
      </c>
      <c r="O1261">
        <v>47.380001</v>
      </c>
      <c r="P1261">
        <v>41.619681999999997</v>
      </c>
      <c r="Q1261">
        <v>20822600</v>
      </c>
      <c r="R1261" s="6">
        <v>16300000000000</v>
      </c>
      <c r="S1261" s="3">
        <v>0.20710000000000001</v>
      </c>
      <c r="T1261" s="6">
        <v>15580000000000</v>
      </c>
      <c r="U1261" s="3">
        <v>0.24399999999999999</v>
      </c>
      <c r="V1261" s="3">
        <v>0.21940000000000001</v>
      </c>
      <c r="W1261" s="3">
        <v>4.1799999999999997E-2</v>
      </c>
      <c r="X1261" s="3">
        <v>0.1148</v>
      </c>
      <c r="Y1261">
        <v>1.6220000000000001</v>
      </c>
      <c r="Z1261">
        <v>0.94359999999999999</v>
      </c>
      <c r="AA1261">
        <v>239.04</v>
      </c>
      <c r="AB1261">
        <v>1.5249999999999999</v>
      </c>
      <c r="AC1261">
        <v>51.27</v>
      </c>
      <c r="AD1261" s="3">
        <v>9.1999999999999998E-3</v>
      </c>
      <c r="AE1261">
        <v>231.44</v>
      </c>
      <c r="AF1261">
        <v>98.41</v>
      </c>
      <c r="AG1261">
        <v>1.9099999999999999E-2</v>
      </c>
      <c r="AH1261">
        <v>47.68</v>
      </c>
    </row>
    <row r="1262" spans="1:34" x14ac:dyDescent="0.2">
      <c r="A1262" s="10">
        <v>41306</v>
      </c>
      <c r="B1262" s="10" t="s">
        <v>20</v>
      </c>
      <c r="C1262" s="10" t="s">
        <v>21</v>
      </c>
      <c r="D1262">
        <v>9.2200000000000006</v>
      </c>
      <c r="E1262">
        <v>1.885</v>
      </c>
      <c r="F1262">
        <v>8.6850000000000005</v>
      </c>
      <c r="G1262" s="3">
        <v>0.1089</v>
      </c>
      <c r="H1262" s="3">
        <v>0.15809999999999999</v>
      </c>
      <c r="I1262">
        <v>0.93910000000000005</v>
      </c>
      <c r="J1262">
        <v>3.577</v>
      </c>
      <c r="K1262" s="3">
        <v>2.52E-2</v>
      </c>
      <c r="L1262" s="6">
        <f t="shared" si="19"/>
        <v>25200000</v>
      </c>
      <c r="M1262">
        <v>47.400002000000001</v>
      </c>
      <c r="N1262">
        <v>48</v>
      </c>
      <c r="O1262">
        <v>47.209999000000003</v>
      </c>
      <c r="P1262">
        <v>41.768073999999999</v>
      </c>
      <c r="Q1262">
        <v>24520000</v>
      </c>
      <c r="R1262" s="6">
        <v>16300000000000</v>
      </c>
      <c r="S1262" s="3">
        <v>0.20710000000000001</v>
      </c>
      <c r="T1262" s="6">
        <v>15580000000000</v>
      </c>
      <c r="U1262" s="3">
        <v>0.24399999999999999</v>
      </c>
      <c r="V1262" s="3">
        <v>0.21940000000000001</v>
      </c>
      <c r="W1262" s="3">
        <v>4.1799999999999997E-2</v>
      </c>
      <c r="X1262" s="3">
        <v>0.1148</v>
      </c>
      <c r="Y1262">
        <v>1.6220000000000001</v>
      </c>
      <c r="Z1262">
        <v>0.94359999999999999</v>
      </c>
      <c r="AA1262">
        <v>239.04</v>
      </c>
      <c r="AB1262">
        <v>1.5249999999999999</v>
      </c>
      <c r="AC1262">
        <v>51.27</v>
      </c>
      <c r="AD1262" s="3">
        <v>9.1999999999999998E-3</v>
      </c>
      <c r="AE1262">
        <v>231.44</v>
      </c>
      <c r="AF1262">
        <v>98.41</v>
      </c>
      <c r="AG1262">
        <v>1.9099999999999999E-2</v>
      </c>
      <c r="AH1262">
        <v>47.849997999999999</v>
      </c>
    </row>
    <row r="1263" spans="1:34" x14ac:dyDescent="0.2">
      <c r="A1263" s="10">
        <v>41305</v>
      </c>
      <c r="B1263" s="10" t="s">
        <v>20</v>
      </c>
      <c r="C1263" s="10" t="s">
        <v>21</v>
      </c>
      <c r="D1263">
        <v>9.0660000000000007</v>
      </c>
      <c r="E1263">
        <v>1.853</v>
      </c>
      <c r="F1263">
        <v>8.7010000000000005</v>
      </c>
      <c r="G1263" s="3">
        <v>0.1085</v>
      </c>
      <c r="H1263" s="3">
        <v>0.1608</v>
      </c>
      <c r="I1263">
        <v>0.9234</v>
      </c>
      <c r="J1263">
        <v>3.5830000000000002</v>
      </c>
      <c r="K1263" s="3">
        <v>2.5100000000000001E-2</v>
      </c>
      <c r="L1263" s="6">
        <f t="shared" si="19"/>
        <v>25100000</v>
      </c>
      <c r="M1263">
        <v>47.009998000000003</v>
      </c>
      <c r="N1263">
        <v>47.220001000000003</v>
      </c>
      <c r="O1263">
        <v>46.880001</v>
      </c>
      <c r="P1263">
        <v>41.069752000000001</v>
      </c>
      <c r="Q1263">
        <v>19536000</v>
      </c>
      <c r="R1263" s="6">
        <v>16300000000000</v>
      </c>
      <c r="S1263" s="3">
        <v>0.20710000000000001</v>
      </c>
      <c r="T1263" s="6">
        <v>15580000000000</v>
      </c>
      <c r="U1263" s="3">
        <v>0.24399999999999999</v>
      </c>
      <c r="V1263" s="3">
        <v>0.21940000000000001</v>
      </c>
      <c r="W1263" s="3">
        <v>4.1799999999999997E-2</v>
      </c>
      <c r="X1263" s="3">
        <v>0.1148</v>
      </c>
      <c r="Y1263">
        <v>1.6220000000000001</v>
      </c>
      <c r="Z1263">
        <v>0.94359999999999999</v>
      </c>
      <c r="AA1263">
        <v>239.04</v>
      </c>
      <c r="AB1263">
        <v>1.5249999999999999</v>
      </c>
      <c r="AC1263">
        <v>51.27</v>
      </c>
      <c r="AD1263" s="3">
        <v>9.1999999999999998E-3</v>
      </c>
      <c r="AE1263">
        <v>231.44</v>
      </c>
      <c r="AF1263">
        <v>98.41</v>
      </c>
      <c r="AG1263">
        <v>1.9099999999999999E-2</v>
      </c>
      <c r="AH1263">
        <v>47.049999</v>
      </c>
    </row>
    <row r="1264" spans="1:34" x14ac:dyDescent="0.2">
      <c r="A1264" s="10">
        <v>41304</v>
      </c>
      <c r="B1264" s="10" t="s">
        <v>20</v>
      </c>
      <c r="C1264" s="10" t="s">
        <v>21</v>
      </c>
      <c r="D1264">
        <v>9.0809999999999995</v>
      </c>
      <c r="E1264">
        <v>1.8560000000000001</v>
      </c>
      <c r="F1264">
        <v>8.6240000000000006</v>
      </c>
      <c r="G1264" s="3">
        <v>0.1103</v>
      </c>
      <c r="H1264" s="3">
        <v>0.1605</v>
      </c>
      <c r="I1264">
        <v>0.91930000000000001</v>
      </c>
      <c r="J1264">
        <v>3.552</v>
      </c>
      <c r="K1264" s="3">
        <v>2.5499999999999998E-2</v>
      </c>
      <c r="L1264" s="6">
        <f t="shared" si="19"/>
        <v>25500000</v>
      </c>
      <c r="M1264">
        <v>47.040000999999997</v>
      </c>
      <c r="N1264">
        <v>47.349997999999999</v>
      </c>
      <c r="O1264">
        <v>46.959999000000003</v>
      </c>
      <c r="P1264">
        <v>41.139591000000003</v>
      </c>
      <c r="Q1264">
        <v>18631300</v>
      </c>
      <c r="R1264" s="6">
        <v>16300000000000</v>
      </c>
      <c r="S1264" s="3">
        <v>0.20710000000000001</v>
      </c>
      <c r="T1264" s="6">
        <v>15580000000000</v>
      </c>
      <c r="U1264" s="3">
        <v>0.24399999999999999</v>
      </c>
      <c r="V1264" s="3">
        <v>0.21940000000000001</v>
      </c>
      <c r="W1264" s="3">
        <v>4.1799999999999997E-2</v>
      </c>
      <c r="X1264" s="3">
        <v>0.1148</v>
      </c>
      <c r="Y1264">
        <v>1.6220000000000001</v>
      </c>
      <c r="Z1264">
        <v>0.94359999999999999</v>
      </c>
      <c r="AA1264">
        <v>239.04</v>
      </c>
      <c r="AB1264">
        <v>1.5249999999999999</v>
      </c>
      <c r="AC1264">
        <v>51.27</v>
      </c>
      <c r="AD1264" s="3">
        <v>9.1999999999999998E-3</v>
      </c>
      <c r="AE1264">
        <v>231.1</v>
      </c>
      <c r="AF1264">
        <v>98.36</v>
      </c>
      <c r="AG1264">
        <v>1.72E-2</v>
      </c>
      <c r="AH1264">
        <v>47.130001</v>
      </c>
    </row>
    <row r="1265" spans="1:34" x14ac:dyDescent="0.2">
      <c r="A1265" s="10">
        <v>41303</v>
      </c>
      <c r="B1265" s="10" t="s">
        <v>20</v>
      </c>
      <c r="C1265" s="10" t="s">
        <v>21</v>
      </c>
      <c r="D1265">
        <v>9.0790000000000006</v>
      </c>
      <c r="E1265">
        <v>1.8560000000000001</v>
      </c>
      <c r="F1265">
        <v>8.6039999999999992</v>
      </c>
      <c r="G1265" s="3">
        <v>0.1101</v>
      </c>
      <c r="H1265" s="3">
        <v>0.16059999999999999</v>
      </c>
      <c r="I1265">
        <v>0.91910000000000003</v>
      </c>
      <c r="J1265">
        <v>3.544</v>
      </c>
      <c r="K1265" s="3">
        <v>2.5499999999999998E-2</v>
      </c>
      <c r="L1265" s="6">
        <f t="shared" si="19"/>
        <v>25500000</v>
      </c>
      <c r="M1265">
        <v>46.279998999999997</v>
      </c>
      <c r="N1265">
        <v>47.16</v>
      </c>
      <c r="O1265">
        <v>46.25</v>
      </c>
      <c r="P1265">
        <v>41.130867000000002</v>
      </c>
      <c r="Q1265">
        <v>19907400</v>
      </c>
      <c r="R1265" s="6">
        <v>16300000000000</v>
      </c>
      <c r="S1265" s="3">
        <v>0.20710000000000001</v>
      </c>
      <c r="T1265" s="6">
        <v>15580000000000</v>
      </c>
      <c r="U1265" s="3">
        <v>0.24399999999999999</v>
      </c>
      <c r="V1265" s="3">
        <v>0.21940000000000001</v>
      </c>
      <c r="W1265" s="3">
        <v>4.1799999999999997E-2</v>
      </c>
      <c r="X1265" s="3">
        <v>0.1148</v>
      </c>
      <c r="Y1265">
        <v>1.6220000000000001</v>
      </c>
      <c r="Z1265">
        <v>0.94359999999999999</v>
      </c>
      <c r="AA1265">
        <v>239.04</v>
      </c>
      <c r="AB1265">
        <v>1.5249999999999999</v>
      </c>
      <c r="AC1265">
        <v>51.27</v>
      </c>
      <c r="AD1265" s="3">
        <v>9.1999999999999998E-3</v>
      </c>
      <c r="AE1265">
        <v>231.1</v>
      </c>
      <c r="AF1265">
        <v>98.36</v>
      </c>
      <c r="AG1265">
        <v>1.72E-2</v>
      </c>
      <c r="AH1265">
        <v>47.119999</v>
      </c>
    </row>
    <row r="1266" spans="1:34" x14ac:dyDescent="0.2">
      <c r="A1266" s="10">
        <v>41302</v>
      </c>
      <c r="B1266" s="10" t="s">
        <v>20</v>
      </c>
      <c r="C1266" s="10" t="s">
        <v>21</v>
      </c>
      <c r="D1266">
        <v>8.9860000000000007</v>
      </c>
      <c r="E1266">
        <v>1.837</v>
      </c>
      <c r="F1266">
        <v>8.6029999999999998</v>
      </c>
      <c r="G1266" s="3">
        <v>0.1101</v>
      </c>
      <c r="H1266" s="3">
        <v>0.16220000000000001</v>
      </c>
      <c r="I1266">
        <v>0.90980000000000005</v>
      </c>
      <c r="J1266">
        <v>3.5430000000000001</v>
      </c>
      <c r="K1266" s="3">
        <v>2.5499999999999998E-2</v>
      </c>
      <c r="L1266" s="6">
        <f t="shared" si="19"/>
        <v>25500000</v>
      </c>
      <c r="M1266">
        <v>46.84</v>
      </c>
      <c r="N1266">
        <v>47</v>
      </c>
      <c r="O1266">
        <v>46.48</v>
      </c>
      <c r="P1266">
        <v>40.711872</v>
      </c>
      <c r="Q1266">
        <v>19706800</v>
      </c>
      <c r="R1266" s="6">
        <v>16300000000000</v>
      </c>
      <c r="S1266" s="3">
        <v>0.20710000000000001</v>
      </c>
      <c r="T1266" s="6">
        <v>15580000000000</v>
      </c>
      <c r="U1266" s="3">
        <v>0.24399999999999999</v>
      </c>
      <c r="V1266" s="3">
        <v>0.21940000000000001</v>
      </c>
      <c r="W1266" s="3">
        <v>4.1799999999999997E-2</v>
      </c>
      <c r="X1266" s="3">
        <v>0.1148</v>
      </c>
      <c r="Y1266">
        <v>1.6220000000000001</v>
      </c>
      <c r="Z1266">
        <v>0.94359999999999999</v>
      </c>
      <c r="AA1266">
        <v>239.04</v>
      </c>
      <c r="AB1266">
        <v>1.5249999999999999</v>
      </c>
      <c r="AC1266">
        <v>51.27</v>
      </c>
      <c r="AD1266" s="3">
        <v>9.1999999999999998E-3</v>
      </c>
      <c r="AE1266">
        <v>231.1</v>
      </c>
      <c r="AF1266">
        <v>98.36</v>
      </c>
      <c r="AG1266">
        <v>1.72E-2</v>
      </c>
      <c r="AH1266">
        <v>46.639999000000003</v>
      </c>
    </row>
    <row r="1267" spans="1:34" x14ac:dyDescent="0.2">
      <c r="A1267" s="10">
        <v>41299</v>
      </c>
      <c r="B1267" s="10" t="s">
        <v>20</v>
      </c>
      <c r="C1267" s="10" t="s">
        <v>21</v>
      </c>
      <c r="D1267">
        <v>9.0869999999999997</v>
      </c>
      <c r="E1267">
        <v>1.8580000000000001</v>
      </c>
      <c r="F1267">
        <v>8.5579999999999998</v>
      </c>
      <c r="G1267" s="3">
        <v>0.1113</v>
      </c>
      <c r="H1267" s="3">
        <v>0.16039999999999999</v>
      </c>
      <c r="I1267">
        <v>0.91990000000000005</v>
      </c>
      <c r="J1267">
        <v>3.524</v>
      </c>
      <c r="K1267" s="3">
        <v>2.5700000000000001E-2</v>
      </c>
      <c r="L1267" s="6">
        <f t="shared" si="19"/>
        <v>25700000</v>
      </c>
      <c r="M1267">
        <v>46.740001999999997</v>
      </c>
      <c r="N1267">
        <v>47.16</v>
      </c>
      <c r="O1267">
        <v>46.610000999999997</v>
      </c>
      <c r="P1267">
        <v>41.165779000000001</v>
      </c>
      <c r="Q1267">
        <v>26009100</v>
      </c>
      <c r="R1267" s="6">
        <v>16300000000000</v>
      </c>
      <c r="S1267" s="3">
        <v>0.20710000000000001</v>
      </c>
      <c r="T1267" s="6">
        <v>15580000000000</v>
      </c>
      <c r="U1267" s="3">
        <v>0.24399999999999999</v>
      </c>
      <c r="V1267" s="3">
        <v>0.21940000000000001</v>
      </c>
      <c r="W1267" s="3">
        <v>4.1799999999999997E-2</v>
      </c>
      <c r="X1267" s="3">
        <v>0.1148</v>
      </c>
      <c r="Y1267">
        <v>1.6220000000000001</v>
      </c>
      <c r="Z1267">
        <v>0.94359999999999999</v>
      </c>
      <c r="AA1267">
        <v>239.04</v>
      </c>
      <c r="AB1267">
        <v>1.5249999999999999</v>
      </c>
      <c r="AC1267">
        <v>51.27</v>
      </c>
      <c r="AD1267" s="3">
        <v>9.1999999999999998E-3</v>
      </c>
      <c r="AE1267">
        <v>231.1</v>
      </c>
      <c r="AF1267">
        <v>98.36</v>
      </c>
      <c r="AG1267">
        <v>1.72E-2</v>
      </c>
      <c r="AH1267">
        <v>47.16</v>
      </c>
    </row>
    <row r="1268" spans="1:34" x14ac:dyDescent="0.2">
      <c r="A1268" s="10">
        <v>41298</v>
      </c>
      <c r="B1268" s="10" t="s">
        <v>20</v>
      </c>
      <c r="C1268" s="10" t="s">
        <v>21</v>
      </c>
      <c r="D1268">
        <v>8.9339999999999993</v>
      </c>
      <c r="E1268">
        <v>1.827</v>
      </c>
      <c r="F1268">
        <v>8.6069999999999993</v>
      </c>
      <c r="G1268" s="3">
        <v>0.1101</v>
      </c>
      <c r="H1268" s="3">
        <v>0.16320000000000001</v>
      </c>
      <c r="I1268">
        <v>0.90449999999999997</v>
      </c>
      <c r="J1268">
        <v>3.5449999999999999</v>
      </c>
      <c r="K1268" s="3">
        <v>2.5399999999999999E-2</v>
      </c>
      <c r="L1268" s="6">
        <f t="shared" si="19"/>
        <v>25400000</v>
      </c>
      <c r="M1268">
        <v>46.240001999999997</v>
      </c>
      <c r="N1268">
        <v>46.799999</v>
      </c>
      <c r="O1268">
        <v>46.080002</v>
      </c>
      <c r="P1268">
        <v>40.476188999999998</v>
      </c>
      <c r="Q1268">
        <v>20008200</v>
      </c>
      <c r="R1268" s="6">
        <v>16300000000000</v>
      </c>
      <c r="S1268" s="3">
        <v>0.20710000000000001</v>
      </c>
      <c r="T1268" s="6">
        <v>15580000000000</v>
      </c>
      <c r="U1268" s="3">
        <v>0.24399999999999999</v>
      </c>
      <c r="V1268" s="3">
        <v>0.21940000000000001</v>
      </c>
      <c r="W1268" s="3">
        <v>4.1799999999999997E-2</v>
      </c>
      <c r="X1268" s="3">
        <v>0.1148</v>
      </c>
      <c r="Y1268">
        <v>1.6220000000000001</v>
      </c>
      <c r="Z1268">
        <v>0.94359999999999999</v>
      </c>
      <c r="AA1268">
        <v>239.04</v>
      </c>
      <c r="AB1268">
        <v>1.5249999999999999</v>
      </c>
      <c r="AC1268">
        <v>51.27</v>
      </c>
      <c r="AD1268" s="3">
        <v>9.1999999999999998E-3</v>
      </c>
      <c r="AE1268">
        <v>231.1</v>
      </c>
      <c r="AF1268">
        <v>98.36</v>
      </c>
      <c r="AG1268">
        <v>1.72E-2</v>
      </c>
      <c r="AH1268">
        <v>46.369999</v>
      </c>
    </row>
    <row r="1269" spans="1:34" x14ac:dyDescent="0.2">
      <c r="A1269" s="10">
        <v>41297</v>
      </c>
      <c r="B1269" s="10" t="s">
        <v>20</v>
      </c>
      <c r="C1269" s="10" t="s">
        <v>21</v>
      </c>
      <c r="D1269">
        <v>8.9079999999999995</v>
      </c>
      <c r="E1269">
        <v>1.821</v>
      </c>
      <c r="F1269">
        <v>8.532</v>
      </c>
      <c r="G1269" s="3">
        <v>0.1119</v>
      </c>
      <c r="H1269" s="3">
        <v>0.1636</v>
      </c>
      <c r="I1269">
        <v>0.90180000000000005</v>
      </c>
      <c r="J1269">
        <v>3.5139999999999998</v>
      </c>
      <c r="K1269" s="3">
        <v>2.5899999999999999E-2</v>
      </c>
      <c r="L1269" s="6">
        <f t="shared" si="19"/>
        <v>25900000</v>
      </c>
      <c r="M1269">
        <v>46.23</v>
      </c>
      <c r="N1269">
        <v>46.439999</v>
      </c>
      <c r="O1269">
        <v>45.919998</v>
      </c>
      <c r="P1269">
        <v>40.353980999999997</v>
      </c>
      <c r="Q1269">
        <v>19105100</v>
      </c>
      <c r="R1269" s="6">
        <v>16300000000000</v>
      </c>
      <c r="S1269" s="3">
        <v>0.20710000000000001</v>
      </c>
      <c r="T1269" s="6">
        <v>15580000000000</v>
      </c>
      <c r="U1269" s="3">
        <v>0.24399999999999999</v>
      </c>
      <c r="V1269" s="3">
        <v>0.21940000000000001</v>
      </c>
      <c r="W1269" s="3">
        <v>4.1799999999999997E-2</v>
      </c>
      <c r="X1269" s="3">
        <v>0.1148</v>
      </c>
      <c r="Y1269">
        <v>1.6220000000000001</v>
      </c>
      <c r="Z1269">
        <v>0.94359999999999999</v>
      </c>
      <c r="AA1269">
        <v>239.04</v>
      </c>
      <c r="AB1269">
        <v>1.5249999999999999</v>
      </c>
      <c r="AC1269">
        <v>51.27</v>
      </c>
      <c r="AD1269" s="3">
        <v>9.1999999999999998E-3</v>
      </c>
      <c r="AE1269">
        <v>231.1</v>
      </c>
      <c r="AF1269">
        <v>98.36</v>
      </c>
      <c r="AG1269">
        <v>1.72E-2</v>
      </c>
      <c r="AH1269">
        <v>46.23</v>
      </c>
    </row>
    <row r="1270" spans="1:34" x14ac:dyDescent="0.2">
      <c r="A1270" s="10">
        <v>41296</v>
      </c>
      <c r="B1270" s="10" t="s">
        <v>20</v>
      </c>
      <c r="C1270" s="10" t="s">
        <v>21</v>
      </c>
      <c r="D1270">
        <v>8.9670000000000005</v>
      </c>
      <c r="E1270">
        <v>1.833</v>
      </c>
      <c r="F1270">
        <v>8.5190000000000001</v>
      </c>
      <c r="G1270" s="3">
        <v>0.1123</v>
      </c>
      <c r="H1270" s="3">
        <v>0.16259999999999999</v>
      </c>
      <c r="I1270">
        <v>0.90780000000000005</v>
      </c>
      <c r="J1270">
        <v>3.508</v>
      </c>
      <c r="K1270" s="3">
        <v>2.5999999999999999E-2</v>
      </c>
      <c r="L1270" s="6">
        <f t="shared" si="19"/>
        <v>26000000</v>
      </c>
      <c r="M1270">
        <v>46.25</v>
      </c>
      <c r="N1270">
        <v>46.549999</v>
      </c>
      <c r="O1270">
        <v>46.130001</v>
      </c>
      <c r="P1270">
        <v>40.624580000000002</v>
      </c>
      <c r="Q1270">
        <v>24257300</v>
      </c>
      <c r="R1270" s="6">
        <v>16300000000000</v>
      </c>
      <c r="S1270" s="3">
        <v>0.20710000000000001</v>
      </c>
      <c r="T1270" s="6">
        <v>15580000000000</v>
      </c>
      <c r="U1270" s="3">
        <v>0.24399999999999999</v>
      </c>
      <c r="V1270" s="3">
        <v>0.21940000000000001</v>
      </c>
      <c r="W1270" s="3">
        <v>4.1799999999999997E-2</v>
      </c>
      <c r="X1270" s="3">
        <v>0.1148</v>
      </c>
      <c r="Y1270">
        <v>1.6220000000000001</v>
      </c>
      <c r="Z1270">
        <v>0.94359999999999999</v>
      </c>
      <c r="AA1270">
        <v>239.04</v>
      </c>
      <c r="AB1270">
        <v>1.5249999999999999</v>
      </c>
      <c r="AC1270">
        <v>51.27</v>
      </c>
      <c r="AD1270" s="3">
        <v>9.1999999999999998E-3</v>
      </c>
      <c r="AE1270">
        <v>231.1</v>
      </c>
      <c r="AF1270">
        <v>98.36</v>
      </c>
      <c r="AG1270">
        <v>1.72E-2</v>
      </c>
      <c r="AH1270">
        <v>46.540000999999997</v>
      </c>
    </row>
    <row r="1271" spans="1:34" x14ac:dyDescent="0.2">
      <c r="A1271" s="10">
        <v>41292</v>
      </c>
      <c r="B1271" s="10" t="s">
        <v>20</v>
      </c>
      <c r="C1271" s="10" t="s">
        <v>21</v>
      </c>
      <c r="D1271">
        <v>8.952</v>
      </c>
      <c r="E1271">
        <v>1.83</v>
      </c>
      <c r="F1271">
        <v>8.548</v>
      </c>
      <c r="G1271" s="3">
        <v>0.1115</v>
      </c>
      <c r="H1271" s="3">
        <v>0.1628</v>
      </c>
      <c r="I1271">
        <v>0.90629999999999999</v>
      </c>
      <c r="J1271">
        <v>3.52</v>
      </c>
      <c r="K1271" s="3">
        <v>2.58E-2</v>
      </c>
      <c r="L1271" s="6">
        <f t="shared" si="19"/>
        <v>25800000</v>
      </c>
      <c r="M1271">
        <v>46.380001</v>
      </c>
      <c r="N1271">
        <v>46.599997999999999</v>
      </c>
      <c r="O1271">
        <v>46.18</v>
      </c>
      <c r="P1271">
        <v>40.554752000000001</v>
      </c>
      <c r="Q1271">
        <v>28679100</v>
      </c>
      <c r="R1271" s="6">
        <v>16300000000000</v>
      </c>
      <c r="S1271" s="3">
        <v>0.20710000000000001</v>
      </c>
      <c r="T1271" s="6">
        <v>15580000000000</v>
      </c>
      <c r="U1271" s="3">
        <v>0.24399999999999999</v>
      </c>
      <c r="V1271" s="3">
        <v>0.21940000000000001</v>
      </c>
      <c r="W1271" s="3">
        <v>4.1799999999999997E-2</v>
      </c>
      <c r="X1271" s="3">
        <v>0.1148</v>
      </c>
      <c r="Y1271">
        <v>1.6220000000000001</v>
      </c>
      <c r="Z1271">
        <v>0.94359999999999999</v>
      </c>
      <c r="AA1271">
        <v>239.04</v>
      </c>
      <c r="AB1271">
        <v>1.5249999999999999</v>
      </c>
      <c r="AC1271">
        <v>51.27</v>
      </c>
      <c r="AD1271" s="3">
        <v>9.1999999999999998E-3</v>
      </c>
      <c r="AE1271">
        <v>231.1</v>
      </c>
      <c r="AF1271">
        <v>98.36</v>
      </c>
      <c r="AG1271">
        <v>1.72E-2</v>
      </c>
      <c r="AH1271">
        <v>46.459999000000003</v>
      </c>
    </row>
    <row r="1272" spans="1:34" x14ac:dyDescent="0.2">
      <c r="A1272" s="10">
        <v>41291</v>
      </c>
      <c r="B1272" s="10" t="s">
        <v>20</v>
      </c>
      <c r="C1272" s="10" t="s">
        <v>21</v>
      </c>
      <c r="D1272">
        <v>8.9480000000000004</v>
      </c>
      <c r="E1272">
        <v>1.829</v>
      </c>
      <c r="F1272">
        <v>8.5399999999999991</v>
      </c>
      <c r="G1272" s="3">
        <v>0.11169999999999999</v>
      </c>
      <c r="H1272" s="3">
        <v>0.16289999999999999</v>
      </c>
      <c r="I1272">
        <v>0.90590000000000004</v>
      </c>
      <c r="J1272">
        <v>3.5169999999999999</v>
      </c>
      <c r="K1272" s="3">
        <v>2.58E-2</v>
      </c>
      <c r="L1272" s="6">
        <f t="shared" si="19"/>
        <v>25800000</v>
      </c>
      <c r="M1272">
        <v>46.400002000000001</v>
      </c>
      <c r="N1272">
        <v>46.869999</v>
      </c>
      <c r="O1272">
        <v>46.290000999999997</v>
      </c>
      <c r="P1272">
        <v>40.537292000000001</v>
      </c>
      <c r="Q1272">
        <v>41086800</v>
      </c>
      <c r="R1272" s="6">
        <v>16300000000000</v>
      </c>
      <c r="S1272" s="3">
        <v>0.20710000000000001</v>
      </c>
      <c r="T1272" s="6">
        <v>15580000000000</v>
      </c>
      <c r="U1272" s="3">
        <v>0.24399999999999999</v>
      </c>
      <c r="V1272" s="3">
        <v>0.21940000000000001</v>
      </c>
      <c r="W1272" s="3">
        <v>4.1799999999999997E-2</v>
      </c>
      <c r="X1272" s="3">
        <v>0.1148</v>
      </c>
      <c r="Y1272">
        <v>1.6220000000000001</v>
      </c>
      <c r="Z1272">
        <v>0.94359999999999999</v>
      </c>
      <c r="AA1272">
        <v>239.04</v>
      </c>
      <c r="AB1272">
        <v>1.5249999999999999</v>
      </c>
      <c r="AC1272">
        <v>51.27</v>
      </c>
      <c r="AD1272" s="3">
        <v>9.1999999999999998E-3</v>
      </c>
      <c r="AE1272">
        <v>231.1</v>
      </c>
      <c r="AF1272">
        <v>98.36</v>
      </c>
      <c r="AG1272">
        <v>1.72E-2</v>
      </c>
      <c r="AH1272">
        <v>46.439999</v>
      </c>
    </row>
    <row r="1273" spans="1:34" x14ac:dyDescent="0.2">
      <c r="A1273" s="10">
        <v>41290</v>
      </c>
      <c r="B1273" s="10" t="s">
        <v>20</v>
      </c>
      <c r="C1273" s="10" t="s">
        <v>21</v>
      </c>
      <c r="D1273">
        <v>9.0210000000000008</v>
      </c>
      <c r="E1273">
        <v>1.8440000000000001</v>
      </c>
      <c r="F1273">
        <v>8.5389999999999997</v>
      </c>
      <c r="G1273" s="3">
        <v>0.1118</v>
      </c>
      <c r="H1273" s="3">
        <v>0.16159999999999999</v>
      </c>
      <c r="I1273">
        <v>0.9133</v>
      </c>
      <c r="J1273">
        <v>3.516</v>
      </c>
      <c r="K1273" s="3">
        <v>2.58E-2</v>
      </c>
      <c r="L1273" s="6">
        <f t="shared" si="19"/>
        <v>25800000</v>
      </c>
      <c r="M1273">
        <v>45.91</v>
      </c>
      <c r="N1273">
        <v>46.830002</v>
      </c>
      <c r="O1273">
        <v>45.57</v>
      </c>
      <c r="P1273">
        <v>40.868991999999999</v>
      </c>
      <c r="Q1273">
        <v>43453600</v>
      </c>
      <c r="R1273" s="6">
        <v>16300000000000</v>
      </c>
      <c r="S1273" s="3">
        <v>0.20710000000000001</v>
      </c>
      <c r="T1273" s="6">
        <v>15580000000000</v>
      </c>
      <c r="U1273" s="3">
        <v>0.24399999999999999</v>
      </c>
      <c r="V1273" s="3">
        <v>0.21940000000000001</v>
      </c>
      <c r="W1273" s="3">
        <v>4.1799999999999997E-2</v>
      </c>
      <c r="X1273" s="3">
        <v>0.1148</v>
      </c>
      <c r="Y1273">
        <v>1.6220000000000001</v>
      </c>
      <c r="Z1273">
        <v>0.94359999999999999</v>
      </c>
      <c r="AA1273">
        <v>239.04</v>
      </c>
      <c r="AB1273">
        <v>1.5249999999999999</v>
      </c>
      <c r="AC1273">
        <v>51.27</v>
      </c>
      <c r="AD1273" s="3">
        <v>9.1999999999999998E-3</v>
      </c>
      <c r="AE1273">
        <v>231.1</v>
      </c>
      <c r="AF1273">
        <v>98.36</v>
      </c>
      <c r="AG1273">
        <v>1.72E-2</v>
      </c>
      <c r="AH1273">
        <v>46.82</v>
      </c>
    </row>
    <row r="1274" spans="1:34" x14ac:dyDescent="0.2">
      <c r="A1274" s="10">
        <v>41289</v>
      </c>
      <c r="B1274" s="10" t="s">
        <v>20</v>
      </c>
      <c r="C1274" s="10" t="s">
        <v>21</v>
      </c>
      <c r="D1274">
        <v>8.9309999999999992</v>
      </c>
      <c r="E1274">
        <v>1.8260000000000001</v>
      </c>
      <c r="F1274">
        <v>8.5749999999999993</v>
      </c>
      <c r="G1274" s="3">
        <v>0.1108</v>
      </c>
      <c r="H1274" s="3">
        <v>0.16320000000000001</v>
      </c>
      <c r="I1274">
        <v>0.90410000000000001</v>
      </c>
      <c r="J1274">
        <v>3.5310000000000001</v>
      </c>
      <c r="K1274" s="3">
        <v>2.5600000000000001E-2</v>
      </c>
      <c r="L1274" s="6">
        <f t="shared" si="19"/>
        <v>25600000</v>
      </c>
      <c r="M1274">
        <v>45.490001999999997</v>
      </c>
      <c r="N1274">
        <v>46.470001000000003</v>
      </c>
      <c r="O1274">
        <v>45.349997999999999</v>
      </c>
      <c r="P1274">
        <v>40.458733000000002</v>
      </c>
      <c r="Q1274">
        <v>29898000</v>
      </c>
      <c r="R1274" s="6">
        <v>16300000000000</v>
      </c>
      <c r="S1274" s="3">
        <v>0.20710000000000001</v>
      </c>
      <c r="T1274" s="6">
        <v>15580000000000</v>
      </c>
      <c r="U1274" s="3">
        <v>0.24399999999999999</v>
      </c>
      <c r="V1274" s="3">
        <v>0.21940000000000001</v>
      </c>
      <c r="W1274" s="3">
        <v>4.1799999999999997E-2</v>
      </c>
      <c r="X1274" s="3">
        <v>0.1148</v>
      </c>
      <c r="Y1274">
        <v>1.6220000000000001</v>
      </c>
      <c r="Z1274">
        <v>0.94359999999999999</v>
      </c>
      <c r="AA1274">
        <v>239.04</v>
      </c>
      <c r="AB1274">
        <v>1.5249999999999999</v>
      </c>
      <c r="AC1274">
        <v>51.27</v>
      </c>
      <c r="AD1274" s="3">
        <v>9.1999999999999998E-3</v>
      </c>
      <c r="AE1274">
        <v>231.1</v>
      </c>
      <c r="AF1274">
        <v>98.36</v>
      </c>
      <c r="AG1274">
        <v>1.72E-2</v>
      </c>
      <c r="AH1274">
        <v>46.349997999999999</v>
      </c>
    </row>
    <row r="1275" spans="1:34" x14ac:dyDescent="0.2">
      <c r="A1275" s="10">
        <v>41288</v>
      </c>
      <c r="B1275" s="10" t="s">
        <v>20</v>
      </c>
      <c r="C1275" s="10" t="s">
        <v>21</v>
      </c>
      <c r="D1275">
        <v>8.84</v>
      </c>
      <c r="E1275">
        <v>1.8069999999999999</v>
      </c>
      <c r="F1275">
        <v>8.5299999999999994</v>
      </c>
      <c r="G1275" s="3">
        <v>0.112</v>
      </c>
      <c r="H1275" s="3">
        <v>0.16489999999999999</v>
      </c>
      <c r="I1275">
        <v>0.89500000000000002</v>
      </c>
      <c r="J1275">
        <v>3.5129999999999999</v>
      </c>
      <c r="K1275" s="3">
        <v>2.5899999999999999E-2</v>
      </c>
      <c r="L1275" s="6">
        <f t="shared" si="19"/>
        <v>25900000</v>
      </c>
      <c r="M1275">
        <v>45.889999000000003</v>
      </c>
      <c r="N1275">
        <v>46.18</v>
      </c>
      <c r="O1275">
        <v>45.48</v>
      </c>
      <c r="P1275">
        <v>40.048470000000002</v>
      </c>
      <c r="Q1275">
        <v>19079500</v>
      </c>
      <c r="R1275" s="6">
        <v>16300000000000</v>
      </c>
      <c r="S1275" s="3">
        <v>0.20710000000000001</v>
      </c>
      <c r="T1275" s="6">
        <v>15580000000000</v>
      </c>
      <c r="U1275" s="3">
        <v>0.24399999999999999</v>
      </c>
      <c r="V1275" s="3">
        <v>0.21940000000000001</v>
      </c>
      <c r="W1275" s="3">
        <v>4.1799999999999997E-2</v>
      </c>
      <c r="X1275" s="3">
        <v>0.1148</v>
      </c>
      <c r="Y1275">
        <v>1.6220000000000001</v>
      </c>
      <c r="Z1275">
        <v>0.94359999999999999</v>
      </c>
      <c r="AA1275">
        <v>239.04</v>
      </c>
      <c r="AB1275">
        <v>1.5249999999999999</v>
      </c>
      <c r="AC1275">
        <v>51.27</v>
      </c>
      <c r="AD1275" s="3">
        <v>9.1999999999999998E-3</v>
      </c>
      <c r="AE1275">
        <v>231.1</v>
      </c>
      <c r="AF1275">
        <v>98.36</v>
      </c>
      <c r="AG1275">
        <v>1.72E-2</v>
      </c>
      <c r="AH1275">
        <v>45.880001</v>
      </c>
    </row>
    <row r="1276" spans="1:34" x14ac:dyDescent="0.2">
      <c r="A1276" s="10">
        <v>41285</v>
      </c>
      <c r="B1276" s="10" t="s">
        <v>20</v>
      </c>
      <c r="C1276" s="10" t="s">
        <v>21</v>
      </c>
      <c r="D1276">
        <v>8.89</v>
      </c>
      <c r="E1276">
        <v>1.8180000000000001</v>
      </c>
      <c r="F1276">
        <v>8.4849999999999994</v>
      </c>
      <c r="G1276" s="3">
        <v>0.11310000000000001</v>
      </c>
      <c r="H1276" s="3">
        <v>0.16400000000000001</v>
      </c>
      <c r="I1276">
        <v>0.9</v>
      </c>
      <c r="J1276">
        <v>3.4940000000000002</v>
      </c>
      <c r="K1276" s="3">
        <v>2.6200000000000001E-2</v>
      </c>
      <c r="L1276" s="6">
        <f t="shared" si="19"/>
        <v>26200000</v>
      </c>
      <c r="M1276">
        <v>45.970001000000003</v>
      </c>
      <c r="N1276">
        <v>46.150002000000001</v>
      </c>
      <c r="O1276">
        <v>45.470001000000003</v>
      </c>
      <c r="P1276">
        <v>40.275421000000001</v>
      </c>
      <c r="Q1276">
        <v>19723900</v>
      </c>
      <c r="R1276" s="6">
        <v>16300000000000</v>
      </c>
      <c r="S1276" s="3">
        <v>0.20710000000000001</v>
      </c>
      <c r="T1276" s="6">
        <v>15580000000000</v>
      </c>
      <c r="U1276" s="3">
        <v>0.24399999999999999</v>
      </c>
      <c r="V1276" s="3">
        <v>0.21940000000000001</v>
      </c>
      <c r="W1276" s="3">
        <v>4.1799999999999997E-2</v>
      </c>
      <c r="X1276" s="3">
        <v>0.1148</v>
      </c>
      <c r="Y1276">
        <v>1.6220000000000001</v>
      </c>
      <c r="Z1276">
        <v>0.94359999999999999</v>
      </c>
      <c r="AA1276">
        <v>239.04</v>
      </c>
      <c r="AB1276">
        <v>1.5249999999999999</v>
      </c>
      <c r="AC1276">
        <v>51.27</v>
      </c>
      <c r="AD1276" s="3">
        <v>9.1999999999999998E-3</v>
      </c>
      <c r="AE1276">
        <v>231.1</v>
      </c>
      <c r="AF1276">
        <v>98.36</v>
      </c>
      <c r="AG1276">
        <v>1.72E-2</v>
      </c>
      <c r="AH1276">
        <v>46.139999000000003</v>
      </c>
    </row>
    <row r="1277" spans="1:34" x14ac:dyDescent="0.2">
      <c r="A1277" s="10">
        <v>41284</v>
      </c>
      <c r="B1277" s="10" t="s">
        <v>20</v>
      </c>
      <c r="C1277" s="10" t="s">
        <v>21</v>
      </c>
      <c r="D1277">
        <v>8.8919999999999995</v>
      </c>
      <c r="E1277">
        <v>1.8180000000000001</v>
      </c>
      <c r="F1277">
        <v>8.51</v>
      </c>
      <c r="G1277" s="3">
        <v>0.1125</v>
      </c>
      <c r="H1277" s="3">
        <v>0.16389999999999999</v>
      </c>
      <c r="I1277">
        <v>0.9002</v>
      </c>
      <c r="J1277">
        <v>3.5049999999999999</v>
      </c>
      <c r="K1277" s="3">
        <v>2.5999999999999999E-2</v>
      </c>
      <c r="L1277" s="6">
        <f t="shared" si="19"/>
        <v>26000000</v>
      </c>
      <c r="M1277">
        <v>45.889999000000003</v>
      </c>
      <c r="N1277">
        <v>46.16</v>
      </c>
      <c r="O1277">
        <v>45.529998999999997</v>
      </c>
      <c r="P1277">
        <v>40.284160999999997</v>
      </c>
      <c r="Q1277">
        <v>23413600</v>
      </c>
      <c r="R1277" s="6">
        <v>16300000000000</v>
      </c>
      <c r="S1277" s="3">
        <v>0.20710000000000001</v>
      </c>
      <c r="T1277" s="6">
        <v>15580000000000</v>
      </c>
      <c r="U1277" s="3">
        <v>0.24399999999999999</v>
      </c>
      <c r="V1277" s="3">
        <v>0.21940000000000001</v>
      </c>
      <c r="W1277" s="3">
        <v>4.1799999999999997E-2</v>
      </c>
      <c r="X1277" s="3">
        <v>0.1148</v>
      </c>
      <c r="Y1277">
        <v>1.6220000000000001</v>
      </c>
      <c r="Z1277">
        <v>0.94359999999999999</v>
      </c>
      <c r="AA1277">
        <v>239.04</v>
      </c>
      <c r="AB1277">
        <v>1.5249999999999999</v>
      </c>
      <c r="AC1277">
        <v>51.27</v>
      </c>
      <c r="AD1277" s="3">
        <v>9.1999999999999998E-3</v>
      </c>
      <c r="AE1277">
        <v>231.1</v>
      </c>
      <c r="AF1277">
        <v>98.36</v>
      </c>
      <c r="AG1277">
        <v>1.72E-2</v>
      </c>
      <c r="AH1277">
        <v>46.150002000000001</v>
      </c>
    </row>
    <row r="1278" spans="1:34" x14ac:dyDescent="0.2">
      <c r="A1278" s="10">
        <v>41283</v>
      </c>
      <c r="B1278" s="10" t="s">
        <v>20</v>
      </c>
      <c r="C1278" s="10" t="s">
        <v>21</v>
      </c>
      <c r="D1278">
        <v>8.7609999999999992</v>
      </c>
      <c r="E1278">
        <v>1.7909999999999999</v>
      </c>
      <c r="F1278">
        <v>8.5109999999999992</v>
      </c>
      <c r="G1278" s="3">
        <v>0.1125</v>
      </c>
      <c r="H1278" s="3">
        <v>0.16639999999999999</v>
      </c>
      <c r="I1278">
        <v>0.88700000000000001</v>
      </c>
      <c r="J1278">
        <v>3.5049999999999999</v>
      </c>
      <c r="K1278" s="3">
        <v>2.5999999999999999E-2</v>
      </c>
      <c r="L1278" s="6">
        <f t="shared" si="19"/>
        <v>26000000</v>
      </c>
      <c r="M1278">
        <v>45.560001</v>
      </c>
      <c r="N1278">
        <v>46.200001</v>
      </c>
      <c r="O1278">
        <v>45.139999000000003</v>
      </c>
      <c r="P1278">
        <v>39.690601000000001</v>
      </c>
      <c r="Q1278">
        <v>25920600</v>
      </c>
      <c r="R1278" s="6">
        <v>16300000000000</v>
      </c>
      <c r="S1278" s="3">
        <v>0.20710000000000001</v>
      </c>
      <c r="T1278" s="6">
        <v>15580000000000</v>
      </c>
      <c r="U1278" s="3">
        <v>0.24399999999999999</v>
      </c>
      <c r="V1278" s="3">
        <v>0.21940000000000001</v>
      </c>
      <c r="W1278" s="3">
        <v>4.1799999999999997E-2</v>
      </c>
      <c r="X1278" s="3">
        <v>0.1148</v>
      </c>
      <c r="Y1278">
        <v>1.6220000000000001</v>
      </c>
      <c r="Z1278">
        <v>0.94359999999999999</v>
      </c>
      <c r="AA1278">
        <v>239.04</v>
      </c>
      <c r="AB1278">
        <v>1.5249999999999999</v>
      </c>
      <c r="AC1278">
        <v>51.27</v>
      </c>
      <c r="AD1278" s="3">
        <v>9.1999999999999998E-3</v>
      </c>
      <c r="AE1278">
        <v>231.1</v>
      </c>
      <c r="AF1278">
        <v>98.36</v>
      </c>
      <c r="AG1278">
        <v>1.72E-2</v>
      </c>
      <c r="AH1278">
        <v>45.470001000000003</v>
      </c>
    </row>
    <row r="1279" spans="1:34" x14ac:dyDescent="0.2">
      <c r="A1279" s="10">
        <v>41282</v>
      </c>
      <c r="B1279" s="10" t="s">
        <v>20</v>
      </c>
      <c r="C1279" s="10" t="s">
        <v>21</v>
      </c>
      <c r="D1279">
        <v>8.7669999999999995</v>
      </c>
      <c r="E1279">
        <v>1.792</v>
      </c>
      <c r="F1279">
        <v>8.4459999999999997</v>
      </c>
      <c r="G1279" s="3">
        <v>0.11409999999999999</v>
      </c>
      <c r="H1279" s="3">
        <v>0.1663</v>
      </c>
      <c r="I1279">
        <v>0.88749999999999996</v>
      </c>
      <c r="J1279">
        <v>3.4780000000000002</v>
      </c>
      <c r="K1279" s="3">
        <v>2.64E-2</v>
      </c>
      <c r="L1279" s="6">
        <f t="shared" si="19"/>
        <v>26400000</v>
      </c>
      <c r="M1279">
        <v>45.400002000000001</v>
      </c>
      <c r="N1279">
        <v>45.5</v>
      </c>
      <c r="O1279">
        <v>44.959999000000003</v>
      </c>
      <c r="P1279">
        <v>39.716777999999998</v>
      </c>
      <c r="Q1279">
        <v>19624200</v>
      </c>
      <c r="R1279" s="6">
        <v>16300000000000</v>
      </c>
      <c r="S1279" s="3">
        <v>0.20710000000000001</v>
      </c>
      <c r="T1279" s="6">
        <v>15580000000000</v>
      </c>
      <c r="U1279" s="3">
        <v>0.24399999999999999</v>
      </c>
      <c r="V1279" s="3">
        <v>0.21940000000000001</v>
      </c>
      <c r="W1279" s="3">
        <v>4.1799999999999997E-2</v>
      </c>
      <c r="X1279" s="3">
        <v>0.1148</v>
      </c>
      <c r="Y1279">
        <v>1.6220000000000001</v>
      </c>
      <c r="Z1279">
        <v>0.94359999999999999</v>
      </c>
      <c r="AA1279">
        <v>239.04</v>
      </c>
      <c r="AB1279">
        <v>1.5249999999999999</v>
      </c>
      <c r="AC1279">
        <v>51.27</v>
      </c>
      <c r="AD1279" s="3">
        <v>9.1999999999999998E-3</v>
      </c>
      <c r="AE1279">
        <v>231.1</v>
      </c>
      <c r="AF1279">
        <v>98.36</v>
      </c>
      <c r="AG1279">
        <v>1.72E-2</v>
      </c>
      <c r="AH1279">
        <v>45.5</v>
      </c>
    </row>
    <row r="1280" spans="1:34" x14ac:dyDescent="0.2">
      <c r="A1280" s="10">
        <v>41281</v>
      </c>
      <c r="B1280" s="10" t="s">
        <v>20</v>
      </c>
      <c r="C1280" s="10" t="s">
        <v>21</v>
      </c>
      <c r="D1280">
        <v>8.75</v>
      </c>
      <c r="E1280">
        <v>1.7889999999999999</v>
      </c>
      <c r="F1280">
        <v>8.4489999999999998</v>
      </c>
      <c r="G1280" s="3">
        <v>0.11409999999999999</v>
      </c>
      <c r="H1280" s="3">
        <v>0.1666</v>
      </c>
      <c r="I1280">
        <v>0.88580000000000003</v>
      </c>
      <c r="J1280">
        <v>3.48</v>
      </c>
      <c r="K1280" s="3">
        <v>2.64E-2</v>
      </c>
      <c r="L1280" s="6">
        <f t="shared" si="19"/>
        <v>26400000</v>
      </c>
      <c r="M1280">
        <v>45.09</v>
      </c>
      <c r="N1280">
        <v>45.490001999999997</v>
      </c>
      <c r="O1280">
        <v>45.02</v>
      </c>
      <c r="P1280">
        <v>39.638205999999997</v>
      </c>
      <c r="Q1280">
        <v>24456900</v>
      </c>
      <c r="R1280" s="6">
        <v>16300000000000</v>
      </c>
      <c r="S1280" s="3">
        <v>0.20710000000000001</v>
      </c>
      <c r="T1280" s="6">
        <v>15580000000000</v>
      </c>
      <c r="U1280" s="3">
        <v>0.24399999999999999</v>
      </c>
      <c r="V1280" s="3">
        <v>0.21940000000000001</v>
      </c>
      <c r="W1280" s="3">
        <v>4.1799999999999997E-2</v>
      </c>
      <c r="X1280" s="3">
        <v>0.1148</v>
      </c>
      <c r="Y1280">
        <v>1.6220000000000001</v>
      </c>
      <c r="Z1280">
        <v>0.94359999999999999</v>
      </c>
      <c r="AA1280">
        <v>239.04</v>
      </c>
      <c r="AB1280">
        <v>1.5249999999999999</v>
      </c>
      <c r="AC1280">
        <v>51.27</v>
      </c>
      <c r="AD1280" s="3">
        <v>9.1999999999999998E-3</v>
      </c>
      <c r="AE1280">
        <v>231.1</v>
      </c>
      <c r="AF1280">
        <v>98.36</v>
      </c>
      <c r="AG1280">
        <v>1.72E-2</v>
      </c>
      <c r="AH1280">
        <v>45.41</v>
      </c>
    </row>
    <row r="1281" spans="1:34" x14ac:dyDescent="0.2">
      <c r="A1281" s="10">
        <v>41278</v>
      </c>
      <c r="B1281" s="10" t="s">
        <v>20</v>
      </c>
      <c r="C1281" s="10" t="s">
        <v>21</v>
      </c>
      <c r="D1281">
        <v>8.74</v>
      </c>
      <c r="E1281">
        <v>1.7869999999999999</v>
      </c>
      <c r="F1281">
        <v>8.4410000000000007</v>
      </c>
      <c r="G1281" s="3">
        <v>0.1143</v>
      </c>
      <c r="H1281" s="3">
        <v>0.1668</v>
      </c>
      <c r="I1281">
        <v>0.88480000000000003</v>
      </c>
      <c r="J1281">
        <v>3.476</v>
      </c>
      <c r="K1281" s="3">
        <v>2.64E-2</v>
      </c>
      <c r="L1281" s="6">
        <f t="shared" si="19"/>
        <v>26400000</v>
      </c>
      <c r="M1281">
        <v>44.450001</v>
      </c>
      <c r="N1281">
        <v>45.43</v>
      </c>
      <c r="O1281">
        <v>44.439999</v>
      </c>
      <c r="P1281">
        <v>39.594569999999997</v>
      </c>
      <c r="Q1281">
        <v>24487700</v>
      </c>
      <c r="R1281" s="6">
        <v>16300000000000</v>
      </c>
      <c r="S1281" s="3">
        <v>0.20710000000000001</v>
      </c>
      <c r="T1281" s="6">
        <v>15580000000000</v>
      </c>
      <c r="U1281" s="3">
        <v>0.24399999999999999</v>
      </c>
      <c r="V1281" s="3">
        <v>0.21940000000000001</v>
      </c>
      <c r="W1281" s="3">
        <v>4.1799999999999997E-2</v>
      </c>
      <c r="X1281" s="3">
        <v>0.1148</v>
      </c>
      <c r="Y1281">
        <v>1.6220000000000001</v>
      </c>
      <c r="Z1281">
        <v>0.94359999999999999</v>
      </c>
      <c r="AA1281">
        <v>239.04</v>
      </c>
      <c r="AB1281">
        <v>1.5249999999999999</v>
      </c>
      <c r="AC1281">
        <v>51.27</v>
      </c>
      <c r="AD1281" s="3">
        <v>9.1999999999999998E-3</v>
      </c>
      <c r="AE1281">
        <v>231.1</v>
      </c>
      <c r="AF1281">
        <v>98.36</v>
      </c>
      <c r="AG1281">
        <v>1.72E-2</v>
      </c>
      <c r="AH1281">
        <v>45.360000999999997</v>
      </c>
    </row>
    <row r="1282" spans="1:34" x14ac:dyDescent="0.2">
      <c r="A1282" s="10">
        <v>41277</v>
      </c>
      <c r="B1282" s="10" t="s">
        <v>20</v>
      </c>
      <c r="C1282" s="10" t="s">
        <v>21</v>
      </c>
      <c r="D1282">
        <v>8.5879999999999992</v>
      </c>
      <c r="E1282">
        <v>1.756</v>
      </c>
      <c r="F1282">
        <v>8.4359999999999999</v>
      </c>
      <c r="G1282" s="3">
        <v>0.1144</v>
      </c>
      <c r="H1282" s="3">
        <v>0.16969999999999999</v>
      </c>
      <c r="I1282">
        <v>0.86939999999999995</v>
      </c>
      <c r="J1282">
        <v>3.4740000000000002</v>
      </c>
      <c r="K1282" s="3">
        <v>2.6499999999999999E-2</v>
      </c>
      <c r="L1282" s="6">
        <f t="shared" si="19"/>
        <v>26500000</v>
      </c>
      <c r="M1282">
        <v>44.740001999999997</v>
      </c>
      <c r="N1282">
        <v>44.75</v>
      </c>
      <c r="O1282">
        <v>44.200001</v>
      </c>
      <c r="P1282">
        <v>38.904975999999998</v>
      </c>
      <c r="Q1282">
        <v>24227700</v>
      </c>
      <c r="R1282" s="6">
        <v>16300000000000</v>
      </c>
      <c r="S1282" s="3">
        <v>0.20710000000000001</v>
      </c>
      <c r="T1282" s="6">
        <v>15580000000000</v>
      </c>
      <c r="U1282" s="3">
        <v>0.24399999999999999</v>
      </c>
      <c r="V1282" s="3">
        <v>0.21940000000000001</v>
      </c>
      <c r="W1282" s="3">
        <v>4.1799999999999997E-2</v>
      </c>
      <c r="X1282" s="3">
        <v>0.1148</v>
      </c>
      <c r="Y1282">
        <v>1.6220000000000001</v>
      </c>
      <c r="Z1282">
        <v>0.94359999999999999</v>
      </c>
      <c r="AA1282">
        <v>239.04</v>
      </c>
      <c r="AB1282">
        <v>1.5249999999999999</v>
      </c>
      <c r="AC1282">
        <v>51.27</v>
      </c>
      <c r="AD1282" s="3">
        <v>9.1999999999999998E-3</v>
      </c>
      <c r="AE1282">
        <v>231.1</v>
      </c>
      <c r="AF1282">
        <v>98.36</v>
      </c>
      <c r="AG1282">
        <v>1.72E-2</v>
      </c>
      <c r="AH1282">
        <v>44.57</v>
      </c>
    </row>
    <row r="1283" spans="1:34" x14ac:dyDescent="0.2">
      <c r="A1283" s="10">
        <v>41276</v>
      </c>
      <c r="B1283" s="10" t="s">
        <v>20</v>
      </c>
      <c r="C1283" s="10" t="s">
        <v>21</v>
      </c>
      <c r="D1283">
        <v>8.6050000000000004</v>
      </c>
      <c r="E1283">
        <v>1.7589999999999999</v>
      </c>
      <c r="F1283">
        <v>8.3610000000000007</v>
      </c>
      <c r="G1283" s="3">
        <v>0.1164</v>
      </c>
      <c r="H1283" s="3">
        <v>0.1694</v>
      </c>
      <c r="I1283">
        <v>0.87119999999999997</v>
      </c>
      <c r="J1283">
        <v>3.4430000000000001</v>
      </c>
      <c r="K1283" s="3">
        <v>2.69E-2</v>
      </c>
      <c r="L1283" s="6">
        <f t="shared" ref="L1283:L1346" si="20">K1283*1000000000</f>
        <v>26900000</v>
      </c>
      <c r="M1283">
        <v>44.98</v>
      </c>
      <c r="N1283">
        <v>45</v>
      </c>
      <c r="O1283">
        <v>44.220001000000003</v>
      </c>
      <c r="P1283">
        <v>38.983536000000001</v>
      </c>
      <c r="Q1283">
        <v>31413000</v>
      </c>
      <c r="R1283" s="6">
        <v>16300000000000</v>
      </c>
      <c r="S1283" s="3">
        <v>0.20710000000000001</v>
      </c>
      <c r="T1283" s="6">
        <v>15580000000000</v>
      </c>
      <c r="U1283" s="3">
        <v>0.24399999999999999</v>
      </c>
      <c r="V1283" s="3">
        <v>0.21940000000000001</v>
      </c>
      <c r="W1283" s="3">
        <v>4.1799999999999997E-2</v>
      </c>
      <c r="X1283" s="3">
        <v>0.1148</v>
      </c>
      <c r="Y1283">
        <v>1.6220000000000001</v>
      </c>
      <c r="Z1283">
        <v>0.94359999999999999</v>
      </c>
      <c r="AA1283">
        <v>239.04</v>
      </c>
      <c r="AB1283">
        <v>1.5249999999999999</v>
      </c>
      <c r="AC1283">
        <v>51.27</v>
      </c>
      <c r="AD1283" s="3">
        <v>9.1999999999999998E-3</v>
      </c>
      <c r="AE1283">
        <v>231.1</v>
      </c>
      <c r="AF1283">
        <v>98.36</v>
      </c>
      <c r="AG1283">
        <v>1.72E-2</v>
      </c>
      <c r="AH1283">
        <v>44.66</v>
      </c>
    </row>
    <row r="1284" spans="1:34" x14ac:dyDescent="0.2">
      <c r="A1284" s="10">
        <v>41274</v>
      </c>
      <c r="B1284" s="10" t="s">
        <v>20</v>
      </c>
      <c r="C1284" s="10" t="s">
        <v>21</v>
      </c>
      <c r="D1284">
        <v>8.4719999999999995</v>
      </c>
      <c r="E1284">
        <v>1.732</v>
      </c>
      <c r="F1284">
        <v>8.3689999999999998</v>
      </c>
      <c r="G1284" s="3">
        <v>0.1162</v>
      </c>
      <c r="H1284" s="3">
        <v>0.1721</v>
      </c>
      <c r="I1284">
        <v>0.85770000000000002</v>
      </c>
      <c r="J1284">
        <v>3.4470000000000001</v>
      </c>
      <c r="K1284" s="3">
        <v>2.69E-2</v>
      </c>
      <c r="L1284" s="6">
        <f t="shared" si="20"/>
        <v>26900000</v>
      </c>
      <c r="M1284">
        <v>43.099997999999999</v>
      </c>
      <c r="N1284">
        <v>44</v>
      </c>
      <c r="O1284">
        <v>43.049999</v>
      </c>
      <c r="P1284">
        <v>38.119370000000004</v>
      </c>
      <c r="Q1284">
        <v>24209600</v>
      </c>
      <c r="R1284" s="6">
        <v>16230000000000</v>
      </c>
      <c r="S1284" s="3">
        <v>0.20710000000000001</v>
      </c>
      <c r="T1284" s="6">
        <v>15590000000000</v>
      </c>
      <c r="U1284" s="3">
        <v>0.24399999999999999</v>
      </c>
      <c r="V1284" s="3">
        <v>0.21940000000000001</v>
      </c>
      <c r="W1284" s="3">
        <v>4.1799999999999997E-2</v>
      </c>
      <c r="X1284" s="3">
        <v>0.1148</v>
      </c>
      <c r="Y1284">
        <v>1.6220000000000001</v>
      </c>
      <c r="Z1284">
        <v>0.94359999999999999</v>
      </c>
      <c r="AA1284">
        <v>239.04</v>
      </c>
      <c r="AB1284">
        <v>1.5249999999999999</v>
      </c>
      <c r="AC1284">
        <v>51.27</v>
      </c>
      <c r="AD1284" s="3">
        <v>9.1999999999999998E-3</v>
      </c>
      <c r="AE1284">
        <v>231.1</v>
      </c>
      <c r="AF1284">
        <v>98.36</v>
      </c>
      <c r="AG1284">
        <v>1.72E-2</v>
      </c>
      <c r="AH1284">
        <v>43.970001000000003</v>
      </c>
    </row>
    <row r="1285" spans="1:34" x14ac:dyDescent="0.2">
      <c r="A1285" s="10">
        <v>41271</v>
      </c>
      <c r="B1285" s="10" t="s">
        <v>20</v>
      </c>
      <c r="C1285" s="10" t="s">
        <v>21</v>
      </c>
      <c r="D1285">
        <v>9.1999999999999993</v>
      </c>
      <c r="E1285">
        <v>1.7410000000000001</v>
      </c>
      <c r="F1285">
        <v>8.3030000000000008</v>
      </c>
      <c r="G1285" s="3">
        <v>0.11799999999999999</v>
      </c>
      <c r="H1285" s="3">
        <v>0.16170000000000001</v>
      </c>
      <c r="I1285">
        <v>0.86219999999999997</v>
      </c>
      <c r="J1285">
        <v>3.42</v>
      </c>
      <c r="K1285" s="3">
        <v>2.6200000000000001E-2</v>
      </c>
      <c r="L1285" s="6">
        <f t="shared" si="20"/>
        <v>26200000</v>
      </c>
      <c r="M1285">
        <v>43.099997999999999</v>
      </c>
      <c r="N1285">
        <v>43.689999</v>
      </c>
      <c r="O1285">
        <v>43.09</v>
      </c>
      <c r="P1285">
        <v>37.486507000000003</v>
      </c>
      <c r="Q1285">
        <v>15401200</v>
      </c>
      <c r="R1285" s="6">
        <v>16230000000000</v>
      </c>
      <c r="S1285" s="3">
        <v>0.20710000000000001</v>
      </c>
      <c r="T1285" s="6">
        <v>15590000000000</v>
      </c>
      <c r="U1285" s="3">
        <v>0.25800000000000001</v>
      </c>
      <c r="V1285" s="3">
        <v>0.20369999999999999</v>
      </c>
      <c r="W1285" s="3">
        <v>3.8399999999999997E-2</v>
      </c>
      <c r="X1285" s="3">
        <v>0.1066</v>
      </c>
      <c r="Y1285">
        <v>1.6220000000000001</v>
      </c>
      <c r="Z1285">
        <v>0.85360000000000003</v>
      </c>
      <c r="AA1285">
        <v>237.56</v>
      </c>
      <c r="AB1285">
        <v>1.44</v>
      </c>
      <c r="AC1285">
        <v>50.17</v>
      </c>
      <c r="AD1285" s="3">
        <v>8.3999999999999995E-3</v>
      </c>
      <c r="AE1285">
        <v>231.19</v>
      </c>
      <c r="AF1285">
        <v>98.26</v>
      </c>
      <c r="AG1285">
        <v>1.6500000000000001E-2</v>
      </c>
      <c r="AH1285">
        <v>43.240001999999997</v>
      </c>
    </row>
    <row r="1286" spans="1:34" x14ac:dyDescent="0.2">
      <c r="A1286" s="10">
        <v>41270</v>
      </c>
      <c r="B1286" s="10" t="s">
        <v>20</v>
      </c>
      <c r="C1286" s="10" t="s">
        <v>21</v>
      </c>
      <c r="D1286">
        <v>9.2829999999999995</v>
      </c>
      <c r="E1286">
        <v>1.7569999999999999</v>
      </c>
      <c r="F1286">
        <v>8.16</v>
      </c>
      <c r="G1286" s="3">
        <v>0.1087</v>
      </c>
      <c r="H1286" s="3">
        <v>0.1603</v>
      </c>
      <c r="I1286">
        <v>0.87</v>
      </c>
      <c r="J1286">
        <v>3.2930000000000001</v>
      </c>
      <c r="K1286" s="3">
        <v>2.6599999999999999E-2</v>
      </c>
      <c r="L1286" s="6">
        <f t="shared" si="20"/>
        <v>26600000</v>
      </c>
      <c r="M1286">
        <v>43.959999000000003</v>
      </c>
      <c r="N1286">
        <v>44.02</v>
      </c>
      <c r="O1286">
        <v>42.900002000000001</v>
      </c>
      <c r="P1286">
        <v>37.824623000000003</v>
      </c>
      <c r="Q1286">
        <v>19567000</v>
      </c>
      <c r="R1286" s="6">
        <v>16230000000000</v>
      </c>
      <c r="S1286" s="3">
        <v>0.20710000000000001</v>
      </c>
      <c r="T1286" s="6">
        <v>15590000000000</v>
      </c>
      <c r="U1286" s="3">
        <v>0.25800000000000001</v>
      </c>
      <c r="V1286" s="3">
        <v>0.20369999999999999</v>
      </c>
      <c r="W1286" s="3">
        <v>3.8399999999999997E-2</v>
      </c>
      <c r="X1286" s="3">
        <v>0.1066</v>
      </c>
      <c r="Y1286">
        <v>1.6220000000000001</v>
      </c>
      <c r="Z1286">
        <v>0.85360000000000003</v>
      </c>
      <c r="AA1286">
        <v>237.56</v>
      </c>
      <c r="AB1286">
        <v>1.44</v>
      </c>
      <c r="AC1286">
        <v>50.17</v>
      </c>
      <c r="AD1286" s="3">
        <v>8.3999999999999995E-3</v>
      </c>
      <c r="AE1286">
        <v>231.19</v>
      </c>
      <c r="AF1286">
        <v>98.26</v>
      </c>
      <c r="AG1286">
        <v>1.6500000000000001E-2</v>
      </c>
      <c r="AH1286">
        <v>43.630001</v>
      </c>
    </row>
    <row r="1287" spans="1:34" x14ac:dyDescent="0.2">
      <c r="A1287" s="10">
        <v>41269</v>
      </c>
      <c r="B1287" s="10" t="s">
        <v>20</v>
      </c>
      <c r="C1287" s="10" t="s">
        <v>21</v>
      </c>
      <c r="D1287">
        <v>9.3529999999999998</v>
      </c>
      <c r="E1287">
        <v>1.77</v>
      </c>
      <c r="F1287">
        <v>8.1989999999999998</v>
      </c>
      <c r="G1287" s="3">
        <v>0.1077</v>
      </c>
      <c r="H1287" s="3">
        <v>0.15909999999999999</v>
      </c>
      <c r="I1287">
        <v>0.87660000000000005</v>
      </c>
      <c r="J1287">
        <v>3.3090000000000002</v>
      </c>
      <c r="K1287" s="3">
        <v>2.64E-2</v>
      </c>
      <c r="L1287" s="6">
        <f t="shared" si="20"/>
        <v>26400000</v>
      </c>
      <c r="M1287">
        <v>43.950001</v>
      </c>
      <c r="N1287">
        <v>44.18</v>
      </c>
      <c r="O1287">
        <v>43.720001000000003</v>
      </c>
      <c r="P1287">
        <v>38.110709999999997</v>
      </c>
      <c r="Q1287">
        <v>11498900</v>
      </c>
      <c r="R1287" s="6">
        <v>16230000000000</v>
      </c>
      <c r="S1287" s="3">
        <v>0.20710000000000001</v>
      </c>
      <c r="T1287" s="6">
        <v>15590000000000</v>
      </c>
      <c r="U1287" s="3">
        <v>0.25800000000000001</v>
      </c>
      <c r="V1287" s="3">
        <v>0.20369999999999999</v>
      </c>
      <c r="W1287" s="3">
        <v>3.8399999999999997E-2</v>
      </c>
      <c r="X1287" s="3">
        <v>0.1066</v>
      </c>
      <c r="Y1287">
        <v>1.6220000000000001</v>
      </c>
      <c r="Z1287">
        <v>0.85360000000000003</v>
      </c>
      <c r="AA1287">
        <v>237.56</v>
      </c>
      <c r="AB1287">
        <v>1.44</v>
      </c>
      <c r="AC1287">
        <v>50.17</v>
      </c>
      <c r="AD1287" s="3">
        <v>8.3999999999999995E-3</v>
      </c>
      <c r="AE1287">
        <v>231.19</v>
      </c>
      <c r="AF1287">
        <v>98.26</v>
      </c>
      <c r="AG1287">
        <v>1.6500000000000001E-2</v>
      </c>
      <c r="AH1287">
        <v>43.959999000000003</v>
      </c>
    </row>
    <row r="1288" spans="1:34" x14ac:dyDescent="0.2">
      <c r="A1288" s="10">
        <v>41267</v>
      </c>
      <c r="B1288" s="10" t="s">
        <v>20</v>
      </c>
      <c r="C1288" s="10" t="s">
        <v>21</v>
      </c>
      <c r="D1288">
        <v>9.3450000000000006</v>
      </c>
      <c r="E1288">
        <v>1.7689999999999999</v>
      </c>
      <c r="F1288">
        <v>8.2319999999999993</v>
      </c>
      <c r="G1288" s="3">
        <v>0.1069</v>
      </c>
      <c r="H1288" s="3">
        <v>0.15920000000000001</v>
      </c>
      <c r="I1288">
        <v>0.87580000000000002</v>
      </c>
      <c r="J1288">
        <v>3.3220000000000001</v>
      </c>
      <c r="K1288" s="3">
        <v>2.6200000000000001E-2</v>
      </c>
      <c r="L1288" s="6">
        <f t="shared" si="20"/>
        <v>26200000</v>
      </c>
      <c r="M1288">
        <v>43.720001000000003</v>
      </c>
      <c r="N1288">
        <v>44.02</v>
      </c>
      <c r="O1288">
        <v>43.709999000000003</v>
      </c>
      <c r="P1288">
        <v>38.076019000000002</v>
      </c>
      <c r="Q1288">
        <v>8621200</v>
      </c>
      <c r="R1288" s="6">
        <v>16230000000000</v>
      </c>
      <c r="S1288" s="3">
        <v>0.20710000000000001</v>
      </c>
      <c r="T1288" s="6">
        <v>15590000000000</v>
      </c>
      <c r="U1288" s="3">
        <v>0.25800000000000001</v>
      </c>
      <c r="V1288" s="3">
        <v>0.20369999999999999</v>
      </c>
      <c r="W1288" s="3">
        <v>3.8399999999999997E-2</v>
      </c>
      <c r="X1288" s="3">
        <v>0.1066</v>
      </c>
      <c r="Y1288">
        <v>1.6220000000000001</v>
      </c>
      <c r="Z1288">
        <v>0.85360000000000003</v>
      </c>
      <c r="AA1288">
        <v>237.56</v>
      </c>
      <c r="AB1288">
        <v>1.44</v>
      </c>
      <c r="AC1288">
        <v>50.17</v>
      </c>
      <c r="AD1288" s="3">
        <v>8.3999999999999995E-3</v>
      </c>
      <c r="AE1288">
        <v>231.19</v>
      </c>
      <c r="AF1288">
        <v>98.26</v>
      </c>
      <c r="AG1288">
        <v>1.6500000000000001E-2</v>
      </c>
      <c r="AH1288">
        <v>43.919998</v>
      </c>
    </row>
    <row r="1289" spans="1:34" x14ac:dyDescent="0.2">
      <c r="A1289" s="10">
        <v>41264</v>
      </c>
      <c r="B1289" s="10" t="s">
        <v>20</v>
      </c>
      <c r="C1289" s="10" t="s">
        <v>21</v>
      </c>
      <c r="D1289">
        <v>9.3620000000000001</v>
      </c>
      <c r="E1289">
        <v>1.772</v>
      </c>
      <c r="F1289">
        <v>8.2279999999999998</v>
      </c>
      <c r="G1289" s="3">
        <v>0.107</v>
      </c>
      <c r="H1289" s="3">
        <v>0.15890000000000001</v>
      </c>
      <c r="I1289">
        <v>0.87739999999999996</v>
      </c>
      <c r="J1289">
        <v>3.32</v>
      </c>
      <c r="K1289" s="3">
        <v>2.6200000000000001E-2</v>
      </c>
      <c r="L1289" s="6">
        <f t="shared" si="20"/>
        <v>26200000</v>
      </c>
      <c r="M1289">
        <v>43.82</v>
      </c>
      <c r="N1289">
        <v>44.200001</v>
      </c>
      <c r="O1289">
        <v>43.34</v>
      </c>
      <c r="P1289">
        <v>38.145381999999998</v>
      </c>
      <c r="Q1289">
        <v>38973500</v>
      </c>
      <c r="R1289" s="6">
        <v>16230000000000</v>
      </c>
      <c r="S1289" s="3">
        <v>0.20710000000000001</v>
      </c>
      <c r="T1289" s="6">
        <v>15590000000000</v>
      </c>
      <c r="U1289" s="3">
        <v>0.25800000000000001</v>
      </c>
      <c r="V1289" s="3">
        <v>0.20369999999999999</v>
      </c>
      <c r="W1289" s="3">
        <v>3.8399999999999997E-2</v>
      </c>
      <c r="X1289" s="3">
        <v>0.1066</v>
      </c>
      <c r="Y1289">
        <v>1.6220000000000001</v>
      </c>
      <c r="Z1289">
        <v>0.85360000000000003</v>
      </c>
      <c r="AA1289">
        <v>237.56</v>
      </c>
      <c r="AB1289">
        <v>1.44</v>
      </c>
      <c r="AC1289">
        <v>50.17</v>
      </c>
      <c r="AD1289" s="3">
        <v>8.3999999999999995E-3</v>
      </c>
      <c r="AE1289">
        <v>231.19</v>
      </c>
      <c r="AF1289">
        <v>98.26</v>
      </c>
      <c r="AG1289">
        <v>1.6500000000000001E-2</v>
      </c>
      <c r="AH1289">
        <v>44</v>
      </c>
    </row>
    <row r="1290" spans="1:34" x14ac:dyDescent="0.2">
      <c r="A1290" s="10">
        <v>41263</v>
      </c>
      <c r="B1290" s="10" t="s">
        <v>20</v>
      </c>
      <c r="C1290" s="10" t="s">
        <v>21</v>
      </c>
      <c r="D1290">
        <v>9.4740000000000002</v>
      </c>
      <c r="E1290">
        <v>1.7929999999999999</v>
      </c>
      <c r="F1290">
        <v>8.2360000000000007</v>
      </c>
      <c r="G1290" s="3">
        <v>0.10680000000000001</v>
      </c>
      <c r="H1290" s="3">
        <v>0.157</v>
      </c>
      <c r="I1290">
        <v>0.88800000000000001</v>
      </c>
      <c r="J1290">
        <v>3.3239999999999998</v>
      </c>
      <c r="K1290" s="3">
        <v>2.6100000000000002E-2</v>
      </c>
      <c r="L1290" s="6">
        <f t="shared" si="20"/>
        <v>26100000</v>
      </c>
      <c r="M1290">
        <v>43.689999</v>
      </c>
      <c r="N1290">
        <v>44.540000999999997</v>
      </c>
      <c r="O1290">
        <v>43.41</v>
      </c>
      <c r="P1290">
        <v>38.604855000000001</v>
      </c>
      <c r="Q1290">
        <v>25014900</v>
      </c>
      <c r="R1290" s="6">
        <v>16230000000000</v>
      </c>
      <c r="S1290" s="3">
        <v>0.20710000000000001</v>
      </c>
      <c r="T1290" s="6">
        <v>15590000000000</v>
      </c>
      <c r="U1290" s="3">
        <v>0.25800000000000001</v>
      </c>
      <c r="V1290" s="3">
        <v>0.20369999999999999</v>
      </c>
      <c r="W1290" s="3">
        <v>3.8399999999999997E-2</v>
      </c>
      <c r="X1290" s="3">
        <v>0.1066</v>
      </c>
      <c r="Y1290">
        <v>1.6220000000000001</v>
      </c>
      <c r="Z1290">
        <v>0.85360000000000003</v>
      </c>
      <c r="AA1290">
        <v>237.56</v>
      </c>
      <c r="AB1290">
        <v>1.44</v>
      </c>
      <c r="AC1290">
        <v>50.17</v>
      </c>
      <c r="AD1290" s="3">
        <v>8.3999999999999995E-3</v>
      </c>
      <c r="AE1290">
        <v>231.19</v>
      </c>
      <c r="AF1290">
        <v>98.26</v>
      </c>
      <c r="AG1290">
        <v>1.6500000000000001E-2</v>
      </c>
      <c r="AH1290">
        <v>44.529998999999997</v>
      </c>
    </row>
    <row r="1291" spans="1:34" x14ac:dyDescent="0.2">
      <c r="A1291" s="10">
        <v>41262</v>
      </c>
      <c r="B1291" s="10" t="s">
        <v>20</v>
      </c>
      <c r="C1291" s="10" t="s">
        <v>21</v>
      </c>
      <c r="D1291">
        <v>9.2620000000000005</v>
      </c>
      <c r="E1291">
        <v>1.7529999999999999</v>
      </c>
      <c r="F1291">
        <v>8.2880000000000003</v>
      </c>
      <c r="G1291" s="3">
        <v>0.1055</v>
      </c>
      <c r="H1291" s="3">
        <v>0.16070000000000001</v>
      </c>
      <c r="I1291">
        <v>0.86799999999999999</v>
      </c>
      <c r="J1291">
        <v>3.3450000000000002</v>
      </c>
      <c r="K1291" s="3">
        <v>2.58E-2</v>
      </c>
      <c r="L1291" s="6">
        <f t="shared" si="20"/>
        <v>25800000</v>
      </c>
      <c r="M1291">
        <v>43.990001999999997</v>
      </c>
      <c r="N1291">
        <v>44.389999000000003</v>
      </c>
      <c r="O1291">
        <v>43.419998</v>
      </c>
      <c r="P1291">
        <v>37.737910999999997</v>
      </c>
      <c r="Q1291">
        <v>34348500</v>
      </c>
      <c r="R1291" s="6">
        <v>16230000000000</v>
      </c>
      <c r="S1291" s="3">
        <v>0.20710000000000001</v>
      </c>
      <c r="T1291" s="6">
        <v>15590000000000</v>
      </c>
      <c r="U1291" s="3">
        <v>0.25800000000000001</v>
      </c>
      <c r="V1291" s="3">
        <v>0.20369999999999999</v>
      </c>
      <c r="W1291" s="3">
        <v>3.8399999999999997E-2</v>
      </c>
      <c r="X1291" s="3">
        <v>0.1066</v>
      </c>
      <c r="Y1291">
        <v>1.6220000000000001</v>
      </c>
      <c r="Z1291">
        <v>0.85360000000000003</v>
      </c>
      <c r="AA1291">
        <v>237.56</v>
      </c>
      <c r="AB1291">
        <v>1.44</v>
      </c>
      <c r="AC1291">
        <v>50.17</v>
      </c>
      <c r="AD1291" s="3">
        <v>8.3999999999999995E-3</v>
      </c>
      <c r="AE1291">
        <v>231.19</v>
      </c>
      <c r="AF1291">
        <v>98.26</v>
      </c>
      <c r="AG1291">
        <v>1.6500000000000001E-2</v>
      </c>
      <c r="AH1291">
        <v>43.529998999999997</v>
      </c>
    </row>
    <row r="1292" spans="1:34" x14ac:dyDescent="0.2">
      <c r="A1292" s="10">
        <v>41261</v>
      </c>
      <c r="B1292" s="10" t="s">
        <v>20</v>
      </c>
      <c r="C1292" s="10" t="s">
        <v>21</v>
      </c>
      <c r="D1292">
        <v>9.3339999999999996</v>
      </c>
      <c r="E1292">
        <v>1.7669999999999999</v>
      </c>
      <c r="F1292">
        <v>8.1890000000000001</v>
      </c>
      <c r="G1292" s="3">
        <v>0.108</v>
      </c>
      <c r="H1292" s="3">
        <v>0.15939999999999999</v>
      </c>
      <c r="I1292">
        <v>0.87480000000000002</v>
      </c>
      <c r="J1292">
        <v>3.3050000000000002</v>
      </c>
      <c r="K1292" s="3">
        <v>2.64E-2</v>
      </c>
      <c r="L1292" s="6">
        <f t="shared" si="20"/>
        <v>26400000</v>
      </c>
      <c r="M1292">
        <v>43.830002</v>
      </c>
      <c r="N1292">
        <v>43.939999</v>
      </c>
      <c r="O1292">
        <v>43.310001</v>
      </c>
      <c r="P1292">
        <v>38.032688</v>
      </c>
      <c r="Q1292">
        <v>33858600</v>
      </c>
      <c r="R1292" s="6">
        <v>16230000000000</v>
      </c>
      <c r="S1292" s="3">
        <v>0.20710000000000001</v>
      </c>
      <c r="T1292" s="6">
        <v>15590000000000</v>
      </c>
      <c r="U1292" s="3">
        <v>0.25800000000000001</v>
      </c>
      <c r="V1292" s="3">
        <v>0.20369999999999999</v>
      </c>
      <c r="W1292" s="3">
        <v>3.8399999999999997E-2</v>
      </c>
      <c r="X1292" s="3">
        <v>0.1066</v>
      </c>
      <c r="Y1292">
        <v>1.6220000000000001</v>
      </c>
      <c r="Z1292">
        <v>0.85360000000000003</v>
      </c>
      <c r="AA1292">
        <v>237.56</v>
      </c>
      <c r="AB1292">
        <v>1.44</v>
      </c>
      <c r="AC1292">
        <v>50.17</v>
      </c>
      <c r="AD1292" s="3">
        <v>8.3999999999999995E-3</v>
      </c>
      <c r="AE1292">
        <v>231.19</v>
      </c>
      <c r="AF1292">
        <v>98.26</v>
      </c>
      <c r="AG1292">
        <v>1.6500000000000001E-2</v>
      </c>
      <c r="AH1292">
        <v>43.869999</v>
      </c>
    </row>
    <row r="1293" spans="1:34" x14ac:dyDescent="0.2">
      <c r="A1293" s="10">
        <v>41260</v>
      </c>
      <c r="B1293" s="10" t="s">
        <v>20</v>
      </c>
      <c r="C1293" s="10" t="s">
        <v>21</v>
      </c>
      <c r="D1293">
        <v>9.2509999999999994</v>
      </c>
      <c r="E1293">
        <v>1.7509999999999999</v>
      </c>
      <c r="F1293">
        <v>8.2230000000000008</v>
      </c>
      <c r="G1293" s="3">
        <v>0.1071</v>
      </c>
      <c r="H1293" s="3">
        <v>0.1608</v>
      </c>
      <c r="I1293">
        <v>0.86699999999999999</v>
      </c>
      <c r="J1293">
        <v>3.3180000000000001</v>
      </c>
      <c r="K1293" s="3">
        <v>2.6200000000000001E-2</v>
      </c>
      <c r="L1293" s="6">
        <f t="shared" si="20"/>
        <v>26200000</v>
      </c>
      <c r="M1293">
        <v>43</v>
      </c>
      <c r="N1293">
        <v>43.509998000000003</v>
      </c>
      <c r="O1293">
        <v>42.810001</v>
      </c>
      <c r="P1293">
        <v>37.694569000000001</v>
      </c>
      <c r="Q1293">
        <v>23879800</v>
      </c>
      <c r="R1293" s="6">
        <v>16230000000000</v>
      </c>
      <c r="S1293" s="3">
        <v>0.20710000000000001</v>
      </c>
      <c r="T1293" s="6">
        <v>15590000000000</v>
      </c>
      <c r="U1293" s="3">
        <v>0.25800000000000001</v>
      </c>
      <c r="V1293" s="3">
        <v>0.20369999999999999</v>
      </c>
      <c r="W1293" s="3">
        <v>3.8399999999999997E-2</v>
      </c>
      <c r="X1293" s="3">
        <v>0.1066</v>
      </c>
      <c r="Y1293">
        <v>1.6220000000000001</v>
      </c>
      <c r="Z1293">
        <v>0.85360000000000003</v>
      </c>
      <c r="AA1293">
        <v>237.56</v>
      </c>
      <c r="AB1293">
        <v>1.44</v>
      </c>
      <c r="AC1293">
        <v>50.17</v>
      </c>
      <c r="AD1293" s="3">
        <v>8.3999999999999995E-3</v>
      </c>
      <c r="AE1293">
        <v>231.19</v>
      </c>
      <c r="AF1293">
        <v>98.26</v>
      </c>
      <c r="AG1293">
        <v>1.6500000000000001E-2</v>
      </c>
      <c r="AH1293">
        <v>43.48</v>
      </c>
    </row>
    <row r="1294" spans="1:34" x14ac:dyDescent="0.2">
      <c r="A1294" s="10">
        <v>41257</v>
      </c>
      <c r="B1294" s="10" t="s">
        <v>20</v>
      </c>
      <c r="C1294" s="10" t="s">
        <v>21</v>
      </c>
      <c r="D1294">
        <v>9.1080000000000005</v>
      </c>
      <c r="E1294">
        <v>1.724</v>
      </c>
      <c r="F1294">
        <v>8.1839999999999993</v>
      </c>
      <c r="G1294" s="3">
        <v>0.1081</v>
      </c>
      <c r="H1294" s="3">
        <v>0.16339999999999999</v>
      </c>
      <c r="I1294">
        <v>0.85370000000000001</v>
      </c>
      <c r="J1294">
        <v>3.3029999999999999</v>
      </c>
      <c r="K1294" s="3">
        <v>2.64E-2</v>
      </c>
      <c r="L1294" s="6">
        <f t="shared" si="20"/>
        <v>26400000</v>
      </c>
      <c r="M1294">
        <v>42.77</v>
      </c>
      <c r="N1294">
        <v>43.110000999999997</v>
      </c>
      <c r="O1294">
        <v>42.709999000000003</v>
      </c>
      <c r="P1294">
        <v>37.113723999999998</v>
      </c>
      <c r="Q1294">
        <v>16208600</v>
      </c>
      <c r="R1294" s="6">
        <v>16230000000000</v>
      </c>
      <c r="S1294" s="3">
        <v>0.20710000000000001</v>
      </c>
      <c r="T1294" s="6">
        <v>15590000000000</v>
      </c>
      <c r="U1294" s="3">
        <v>0.25800000000000001</v>
      </c>
      <c r="V1294" s="3">
        <v>0.20369999999999999</v>
      </c>
      <c r="W1294" s="3">
        <v>3.8399999999999997E-2</v>
      </c>
      <c r="X1294" s="3">
        <v>0.1066</v>
      </c>
      <c r="Y1294">
        <v>1.6220000000000001</v>
      </c>
      <c r="Z1294">
        <v>0.85360000000000003</v>
      </c>
      <c r="AA1294">
        <v>237.56</v>
      </c>
      <c r="AB1294">
        <v>1.44</v>
      </c>
      <c r="AC1294">
        <v>50.17</v>
      </c>
      <c r="AD1294" s="3">
        <v>8.3999999999999995E-3</v>
      </c>
      <c r="AE1294">
        <v>231.19</v>
      </c>
      <c r="AF1294">
        <v>98.26</v>
      </c>
      <c r="AG1294">
        <v>1.6500000000000001E-2</v>
      </c>
      <c r="AH1294">
        <v>42.810001</v>
      </c>
    </row>
    <row r="1295" spans="1:34" x14ac:dyDescent="0.2">
      <c r="A1295" s="10">
        <v>41256</v>
      </c>
      <c r="B1295" s="10" t="s">
        <v>20</v>
      </c>
      <c r="C1295" s="10" t="s">
        <v>21</v>
      </c>
      <c r="D1295">
        <v>9.1020000000000003</v>
      </c>
      <c r="E1295">
        <v>1.7230000000000001</v>
      </c>
      <c r="F1295">
        <v>8.1180000000000003</v>
      </c>
      <c r="G1295" s="3">
        <v>0.10979999999999999</v>
      </c>
      <c r="H1295" s="3">
        <v>0.16350000000000001</v>
      </c>
      <c r="I1295">
        <v>0.85309999999999997</v>
      </c>
      <c r="J1295">
        <v>3.2759999999999998</v>
      </c>
      <c r="K1295" s="3">
        <v>2.69E-2</v>
      </c>
      <c r="L1295" s="6">
        <f t="shared" si="20"/>
        <v>26900000</v>
      </c>
      <c r="M1295">
        <v>42.650002000000001</v>
      </c>
      <c r="N1295">
        <v>42.919998</v>
      </c>
      <c r="O1295">
        <v>42.5</v>
      </c>
      <c r="P1295">
        <v>37.087707999999999</v>
      </c>
      <c r="Q1295">
        <v>18457000</v>
      </c>
      <c r="R1295" s="6">
        <v>16230000000000</v>
      </c>
      <c r="S1295" s="3">
        <v>0.20710000000000001</v>
      </c>
      <c r="T1295" s="6">
        <v>15590000000000</v>
      </c>
      <c r="U1295" s="3">
        <v>0.25800000000000001</v>
      </c>
      <c r="V1295" s="3">
        <v>0.20369999999999999</v>
      </c>
      <c r="W1295" s="3">
        <v>3.8399999999999997E-2</v>
      </c>
      <c r="X1295" s="3">
        <v>0.1066</v>
      </c>
      <c r="Y1295">
        <v>1.6220000000000001</v>
      </c>
      <c r="Z1295">
        <v>0.85360000000000003</v>
      </c>
      <c r="AA1295">
        <v>237.56</v>
      </c>
      <c r="AB1295">
        <v>1.44</v>
      </c>
      <c r="AC1295">
        <v>50.17</v>
      </c>
      <c r="AD1295" s="3">
        <v>8.3999999999999995E-3</v>
      </c>
      <c r="AE1295">
        <v>231.19</v>
      </c>
      <c r="AF1295">
        <v>98.26</v>
      </c>
      <c r="AG1295">
        <v>1.6500000000000001E-2</v>
      </c>
      <c r="AH1295">
        <v>42.779998999999997</v>
      </c>
    </row>
    <row r="1296" spans="1:34" x14ac:dyDescent="0.2">
      <c r="A1296" s="10">
        <v>41255</v>
      </c>
      <c r="B1296" s="10" t="s">
        <v>20</v>
      </c>
      <c r="C1296" s="10" t="s">
        <v>21</v>
      </c>
      <c r="D1296">
        <v>9.1</v>
      </c>
      <c r="E1296">
        <v>1.722</v>
      </c>
      <c r="F1296">
        <v>8.1150000000000002</v>
      </c>
      <c r="G1296" s="3">
        <v>0.1099</v>
      </c>
      <c r="H1296" s="3">
        <v>0.16350000000000001</v>
      </c>
      <c r="I1296">
        <v>0.85289999999999999</v>
      </c>
      <c r="J1296">
        <v>3.2749999999999999</v>
      </c>
      <c r="K1296" s="3">
        <v>2.69E-2</v>
      </c>
      <c r="L1296" s="6">
        <f t="shared" si="20"/>
        <v>26900000</v>
      </c>
      <c r="M1296">
        <v>43</v>
      </c>
      <c r="N1296">
        <v>43.380001</v>
      </c>
      <c r="O1296">
        <v>42.700001</v>
      </c>
      <c r="P1296">
        <v>37.079037</v>
      </c>
      <c r="Q1296">
        <v>23110600</v>
      </c>
      <c r="R1296" s="6">
        <v>16230000000000</v>
      </c>
      <c r="S1296" s="3">
        <v>0.20710000000000001</v>
      </c>
      <c r="T1296" s="6">
        <v>15590000000000</v>
      </c>
      <c r="U1296" s="3">
        <v>0.25800000000000001</v>
      </c>
      <c r="V1296" s="3">
        <v>0.20369999999999999</v>
      </c>
      <c r="W1296" s="3">
        <v>3.8399999999999997E-2</v>
      </c>
      <c r="X1296" s="3">
        <v>0.1066</v>
      </c>
      <c r="Y1296">
        <v>1.6220000000000001</v>
      </c>
      <c r="Z1296">
        <v>0.85360000000000003</v>
      </c>
      <c r="AA1296">
        <v>237.56</v>
      </c>
      <c r="AB1296">
        <v>1.44</v>
      </c>
      <c r="AC1296">
        <v>50.17</v>
      </c>
      <c r="AD1296" s="3">
        <v>8.3999999999999995E-3</v>
      </c>
      <c r="AE1296">
        <v>231.19</v>
      </c>
      <c r="AF1296">
        <v>98.26</v>
      </c>
      <c r="AG1296">
        <v>1.6500000000000001E-2</v>
      </c>
      <c r="AH1296">
        <v>42.77</v>
      </c>
    </row>
    <row r="1297" spans="1:34" x14ac:dyDescent="0.2">
      <c r="A1297" s="10">
        <v>41254</v>
      </c>
      <c r="B1297" s="10" t="s">
        <v>20</v>
      </c>
      <c r="C1297" s="10" t="s">
        <v>21</v>
      </c>
      <c r="D1297">
        <v>9.0719999999999992</v>
      </c>
      <c r="E1297">
        <v>1.7170000000000001</v>
      </c>
      <c r="F1297">
        <v>8.1140000000000008</v>
      </c>
      <c r="G1297" s="3">
        <v>0.1099</v>
      </c>
      <c r="H1297" s="3">
        <v>0.16400000000000001</v>
      </c>
      <c r="I1297">
        <v>0.85029999999999994</v>
      </c>
      <c r="J1297">
        <v>3.274</v>
      </c>
      <c r="K1297" s="3">
        <v>2.69E-2</v>
      </c>
      <c r="L1297" s="6">
        <f t="shared" si="20"/>
        <v>26900000</v>
      </c>
      <c r="M1297">
        <v>42.599997999999999</v>
      </c>
      <c r="N1297">
        <v>43.09</v>
      </c>
      <c r="O1297">
        <v>42.419998</v>
      </c>
      <c r="P1297">
        <v>36.966335000000001</v>
      </c>
      <c r="Q1297">
        <v>21955000</v>
      </c>
      <c r="R1297" s="6">
        <v>16230000000000</v>
      </c>
      <c r="S1297" s="3">
        <v>0.20710000000000001</v>
      </c>
      <c r="T1297" s="6">
        <v>15590000000000</v>
      </c>
      <c r="U1297" s="3">
        <v>0.25800000000000001</v>
      </c>
      <c r="V1297" s="3">
        <v>0.20369999999999999</v>
      </c>
      <c r="W1297" s="3">
        <v>3.8399999999999997E-2</v>
      </c>
      <c r="X1297" s="3">
        <v>0.1066</v>
      </c>
      <c r="Y1297">
        <v>1.6220000000000001</v>
      </c>
      <c r="Z1297">
        <v>0.85360000000000003</v>
      </c>
      <c r="AA1297">
        <v>237.56</v>
      </c>
      <c r="AB1297">
        <v>1.44</v>
      </c>
      <c r="AC1297">
        <v>50.17</v>
      </c>
      <c r="AD1297" s="3">
        <v>8.3999999999999995E-3</v>
      </c>
      <c r="AE1297">
        <v>231.19</v>
      </c>
      <c r="AF1297">
        <v>98.26</v>
      </c>
      <c r="AG1297">
        <v>1.6500000000000001E-2</v>
      </c>
      <c r="AH1297">
        <v>42.639999000000003</v>
      </c>
    </row>
    <row r="1298" spans="1:34" x14ac:dyDescent="0.2">
      <c r="A1298" s="10">
        <v>41253</v>
      </c>
      <c r="B1298" s="10" t="s">
        <v>20</v>
      </c>
      <c r="C1298" s="10" t="s">
        <v>21</v>
      </c>
      <c r="D1298">
        <v>9.0020000000000007</v>
      </c>
      <c r="E1298">
        <v>1.704</v>
      </c>
      <c r="F1298">
        <v>8.1010000000000009</v>
      </c>
      <c r="G1298" s="3">
        <v>0.11020000000000001</v>
      </c>
      <c r="H1298" s="3">
        <v>0.1653</v>
      </c>
      <c r="I1298">
        <v>0.84370000000000001</v>
      </c>
      <c r="J1298">
        <v>3.2690000000000001</v>
      </c>
      <c r="K1298" s="3">
        <v>2.7E-2</v>
      </c>
      <c r="L1298" s="6">
        <f t="shared" si="20"/>
        <v>27000000</v>
      </c>
      <c r="M1298">
        <v>42.540000999999997</v>
      </c>
      <c r="N1298">
        <v>42.669998</v>
      </c>
      <c r="O1298">
        <v>42.009998000000003</v>
      </c>
      <c r="P1298">
        <v>36.680247999999999</v>
      </c>
      <c r="Q1298">
        <v>22394500</v>
      </c>
      <c r="R1298" s="6">
        <v>16230000000000</v>
      </c>
      <c r="S1298" s="3">
        <v>0.20710000000000001</v>
      </c>
      <c r="T1298" s="6">
        <v>15590000000000</v>
      </c>
      <c r="U1298" s="3">
        <v>0.25800000000000001</v>
      </c>
      <c r="V1298" s="3">
        <v>0.20369999999999999</v>
      </c>
      <c r="W1298" s="3">
        <v>3.8399999999999997E-2</v>
      </c>
      <c r="X1298" s="3">
        <v>0.1066</v>
      </c>
      <c r="Y1298">
        <v>1.6220000000000001</v>
      </c>
      <c r="Z1298">
        <v>0.85360000000000003</v>
      </c>
      <c r="AA1298">
        <v>237.56</v>
      </c>
      <c r="AB1298">
        <v>1.44</v>
      </c>
      <c r="AC1298">
        <v>50.17</v>
      </c>
      <c r="AD1298" s="3">
        <v>8.3999999999999995E-3</v>
      </c>
      <c r="AE1298">
        <v>231.19</v>
      </c>
      <c r="AF1298">
        <v>98.26</v>
      </c>
      <c r="AG1298">
        <v>1.6500000000000001E-2</v>
      </c>
      <c r="AH1298">
        <v>42.310001</v>
      </c>
    </row>
    <row r="1299" spans="1:34" x14ac:dyDescent="0.2">
      <c r="A1299" s="10">
        <v>41250</v>
      </c>
      <c r="B1299" s="10" t="s">
        <v>20</v>
      </c>
      <c r="C1299" s="10" t="s">
        <v>21</v>
      </c>
      <c r="D1299">
        <v>9.0549999999999997</v>
      </c>
      <c r="E1299">
        <v>1.714</v>
      </c>
      <c r="F1299">
        <v>8.0679999999999996</v>
      </c>
      <c r="G1299" s="3">
        <v>0.1111</v>
      </c>
      <c r="H1299" s="3">
        <v>0.1643</v>
      </c>
      <c r="I1299">
        <v>0.84870000000000001</v>
      </c>
      <c r="J1299">
        <v>3.2559999999999998</v>
      </c>
      <c r="K1299" s="3">
        <v>2.7199999999999998E-2</v>
      </c>
      <c r="L1299" s="6">
        <f t="shared" si="20"/>
        <v>27200000</v>
      </c>
      <c r="M1299">
        <v>41.84</v>
      </c>
      <c r="N1299">
        <v>42.57</v>
      </c>
      <c r="O1299">
        <v>41.73</v>
      </c>
      <c r="P1299">
        <v>36.896988</v>
      </c>
      <c r="Q1299">
        <v>34552900</v>
      </c>
      <c r="R1299" s="6">
        <v>16230000000000</v>
      </c>
      <c r="S1299" s="3">
        <v>0.20710000000000001</v>
      </c>
      <c r="T1299" s="6">
        <v>15590000000000</v>
      </c>
      <c r="U1299" s="3">
        <v>0.25800000000000001</v>
      </c>
      <c r="V1299" s="3">
        <v>0.20369999999999999</v>
      </c>
      <c r="W1299" s="3">
        <v>3.8399999999999997E-2</v>
      </c>
      <c r="X1299" s="3">
        <v>0.1066</v>
      </c>
      <c r="Y1299">
        <v>1.6220000000000001</v>
      </c>
      <c r="Z1299">
        <v>0.85360000000000003</v>
      </c>
      <c r="AA1299">
        <v>237.56</v>
      </c>
      <c r="AB1299">
        <v>1.44</v>
      </c>
      <c r="AC1299">
        <v>50.17</v>
      </c>
      <c r="AD1299" s="3">
        <v>8.3999999999999995E-3</v>
      </c>
      <c r="AE1299">
        <v>231.19</v>
      </c>
      <c r="AF1299">
        <v>98.26</v>
      </c>
      <c r="AG1299">
        <v>1.6500000000000001E-2</v>
      </c>
      <c r="AH1299">
        <v>42.560001</v>
      </c>
    </row>
    <row r="1300" spans="1:34" x14ac:dyDescent="0.2">
      <c r="A1300" s="10">
        <v>41249</v>
      </c>
      <c r="B1300" s="10" t="s">
        <v>20</v>
      </c>
      <c r="C1300" s="10" t="s">
        <v>21</v>
      </c>
      <c r="D1300">
        <v>8.8230000000000004</v>
      </c>
      <c r="E1300">
        <v>1.67</v>
      </c>
      <c r="F1300">
        <v>8.093</v>
      </c>
      <c r="G1300" s="3">
        <v>0.1104</v>
      </c>
      <c r="H1300" s="3">
        <v>0.1686</v>
      </c>
      <c r="I1300">
        <v>0.82689999999999997</v>
      </c>
      <c r="J1300">
        <v>3.266</v>
      </c>
      <c r="K1300" s="3">
        <v>2.7E-2</v>
      </c>
      <c r="L1300" s="6">
        <f t="shared" si="20"/>
        <v>27000000</v>
      </c>
      <c r="M1300">
        <v>41.25</v>
      </c>
      <c r="N1300">
        <v>41.549999</v>
      </c>
      <c r="O1300">
        <v>41.110000999999997</v>
      </c>
      <c r="P1300">
        <v>35.952022999999997</v>
      </c>
      <c r="Q1300">
        <v>20541700</v>
      </c>
      <c r="R1300" s="6">
        <v>16230000000000</v>
      </c>
      <c r="S1300" s="3">
        <v>0.20710000000000001</v>
      </c>
      <c r="T1300" s="6">
        <v>15590000000000</v>
      </c>
      <c r="U1300" s="3">
        <v>0.25800000000000001</v>
      </c>
      <c r="V1300" s="3">
        <v>0.20369999999999999</v>
      </c>
      <c r="W1300" s="3">
        <v>3.8399999999999997E-2</v>
      </c>
      <c r="X1300" s="3">
        <v>0.1066</v>
      </c>
      <c r="Y1300">
        <v>1.6220000000000001</v>
      </c>
      <c r="Z1300">
        <v>0.85360000000000003</v>
      </c>
      <c r="AA1300">
        <v>237.56</v>
      </c>
      <c r="AB1300">
        <v>1.44</v>
      </c>
      <c r="AC1300">
        <v>50.17</v>
      </c>
      <c r="AD1300" s="3">
        <v>8.3999999999999995E-3</v>
      </c>
      <c r="AE1300">
        <v>231.19</v>
      </c>
      <c r="AF1300">
        <v>98.26</v>
      </c>
      <c r="AG1300">
        <v>1.6500000000000001E-2</v>
      </c>
      <c r="AH1300">
        <v>41.470001000000003</v>
      </c>
    </row>
    <row r="1301" spans="1:34" x14ac:dyDescent="0.2">
      <c r="A1301" s="10">
        <v>41248</v>
      </c>
      <c r="B1301" s="10" t="s">
        <v>20</v>
      </c>
      <c r="C1301" s="10" t="s">
        <v>21</v>
      </c>
      <c r="D1301">
        <v>8.766</v>
      </c>
      <c r="E1301">
        <v>1.659</v>
      </c>
      <c r="F1301">
        <v>7.984</v>
      </c>
      <c r="G1301" s="3">
        <v>0.1133</v>
      </c>
      <c r="H1301" s="3">
        <v>0.16969999999999999</v>
      </c>
      <c r="I1301">
        <v>0.8216</v>
      </c>
      <c r="J1301">
        <v>3.222</v>
      </c>
      <c r="K1301" s="3">
        <v>2.7699999999999999E-2</v>
      </c>
      <c r="L1301" s="6">
        <f t="shared" si="20"/>
        <v>27700000</v>
      </c>
      <c r="M1301">
        <v>40.689999</v>
      </c>
      <c r="N1301">
        <v>41.490001999999997</v>
      </c>
      <c r="O1301">
        <v>40.5</v>
      </c>
      <c r="P1301">
        <v>35.717945</v>
      </c>
      <c r="Q1301">
        <v>25515600</v>
      </c>
      <c r="R1301" s="6">
        <v>16230000000000</v>
      </c>
      <c r="S1301" s="3">
        <v>0.20710000000000001</v>
      </c>
      <c r="T1301" s="6">
        <v>15590000000000</v>
      </c>
      <c r="U1301" s="3">
        <v>0.25800000000000001</v>
      </c>
      <c r="V1301" s="3">
        <v>0.20369999999999999</v>
      </c>
      <c r="W1301" s="3">
        <v>3.8399999999999997E-2</v>
      </c>
      <c r="X1301" s="3">
        <v>0.1066</v>
      </c>
      <c r="Y1301">
        <v>1.6220000000000001</v>
      </c>
      <c r="Z1301">
        <v>0.85360000000000003</v>
      </c>
      <c r="AA1301">
        <v>237.56</v>
      </c>
      <c r="AB1301">
        <v>1.44</v>
      </c>
      <c r="AC1301">
        <v>50.17</v>
      </c>
      <c r="AD1301" s="3">
        <v>8.3999999999999995E-3</v>
      </c>
      <c r="AE1301">
        <v>231.19</v>
      </c>
      <c r="AF1301">
        <v>98.26</v>
      </c>
      <c r="AG1301">
        <v>1.6500000000000001E-2</v>
      </c>
      <c r="AH1301">
        <v>41.200001</v>
      </c>
    </row>
    <row r="1302" spans="1:34" x14ac:dyDescent="0.2">
      <c r="A1302" s="10">
        <v>41247</v>
      </c>
      <c r="B1302" s="10" t="s">
        <v>20</v>
      </c>
      <c r="C1302" s="10" t="s">
        <v>21</v>
      </c>
      <c r="D1302">
        <v>8.6319999999999997</v>
      </c>
      <c r="E1302">
        <v>1.6339999999999999</v>
      </c>
      <c r="F1302">
        <v>7.9580000000000002</v>
      </c>
      <c r="G1302" s="3">
        <v>0.11409999999999999</v>
      </c>
      <c r="H1302" s="3">
        <v>0.1724</v>
      </c>
      <c r="I1302">
        <v>0.80900000000000005</v>
      </c>
      <c r="J1302">
        <v>3.2109999999999999</v>
      </c>
      <c r="K1302" s="3">
        <v>2.7900000000000001E-2</v>
      </c>
      <c r="L1302" s="6">
        <f t="shared" si="20"/>
        <v>27900000</v>
      </c>
      <c r="M1302">
        <v>40.779998999999997</v>
      </c>
      <c r="N1302">
        <v>40.919998</v>
      </c>
      <c r="O1302">
        <v>40.200001</v>
      </c>
      <c r="P1302">
        <v>35.171776000000001</v>
      </c>
      <c r="Q1302">
        <v>24031100</v>
      </c>
      <c r="R1302" s="6">
        <v>16230000000000</v>
      </c>
      <c r="S1302" s="3">
        <v>0.20710000000000001</v>
      </c>
      <c r="T1302" s="6">
        <v>15590000000000</v>
      </c>
      <c r="U1302" s="3">
        <v>0.25800000000000001</v>
      </c>
      <c r="V1302" s="3">
        <v>0.20369999999999999</v>
      </c>
      <c r="W1302" s="3">
        <v>3.8399999999999997E-2</v>
      </c>
      <c r="X1302" s="3">
        <v>0.1066</v>
      </c>
      <c r="Y1302">
        <v>1.6220000000000001</v>
      </c>
      <c r="Z1302">
        <v>0.85360000000000003</v>
      </c>
      <c r="AA1302">
        <v>237.56</v>
      </c>
      <c r="AB1302">
        <v>1.44</v>
      </c>
      <c r="AC1302">
        <v>50.17</v>
      </c>
      <c r="AD1302" s="3">
        <v>8.3999999999999995E-3</v>
      </c>
      <c r="AE1302">
        <v>231.19</v>
      </c>
      <c r="AF1302">
        <v>98.26</v>
      </c>
      <c r="AG1302">
        <v>1.6500000000000001E-2</v>
      </c>
      <c r="AH1302">
        <v>40.57</v>
      </c>
    </row>
    <row r="1303" spans="1:34" x14ac:dyDescent="0.2">
      <c r="A1303" s="10">
        <v>41246</v>
      </c>
      <c r="B1303" s="10" t="s">
        <v>20</v>
      </c>
      <c r="C1303" s="10" t="s">
        <v>21</v>
      </c>
      <c r="D1303">
        <v>8.6829999999999998</v>
      </c>
      <c r="E1303">
        <v>1.6439999999999999</v>
      </c>
      <c r="F1303">
        <v>7.8949999999999996</v>
      </c>
      <c r="G1303" s="3">
        <v>0.1158</v>
      </c>
      <c r="H1303" s="3">
        <v>0.1714</v>
      </c>
      <c r="I1303">
        <v>0.81379999999999997</v>
      </c>
      <c r="J1303">
        <v>3.1859999999999999</v>
      </c>
      <c r="K1303" s="3">
        <v>2.8299999999999999E-2</v>
      </c>
      <c r="L1303" s="6">
        <f t="shared" si="20"/>
        <v>28300000</v>
      </c>
      <c r="M1303">
        <v>41.27</v>
      </c>
      <c r="N1303">
        <v>41.369999</v>
      </c>
      <c r="O1303">
        <v>40.75</v>
      </c>
      <c r="P1303">
        <v>35.379848000000003</v>
      </c>
      <c r="Q1303">
        <v>18955500</v>
      </c>
      <c r="R1303" s="6">
        <v>16230000000000</v>
      </c>
      <c r="S1303" s="3">
        <v>0.20710000000000001</v>
      </c>
      <c r="T1303" s="6">
        <v>15590000000000</v>
      </c>
      <c r="U1303" s="3">
        <v>0.25800000000000001</v>
      </c>
      <c r="V1303" s="3">
        <v>0.20369999999999999</v>
      </c>
      <c r="W1303" s="3">
        <v>3.8399999999999997E-2</v>
      </c>
      <c r="X1303" s="3">
        <v>0.1066</v>
      </c>
      <c r="Y1303">
        <v>1.6220000000000001</v>
      </c>
      <c r="Z1303">
        <v>0.85360000000000003</v>
      </c>
      <c r="AA1303">
        <v>237.56</v>
      </c>
      <c r="AB1303">
        <v>1.44</v>
      </c>
      <c r="AC1303">
        <v>50.17</v>
      </c>
      <c r="AD1303" s="3">
        <v>8.3999999999999995E-3</v>
      </c>
      <c r="AE1303">
        <v>231.19</v>
      </c>
      <c r="AF1303">
        <v>98.26</v>
      </c>
      <c r="AG1303">
        <v>1.6500000000000001E-2</v>
      </c>
      <c r="AH1303">
        <v>40.810001</v>
      </c>
    </row>
    <row r="1304" spans="1:34" x14ac:dyDescent="0.2">
      <c r="A1304" s="10">
        <v>41243</v>
      </c>
      <c r="B1304" s="10" t="s">
        <v>20</v>
      </c>
      <c r="C1304" s="10" t="s">
        <v>21</v>
      </c>
      <c r="D1304">
        <v>8.74</v>
      </c>
      <c r="E1304">
        <v>1.6539999999999999</v>
      </c>
      <c r="F1304">
        <v>7.9189999999999996</v>
      </c>
      <c r="G1304" s="3">
        <v>0.1152</v>
      </c>
      <c r="H1304" s="3">
        <v>0.17019999999999999</v>
      </c>
      <c r="I1304">
        <v>0.81920000000000004</v>
      </c>
      <c r="J1304">
        <v>3.1960000000000002</v>
      </c>
      <c r="K1304" s="3">
        <v>2.8199999999999999E-2</v>
      </c>
      <c r="L1304" s="6">
        <f t="shared" si="20"/>
        <v>28200000</v>
      </c>
      <c r="M1304">
        <v>40.990001999999997</v>
      </c>
      <c r="N1304">
        <v>41.34</v>
      </c>
      <c r="O1304">
        <v>40.849997999999999</v>
      </c>
      <c r="P1304">
        <v>35.613925999999999</v>
      </c>
      <c r="Q1304">
        <v>20066600</v>
      </c>
      <c r="R1304" s="6">
        <v>16230000000000</v>
      </c>
      <c r="S1304" s="3">
        <v>0.20710000000000001</v>
      </c>
      <c r="T1304" s="6">
        <v>15590000000000</v>
      </c>
      <c r="U1304" s="3">
        <v>0.25800000000000001</v>
      </c>
      <c r="V1304" s="3">
        <v>0.20369999999999999</v>
      </c>
      <c r="W1304" s="3">
        <v>3.8399999999999997E-2</v>
      </c>
      <c r="X1304" s="3">
        <v>0.1066</v>
      </c>
      <c r="Y1304">
        <v>1.6220000000000001</v>
      </c>
      <c r="Z1304">
        <v>0.85360000000000003</v>
      </c>
      <c r="AA1304">
        <v>237.56</v>
      </c>
      <c r="AB1304">
        <v>1.44</v>
      </c>
      <c r="AC1304">
        <v>50.17</v>
      </c>
      <c r="AD1304" s="3">
        <v>8.3999999999999995E-3</v>
      </c>
      <c r="AE1304">
        <v>231.19</v>
      </c>
      <c r="AF1304">
        <v>98.26</v>
      </c>
      <c r="AG1304">
        <v>1.6500000000000001E-2</v>
      </c>
      <c r="AH1304">
        <v>41.080002</v>
      </c>
    </row>
    <row r="1305" spans="1:34" x14ac:dyDescent="0.2">
      <c r="A1305" s="10">
        <v>41242</v>
      </c>
      <c r="B1305" s="10" t="s">
        <v>20</v>
      </c>
      <c r="C1305" s="10" t="s">
        <v>21</v>
      </c>
      <c r="D1305">
        <v>8.77</v>
      </c>
      <c r="E1305">
        <v>1.66</v>
      </c>
      <c r="F1305">
        <v>7.9459999999999997</v>
      </c>
      <c r="G1305" s="3">
        <v>0.1144</v>
      </c>
      <c r="H1305" s="3">
        <v>0.16969999999999999</v>
      </c>
      <c r="I1305">
        <v>0.82199999999999995</v>
      </c>
      <c r="J1305">
        <v>3.2069999999999999</v>
      </c>
      <c r="K1305" s="3">
        <v>2.8000000000000001E-2</v>
      </c>
      <c r="L1305" s="6">
        <f t="shared" si="20"/>
        <v>28000000</v>
      </c>
      <c r="M1305">
        <v>41.150002000000001</v>
      </c>
      <c r="N1305">
        <v>41.349997999999999</v>
      </c>
      <c r="O1305">
        <v>40.909999999999997</v>
      </c>
      <c r="P1305">
        <v>35.735290999999997</v>
      </c>
      <c r="Q1305">
        <v>18915000</v>
      </c>
      <c r="R1305" s="6">
        <v>16230000000000</v>
      </c>
      <c r="S1305" s="3">
        <v>0.20710000000000001</v>
      </c>
      <c r="T1305" s="6">
        <v>15590000000000</v>
      </c>
      <c r="U1305" s="3">
        <v>0.25800000000000001</v>
      </c>
      <c r="V1305" s="3">
        <v>0.20369999999999999</v>
      </c>
      <c r="W1305" s="3">
        <v>3.8399999999999997E-2</v>
      </c>
      <c r="X1305" s="3">
        <v>0.1066</v>
      </c>
      <c r="Y1305">
        <v>1.6220000000000001</v>
      </c>
      <c r="Z1305">
        <v>0.85360000000000003</v>
      </c>
      <c r="AA1305">
        <v>237.56</v>
      </c>
      <c r="AB1305">
        <v>1.44</v>
      </c>
      <c r="AC1305">
        <v>50.17</v>
      </c>
      <c r="AD1305" s="3">
        <v>8.3999999999999995E-3</v>
      </c>
      <c r="AE1305">
        <v>231.65</v>
      </c>
      <c r="AF1305">
        <v>97.31</v>
      </c>
      <c r="AG1305">
        <v>1.7500000000000002E-2</v>
      </c>
      <c r="AH1305">
        <v>41.220001000000003</v>
      </c>
    </row>
    <row r="1306" spans="1:34" x14ac:dyDescent="0.2">
      <c r="A1306" s="10">
        <v>41241</v>
      </c>
      <c r="B1306" s="10" t="s">
        <v>20</v>
      </c>
      <c r="C1306" s="10" t="s">
        <v>21</v>
      </c>
      <c r="D1306">
        <v>8.6869999999999994</v>
      </c>
      <c r="E1306">
        <v>1.6439999999999999</v>
      </c>
      <c r="F1306">
        <v>7.96</v>
      </c>
      <c r="G1306" s="3">
        <v>0.114</v>
      </c>
      <c r="H1306" s="3">
        <v>0.17130000000000001</v>
      </c>
      <c r="I1306">
        <v>0.81420000000000003</v>
      </c>
      <c r="J1306">
        <v>3.2120000000000002</v>
      </c>
      <c r="K1306" s="3">
        <v>2.7900000000000001E-2</v>
      </c>
      <c r="L1306" s="6">
        <f t="shared" si="20"/>
        <v>27900000</v>
      </c>
      <c r="M1306">
        <v>40.490001999999997</v>
      </c>
      <c r="N1306">
        <v>40.880001</v>
      </c>
      <c r="O1306">
        <v>39.880001</v>
      </c>
      <c r="P1306">
        <v>35.397179000000001</v>
      </c>
      <c r="Q1306">
        <v>26106900</v>
      </c>
      <c r="R1306" s="6">
        <v>16230000000000</v>
      </c>
      <c r="S1306" s="3">
        <v>0.20710000000000001</v>
      </c>
      <c r="T1306" s="6">
        <v>15590000000000</v>
      </c>
      <c r="U1306" s="3">
        <v>0.25800000000000001</v>
      </c>
      <c r="V1306" s="3">
        <v>0.20369999999999999</v>
      </c>
      <c r="W1306" s="3">
        <v>3.8399999999999997E-2</v>
      </c>
      <c r="X1306" s="3">
        <v>0.1066</v>
      </c>
      <c r="Y1306">
        <v>1.6220000000000001</v>
      </c>
      <c r="Z1306">
        <v>0.85360000000000003</v>
      </c>
      <c r="AA1306">
        <v>237.56</v>
      </c>
      <c r="AB1306">
        <v>1.44</v>
      </c>
      <c r="AC1306">
        <v>50.17</v>
      </c>
      <c r="AD1306" s="3">
        <v>8.3999999999999995E-3</v>
      </c>
      <c r="AE1306">
        <v>231.65</v>
      </c>
      <c r="AF1306">
        <v>97.31</v>
      </c>
      <c r="AG1306">
        <v>1.7500000000000002E-2</v>
      </c>
      <c r="AH1306">
        <v>40.830002</v>
      </c>
    </row>
    <row r="1307" spans="1:34" x14ac:dyDescent="0.2">
      <c r="A1307" s="10">
        <v>41240</v>
      </c>
      <c r="B1307" s="10" t="s">
        <v>20</v>
      </c>
      <c r="C1307" s="10" t="s">
        <v>21</v>
      </c>
      <c r="D1307">
        <v>8.67</v>
      </c>
      <c r="E1307">
        <v>1.641</v>
      </c>
      <c r="F1307">
        <v>7.9210000000000003</v>
      </c>
      <c r="G1307" s="3">
        <v>0.11509999999999999</v>
      </c>
      <c r="H1307" s="3">
        <v>0.1716</v>
      </c>
      <c r="I1307">
        <v>0.81259999999999999</v>
      </c>
      <c r="J1307">
        <v>3.1970000000000001</v>
      </c>
      <c r="K1307" s="3">
        <v>2.8199999999999999E-2</v>
      </c>
      <c r="L1307" s="6">
        <f t="shared" si="20"/>
        <v>28200000</v>
      </c>
      <c r="M1307">
        <v>40.869999</v>
      </c>
      <c r="N1307">
        <v>41.200001</v>
      </c>
      <c r="O1307">
        <v>40.639999000000003</v>
      </c>
      <c r="P1307">
        <v>35.327826999999999</v>
      </c>
      <c r="Q1307">
        <v>19875000</v>
      </c>
      <c r="R1307" s="6">
        <v>16230000000000</v>
      </c>
      <c r="S1307" s="3">
        <v>0.20710000000000001</v>
      </c>
      <c r="T1307" s="6">
        <v>15590000000000</v>
      </c>
      <c r="U1307" s="3">
        <v>0.25800000000000001</v>
      </c>
      <c r="V1307" s="3">
        <v>0.20369999999999999</v>
      </c>
      <c r="W1307" s="3">
        <v>3.8399999999999997E-2</v>
      </c>
      <c r="X1307" s="3">
        <v>0.1066</v>
      </c>
      <c r="Y1307">
        <v>1.6220000000000001</v>
      </c>
      <c r="Z1307">
        <v>0.85360000000000003</v>
      </c>
      <c r="AA1307">
        <v>237.56</v>
      </c>
      <c r="AB1307">
        <v>1.44</v>
      </c>
      <c r="AC1307">
        <v>50.17</v>
      </c>
      <c r="AD1307" s="3">
        <v>8.3999999999999995E-3</v>
      </c>
      <c r="AE1307">
        <v>231.65</v>
      </c>
      <c r="AF1307">
        <v>97.31</v>
      </c>
      <c r="AG1307">
        <v>1.7500000000000002E-2</v>
      </c>
      <c r="AH1307">
        <v>40.75</v>
      </c>
    </row>
    <row r="1308" spans="1:34" x14ac:dyDescent="0.2">
      <c r="A1308" s="10">
        <v>41239</v>
      </c>
      <c r="B1308" s="10" t="s">
        <v>20</v>
      </c>
      <c r="C1308" s="10" t="s">
        <v>21</v>
      </c>
      <c r="D1308">
        <v>8.6980000000000004</v>
      </c>
      <c r="E1308">
        <v>1.6459999999999999</v>
      </c>
      <c r="F1308">
        <v>7.9130000000000003</v>
      </c>
      <c r="G1308" s="3">
        <v>0.1153</v>
      </c>
      <c r="H1308" s="3">
        <v>0.1711</v>
      </c>
      <c r="I1308">
        <v>0.81520000000000004</v>
      </c>
      <c r="J1308">
        <v>3.1930000000000001</v>
      </c>
      <c r="K1308" s="3">
        <v>2.8199999999999999E-2</v>
      </c>
      <c r="L1308" s="6">
        <f t="shared" si="20"/>
        <v>28200000</v>
      </c>
      <c r="M1308">
        <v>40.790000999999997</v>
      </c>
      <c r="N1308">
        <v>40.880001</v>
      </c>
      <c r="O1308">
        <v>40.090000000000003</v>
      </c>
      <c r="P1308">
        <v>35.440525000000001</v>
      </c>
      <c r="Q1308">
        <v>20376600</v>
      </c>
      <c r="R1308" s="6">
        <v>16230000000000</v>
      </c>
      <c r="S1308" s="3">
        <v>0.20710000000000001</v>
      </c>
      <c r="T1308" s="6">
        <v>15590000000000</v>
      </c>
      <c r="U1308" s="3">
        <v>0.25800000000000001</v>
      </c>
      <c r="V1308" s="3">
        <v>0.20369999999999999</v>
      </c>
      <c r="W1308" s="3">
        <v>3.8399999999999997E-2</v>
      </c>
      <c r="X1308" s="3">
        <v>0.1066</v>
      </c>
      <c r="Y1308">
        <v>1.6220000000000001</v>
      </c>
      <c r="Z1308">
        <v>0.85360000000000003</v>
      </c>
      <c r="AA1308">
        <v>237.56</v>
      </c>
      <c r="AB1308">
        <v>1.44</v>
      </c>
      <c r="AC1308">
        <v>50.17</v>
      </c>
      <c r="AD1308" s="3">
        <v>8.3999999999999995E-3</v>
      </c>
      <c r="AE1308">
        <v>231.65</v>
      </c>
      <c r="AF1308">
        <v>97.31</v>
      </c>
      <c r="AG1308">
        <v>1.7500000000000002E-2</v>
      </c>
      <c r="AH1308">
        <v>40.880001</v>
      </c>
    </row>
    <row r="1309" spans="1:34" x14ac:dyDescent="0.2">
      <c r="A1309" s="10">
        <v>41236</v>
      </c>
      <c r="B1309" s="10" t="s">
        <v>20</v>
      </c>
      <c r="C1309" s="10" t="s">
        <v>21</v>
      </c>
      <c r="D1309">
        <v>8.7430000000000003</v>
      </c>
      <c r="E1309">
        <v>1.655</v>
      </c>
      <c r="F1309">
        <v>7.9260000000000002</v>
      </c>
      <c r="G1309" s="3">
        <v>0.115</v>
      </c>
      <c r="H1309" s="3">
        <v>0.17019999999999999</v>
      </c>
      <c r="I1309">
        <v>0.81940000000000002</v>
      </c>
      <c r="J1309">
        <v>3.1989999999999998</v>
      </c>
      <c r="K1309" s="3">
        <v>2.81E-2</v>
      </c>
      <c r="L1309" s="6">
        <f t="shared" si="20"/>
        <v>28100000</v>
      </c>
      <c r="M1309">
        <v>41.099997999999999</v>
      </c>
      <c r="N1309">
        <v>41.220001000000003</v>
      </c>
      <c r="O1309">
        <v>40.970001000000003</v>
      </c>
      <c r="P1309">
        <v>35.622577999999997</v>
      </c>
      <c r="Q1309">
        <v>8316700</v>
      </c>
      <c r="R1309" s="6">
        <v>16230000000000</v>
      </c>
      <c r="S1309" s="3">
        <v>0.20710000000000001</v>
      </c>
      <c r="T1309" s="6">
        <v>15590000000000</v>
      </c>
      <c r="U1309" s="3">
        <v>0.25800000000000001</v>
      </c>
      <c r="V1309" s="3">
        <v>0.20369999999999999</v>
      </c>
      <c r="W1309" s="3">
        <v>3.8399999999999997E-2</v>
      </c>
      <c r="X1309" s="3">
        <v>0.1066</v>
      </c>
      <c r="Y1309">
        <v>1.6220000000000001</v>
      </c>
      <c r="Z1309">
        <v>0.85360000000000003</v>
      </c>
      <c r="AA1309">
        <v>237.56</v>
      </c>
      <c r="AB1309">
        <v>1.44</v>
      </c>
      <c r="AC1309">
        <v>50.17</v>
      </c>
      <c r="AD1309" s="3">
        <v>8.3999999999999995E-3</v>
      </c>
      <c r="AE1309">
        <v>231.65</v>
      </c>
      <c r="AF1309">
        <v>97.31</v>
      </c>
      <c r="AG1309">
        <v>1.7500000000000002E-2</v>
      </c>
      <c r="AH1309">
        <v>41.09</v>
      </c>
    </row>
    <row r="1310" spans="1:34" x14ac:dyDescent="0.2">
      <c r="A1310" s="10">
        <v>41234</v>
      </c>
      <c r="B1310" s="10" t="s">
        <v>20</v>
      </c>
      <c r="C1310" s="10" t="s">
        <v>21</v>
      </c>
      <c r="D1310">
        <v>8.6660000000000004</v>
      </c>
      <c r="E1310">
        <v>1.64</v>
      </c>
      <c r="F1310">
        <v>7.9470000000000001</v>
      </c>
      <c r="G1310" s="3">
        <v>0.1144</v>
      </c>
      <c r="H1310" s="3">
        <v>0.17169999999999999</v>
      </c>
      <c r="I1310">
        <v>0.81220000000000003</v>
      </c>
      <c r="J1310">
        <v>3.2069999999999999</v>
      </c>
      <c r="K1310" s="3">
        <v>2.8000000000000001E-2</v>
      </c>
      <c r="L1310" s="6">
        <f t="shared" si="20"/>
        <v>28000000</v>
      </c>
      <c r="M1310">
        <v>40.939999</v>
      </c>
      <c r="N1310">
        <v>40.98</v>
      </c>
      <c r="O1310">
        <v>40.349997999999999</v>
      </c>
      <c r="P1310">
        <v>35.310478000000003</v>
      </c>
      <c r="Q1310">
        <v>13030200</v>
      </c>
      <c r="R1310" s="6">
        <v>16230000000000</v>
      </c>
      <c r="S1310" s="3">
        <v>0.20710000000000001</v>
      </c>
      <c r="T1310" s="6">
        <v>15590000000000</v>
      </c>
      <c r="U1310" s="3">
        <v>0.25800000000000001</v>
      </c>
      <c r="V1310" s="3">
        <v>0.20369999999999999</v>
      </c>
      <c r="W1310" s="3">
        <v>3.8399999999999997E-2</v>
      </c>
      <c r="X1310" s="3">
        <v>0.1066</v>
      </c>
      <c r="Y1310">
        <v>1.6220000000000001</v>
      </c>
      <c r="Z1310">
        <v>0.85360000000000003</v>
      </c>
      <c r="AA1310">
        <v>237.56</v>
      </c>
      <c r="AB1310">
        <v>1.44</v>
      </c>
      <c r="AC1310">
        <v>50.17</v>
      </c>
      <c r="AD1310" s="3">
        <v>8.3999999999999995E-3</v>
      </c>
      <c r="AE1310">
        <v>231.65</v>
      </c>
      <c r="AF1310">
        <v>97.31</v>
      </c>
      <c r="AG1310">
        <v>1.7500000000000002E-2</v>
      </c>
      <c r="AH1310">
        <v>40.729999999999997</v>
      </c>
    </row>
    <row r="1311" spans="1:34" x14ac:dyDescent="0.2">
      <c r="A1311" s="10">
        <v>41233</v>
      </c>
      <c r="B1311" s="10" t="s">
        <v>20</v>
      </c>
      <c r="C1311" s="10" t="s">
        <v>21</v>
      </c>
      <c r="D1311">
        <v>8.66</v>
      </c>
      <c r="E1311">
        <v>1.639</v>
      </c>
      <c r="F1311">
        <v>7.9109999999999996</v>
      </c>
      <c r="G1311" s="3">
        <v>0.1154</v>
      </c>
      <c r="H1311" s="3">
        <v>0.17180000000000001</v>
      </c>
      <c r="I1311">
        <v>0.81159999999999999</v>
      </c>
      <c r="J1311">
        <v>3.1930000000000001</v>
      </c>
      <c r="K1311" s="3">
        <v>2.8199999999999999E-2</v>
      </c>
      <c r="L1311" s="6">
        <f t="shared" si="20"/>
        <v>28200000</v>
      </c>
      <c r="M1311">
        <v>40.330002</v>
      </c>
      <c r="N1311">
        <v>41.18</v>
      </c>
      <c r="O1311">
        <v>40.25</v>
      </c>
      <c r="P1311">
        <v>35.284477000000003</v>
      </c>
      <c r="Q1311">
        <v>19375900</v>
      </c>
      <c r="R1311" s="6">
        <v>16230000000000</v>
      </c>
      <c r="S1311" s="3">
        <v>0.20710000000000001</v>
      </c>
      <c r="T1311" s="6">
        <v>15590000000000</v>
      </c>
      <c r="U1311" s="3">
        <v>0.25800000000000001</v>
      </c>
      <c r="V1311" s="3">
        <v>0.20369999999999999</v>
      </c>
      <c r="W1311" s="3">
        <v>3.8399999999999997E-2</v>
      </c>
      <c r="X1311" s="3">
        <v>0.1066</v>
      </c>
      <c r="Y1311">
        <v>1.6220000000000001</v>
      </c>
      <c r="Z1311">
        <v>0.85360000000000003</v>
      </c>
      <c r="AA1311">
        <v>237.56</v>
      </c>
      <c r="AB1311">
        <v>1.44</v>
      </c>
      <c r="AC1311">
        <v>50.17</v>
      </c>
      <c r="AD1311" s="3">
        <v>8.3999999999999995E-3</v>
      </c>
      <c r="AE1311">
        <v>231.65</v>
      </c>
      <c r="AF1311">
        <v>97.31</v>
      </c>
      <c r="AG1311">
        <v>1.7500000000000002E-2</v>
      </c>
      <c r="AH1311">
        <v>40.700001</v>
      </c>
    </row>
    <row r="1312" spans="1:34" x14ac:dyDescent="0.2">
      <c r="A1312" s="10">
        <v>41232</v>
      </c>
      <c r="B1312" s="10" t="s">
        <v>20</v>
      </c>
      <c r="C1312" s="10" t="s">
        <v>21</v>
      </c>
      <c r="D1312">
        <v>8.6359999999999992</v>
      </c>
      <c r="E1312">
        <v>1.635</v>
      </c>
      <c r="F1312">
        <v>7.9080000000000004</v>
      </c>
      <c r="G1312" s="3">
        <v>0.11550000000000001</v>
      </c>
      <c r="H1312" s="3">
        <v>0.17230000000000001</v>
      </c>
      <c r="I1312">
        <v>0.80940000000000001</v>
      </c>
      <c r="J1312">
        <v>3.1909999999999998</v>
      </c>
      <c r="K1312" s="3">
        <v>2.8299999999999999E-2</v>
      </c>
      <c r="L1312" s="6">
        <f t="shared" si="20"/>
        <v>28300000</v>
      </c>
      <c r="M1312">
        <v>40.090000000000003</v>
      </c>
      <c r="N1312">
        <v>40.700001</v>
      </c>
      <c r="O1312">
        <v>40.090000000000003</v>
      </c>
      <c r="P1312">
        <v>35.189113999999996</v>
      </c>
      <c r="Q1312">
        <v>26781200</v>
      </c>
      <c r="R1312" s="6">
        <v>16230000000000</v>
      </c>
      <c r="S1312" s="3">
        <v>0.20710000000000001</v>
      </c>
      <c r="T1312" s="6">
        <v>15590000000000</v>
      </c>
      <c r="U1312" s="3">
        <v>0.25800000000000001</v>
      </c>
      <c r="V1312" s="3">
        <v>0.20369999999999999</v>
      </c>
      <c r="W1312" s="3">
        <v>3.8399999999999997E-2</v>
      </c>
      <c r="X1312" s="3">
        <v>0.1066</v>
      </c>
      <c r="Y1312">
        <v>1.6220000000000001</v>
      </c>
      <c r="Z1312">
        <v>0.85360000000000003</v>
      </c>
      <c r="AA1312">
        <v>237.56</v>
      </c>
      <c r="AB1312">
        <v>1.44</v>
      </c>
      <c r="AC1312">
        <v>50.17</v>
      </c>
      <c r="AD1312" s="3">
        <v>8.3999999999999995E-3</v>
      </c>
      <c r="AE1312">
        <v>231.65</v>
      </c>
      <c r="AF1312">
        <v>97.31</v>
      </c>
      <c r="AG1312">
        <v>1.7500000000000002E-2</v>
      </c>
      <c r="AH1312">
        <v>40.590000000000003</v>
      </c>
    </row>
    <row r="1313" spans="1:34" x14ac:dyDescent="0.2">
      <c r="A1313" s="10">
        <v>41229</v>
      </c>
      <c r="B1313" s="10" t="s">
        <v>20</v>
      </c>
      <c r="C1313" s="10" t="s">
        <v>21</v>
      </c>
      <c r="D1313">
        <v>8.4109999999999996</v>
      </c>
      <c r="E1313">
        <v>1.5920000000000001</v>
      </c>
      <c r="F1313">
        <v>7.8970000000000002</v>
      </c>
      <c r="G1313" s="3">
        <v>0.1158</v>
      </c>
      <c r="H1313" s="3">
        <v>0.1769</v>
      </c>
      <c r="I1313">
        <v>0.7883</v>
      </c>
      <c r="J1313">
        <v>3.1869999999999998</v>
      </c>
      <c r="K1313" s="3">
        <v>2.8299999999999999E-2</v>
      </c>
      <c r="L1313" s="6">
        <f t="shared" si="20"/>
        <v>28300000</v>
      </c>
      <c r="M1313">
        <v>39.43</v>
      </c>
      <c r="N1313">
        <v>39.669998</v>
      </c>
      <c r="O1313">
        <v>38.830002</v>
      </c>
      <c r="P1313">
        <v>34.270153000000001</v>
      </c>
      <c r="Q1313">
        <v>32458000</v>
      </c>
      <c r="R1313" s="6">
        <v>16230000000000</v>
      </c>
      <c r="S1313" s="3">
        <v>0.20710000000000001</v>
      </c>
      <c r="T1313" s="6">
        <v>15590000000000</v>
      </c>
      <c r="U1313" s="3">
        <v>0.25800000000000001</v>
      </c>
      <c r="V1313" s="3">
        <v>0.20369999999999999</v>
      </c>
      <c r="W1313" s="3">
        <v>3.8399999999999997E-2</v>
      </c>
      <c r="X1313" s="3">
        <v>0.1066</v>
      </c>
      <c r="Y1313">
        <v>1.6220000000000001</v>
      </c>
      <c r="Z1313">
        <v>0.85360000000000003</v>
      </c>
      <c r="AA1313">
        <v>237.56</v>
      </c>
      <c r="AB1313">
        <v>1.44</v>
      </c>
      <c r="AC1313">
        <v>50.17</v>
      </c>
      <c r="AD1313" s="3">
        <v>8.3999999999999995E-3</v>
      </c>
      <c r="AE1313">
        <v>231.65</v>
      </c>
      <c r="AF1313">
        <v>97.31</v>
      </c>
      <c r="AG1313">
        <v>1.7500000000000002E-2</v>
      </c>
      <c r="AH1313">
        <v>39.529998999999997</v>
      </c>
    </row>
    <row r="1314" spans="1:34" x14ac:dyDescent="0.2">
      <c r="A1314" s="10">
        <v>41228</v>
      </c>
      <c r="B1314" s="10" t="s">
        <v>20</v>
      </c>
      <c r="C1314" s="10" t="s">
        <v>21</v>
      </c>
      <c r="D1314">
        <v>8.3810000000000002</v>
      </c>
      <c r="E1314">
        <v>1.5860000000000001</v>
      </c>
      <c r="F1314">
        <v>7.7919999999999998</v>
      </c>
      <c r="G1314" s="3">
        <v>0.11890000000000001</v>
      </c>
      <c r="H1314" s="3">
        <v>0.17749999999999999</v>
      </c>
      <c r="I1314">
        <v>0.78549999999999998</v>
      </c>
      <c r="J1314">
        <v>3.1440000000000001</v>
      </c>
      <c r="K1314" s="3">
        <v>2.9100000000000001E-2</v>
      </c>
      <c r="L1314" s="6">
        <f t="shared" si="20"/>
        <v>29100000</v>
      </c>
      <c r="M1314">
        <v>39.060001</v>
      </c>
      <c r="N1314">
        <v>39.720001000000003</v>
      </c>
      <c r="O1314">
        <v>38.970001000000003</v>
      </c>
      <c r="P1314">
        <v>34.148777000000003</v>
      </c>
      <c r="Q1314">
        <v>24858700</v>
      </c>
      <c r="R1314" s="6">
        <v>16230000000000</v>
      </c>
      <c r="S1314" s="3">
        <v>0.20710000000000001</v>
      </c>
      <c r="T1314" s="6">
        <v>15590000000000</v>
      </c>
      <c r="U1314" s="3">
        <v>0.25800000000000001</v>
      </c>
      <c r="V1314" s="3">
        <v>0.20369999999999999</v>
      </c>
      <c r="W1314" s="3">
        <v>3.8399999999999997E-2</v>
      </c>
      <c r="X1314" s="3">
        <v>0.1066</v>
      </c>
      <c r="Y1314">
        <v>1.6220000000000001</v>
      </c>
      <c r="Z1314">
        <v>0.85360000000000003</v>
      </c>
      <c r="AA1314">
        <v>237.56</v>
      </c>
      <c r="AB1314">
        <v>1.44</v>
      </c>
      <c r="AC1314">
        <v>50.17</v>
      </c>
      <c r="AD1314" s="3">
        <v>8.3999999999999995E-3</v>
      </c>
      <c r="AE1314">
        <v>231.65</v>
      </c>
      <c r="AF1314">
        <v>97.31</v>
      </c>
      <c r="AG1314">
        <v>1.7500000000000002E-2</v>
      </c>
      <c r="AH1314">
        <v>39.389999000000003</v>
      </c>
    </row>
    <row r="1315" spans="1:34" x14ac:dyDescent="0.2">
      <c r="A1315" s="10">
        <v>41227</v>
      </c>
      <c r="B1315" s="10" t="s">
        <v>20</v>
      </c>
      <c r="C1315" s="10" t="s">
        <v>21</v>
      </c>
      <c r="D1315">
        <v>8.36</v>
      </c>
      <c r="E1315">
        <v>1.5820000000000001</v>
      </c>
      <c r="F1315">
        <v>7.7779999999999996</v>
      </c>
      <c r="G1315" s="3">
        <v>0.1193</v>
      </c>
      <c r="H1315" s="3">
        <v>0.17799999999999999</v>
      </c>
      <c r="I1315">
        <v>0.78349999999999997</v>
      </c>
      <c r="J1315">
        <v>3.1389999999999998</v>
      </c>
      <c r="K1315" s="3">
        <v>2.92E-2</v>
      </c>
      <c r="L1315" s="6">
        <f t="shared" si="20"/>
        <v>29200000</v>
      </c>
      <c r="M1315">
        <v>40.209999000000003</v>
      </c>
      <c r="N1315">
        <v>40.369999</v>
      </c>
      <c r="O1315">
        <v>39.130001</v>
      </c>
      <c r="P1315">
        <v>34.062092</v>
      </c>
      <c r="Q1315">
        <v>30986600</v>
      </c>
      <c r="R1315" s="6">
        <v>16230000000000</v>
      </c>
      <c r="S1315" s="3">
        <v>0.20710000000000001</v>
      </c>
      <c r="T1315" s="6">
        <v>15590000000000</v>
      </c>
      <c r="U1315" s="3">
        <v>0.25800000000000001</v>
      </c>
      <c r="V1315" s="3">
        <v>0.20369999999999999</v>
      </c>
      <c r="W1315" s="3">
        <v>3.8399999999999997E-2</v>
      </c>
      <c r="X1315" s="3">
        <v>0.1066</v>
      </c>
      <c r="Y1315">
        <v>1.6220000000000001</v>
      </c>
      <c r="Z1315">
        <v>0.85360000000000003</v>
      </c>
      <c r="AA1315">
        <v>237.56</v>
      </c>
      <c r="AB1315">
        <v>1.44</v>
      </c>
      <c r="AC1315">
        <v>50.17</v>
      </c>
      <c r="AD1315" s="3">
        <v>8.3999999999999995E-3</v>
      </c>
      <c r="AE1315">
        <v>231.65</v>
      </c>
      <c r="AF1315">
        <v>97.31</v>
      </c>
      <c r="AG1315">
        <v>1.7500000000000002E-2</v>
      </c>
      <c r="AH1315">
        <v>39.290000999999997</v>
      </c>
    </row>
    <row r="1316" spans="1:34" x14ac:dyDescent="0.2">
      <c r="A1316" s="10">
        <v>41226</v>
      </c>
      <c r="B1316" s="10" t="s">
        <v>20</v>
      </c>
      <c r="C1316" s="10" t="s">
        <v>21</v>
      </c>
      <c r="D1316">
        <v>8.5190000000000001</v>
      </c>
      <c r="E1316">
        <v>1.6120000000000001</v>
      </c>
      <c r="F1316">
        <v>7.7679999999999998</v>
      </c>
      <c r="G1316" s="3">
        <v>0.1196</v>
      </c>
      <c r="H1316" s="3">
        <v>0.17469999999999999</v>
      </c>
      <c r="I1316">
        <v>0.7984</v>
      </c>
      <c r="J1316">
        <v>3.1349999999999998</v>
      </c>
      <c r="K1316" s="3">
        <v>2.93E-2</v>
      </c>
      <c r="L1316" s="6">
        <f t="shared" si="20"/>
        <v>29300000</v>
      </c>
      <c r="M1316">
        <v>40.18</v>
      </c>
      <c r="N1316">
        <v>40.520000000000003</v>
      </c>
      <c r="O1316">
        <v>40</v>
      </c>
      <c r="P1316">
        <v>34.712291999999998</v>
      </c>
      <c r="Q1316">
        <v>19793500</v>
      </c>
      <c r="R1316" s="6">
        <v>16230000000000</v>
      </c>
      <c r="S1316" s="3">
        <v>0.20710000000000001</v>
      </c>
      <c r="T1316" s="6">
        <v>15590000000000</v>
      </c>
      <c r="U1316" s="3">
        <v>0.25800000000000001</v>
      </c>
      <c r="V1316" s="3">
        <v>0.20369999999999999</v>
      </c>
      <c r="W1316" s="3">
        <v>3.8399999999999997E-2</v>
      </c>
      <c r="X1316" s="3">
        <v>0.1066</v>
      </c>
      <c r="Y1316">
        <v>1.6220000000000001</v>
      </c>
      <c r="Z1316">
        <v>0.85360000000000003</v>
      </c>
      <c r="AA1316">
        <v>237.56</v>
      </c>
      <c r="AB1316">
        <v>1.44</v>
      </c>
      <c r="AC1316">
        <v>50.17</v>
      </c>
      <c r="AD1316" s="3">
        <v>8.3999999999999995E-3</v>
      </c>
      <c r="AE1316">
        <v>231.65</v>
      </c>
      <c r="AF1316">
        <v>97.31</v>
      </c>
      <c r="AG1316">
        <v>1.7500000000000002E-2</v>
      </c>
      <c r="AH1316">
        <v>40.040000999999997</v>
      </c>
    </row>
    <row r="1317" spans="1:34" x14ac:dyDescent="0.2">
      <c r="A1317" s="10">
        <v>41225</v>
      </c>
      <c r="B1317" s="10" t="s">
        <v>20</v>
      </c>
      <c r="C1317" s="10" t="s">
        <v>21</v>
      </c>
      <c r="D1317">
        <v>8.6340000000000003</v>
      </c>
      <c r="E1317">
        <v>1.6339999999999999</v>
      </c>
      <c r="F1317">
        <v>7.8419999999999996</v>
      </c>
      <c r="G1317" s="3">
        <v>0.1174</v>
      </c>
      <c r="H1317" s="3">
        <v>0.17230000000000001</v>
      </c>
      <c r="I1317">
        <v>0.80920000000000003</v>
      </c>
      <c r="J1317">
        <v>3.165</v>
      </c>
      <c r="K1317" s="3">
        <v>2.87E-2</v>
      </c>
      <c r="L1317" s="6">
        <f t="shared" si="20"/>
        <v>28700000</v>
      </c>
      <c r="M1317">
        <v>40.849997999999999</v>
      </c>
      <c r="N1317">
        <v>40.909999999999997</v>
      </c>
      <c r="O1317">
        <v>40.299999</v>
      </c>
      <c r="P1317">
        <v>35.180447000000001</v>
      </c>
      <c r="Q1317">
        <v>12816000</v>
      </c>
      <c r="R1317" s="6">
        <v>16230000000000</v>
      </c>
      <c r="S1317" s="3">
        <v>0.20710000000000001</v>
      </c>
      <c r="T1317" s="6">
        <v>15590000000000</v>
      </c>
      <c r="U1317" s="3">
        <v>0.25800000000000001</v>
      </c>
      <c r="V1317" s="3">
        <v>0.20369999999999999</v>
      </c>
      <c r="W1317" s="3">
        <v>3.8399999999999997E-2</v>
      </c>
      <c r="X1317" s="3">
        <v>0.1066</v>
      </c>
      <c r="Y1317">
        <v>1.6220000000000001</v>
      </c>
      <c r="Z1317">
        <v>0.85360000000000003</v>
      </c>
      <c r="AA1317">
        <v>237.56</v>
      </c>
      <c r="AB1317">
        <v>1.44</v>
      </c>
      <c r="AC1317">
        <v>50.17</v>
      </c>
      <c r="AD1317" s="3">
        <v>8.3999999999999995E-3</v>
      </c>
      <c r="AE1317">
        <v>231.65</v>
      </c>
      <c r="AF1317">
        <v>97.31</v>
      </c>
      <c r="AG1317">
        <v>1.7500000000000002E-2</v>
      </c>
      <c r="AH1317">
        <v>40.580002</v>
      </c>
    </row>
    <row r="1318" spans="1:34" x14ac:dyDescent="0.2">
      <c r="A1318" s="10">
        <v>41222</v>
      </c>
      <c r="B1318" s="10" t="s">
        <v>20</v>
      </c>
      <c r="C1318" s="10" t="s">
        <v>21</v>
      </c>
      <c r="D1318">
        <v>8.6430000000000007</v>
      </c>
      <c r="E1318">
        <v>1.6359999999999999</v>
      </c>
      <c r="F1318">
        <v>7.8959999999999999</v>
      </c>
      <c r="G1318" s="3">
        <v>0.1158</v>
      </c>
      <c r="H1318" s="3">
        <v>0.17219999999999999</v>
      </c>
      <c r="I1318">
        <v>0.81</v>
      </c>
      <c r="J1318">
        <v>3.1869999999999998</v>
      </c>
      <c r="K1318" s="3">
        <v>2.8299999999999999E-2</v>
      </c>
      <c r="L1318" s="6">
        <f t="shared" si="20"/>
        <v>28300000</v>
      </c>
      <c r="M1318">
        <v>40.310001</v>
      </c>
      <c r="N1318">
        <v>41.23</v>
      </c>
      <c r="O1318">
        <v>39.860000999999997</v>
      </c>
      <c r="P1318">
        <v>35.215117999999997</v>
      </c>
      <c r="Q1318">
        <v>27553200</v>
      </c>
      <c r="R1318" s="6">
        <v>16230000000000</v>
      </c>
      <c r="S1318" s="3">
        <v>0.20710000000000001</v>
      </c>
      <c r="T1318" s="6">
        <v>15590000000000</v>
      </c>
      <c r="U1318" s="3">
        <v>0.25800000000000001</v>
      </c>
      <c r="V1318" s="3">
        <v>0.20369999999999999</v>
      </c>
      <c r="W1318" s="3">
        <v>3.8399999999999997E-2</v>
      </c>
      <c r="X1318" s="3">
        <v>0.1066</v>
      </c>
      <c r="Y1318">
        <v>1.6220000000000001</v>
      </c>
      <c r="Z1318">
        <v>0.85360000000000003</v>
      </c>
      <c r="AA1318">
        <v>237.56</v>
      </c>
      <c r="AB1318">
        <v>1.44</v>
      </c>
      <c r="AC1318">
        <v>50.17</v>
      </c>
      <c r="AD1318" s="3">
        <v>8.3999999999999995E-3</v>
      </c>
      <c r="AE1318">
        <v>231.65</v>
      </c>
      <c r="AF1318">
        <v>97.31</v>
      </c>
      <c r="AG1318">
        <v>1.7500000000000002E-2</v>
      </c>
      <c r="AH1318">
        <v>40.619999</v>
      </c>
    </row>
    <row r="1319" spans="1:34" x14ac:dyDescent="0.2">
      <c r="A1319" s="10">
        <v>41221</v>
      </c>
      <c r="B1319" s="10" t="s">
        <v>20</v>
      </c>
      <c r="C1319" s="10" t="s">
        <v>21</v>
      </c>
      <c r="D1319">
        <v>8.5960000000000001</v>
      </c>
      <c r="E1319">
        <v>1.627</v>
      </c>
      <c r="F1319">
        <v>7.9</v>
      </c>
      <c r="G1319" s="3">
        <v>0.1157</v>
      </c>
      <c r="H1319" s="3">
        <v>0.1731</v>
      </c>
      <c r="I1319">
        <v>0.80559999999999998</v>
      </c>
      <c r="J1319">
        <v>3.1880000000000002</v>
      </c>
      <c r="K1319" s="3">
        <v>2.8299999999999999E-2</v>
      </c>
      <c r="L1319" s="6">
        <f t="shared" si="20"/>
        <v>28300000</v>
      </c>
      <c r="M1319">
        <v>41.279998999999997</v>
      </c>
      <c r="N1319">
        <v>41.5</v>
      </c>
      <c r="O1319">
        <v>40.400002000000001</v>
      </c>
      <c r="P1319">
        <v>35.024394999999998</v>
      </c>
      <c r="Q1319">
        <v>27830900</v>
      </c>
      <c r="R1319" s="6">
        <v>16230000000000</v>
      </c>
      <c r="S1319" s="3">
        <v>0.20710000000000001</v>
      </c>
      <c r="T1319" s="6">
        <v>15590000000000</v>
      </c>
      <c r="U1319" s="3">
        <v>0.25800000000000001</v>
      </c>
      <c r="V1319" s="3">
        <v>0.20369999999999999</v>
      </c>
      <c r="W1319" s="3">
        <v>3.8399999999999997E-2</v>
      </c>
      <c r="X1319" s="3">
        <v>0.1066</v>
      </c>
      <c r="Y1319">
        <v>1.6220000000000001</v>
      </c>
      <c r="Z1319">
        <v>0.85360000000000003</v>
      </c>
      <c r="AA1319">
        <v>237.56</v>
      </c>
      <c r="AB1319">
        <v>1.44</v>
      </c>
      <c r="AC1319">
        <v>50.17</v>
      </c>
      <c r="AD1319" s="3">
        <v>8.3999999999999995E-3</v>
      </c>
      <c r="AE1319">
        <v>231.65</v>
      </c>
      <c r="AF1319">
        <v>97.31</v>
      </c>
      <c r="AG1319">
        <v>1.7500000000000002E-2</v>
      </c>
      <c r="AH1319">
        <v>40.400002000000001</v>
      </c>
    </row>
    <row r="1320" spans="1:34" x14ac:dyDescent="0.2">
      <c r="A1320" s="10">
        <v>41220</v>
      </c>
      <c r="B1320" s="10" t="s">
        <v>20</v>
      </c>
      <c r="C1320" s="10" t="s">
        <v>21</v>
      </c>
      <c r="D1320">
        <v>8.6129999999999995</v>
      </c>
      <c r="E1320">
        <v>1.63</v>
      </c>
      <c r="F1320">
        <v>7.8780000000000001</v>
      </c>
      <c r="G1320" s="3">
        <v>0.1163</v>
      </c>
      <c r="H1320" s="3">
        <v>0.17280000000000001</v>
      </c>
      <c r="I1320">
        <v>0.80720000000000003</v>
      </c>
      <c r="J1320">
        <v>3.1789999999999998</v>
      </c>
      <c r="K1320" s="3">
        <v>2.8500000000000001E-2</v>
      </c>
      <c r="L1320" s="6">
        <f t="shared" si="20"/>
        <v>28500000</v>
      </c>
      <c r="M1320">
        <v>42.009998000000003</v>
      </c>
      <c r="N1320">
        <v>42.009998000000003</v>
      </c>
      <c r="O1320">
        <v>40.310001</v>
      </c>
      <c r="P1320">
        <v>35.093753999999997</v>
      </c>
      <c r="Q1320">
        <v>47631200</v>
      </c>
      <c r="R1320" s="6">
        <v>16230000000000</v>
      </c>
      <c r="S1320" s="3">
        <v>0.20710000000000001</v>
      </c>
      <c r="T1320" s="6">
        <v>15590000000000</v>
      </c>
      <c r="U1320" s="3">
        <v>0.25800000000000001</v>
      </c>
      <c r="V1320" s="3">
        <v>0.20369999999999999</v>
      </c>
      <c r="W1320" s="3">
        <v>3.8399999999999997E-2</v>
      </c>
      <c r="X1320" s="3">
        <v>0.1066</v>
      </c>
      <c r="Y1320">
        <v>1.6220000000000001</v>
      </c>
      <c r="Z1320">
        <v>0.85360000000000003</v>
      </c>
      <c r="AA1320">
        <v>237.56</v>
      </c>
      <c r="AB1320">
        <v>1.44</v>
      </c>
      <c r="AC1320">
        <v>50.17</v>
      </c>
      <c r="AD1320" s="3">
        <v>8.3999999999999995E-3</v>
      </c>
      <c r="AE1320">
        <v>231.65</v>
      </c>
      <c r="AF1320">
        <v>97.31</v>
      </c>
      <c r="AG1320">
        <v>1.7500000000000002E-2</v>
      </c>
      <c r="AH1320">
        <v>40.479999999999997</v>
      </c>
    </row>
    <row r="1321" spans="1:34" x14ac:dyDescent="0.2">
      <c r="A1321" s="10">
        <v>41219</v>
      </c>
      <c r="B1321" s="10" t="s">
        <v>20</v>
      </c>
      <c r="C1321" s="10" t="s">
        <v>21</v>
      </c>
      <c r="D1321">
        <v>9.1229999999999993</v>
      </c>
      <c r="E1321">
        <v>1.7270000000000001</v>
      </c>
      <c r="F1321">
        <v>7.8860000000000001</v>
      </c>
      <c r="G1321" s="3">
        <v>0.11609999999999999</v>
      </c>
      <c r="H1321" s="3">
        <v>0.16309999999999999</v>
      </c>
      <c r="I1321">
        <v>0.85509999999999997</v>
      </c>
      <c r="J1321">
        <v>3.1829999999999998</v>
      </c>
      <c r="K1321" s="3">
        <v>2.8400000000000002E-2</v>
      </c>
      <c r="L1321" s="6">
        <f t="shared" si="20"/>
        <v>28400000</v>
      </c>
      <c r="M1321">
        <v>42.57</v>
      </c>
      <c r="N1321">
        <v>43.049999</v>
      </c>
      <c r="O1321">
        <v>42.41</v>
      </c>
      <c r="P1321">
        <v>37.174404000000003</v>
      </c>
      <c r="Q1321">
        <v>17190900</v>
      </c>
      <c r="R1321" s="6">
        <v>16230000000000</v>
      </c>
      <c r="S1321" s="3">
        <v>0.20710000000000001</v>
      </c>
      <c r="T1321" s="6">
        <v>15590000000000</v>
      </c>
      <c r="U1321" s="3">
        <v>0.25800000000000001</v>
      </c>
      <c r="V1321" s="3">
        <v>0.20369999999999999</v>
      </c>
      <c r="W1321" s="3">
        <v>3.8399999999999997E-2</v>
      </c>
      <c r="X1321" s="3">
        <v>0.1066</v>
      </c>
      <c r="Y1321">
        <v>1.6220000000000001</v>
      </c>
      <c r="Z1321">
        <v>0.85360000000000003</v>
      </c>
      <c r="AA1321">
        <v>237.56</v>
      </c>
      <c r="AB1321">
        <v>1.44</v>
      </c>
      <c r="AC1321">
        <v>50.17</v>
      </c>
      <c r="AD1321" s="3">
        <v>8.3999999999999995E-3</v>
      </c>
      <c r="AE1321">
        <v>231.65</v>
      </c>
      <c r="AF1321">
        <v>97.31</v>
      </c>
      <c r="AG1321">
        <v>1.7500000000000002E-2</v>
      </c>
      <c r="AH1321">
        <v>42.880001</v>
      </c>
    </row>
    <row r="1322" spans="1:34" x14ac:dyDescent="0.2">
      <c r="A1322" s="10">
        <v>41218</v>
      </c>
      <c r="B1322" s="10" t="s">
        <v>20</v>
      </c>
      <c r="C1322" s="10" t="s">
        <v>21</v>
      </c>
      <c r="D1322">
        <v>8.9939999999999998</v>
      </c>
      <c r="E1322">
        <v>1.702</v>
      </c>
      <c r="F1322">
        <v>8.1240000000000006</v>
      </c>
      <c r="G1322" s="3">
        <v>0.1096</v>
      </c>
      <c r="H1322" s="3">
        <v>0.16539999999999999</v>
      </c>
      <c r="I1322">
        <v>0.84289999999999998</v>
      </c>
      <c r="J1322">
        <v>3.2789999999999999</v>
      </c>
      <c r="K1322" s="3">
        <v>2.6800000000000001E-2</v>
      </c>
      <c r="L1322" s="6">
        <f t="shared" si="20"/>
        <v>26800000</v>
      </c>
      <c r="M1322">
        <v>42.330002</v>
      </c>
      <c r="N1322">
        <v>42.360000999999997</v>
      </c>
      <c r="O1322">
        <v>41.860000999999997</v>
      </c>
      <c r="P1322">
        <v>36.645580000000002</v>
      </c>
      <c r="Q1322">
        <v>13252500</v>
      </c>
      <c r="R1322" s="6">
        <v>16230000000000</v>
      </c>
      <c r="S1322" s="3">
        <v>0.20710000000000001</v>
      </c>
      <c r="T1322" s="6">
        <v>15590000000000</v>
      </c>
      <c r="U1322" s="3">
        <v>0.25800000000000001</v>
      </c>
      <c r="V1322" s="3">
        <v>0.20369999999999999</v>
      </c>
      <c r="W1322" s="3">
        <v>3.8399999999999997E-2</v>
      </c>
      <c r="X1322" s="3">
        <v>0.1066</v>
      </c>
      <c r="Y1322">
        <v>1.6220000000000001</v>
      </c>
      <c r="Z1322">
        <v>0.85360000000000003</v>
      </c>
      <c r="AA1322">
        <v>237.56</v>
      </c>
      <c r="AB1322">
        <v>1.44</v>
      </c>
      <c r="AC1322">
        <v>50.17</v>
      </c>
      <c r="AD1322" s="3">
        <v>8.3999999999999995E-3</v>
      </c>
      <c r="AE1322">
        <v>231.65</v>
      </c>
      <c r="AF1322">
        <v>97.31</v>
      </c>
      <c r="AG1322">
        <v>1.7500000000000002E-2</v>
      </c>
      <c r="AH1322">
        <v>42.27</v>
      </c>
    </row>
    <row r="1323" spans="1:34" x14ac:dyDescent="0.2">
      <c r="A1323" s="10">
        <v>41215</v>
      </c>
      <c r="B1323" s="10" t="s">
        <v>20</v>
      </c>
      <c r="C1323" s="10" t="s">
        <v>21</v>
      </c>
      <c r="D1323">
        <v>9.0259999999999998</v>
      </c>
      <c r="E1323">
        <v>1.708</v>
      </c>
      <c r="F1323">
        <v>8.0640000000000001</v>
      </c>
      <c r="G1323" s="3">
        <v>0.11119999999999999</v>
      </c>
      <c r="H1323" s="3">
        <v>0.16489999999999999</v>
      </c>
      <c r="I1323">
        <v>0.84589999999999999</v>
      </c>
      <c r="J1323">
        <v>3.254</v>
      </c>
      <c r="K1323" s="3">
        <v>2.7199999999999998E-2</v>
      </c>
      <c r="L1323" s="6">
        <f t="shared" si="20"/>
        <v>27200000</v>
      </c>
      <c r="M1323">
        <v>43.040000999999997</v>
      </c>
      <c r="N1323">
        <v>43.07</v>
      </c>
      <c r="O1323">
        <v>42.330002</v>
      </c>
      <c r="P1323">
        <v>36.775612000000002</v>
      </c>
      <c r="Q1323">
        <v>17029200</v>
      </c>
      <c r="R1323" s="6">
        <v>16230000000000</v>
      </c>
      <c r="S1323" s="3">
        <v>0.20710000000000001</v>
      </c>
      <c r="T1323" s="6">
        <v>15590000000000</v>
      </c>
      <c r="U1323" s="3">
        <v>0.25800000000000001</v>
      </c>
      <c r="V1323" s="3">
        <v>0.20369999999999999</v>
      </c>
      <c r="W1323" s="3">
        <v>3.8399999999999997E-2</v>
      </c>
      <c r="X1323" s="3">
        <v>0.1066</v>
      </c>
      <c r="Y1323">
        <v>1.6220000000000001</v>
      </c>
      <c r="Z1323">
        <v>0.85360000000000003</v>
      </c>
      <c r="AA1323">
        <v>237.56</v>
      </c>
      <c r="AB1323">
        <v>1.44</v>
      </c>
      <c r="AC1323">
        <v>50.17</v>
      </c>
      <c r="AD1323" s="3">
        <v>8.3999999999999995E-3</v>
      </c>
      <c r="AE1323">
        <v>231.65</v>
      </c>
      <c r="AF1323">
        <v>97.31</v>
      </c>
      <c r="AG1323">
        <v>1.7500000000000002E-2</v>
      </c>
      <c r="AH1323">
        <v>42.419998</v>
      </c>
    </row>
    <row r="1324" spans="1:34" x14ac:dyDescent="0.2">
      <c r="A1324" s="10">
        <v>41214</v>
      </c>
      <c r="B1324" s="10" t="s">
        <v>20</v>
      </c>
      <c r="C1324" s="10" t="s">
        <v>21</v>
      </c>
      <c r="D1324">
        <v>9.1150000000000002</v>
      </c>
      <c r="E1324">
        <v>1.7250000000000001</v>
      </c>
      <c r="F1324">
        <v>8.0790000000000006</v>
      </c>
      <c r="G1324" s="3">
        <v>0.1108</v>
      </c>
      <c r="H1324" s="3">
        <v>0.16320000000000001</v>
      </c>
      <c r="I1324">
        <v>0.85429999999999995</v>
      </c>
      <c r="J1324">
        <v>3.26</v>
      </c>
      <c r="K1324" s="3">
        <v>2.7099999999999999E-2</v>
      </c>
      <c r="L1324" s="6">
        <f t="shared" si="20"/>
        <v>27100000</v>
      </c>
      <c r="M1324">
        <v>41.700001</v>
      </c>
      <c r="N1324">
        <v>42.900002000000001</v>
      </c>
      <c r="O1324">
        <v>41.580002</v>
      </c>
      <c r="P1324">
        <v>37.139729000000003</v>
      </c>
      <c r="Q1324">
        <v>23325400</v>
      </c>
      <c r="R1324" s="6">
        <v>16230000000000</v>
      </c>
      <c r="S1324" s="3">
        <v>0.20710000000000001</v>
      </c>
      <c r="T1324" s="6">
        <v>15590000000000</v>
      </c>
      <c r="U1324" s="3">
        <v>0.25800000000000001</v>
      </c>
      <c r="V1324" s="3">
        <v>0.20369999999999999</v>
      </c>
      <c r="W1324" s="3">
        <v>3.8399999999999997E-2</v>
      </c>
      <c r="X1324" s="3">
        <v>0.1066</v>
      </c>
      <c r="Y1324">
        <v>1.6220000000000001</v>
      </c>
      <c r="Z1324">
        <v>0.85360000000000003</v>
      </c>
      <c r="AA1324">
        <v>237.56</v>
      </c>
      <c r="AB1324">
        <v>1.44</v>
      </c>
      <c r="AC1324">
        <v>50.17</v>
      </c>
      <c r="AD1324" s="3">
        <v>8.3999999999999995E-3</v>
      </c>
      <c r="AE1324">
        <v>231.65</v>
      </c>
      <c r="AF1324">
        <v>97.31</v>
      </c>
      <c r="AG1324">
        <v>1.7500000000000002E-2</v>
      </c>
      <c r="AH1324">
        <v>42.84</v>
      </c>
    </row>
    <row r="1325" spans="1:34" x14ac:dyDescent="0.2">
      <c r="A1325" s="10">
        <v>41213</v>
      </c>
      <c r="B1325" s="10" t="s">
        <v>20</v>
      </c>
      <c r="C1325" s="10" t="s">
        <v>21</v>
      </c>
      <c r="D1325">
        <v>8.8680000000000003</v>
      </c>
      <c r="E1325">
        <v>1.679</v>
      </c>
      <c r="F1325">
        <v>8.1199999999999992</v>
      </c>
      <c r="G1325" s="3">
        <v>0.10970000000000001</v>
      </c>
      <c r="H1325" s="3">
        <v>0.1678</v>
      </c>
      <c r="I1325">
        <v>0.83109999999999995</v>
      </c>
      <c r="J1325">
        <v>3.2770000000000001</v>
      </c>
      <c r="K1325" s="3">
        <v>2.6800000000000001E-2</v>
      </c>
      <c r="L1325" s="6">
        <f t="shared" si="20"/>
        <v>26800000</v>
      </c>
      <c r="M1325">
        <v>41.450001</v>
      </c>
      <c r="N1325">
        <v>41.790000999999997</v>
      </c>
      <c r="O1325">
        <v>41.150002000000001</v>
      </c>
      <c r="P1325">
        <v>36.134087000000001</v>
      </c>
      <c r="Q1325">
        <v>19423500</v>
      </c>
      <c r="R1325" s="6">
        <v>16230000000000</v>
      </c>
      <c r="S1325" s="3">
        <v>0.20710000000000001</v>
      </c>
      <c r="T1325" s="6">
        <v>15590000000000</v>
      </c>
      <c r="U1325" s="3">
        <v>0.25800000000000001</v>
      </c>
      <c r="V1325" s="3">
        <v>0.20369999999999999</v>
      </c>
      <c r="W1325" s="3">
        <v>3.8399999999999997E-2</v>
      </c>
      <c r="X1325" s="3">
        <v>0.1066</v>
      </c>
      <c r="Y1325">
        <v>1.6220000000000001</v>
      </c>
      <c r="Z1325">
        <v>0.85360000000000003</v>
      </c>
      <c r="AA1325">
        <v>237.56</v>
      </c>
      <c r="AB1325">
        <v>1.44</v>
      </c>
      <c r="AC1325">
        <v>50.17</v>
      </c>
      <c r="AD1325" s="3">
        <v>8.3999999999999995E-3</v>
      </c>
      <c r="AE1325">
        <v>231.65</v>
      </c>
      <c r="AF1325">
        <v>97.31</v>
      </c>
      <c r="AG1325">
        <v>1.7500000000000002E-2</v>
      </c>
      <c r="AH1325">
        <v>41.68</v>
      </c>
    </row>
    <row r="1326" spans="1:34" x14ac:dyDescent="0.2">
      <c r="A1326" s="10">
        <v>41208</v>
      </c>
      <c r="B1326" s="10" t="s">
        <v>20</v>
      </c>
      <c r="C1326" s="10" t="s">
        <v>21</v>
      </c>
      <c r="D1326">
        <v>8.7569999999999997</v>
      </c>
      <c r="E1326">
        <v>1.6579999999999999</v>
      </c>
      <c r="F1326">
        <v>8.0050000000000008</v>
      </c>
      <c r="G1326" s="3">
        <v>0.1128</v>
      </c>
      <c r="H1326" s="3">
        <v>0.1699</v>
      </c>
      <c r="I1326">
        <v>0.82040000000000002</v>
      </c>
      <c r="J1326">
        <v>3.2309999999999999</v>
      </c>
      <c r="K1326" s="3">
        <v>2.76E-2</v>
      </c>
      <c r="L1326" s="6">
        <f t="shared" si="20"/>
        <v>27600000</v>
      </c>
      <c r="M1326">
        <v>41.419998</v>
      </c>
      <c r="N1326">
        <v>41.66</v>
      </c>
      <c r="O1326">
        <v>40.869999</v>
      </c>
      <c r="P1326">
        <v>35.683266000000003</v>
      </c>
      <c r="Q1326">
        <v>21892700</v>
      </c>
      <c r="R1326" s="6">
        <v>16230000000000</v>
      </c>
      <c r="S1326" s="3">
        <v>0.20710000000000001</v>
      </c>
      <c r="T1326" s="6">
        <v>15590000000000</v>
      </c>
      <c r="U1326" s="3">
        <v>0.25800000000000001</v>
      </c>
      <c r="V1326" s="3">
        <v>0.20369999999999999</v>
      </c>
      <c r="W1326" s="3">
        <v>3.8399999999999997E-2</v>
      </c>
      <c r="X1326" s="3">
        <v>0.1066</v>
      </c>
      <c r="Y1326">
        <v>1.6220000000000001</v>
      </c>
      <c r="Z1326">
        <v>0.85360000000000003</v>
      </c>
      <c r="AA1326">
        <v>237.56</v>
      </c>
      <c r="AB1326">
        <v>1.44</v>
      </c>
      <c r="AC1326">
        <v>50.17</v>
      </c>
      <c r="AD1326" s="3">
        <v>8.3999999999999995E-3</v>
      </c>
      <c r="AE1326">
        <v>231.09</v>
      </c>
      <c r="AF1326">
        <v>97.39</v>
      </c>
      <c r="AG1326">
        <v>1.72E-2</v>
      </c>
      <c r="AH1326">
        <v>41.16</v>
      </c>
    </row>
    <row r="1327" spans="1:34" x14ac:dyDescent="0.2">
      <c r="A1327" s="10">
        <v>41207</v>
      </c>
      <c r="B1327" s="10" t="s">
        <v>20</v>
      </c>
      <c r="C1327" s="10" t="s">
        <v>21</v>
      </c>
      <c r="D1327">
        <v>8.8659999999999997</v>
      </c>
      <c r="E1327">
        <v>1.6779999999999999</v>
      </c>
      <c r="F1327">
        <v>7.952</v>
      </c>
      <c r="G1327" s="3">
        <v>0.1142</v>
      </c>
      <c r="H1327" s="3">
        <v>0.1678</v>
      </c>
      <c r="I1327">
        <v>0.83050000000000002</v>
      </c>
      <c r="J1327">
        <v>3.2090000000000001</v>
      </c>
      <c r="K1327" s="3">
        <v>2.7900000000000001E-2</v>
      </c>
      <c r="L1327" s="6">
        <f t="shared" si="20"/>
        <v>27900000</v>
      </c>
      <c r="M1327">
        <v>42.240001999999997</v>
      </c>
      <c r="N1327">
        <v>42.279998999999997</v>
      </c>
      <c r="O1327">
        <v>41.400002000000001</v>
      </c>
      <c r="P1327">
        <v>36.125408</v>
      </c>
      <c r="Q1327">
        <v>17311700</v>
      </c>
      <c r="R1327" s="6">
        <v>16230000000000</v>
      </c>
      <c r="S1327" s="3">
        <v>0.20710000000000001</v>
      </c>
      <c r="T1327" s="6">
        <v>15590000000000</v>
      </c>
      <c r="U1327" s="3">
        <v>0.25800000000000001</v>
      </c>
      <c r="V1327" s="3">
        <v>0.20369999999999999</v>
      </c>
      <c r="W1327" s="3">
        <v>3.8399999999999997E-2</v>
      </c>
      <c r="X1327" s="3">
        <v>0.1066</v>
      </c>
      <c r="Y1327">
        <v>1.6220000000000001</v>
      </c>
      <c r="Z1327">
        <v>0.85360000000000003</v>
      </c>
      <c r="AA1327">
        <v>237.56</v>
      </c>
      <c r="AB1327">
        <v>1.44</v>
      </c>
      <c r="AC1327">
        <v>50.17</v>
      </c>
      <c r="AD1327" s="3">
        <v>8.3999999999999995E-3</v>
      </c>
      <c r="AE1327">
        <v>231.09</v>
      </c>
      <c r="AF1327">
        <v>97.39</v>
      </c>
      <c r="AG1327">
        <v>1.72E-2</v>
      </c>
      <c r="AH1327">
        <v>41.669998</v>
      </c>
    </row>
    <row r="1328" spans="1:34" x14ac:dyDescent="0.2">
      <c r="A1328" s="10">
        <v>41206</v>
      </c>
      <c r="B1328" s="10" t="s">
        <v>20</v>
      </c>
      <c r="C1328" s="10" t="s">
        <v>21</v>
      </c>
      <c r="D1328">
        <v>8.8740000000000006</v>
      </c>
      <c r="E1328">
        <v>1.68</v>
      </c>
      <c r="F1328">
        <v>8.0020000000000007</v>
      </c>
      <c r="G1328" s="3">
        <v>0.1128</v>
      </c>
      <c r="H1328" s="3">
        <v>0.16769999999999999</v>
      </c>
      <c r="I1328">
        <v>0.83130000000000004</v>
      </c>
      <c r="J1328">
        <v>3.23</v>
      </c>
      <c r="K1328" s="3">
        <v>2.76E-2</v>
      </c>
      <c r="L1328" s="6">
        <f t="shared" si="20"/>
        <v>27600000</v>
      </c>
      <c r="M1328">
        <v>41.68</v>
      </c>
      <c r="N1328">
        <v>41.880001</v>
      </c>
      <c r="O1328">
        <v>41.34</v>
      </c>
      <c r="P1328">
        <v>36.160080000000001</v>
      </c>
      <c r="Q1328">
        <v>18918900</v>
      </c>
      <c r="R1328" s="6">
        <v>16230000000000</v>
      </c>
      <c r="S1328" s="3">
        <v>0.20710000000000001</v>
      </c>
      <c r="T1328" s="6">
        <v>15590000000000</v>
      </c>
      <c r="U1328" s="3">
        <v>0.25800000000000001</v>
      </c>
      <c r="V1328" s="3">
        <v>0.20369999999999999</v>
      </c>
      <c r="W1328" s="3">
        <v>3.8399999999999997E-2</v>
      </c>
      <c r="X1328" s="3">
        <v>0.1066</v>
      </c>
      <c r="Y1328">
        <v>1.6220000000000001</v>
      </c>
      <c r="Z1328">
        <v>0.85360000000000003</v>
      </c>
      <c r="AA1328">
        <v>237.56</v>
      </c>
      <c r="AB1328">
        <v>1.44</v>
      </c>
      <c r="AC1328">
        <v>50.17</v>
      </c>
      <c r="AD1328" s="3">
        <v>8.3999999999999995E-3</v>
      </c>
      <c r="AE1328">
        <v>231.09</v>
      </c>
      <c r="AF1328">
        <v>97.39</v>
      </c>
      <c r="AG1328">
        <v>1.72E-2</v>
      </c>
      <c r="AH1328">
        <v>41.709999000000003</v>
      </c>
    </row>
    <row r="1329" spans="1:34" x14ac:dyDescent="0.2">
      <c r="A1329" s="10">
        <v>41205</v>
      </c>
      <c r="B1329" s="10" t="s">
        <v>20</v>
      </c>
      <c r="C1329" s="10" t="s">
        <v>21</v>
      </c>
      <c r="D1329">
        <v>8.7940000000000005</v>
      </c>
      <c r="E1329">
        <v>1.6639999999999999</v>
      </c>
      <c r="F1329">
        <v>8.0060000000000002</v>
      </c>
      <c r="G1329" s="3">
        <v>0.11269999999999999</v>
      </c>
      <c r="H1329" s="3">
        <v>0.16919999999999999</v>
      </c>
      <c r="I1329">
        <v>0.82379999999999998</v>
      </c>
      <c r="J1329">
        <v>3.2309999999999999</v>
      </c>
      <c r="K1329" s="3">
        <v>2.76E-2</v>
      </c>
      <c r="L1329" s="6">
        <f t="shared" si="20"/>
        <v>27600000</v>
      </c>
      <c r="M1329">
        <v>41.470001000000003</v>
      </c>
      <c r="N1329">
        <v>41.740001999999997</v>
      </c>
      <c r="O1329">
        <v>41.049999</v>
      </c>
      <c r="P1329">
        <v>35.830646999999999</v>
      </c>
      <c r="Q1329">
        <v>22896400</v>
      </c>
      <c r="R1329" s="6">
        <v>16230000000000</v>
      </c>
      <c r="S1329" s="3">
        <v>0.20710000000000001</v>
      </c>
      <c r="T1329" s="6">
        <v>15590000000000</v>
      </c>
      <c r="U1329" s="3">
        <v>0.25800000000000001</v>
      </c>
      <c r="V1329" s="3">
        <v>0.20369999999999999</v>
      </c>
      <c r="W1329" s="3">
        <v>3.8399999999999997E-2</v>
      </c>
      <c r="X1329" s="3">
        <v>0.1066</v>
      </c>
      <c r="Y1329">
        <v>1.6220000000000001</v>
      </c>
      <c r="Z1329">
        <v>0.85360000000000003</v>
      </c>
      <c r="AA1329">
        <v>237.56</v>
      </c>
      <c r="AB1329">
        <v>1.44</v>
      </c>
      <c r="AC1329">
        <v>50.17</v>
      </c>
      <c r="AD1329" s="3">
        <v>8.3999999999999995E-3</v>
      </c>
      <c r="AE1329">
        <v>231.09</v>
      </c>
      <c r="AF1329">
        <v>97.39</v>
      </c>
      <c r="AG1329">
        <v>1.72E-2</v>
      </c>
      <c r="AH1329">
        <v>41.330002</v>
      </c>
    </row>
    <row r="1330" spans="1:34" x14ac:dyDescent="0.2">
      <c r="A1330" s="10">
        <v>41204</v>
      </c>
      <c r="B1330" s="10" t="s">
        <v>20</v>
      </c>
      <c r="C1330" s="10" t="s">
        <v>21</v>
      </c>
      <c r="D1330">
        <v>8.9550000000000001</v>
      </c>
      <c r="E1330">
        <v>1.6950000000000001</v>
      </c>
      <c r="F1330">
        <v>7.9690000000000003</v>
      </c>
      <c r="G1330" s="3">
        <v>0.1137</v>
      </c>
      <c r="H1330" s="3">
        <v>0.16619999999999999</v>
      </c>
      <c r="I1330">
        <v>0.83889999999999998</v>
      </c>
      <c r="J1330">
        <v>3.2160000000000002</v>
      </c>
      <c r="K1330" s="3">
        <v>2.7799999999999998E-2</v>
      </c>
      <c r="L1330" s="6">
        <f t="shared" si="20"/>
        <v>27800000</v>
      </c>
      <c r="M1330">
        <v>42.25</v>
      </c>
      <c r="N1330">
        <v>42.52</v>
      </c>
      <c r="O1330">
        <v>41.5</v>
      </c>
      <c r="P1330">
        <v>36.489528999999997</v>
      </c>
      <c r="Q1330">
        <v>27993000</v>
      </c>
      <c r="R1330" s="6">
        <v>16230000000000</v>
      </c>
      <c r="S1330" s="3">
        <v>0.20710000000000001</v>
      </c>
      <c r="T1330" s="6">
        <v>15590000000000</v>
      </c>
      <c r="U1330" s="3">
        <v>0.25800000000000001</v>
      </c>
      <c r="V1330" s="3">
        <v>0.20369999999999999</v>
      </c>
      <c r="W1330" s="3">
        <v>3.8399999999999997E-2</v>
      </c>
      <c r="X1330" s="3">
        <v>0.1066</v>
      </c>
      <c r="Y1330">
        <v>1.6220000000000001</v>
      </c>
      <c r="Z1330">
        <v>0.85360000000000003</v>
      </c>
      <c r="AA1330">
        <v>237.56</v>
      </c>
      <c r="AB1330">
        <v>1.44</v>
      </c>
      <c r="AC1330">
        <v>50.17</v>
      </c>
      <c r="AD1330" s="3">
        <v>8.3999999999999995E-3</v>
      </c>
      <c r="AE1330">
        <v>231.09</v>
      </c>
      <c r="AF1330">
        <v>97.39</v>
      </c>
      <c r="AG1330">
        <v>1.72E-2</v>
      </c>
      <c r="AH1330">
        <v>42.09</v>
      </c>
    </row>
    <row r="1331" spans="1:34" x14ac:dyDescent="0.2">
      <c r="A1331" s="10">
        <v>41201</v>
      </c>
      <c r="B1331" s="10" t="s">
        <v>20</v>
      </c>
      <c r="C1331" s="10" t="s">
        <v>21</v>
      </c>
      <c r="D1331">
        <v>9.0039999999999996</v>
      </c>
      <c r="E1331">
        <v>1.704</v>
      </c>
      <c r="F1331">
        <v>8.0440000000000005</v>
      </c>
      <c r="G1331" s="3">
        <v>0.11169999999999999</v>
      </c>
      <c r="H1331" s="3">
        <v>0.1653</v>
      </c>
      <c r="I1331">
        <v>0.84350000000000003</v>
      </c>
      <c r="J1331">
        <v>3.246</v>
      </c>
      <c r="K1331" s="3">
        <v>2.7300000000000001E-2</v>
      </c>
      <c r="L1331" s="6">
        <f t="shared" si="20"/>
        <v>27300000</v>
      </c>
      <c r="M1331">
        <v>42.799999</v>
      </c>
      <c r="N1331">
        <v>42.82</v>
      </c>
      <c r="O1331">
        <v>42.060001</v>
      </c>
      <c r="P1331">
        <v>36.688915000000001</v>
      </c>
      <c r="Q1331">
        <v>29747500</v>
      </c>
      <c r="R1331" s="6">
        <v>16230000000000</v>
      </c>
      <c r="S1331" s="3">
        <v>0.20710000000000001</v>
      </c>
      <c r="T1331" s="6">
        <v>15590000000000</v>
      </c>
      <c r="U1331" s="3">
        <v>0.25800000000000001</v>
      </c>
      <c r="V1331" s="3">
        <v>0.20369999999999999</v>
      </c>
      <c r="W1331" s="3">
        <v>3.8399999999999997E-2</v>
      </c>
      <c r="X1331" s="3">
        <v>0.1066</v>
      </c>
      <c r="Y1331">
        <v>1.6220000000000001</v>
      </c>
      <c r="Z1331">
        <v>0.85360000000000003</v>
      </c>
      <c r="AA1331">
        <v>237.56</v>
      </c>
      <c r="AB1331">
        <v>1.44</v>
      </c>
      <c r="AC1331">
        <v>50.17</v>
      </c>
      <c r="AD1331" s="3">
        <v>8.3999999999999995E-3</v>
      </c>
      <c r="AE1331">
        <v>231.09</v>
      </c>
      <c r="AF1331">
        <v>97.39</v>
      </c>
      <c r="AG1331">
        <v>1.72E-2</v>
      </c>
      <c r="AH1331">
        <v>42.32</v>
      </c>
    </row>
    <row r="1332" spans="1:34" x14ac:dyDescent="0.2">
      <c r="A1332" s="10">
        <v>41200</v>
      </c>
      <c r="B1332" s="10" t="s">
        <v>20</v>
      </c>
      <c r="C1332" s="10" t="s">
        <v>21</v>
      </c>
      <c r="D1332">
        <v>9.1509999999999998</v>
      </c>
      <c r="E1332">
        <v>1.732</v>
      </c>
      <c r="F1332">
        <v>8.0670000000000002</v>
      </c>
      <c r="G1332" s="3">
        <v>0.1111</v>
      </c>
      <c r="H1332" s="3">
        <v>0.16259999999999999</v>
      </c>
      <c r="I1332">
        <v>0.85719999999999996</v>
      </c>
      <c r="J1332">
        <v>3.2559999999999998</v>
      </c>
      <c r="K1332" s="3">
        <v>2.7199999999999998E-2</v>
      </c>
      <c r="L1332" s="6">
        <f t="shared" si="20"/>
        <v>27200000</v>
      </c>
      <c r="M1332">
        <v>43.09</v>
      </c>
      <c r="N1332">
        <v>43.349997999999999</v>
      </c>
      <c r="O1332">
        <v>42.75</v>
      </c>
      <c r="P1332">
        <v>37.287106000000001</v>
      </c>
      <c r="Q1332">
        <v>23630400</v>
      </c>
      <c r="R1332" s="6">
        <v>16230000000000</v>
      </c>
      <c r="S1332" s="3">
        <v>0.20710000000000001</v>
      </c>
      <c r="T1332" s="6">
        <v>15590000000000</v>
      </c>
      <c r="U1332" s="3">
        <v>0.25800000000000001</v>
      </c>
      <c r="V1332" s="3">
        <v>0.20369999999999999</v>
      </c>
      <c r="W1332" s="3">
        <v>3.8399999999999997E-2</v>
      </c>
      <c r="X1332" s="3">
        <v>0.1066</v>
      </c>
      <c r="Y1332">
        <v>1.6220000000000001</v>
      </c>
      <c r="Z1332">
        <v>0.85360000000000003</v>
      </c>
      <c r="AA1332">
        <v>237.56</v>
      </c>
      <c r="AB1332">
        <v>1.44</v>
      </c>
      <c r="AC1332">
        <v>50.17</v>
      </c>
      <c r="AD1332" s="3">
        <v>8.3999999999999995E-3</v>
      </c>
      <c r="AE1332">
        <v>231.09</v>
      </c>
      <c r="AF1332">
        <v>97.39</v>
      </c>
      <c r="AG1332">
        <v>1.72E-2</v>
      </c>
      <c r="AH1332">
        <v>43.009998000000003</v>
      </c>
    </row>
    <row r="1333" spans="1:34" x14ac:dyDescent="0.2">
      <c r="A1333" s="10">
        <v>41199</v>
      </c>
      <c r="B1333" s="10" t="s">
        <v>20</v>
      </c>
      <c r="C1333" s="10" t="s">
        <v>21</v>
      </c>
      <c r="D1333">
        <v>9.2170000000000005</v>
      </c>
      <c r="E1333">
        <v>1.7450000000000001</v>
      </c>
      <c r="F1333">
        <v>8.1349999999999998</v>
      </c>
      <c r="G1333" s="3">
        <v>0.10929999999999999</v>
      </c>
      <c r="H1333" s="3">
        <v>0.16139999999999999</v>
      </c>
      <c r="I1333">
        <v>0.86339999999999995</v>
      </c>
      <c r="J1333">
        <v>3.2829999999999999</v>
      </c>
      <c r="K1333" s="3">
        <v>2.6700000000000002E-2</v>
      </c>
      <c r="L1333" s="6">
        <f t="shared" si="20"/>
        <v>26700000</v>
      </c>
      <c r="M1333">
        <v>42.93</v>
      </c>
      <c r="N1333">
        <v>43.540000999999997</v>
      </c>
      <c r="O1333">
        <v>42.77</v>
      </c>
      <c r="P1333">
        <v>37.555866000000002</v>
      </c>
      <c r="Q1333">
        <v>26177500</v>
      </c>
      <c r="R1333" s="6">
        <v>16230000000000</v>
      </c>
      <c r="S1333" s="3">
        <v>0.20710000000000001</v>
      </c>
      <c r="T1333" s="6">
        <v>15590000000000</v>
      </c>
      <c r="U1333" s="3">
        <v>0.25800000000000001</v>
      </c>
      <c r="V1333" s="3">
        <v>0.20369999999999999</v>
      </c>
      <c r="W1333" s="3">
        <v>3.8399999999999997E-2</v>
      </c>
      <c r="X1333" s="3">
        <v>0.1066</v>
      </c>
      <c r="Y1333">
        <v>1.6220000000000001</v>
      </c>
      <c r="Z1333">
        <v>0.85360000000000003</v>
      </c>
      <c r="AA1333">
        <v>237.56</v>
      </c>
      <c r="AB1333">
        <v>1.44</v>
      </c>
      <c r="AC1333">
        <v>50.17</v>
      </c>
      <c r="AD1333" s="3">
        <v>8.3999999999999995E-3</v>
      </c>
      <c r="AE1333">
        <v>231.09</v>
      </c>
      <c r="AF1333">
        <v>97.39</v>
      </c>
      <c r="AG1333">
        <v>1.72E-2</v>
      </c>
      <c r="AH1333">
        <v>43.32</v>
      </c>
    </row>
    <row r="1334" spans="1:34" x14ac:dyDescent="0.2">
      <c r="A1334" s="10">
        <v>41198</v>
      </c>
      <c r="B1334" s="10" t="s">
        <v>20</v>
      </c>
      <c r="C1334" s="10" t="s">
        <v>21</v>
      </c>
      <c r="D1334">
        <v>9.1129999999999995</v>
      </c>
      <c r="E1334">
        <v>1.7250000000000001</v>
      </c>
      <c r="F1334">
        <v>8.1660000000000004</v>
      </c>
      <c r="G1334" s="3">
        <v>0.1085</v>
      </c>
      <c r="H1334" s="3">
        <v>0.1633</v>
      </c>
      <c r="I1334">
        <v>0.85360000000000003</v>
      </c>
      <c r="J1334">
        <v>3.2959999999999998</v>
      </c>
      <c r="K1334" s="3">
        <v>2.6499999999999999E-2</v>
      </c>
      <c r="L1334" s="6">
        <f t="shared" si="20"/>
        <v>26500000</v>
      </c>
      <c r="M1334">
        <v>42.790000999999997</v>
      </c>
      <c r="N1334">
        <v>43.110000999999997</v>
      </c>
      <c r="O1334">
        <v>42.27</v>
      </c>
      <c r="P1334">
        <v>37.131062</v>
      </c>
      <c r="Q1334">
        <v>28588100</v>
      </c>
      <c r="R1334" s="6">
        <v>16230000000000</v>
      </c>
      <c r="S1334" s="3">
        <v>0.20710000000000001</v>
      </c>
      <c r="T1334" s="6">
        <v>15590000000000</v>
      </c>
      <c r="U1334" s="3">
        <v>0.25800000000000001</v>
      </c>
      <c r="V1334" s="3">
        <v>0.20369999999999999</v>
      </c>
      <c r="W1334" s="3">
        <v>3.8399999999999997E-2</v>
      </c>
      <c r="X1334" s="3">
        <v>0.1066</v>
      </c>
      <c r="Y1334">
        <v>1.6220000000000001</v>
      </c>
      <c r="Z1334">
        <v>0.85360000000000003</v>
      </c>
      <c r="AA1334">
        <v>237.56</v>
      </c>
      <c r="AB1334">
        <v>1.44</v>
      </c>
      <c r="AC1334">
        <v>50.17</v>
      </c>
      <c r="AD1334" s="3">
        <v>8.3999999999999995E-3</v>
      </c>
      <c r="AE1334">
        <v>231.09</v>
      </c>
      <c r="AF1334">
        <v>97.39</v>
      </c>
      <c r="AG1334">
        <v>1.72E-2</v>
      </c>
      <c r="AH1334">
        <v>42.830002</v>
      </c>
    </row>
    <row r="1335" spans="1:34" x14ac:dyDescent="0.2">
      <c r="A1335" s="10">
        <v>41197</v>
      </c>
      <c r="B1335" s="10" t="s">
        <v>20</v>
      </c>
      <c r="C1335" s="10" t="s">
        <v>21</v>
      </c>
      <c r="D1335">
        <v>9.0169999999999995</v>
      </c>
      <c r="E1335">
        <v>1.7070000000000001</v>
      </c>
      <c r="F1335">
        <v>8.1180000000000003</v>
      </c>
      <c r="G1335" s="3">
        <v>0.10970000000000001</v>
      </c>
      <c r="H1335" s="3">
        <v>0.16500000000000001</v>
      </c>
      <c r="I1335">
        <v>0.84470000000000001</v>
      </c>
      <c r="J1335">
        <v>3.2759999999999998</v>
      </c>
      <c r="K1335" s="3">
        <v>2.6800000000000001E-2</v>
      </c>
      <c r="L1335" s="6">
        <f t="shared" si="20"/>
        <v>26800000</v>
      </c>
      <c r="M1335">
        <v>41.91</v>
      </c>
      <c r="N1335">
        <v>42.41</v>
      </c>
      <c r="O1335">
        <v>41.73</v>
      </c>
      <c r="P1335">
        <v>36.740943999999999</v>
      </c>
      <c r="Q1335">
        <v>26268000</v>
      </c>
      <c r="R1335" s="6">
        <v>16230000000000</v>
      </c>
      <c r="S1335" s="3">
        <v>0.20710000000000001</v>
      </c>
      <c r="T1335" s="6">
        <v>15590000000000</v>
      </c>
      <c r="U1335" s="3">
        <v>0.25800000000000001</v>
      </c>
      <c r="V1335" s="3">
        <v>0.20369999999999999</v>
      </c>
      <c r="W1335" s="3">
        <v>3.8399999999999997E-2</v>
      </c>
      <c r="X1335" s="3">
        <v>0.1066</v>
      </c>
      <c r="Y1335">
        <v>1.6220000000000001</v>
      </c>
      <c r="Z1335">
        <v>0.85360000000000003</v>
      </c>
      <c r="AA1335">
        <v>237.56</v>
      </c>
      <c r="AB1335">
        <v>1.44</v>
      </c>
      <c r="AC1335">
        <v>50.17</v>
      </c>
      <c r="AD1335" s="3">
        <v>8.3999999999999995E-3</v>
      </c>
      <c r="AE1335">
        <v>231.09</v>
      </c>
      <c r="AF1335">
        <v>97.39</v>
      </c>
      <c r="AG1335">
        <v>1.72E-2</v>
      </c>
      <c r="AH1335">
        <v>42.380001</v>
      </c>
    </row>
    <row r="1336" spans="1:34" x14ac:dyDescent="0.2">
      <c r="A1336" s="10">
        <v>41194</v>
      </c>
      <c r="B1336" s="10" t="s">
        <v>20</v>
      </c>
      <c r="C1336" s="10" t="s">
        <v>21</v>
      </c>
      <c r="D1336">
        <v>8.8550000000000004</v>
      </c>
      <c r="E1336">
        <v>1.6759999999999999</v>
      </c>
      <c r="F1336">
        <v>8.0730000000000004</v>
      </c>
      <c r="G1336" s="3">
        <v>0.1109</v>
      </c>
      <c r="H1336" s="3">
        <v>0.16800000000000001</v>
      </c>
      <c r="I1336">
        <v>0.82950000000000002</v>
      </c>
      <c r="J1336">
        <v>3.258</v>
      </c>
      <c r="K1336" s="3">
        <v>2.7099999999999999E-2</v>
      </c>
      <c r="L1336" s="6">
        <f t="shared" si="20"/>
        <v>27100000</v>
      </c>
      <c r="M1336">
        <v>41.599997999999999</v>
      </c>
      <c r="N1336">
        <v>42.43</v>
      </c>
      <c r="O1336">
        <v>41.150002000000001</v>
      </c>
      <c r="P1336">
        <v>36.082053999999999</v>
      </c>
      <c r="Q1336">
        <v>44564000</v>
      </c>
      <c r="R1336" s="6">
        <v>16230000000000</v>
      </c>
      <c r="S1336" s="3">
        <v>0.20710000000000001</v>
      </c>
      <c r="T1336" s="6">
        <v>15590000000000</v>
      </c>
      <c r="U1336" s="3">
        <v>0.25800000000000001</v>
      </c>
      <c r="V1336" s="3">
        <v>0.20369999999999999</v>
      </c>
      <c r="W1336" s="3">
        <v>3.8399999999999997E-2</v>
      </c>
      <c r="X1336" s="3">
        <v>0.1066</v>
      </c>
      <c r="Y1336">
        <v>1.6220000000000001</v>
      </c>
      <c r="Z1336">
        <v>0.85360000000000003</v>
      </c>
      <c r="AA1336">
        <v>237.56</v>
      </c>
      <c r="AB1336">
        <v>1.44</v>
      </c>
      <c r="AC1336">
        <v>50.17</v>
      </c>
      <c r="AD1336" s="3">
        <v>8.3999999999999995E-3</v>
      </c>
      <c r="AE1336">
        <v>231.09</v>
      </c>
      <c r="AF1336">
        <v>97.39</v>
      </c>
      <c r="AG1336">
        <v>1.72E-2</v>
      </c>
      <c r="AH1336">
        <v>41.619999</v>
      </c>
    </row>
    <row r="1337" spans="1:34" x14ac:dyDescent="0.2">
      <c r="A1337" s="10">
        <v>41193</v>
      </c>
      <c r="B1337" s="10" t="s">
        <v>20</v>
      </c>
      <c r="C1337" s="10" t="s">
        <v>21</v>
      </c>
      <c r="D1337">
        <v>8.9570000000000007</v>
      </c>
      <c r="E1337">
        <v>1.696</v>
      </c>
      <c r="F1337">
        <v>7.9969999999999999</v>
      </c>
      <c r="G1337" s="3">
        <v>0.1129</v>
      </c>
      <c r="H1337" s="3">
        <v>0.1661</v>
      </c>
      <c r="I1337">
        <v>0.83909999999999996</v>
      </c>
      <c r="J1337">
        <v>3.2280000000000002</v>
      </c>
      <c r="K1337" s="3">
        <v>2.76E-2</v>
      </c>
      <c r="L1337" s="6">
        <f t="shared" si="20"/>
        <v>27600000</v>
      </c>
      <c r="M1337">
        <v>42.369999</v>
      </c>
      <c r="N1337">
        <v>42.639999000000003</v>
      </c>
      <c r="O1337">
        <v>41.849997999999999</v>
      </c>
      <c r="P1337">
        <v>36.498196</v>
      </c>
      <c r="Q1337">
        <v>27755000</v>
      </c>
      <c r="R1337" s="6">
        <v>16230000000000</v>
      </c>
      <c r="S1337" s="3">
        <v>0.20710000000000001</v>
      </c>
      <c r="T1337" s="6">
        <v>15590000000000</v>
      </c>
      <c r="U1337" s="3">
        <v>0.25800000000000001</v>
      </c>
      <c r="V1337" s="3">
        <v>0.20369999999999999</v>
      </c>
      <c r="W1337" s="3">
        <v>3.8399999999999997E-2</v>
      </c>
      <c r="X1337" s="3">
        <v>0.1066</v>
      </c>
      <c r="Y1337">
        <v>1.6220000000000001</v>
      </c>
      <c r="Z1337">
        <v>0.85360000000000003</v>
      </c>
      <c r="AA1337">
        <v>237.56</v>
      </c>
      <c r="AB1337">
        <v>1.44</v>
      </c>
      <c r="AC1337">
        <v>50.17</v>
      </c>
      <c r="AD1337" s="3">
        <v>8.3999999999999995E-3</v>
      </c>
      <c r="AE1337">
        <v>231.09</v>
      </c>
      <c r="AF1337">
        <v>97.39</v>
      </c>
      <c r="AG1337">
        <v>1.72E-2</v>
      </c>
      <c r="AH1337">
        <v>42.099997999999999</v>
      </c>
    </row>
    <row r="1338" spans="1:34" x14ac:dyDescent="0.2">
      <c r="A1338" s="10">
        <v>41192</v>
      </c>
      <c r="B1338" s="10" t="s">
        <v>20</v>
      </c>
      <c r="C1338" s="10" t="s">
        <v>21</v>
      </c>
      <c r="D1338">
        <v>8.8870000000000005</v>
      </c>
      <c r="E1338">
        <v>1.6819999999999999</v>
      </c>
      <c r="F1338">
        <v>8.0449999999999999</v>
      </c>
      <c r="G1338" s="3">
        <v>0.1116</v>
      </c>
      <c r="H1338" s="3">
        <v>0.16739999999999999</v>
      </c>
      <c r="I1338">
        <v>0.83250000000000002</v>
      </c>
      <c r="J1338">
        <v>3.2469999999999999</v>
      </c>
      <c r="K1338" s="3">
        <v>2.7300000000000001E-2</v>
      </c>
      <c r="L1338" s="6">
        <f t="shared" si="20"/>
        <v>27300000</v>
      </c>
      <c r="M1338">
        <v>41.549999</v>
      </c>
      <c r="N1338">
        <v>42</v>
      </c>
      <c r="O1338">
        <v>41.330002</v>
      </c>
      <c r="P1338">
        <v>36.212105000000001</v>
      </c>
      <c r="Q1338">
        <v>25797600</v>
      </c>
      <c r="R1338" s="6">
        <v>16230000000000</v>
      </c>
      <c r="S1338" s="3">
        <v>0.20710000000000001</v>
      </c>
      <c r="T1338" s="6">
        <v>15590000000000</v>
      </c>
      <c r="U1338" s="3">
        <v>0.25800000000000001</v>
      </c>
      <c r="V1338" s="3">
        <v>0.20369999999999999</v>
      </c>
      <c r="W1338" s="3">
        <v>3.8399999999999997E-2</v>
      </c>
      <c r="X1338" s="3">
        <v>0.1066</v>
      </c>
      <c r="Y1338">
        <v>1.6220000000000001</v>
      </c>
      <c r="Z1338">
        <v>0.85360000000000003</v>
      </c>
      <c r="AA1338">
        <v>237.56</v>
      </c>
      <c r="AB1338">
        <v>1.44</v>
      </c>
      <c r="AC1338">
        <v>50.17</v>
      </c>
      <c r="AD1338" s="3">
        <v>8.3999999999999995E-3</v>
      </c>
      <c r="AE1338">
        <v>231.09</v>
      </c>
      <c r="AF1338">
        <v>97.39</v>
      </c>
      <c r="AG1338">
        <v>1.72E-2</v>
      </c>
      <c r="AH1338">
        <v>41.77</v>
      </c>
    </row>
    <row r="1339" spans="1:34" x14ac:dyDescent="0.2">
      <c r="A1339" s="10">
        <v>41191</v>
      </c>
      <c r="B1339" s="10" t="s">
        <v>20</v>
      </c>
      <c r="C1339" s="10" t="s">
        <v>21</v>
      </c>
      <c r="D1339">
        <v>8.8040000000000003</v>
      </c>
      <c r="E1339">
        <v>1.6659999999999999</v>
      </c>
      <c r="F1339">
        <v>8.0120000000000005</v>
      </c>
      <c r="G1339" s="3">
        <v>0.1125</v>
      </c>
      <c r="H1339" s="3">
        <v>0.16900000000000001</v>
      </c>
      <c r="I1339">
        <v>0.82469999999999999</v>
      </c>
      <c r="J1339">
        <v>3.234</v>
      </c>
      <c r="K1339" s="3">
        <v>2.75E-2</v>
      </c>
      <c r="L1339" s="6">
        <f t="shared" si="20"/>
        <v>27500000</v>
      </c>
      <c r="M1339">
        <v>41.77</v>
      </c>
      <c r="N1339">
        <v>41.950001</v>
      </c>
      <c r="O1339">
        <v>41.299999</v>
      </c>
      <c r="P1339">
        <v>35.873997000000003</v>
      </c>
      <c r="Q1339">
        <v>19947500</v>
      </c>
      <c r="R1339" s="6">
        <v>16230000000000</v>
      </c>
      <c r="S1339" s="3">
        <v>0.20710000000000001</v>
      </c>
      <c r="T1339" s="6">
        <v>15590000000000</v>
      </c>
      <c r="U1339" s="3">
        <v>0.25800000000000001</v>
      </c>
      <c r="V1339" s="3">
        <v>0.20369999999999999</v>
      </c>
      <c r="W1339" s="3">
        <v>3.8399999999999997E-2</v>
      </c>
      <c r="X1339" s="3">
        <v>0.1066</v>
      </c>
      <c r="Y1339">
        <v>1.6220000000000001</v>
      </c>
      <c r="Z1339">
        <v>0.85360000000000003</v>
      </c>
      <c r="AA1339">
        <v>237.56</v>
      </c>
      <c r="AB1339">
        <v>1.44</v>
      </c>
      <c r="AC1339">
        <v>50.17</v>
      </c>
      <c r="AD1339" s="3">
        <v>8.3999999999999995E-3</v>
      </c>
      <c r="AE1339">
        <v>231.09</v>
      </c>
      <c r="AF1339">
        <v>97.39</v>
      </c>
      <c r="AG1339">
        <v>1.72E-2</v>
      </c>
      <c r="AH1339">
        <v>41.380001</v>
      </c>
    </row>
    <row r="1340" spans="1:34" x14ac:dyDescent="0.2">
      <c r="A1340" s="10">
        <v>41190</v>
      </c>
      <c r="B1340" s="10" t="s">
        <v>20</v>
      </c>
      <c r="C1340" s="10" t="s">
        <v>21</v>
      </c>
      <c r="D1340">
        <v>8.8640000000000008</v>
      </c>
      <c r="E1340">
        <v>1.6779999999999999</v>
      </c>
      <c r="F1340">
        <v>7.9740000000000002</v>
      </c>
      <c r="G1340" s="3">
        <v>0.11360000000000001</v>
      </c>
      <c r="H1340" s="3">
        <v>0.16789999999999999</v>
      </c>
      <c r="I1340">
        <v>0.83030000000000004</v>
      </c>
      <c r="J1340">
        <v>3.218</v>
      </c>
      <c r="K1340" s="3">
        <v>2.7799999999999998E-2</v>
      </c>
      <c r="L1340" s="6">
        <f t="shared" si="20"/>
        <v>27800000</v>
      </c>
      <c r="M1340">
        <v>41.330002</v>
      </c>
      <c r="N1340">
        <v>41.84</v>
      </c>
      <c r="O1340">
        <v>41.110000999999997</v>
      </c>
      <c r="P1340">
        <v>36.116745000000002</v>
      </c>
      <c r="Q1340">
        <v>18631300</v>
      </c>
      <c r="R1340" s="6">
        <v>16230000000000</v>
      </c>
      <c r="S1340" s="3">
        <v>0.20710000000000001</v>
      </c>
      <c r="T1340" s="6">
        <v>15590000000000</v>
      </c>
      <c r="U1340" s="3">
        <v>0.25800000000000001</v>
      </c>
      <c r="V1340" s="3">
        <v>0.20369999999999999</v>
      </c>
      <c r="W1340" s="3">
        <v>3.8399999999999997E-2</v>
      </c>
      <c r="X1340" s="3">
        <v>0.1066</v>
      </c>
      <c r="Y1340">
        <v>1.6220000000000001</v>
      </c>
      <c r="Z1340">
        <v>0.85360000000000003</v>
      </c>
      <c r="AA1340">
        <v>237.56</v>
      </c>
      <c r="AB1340">
        <v>1.44</v>
      </c>
      <c r="AC1340">
        <v>50.17</v>
      </c>
      <c r="AD1340" s="3">
        <v>8.3999999999999995E-3</v>
      </c>
      <c r="AE1340">
        <v>231.09</v>
      </c>
      <c r="AF1340">
        <v>97.39</v>
      </c>
      <c r="AG1340">
        <v>1.72E-2</v>
      </c>
      <c r="AH1340">
        <v>41.66</v>
      </c>
    </row>
    <row r="1341" spans="1:34" x14ac:dyDescent="0.2">
      <c r="A1341" s="10">
        <v>41187</v>
      </c>
      <c r="B1341" s="10" t="s">
        <v>20</v>
      </c>
      <c r="C1341" s="10" t="s">
        <v>21</v>
      </c>
      <c r="D1341">
        <v>8.8740000000000006</v>
      </c>
      <c r="E1341">
        <v>1.68</v>
      </c>
      <c r="F1341">
        <v>8.0009999999999994</v>
      </c>
      <c r="G1341" s="3">
        <v>0.1128</v>
      </c>
      <c r="H1341" s="3">
        <v>0.16769999999999999</v>
      </c>
      <c r="I1341">
        <v>0.83130000000000004</v>
      </c>
      <c r="J1341">
        <v>3.2290000000000001</v>
      </c>
      <c r="K1341" s="3">
        <v>2.76E-2</v>
      </c>
      <c r="L1341" s="6">
        <f t="shared" si="20"/>
        <v>27600000</v>
      </c>
      <c r="M1341">
        <v>42.040000999999997</v>
      </c>
      <c r="N1341">
        <v>42.439999</v>
      </c>
      <c r="O1341">
        <v>41.459999000000003</v>
      </c>
      <c r="P1341">
        <v>36.160080000000001</v>
      </c>
      <c r="Q1341">
        <v>22774400</v>
      </c>
      <c r="R1341" s="6">
        <v>16230000000000</v>
      </c>
      <c r="S1341" s="3">
        <v>0.20710000000000001</v>
      </c>
      <c r="T1341" s="6">
        <v>15590000000000</v>
      </c>
      <c r="U1341" s="3">
        <v>0.25800000000000001</v>
      </c>
      <c r="V1341" s="3">
        <v>0.20369999999999999</v>
      </c>
      <c r="W1341" s="3">
        <v>3.8399999999999997E-2</v>
      </c>
      <c r="X1341" s="3">
        <v>0.1066</v>
      </c>
      <c r="Y1341">
        <v>1.6220000000000001</v>
      </c>
      <c r="Z1341">
        <v>0.85360000000000003</v>
      </c>
      <c r="AA1341">
        <v>237.56</v>
      </c>
      <c r="AB1341">
        <v>1.44</v>
      </c>
      <c r="AC1341">
        <v>50.17</v>
      </c>
      <c r="AD1341" s="3">
        <v>8.3999999999999995E-3</v>
      </c>
      <c r="AE1341">
        <v>231.09</v>
      </c>
      <c r="AF1341">
        <v>97.39</v>
      </c>
      <c r="AG1341">
        <v>1.72E-2</v>
      </c>
      <c r="AH1341">
        <v>41.709999000000003</v>
      </c>
    </row>
    <row r="1342" spans="1:34" x14ac:dyDescent="0.2">
      <c r="A1342" s="10">
        <v>41186</v>
      </c>
      <c r="B1342" s="10" t="s">
        <v>20</v>
      </c>
      <c r="C1342" s="10" t="s">
        <v>21</v>
      </c>
      <c r="D1342">
        <v>8.8979999999999997</v>
      </c>
      <c r="E1342">
        <v>1.6839999999999999</v>
      </c>
      <c r="F1342">
        <v>8.0060000000000002</v>
      </c>
      <c r="G1342" s="3">
        <v>0.11269999999999999</v>
      </c>
      <c r="H1342" s="3">
        <v>0.16719999999999999</v>
      </c>
      <c r="I1342">
        <v>0.83350000000000002</v>
      </c>
      <c r="J1342">
        <v>3.2309999999999999</v>
      </c>
      <c r="K1342" s="3">
        <v>2.76E-2</v>
      </c>
      <c r="L1342" s="6">
        <f t="shared" si="20"/>
        <v>27600000</v>
      </c>
      <c r="M1342">
        <v>41.16</v>
      </c>
      <c r="N1342">
        <v>41.990001999999997</v>
      </c>
      <c r="O1342">
        <v>40.909999999999997</v>
      </c>
      <c r="P1342">
        <v>36.255459000000002</v>
      </c>
      <c r="Q1342">
        <v>24326500</v>
      </c>
      <c r="R1342" s="6">
        <v>16230000000000</v>
      </c>
      <c r="S1342" s="3">
        <v>0.20710000000000001</v>
      </c>
      <c r="T1342" s="6">
        <v>15590000000000</v>
      </c>
      <c r="U1342" s="3">
        <v>0.25800000000000001</v>
      </c>
      <c r="V1342" s="3">
        <v>0.20369999999999999</v>
      </c>
      <c r="W1342" s="3">
        <v>3.8399999999999997E-2</v>
      </c>
      <c r="X1342" s="3">
        <v>0.1066</v>
      </c>
      <c r="Y1342">
        <v>1.6220000000000001</v>
      </c>
      <c r="Z1342">
        <v>0.85360000000000003</v>
      </c>
      <c r="AA1342">
        <v>237.56</v>
      </c>
      <c r="AB1342">
        <v>1.44</v>
      </c>
      <c r="AC1342">
        <v>50.17</v>
      </c>
      <c r="AD1342" s="3">
        <v>8.3999999999999995E-3</v>
      </c>
      <c r="AE1342">
        <v>231.09</v>
      </c>
      <c r="AF1342">
        <v>97.39</v>
      </c>
      <c r="AG1342">
        <v>1.72E-2</v>
      </c>
      <c r="AH1342">
        <v>41.82</v>
      </c>
    </row>
    <row r="1343" spans="1:34" x14ac:dyDescent="0.2">
      <c r="A1343" s="10">
        <v>41185</v>
      </c>
      <c r="B1343" s="10" t="s">
        <v>20</v>
      </c>
      <c r="C1343" s="10" t="s">
        <v>21</v>
      </c>
      <c r="D1343">
        <v>8.6940000000000008</v>
      </c>
      <c r="E1343">
        <v>1.6459999999999999</v>
      </c>
      <c r="F1343">
        <v>8.0169999999999995</v>
      </c>
      <c r="G1343" s="3">
        <v>0.1124</v>
      </c>
      <c r="H1343" s="3">
        <v>0.17119999999999999</v>
      </c>
      <c r="I1343">
        <v>0.81440000000000001</v>
      </c>
      <c r="J1343">
        <v>3.2360000000000002</v>
      </c>
      <c r="K1343" s="3">
        <v>2.75E-2</v>
      </c>
      <c r="L1343" s="6">
        <f t="shared" si="20"/>
        <v>27500000</v>
      </c>
      <c r="M1343">
        <v>40.830002</v>
      </c>
      <c r="N1343">
        <v>41</v>
      </c>
      <c r="O1343">
        <v>40.419998</v>
      </c>
      <c r="P1343">
        <v>35.423183000000002</v>
      </c>
      <c r="Q1343">
        <v>22419100</v>
      </c>
      <c r="R1343" s="6">
        <v>16230000000000</v>
      </c>
      <c r="S1343" s="3">
        <v>0.20710000000000001</v>
      </c>
      <c r="T1343" s="6">
        <v>15590000000000</v>
      </c>
      <c r="U1343" s="3">
        <v>0.25800000000000001</v>
      </c>
      <c r="V1343" s="3">
        <v>0.20369999999999999</v>
      </c>
      <c r="W1343" s="3">
        <v>3.8399999999999997E-2</v>
      </c>
      <c r="X1343" s="3">
        <v>0.1066</v>
      </c>
      <c r="Y1343">
        <v>1.6220000000000001</v>
      </c>
      <c r="Z1343">
        <v>0.85360000000000003</v>
      </c>
      <c r="AA1343">
        <v>237.56</v>
      </c>
      <c r="AB1343">
        <v>1.44</v>
      </c>
      <c r="AC1343">
        <v>50.17</v>
      </c>
      <c r="AD1343" s="3">
        <v>8.3999999999999995E-3</v>
      </c>
      <c r="AE1343">
        <v>231.09</v>
      </c>
      <c r="AF1343">
        <v>97.39</v>
      </c>
      <c r="AG1343">
        <v>1.72E-2</v>
      </c>
      <c r="AH1343">
        <v>40.860000999999997</v>
      </c>
    </row>
    <row r="1344" spans="1:34" x14ac:dyDescent="0.2">
      <c r="A1344" s="10">
        <v>41184</v>
      </c>
      <c r="B1344" s="10" t="s">
        <v>20</v>
      </c>
      <c r="C1344" s="10" t="s">
        <v>21</v>
      </c>
      <c r="D1344">
        <v>8.7059999999999995</v>
      </c>
      <c r="E1344">
        <v>1.6479999999999999</v>
      </c>
      <c r="F1344">
        <v>7.9219999999999997</v>
      </c>
      <c r="G1344" s="3">
        <v>0.115</v>
      </c>
      <c r="H1344" s="3">
        <v>0.1709</v>
      </c>
      <c r="I1344">
        <v>0.81559999999999999</v>
      </c>
      <c r="J1344">
        <v>3.1970000000000001</v>
      </c>
      <c r="K1344" s="3">
        <v>2.81E-2</v>
      </c>
      <c r="L1344" s="6">
        <f t="shared" si="20"/>
        <v>28100000</v>
      </c>
      <c r="M1344">
        <v>41.139999000000003</v>
      </c>
      <c r="N1344">
        <v>41.240001999999997</v>
      </c>
      <c r="O1344">
        <v>40.560001</v>
      </c>
      <c r="P1344">
        <v>35.215117999999997</v>
      </c>
      <c r="Q1344">
        <v>26946100</v>
      </c>
      <c r="R1344" s="6">
        <v>16230000000000</v>
      </c>
      <c r="S1344" s="3">
        <v>0.20710000000000001</v>
      </c>
      <c r="T1344" s="6">
        <v>15590000000000</v>
      </c>
      <c r="U1344" s="3">
        <v>0.25800000000000001</v>
      </c>
      <c r="V1344" s="3">
        <v>0.20369999999999999</v>
      </c>
      <c r="W1344" s="3">
        <v>3.8399999999999997E-2</v>
      </c>
      <c r="X1344" s="3">
        <v>0.1066</v>
      </c>
      <c r="Y1344">
        <v>1.6220000000000001</v>
      </c>
      <c r="Z1344">
        <v>0.85360000000000003</v>
      </c>
      <c r="AA1344">
        <v>237.56</v>
      </c>
      <c r="AB1344">
        <v>1.44</v>
      </c>
      <c r="AC1344">
        <v>50.17</v>
      </c>
      <c r="AD1344" s="3">
        <v>8.3999999999999995E-3</v>
      </c>
      <c r="AE1344">
        <v>231.09</v>
      </c>
      <c r="AF1344">
        <v>97.39</v>
      </c>
      <c r="AG1344">
        <v>1.72E-2</v>
      </c>
      <c r="AH1344">
        <v>40.919998</v>
      </c>
    </row>
    <row r="1345" spans="1:34" x14ac:dyDescent="0.2">
      <c r="A1345" s="10">
        <v>41183</v>
      </c>
      <c r="B1345" s="10" t="s">
        <v>20</v>
      </c>
      <c r="C1345" s="10" t="s">
        <v>21</v>
      </c>
      <c r="D1345">
        <v>8.7170000000000005</v>
      </c>
      <c r="E1345">
        <v>1.65</v>
      </c>
      <c r="F1345">
        <v>7.9279999999999999</v>
      </c>
      <c r="G1345" s="3">
        <v>0.1149</v>
      </c>
      <c r="H1345" s="3">
        <v>0.17069999999999999</v>
      </c>
      <c r="I1345">
        <v>0.81659999999999999</v>
      </c>
      <c r="J1345">
        <v>3.1989999999999998</v>
      </c>
      <c r="K1345" s="3">
        <v>2.69E-2</v>
      </c>
      <c r="L1345" s="6">
        <f t="shared" si="20"/>
        <v>26900000</v>
      </c>
      <c r="M1345">
        <v>40.880001</v>
      </c>
      <c r="N1345">
        <v>41.5</v>
      </c>
      <c r="O1345">
        <v>40.799999</v>
      </c>
      <c r="P1345">
        <v>35.258147999999998</v>
      </c>
      <c r="Q1345">
        <v>21956400</v>
      </c>
      <c r="R1345" s="6">
        <v>16120000000000.002</v>
      </c>
      <c r="S1345" s="3">
        <v>0.20710000000000001</v>
      </c>
      <c r="T1345" s="6">
        <v>15560000000000</v>
      </c>
      <c r="U1345" s="3">
        <v>0.25800000000000001</v>
      </c>
      <c r="V1345" s="3">
        <v>0.20369999999999999</v>
      </c>
      <c r="W1345" s="3">
        <v>3.8399999999999997E-2</v>
      </c>
      <c r="X1345" s="3">
        <v>0.1066</v>
      </c>
      <c r="Y1345">
        <v>1.6220000000000001</v>
      </c>
      <c r="Z1345">
        <v>0.85360000000000003</v>
      </c>
      <c r="AA1345">
        <v>237.56</v>
      </c>
      <c r="AB1345">
        <v>1.44</v>
      </c>
      <c r="AC1345">
        <v>50.17</v>
      </c>
      <c r="AD1345" s="3">
        <v>8.3999999999999995E-3</v>
      </c>
      <c r="AE1345">
        <v>231.09</v>
      </c>
      <c r="AF1345">
        <v>97.39</v>
      </c>
      <c r="AG1345">
        <v>1.72E-2</v>
      </c>
      <c r="AH1345">
        <v>40.970001000000003</v>
      </c>
    </row>
    <row r="1346" spans="1:34" x14ac:dyDescent="0.2">
      <c r="A1346" s="10">
        <v>41180</v>
      </c>
      <c r="B1346" s="10" t="s">
        <v>20</v>
      </c>
      <c r="C1346" s="10" t="s">
        <v>21</v>
      </c>
      <c r="D1346">
        <v>9.3699999999999992</v>
      </c>
      <c r="E1346">
        <v>1.661</v>
      </c>
      <c r="F1346">
        <v>7.9329999999999998</v>
      </c>
      <c r="G1346" s="3">
        <v>0.1147</v>
      </c>
      <c r="H1346" s="3">
        <v>0.15809999999999999</v>
      </c>
      <c r="I1346">
        <v>0.83679999999999999</v>
      </c>
      <c r="J1346">
        <v>3.2010000000000001</v>
      </c>
      <c r="K1346" s="3">
        <v>2.6800000000000001E-2</v>
      </c>
      <c r="L1346" s="6">
        <f t="shared" si="20"/>
        <v>26800000</v>
      </c>
      <c r="M1346">
        <v>40.419998</v>
      </c>
      <c r="N1346">
        <v>40.630001</v>
      </c>
      <c r="O1346">
        <v>40.159999999999997</v>
      </c>
      <c r="P1346">
        <v>34.836463999999999</v>
      </c>
      <c r="Q1346">
        <v>21380700</v>
      </c>
      <c r="R1346" s="6">
        <v>16120000000000.002</v>
      </c>
      <c r="S1346" s="3">
        <v>0.20710000000000001</v>
      </c>
      <c r="T1346" s="6">
        <v>15560000000000</v>
      </c>
      <c r="U1346" s="3">
        <v>0.26979999999999998</v>
      </c>
      <c r="V1346" s="3">
        <v>0.19120000000000001</v>
      </c>
      <c r="W1346" s="3">
        <v>3.49E-2</v>
      </c>
      <c r="X1346" s="3">
        <v>0.1003</v>
      </c>
      <c r="Y1346">
        <v>1.6220000000000001</v>
      </c>
      <c r="Z1346">
        <v>0.94369999999999998</v>
      </c>
      <c r="AA1346">
        <v>273.12</v>
      </c>
      <c r="AB1346">
        <v>1.3480000000000001</v>
      </c>
      <c r="AC1346">
        <v>48.4</v>
      </c>
      <c r="AD1346" s="3">
        <v>7.7999999999999996E-3</v>
      </c>
      <c r="AE1346">
        <v>229.95</v>
      </c>
      <c r="AF1346">
        <v>97.11</v>
      </c>
      <c r="AG1346">
        <v>1.6799999999999999E-2</v>
      </c>
      <c r="AH1346">
        <v>40.479999999999997</v>
      </c>
    </row>
    <row r="1347" spans="1:34" x14ac:dyDescent="0.2">
      <c r="A1347" s="10">
        <v>41179</v>
      </c>
      <c r="B1347" s="10" t="s">
        <v>20</v>
      </c>
      <c r="C1347" s="10" t="s">
        <v>21</v>
      </c>
      <c r="D1347">
        <v>9.4169999999999998</v>
      </c>
      <c r="E1347">
        <v>1.669</v>
      </c>
      <c r="F1347">
        <v>8.1010000000000009</v>
      </c>
      <c r="G1347" s="3">
        <v>0.1067</v>
      </c>
      <c r="H1347" s="3">
        <v>0.15740000000000001</v>
      </c>
      <c r="I1347">
        <v>0.84089999999999998</v>
      </c>
      <c r="J1347">
        <v>3.19</v>
      </c>
      <c r="K1347" s="3">
        <v>2.7199999999999998E-2</v>
      </c>
      <c r="L1347" s="6">
        <f t="shared" ref="L1347:L1410" si="21">K1347*1000000000</f>
        <v>27200000</v>
      </c>
      <c r="M1347">
        <v>40.400002000000001</v>
      </c>
      <c r="N1347">
        <v>40.990001999999997</v>
      </c>
      <c r="O1347">
        <v>40.209999000000003</v>
      </c>
      <c r="P1347">
        <v>35.008578999999997</v>
      </c>
      <c r="Q1347">
        <v>20843400</v>
      </c>
      <c r="R1347" s="6">
        <v>16120000000000.002</v>
      </c>
      <c r="S1347" s="3">
        <v>0.20710000000000001</v>
      </c>
      <c r="T1347" s="6">
        <v>15560000000000</v>
      </c>
      <c r="U1347" s="3">
        <v>0.26979999999999998</v>
      </c>
      <c r="V1347" s="3">
        <v>0.19120000000000001</v>
      </c>
      <c r="W1347" s="3">
        <v>3.49E-2</v>
      </c>
      <c r="X1347" s="3">
        <v>0.1003</v>
      </c>
      <c r="Y1347">
        <v>1.6220000000000001</v>
      </c>
      <c r="Z1347">
        <v>0.94369999999999998</v>
      </c>
      <c r="AA1347">
        <v>273.12</v>
      </c>
      <c r="AB1347">
        <v>1.3480000000000001</v>
      </c>
      <c r="AC1347">
        <v>48.4</v>
      </c>
      <c r="AD1347" s="3">
        <v>7.7999999999999996E-3</v>
      </c>
      <c r="AE1347">
        <v>229.95</v>
      </c>
      <c r="AF1347">
        <v>97.11</v>
      </c>
      <c r="AG1347">
        <v>1.6799999999999999E-2</v>
      </c>
      <c r="AH1347">
        <v>40.68</v>
      </c>
    </row>
    <row r="1348" spans="1:34" x14ac:dyDescent="0.2">
      <c r="A1348" s="10">
        <v>41178</v>
      </c>
      <c r="B1348" s="10" t="s">
        <v>20</v>
      </c>
      <c r="C1348" s="10" t="s">
        <v>21</v>
      </c>
      <c r="D1348">
        <v>9.3149999999999995</v>
      </c>
      <c r="E1348">
        <v>1.651</v>
      </c>
      <c r="F1348">
        <v>8.1219999999999999</v>
      </c>
      <c r="G1348" s="3">
        <v>0.1062</v>
      </c>
      <c r="H1348" s="3">
        <v>0.15909999999999999</v>
      </c>
      <c r="I1348">
        <v>0.83179999999999998</v>
      </c>
      <c r="J1348">
        <v>3.198</v>
      </c>
      <c r="K1348" s="3">
        <v>2.7E-2</v>
      </c>
      <c r="L1348" s="6">
        <f t="shared" si="21"/>
        <v>27000000</v>
      </c>
      <c r="M1348">
        <v>40.150002000000001</v>
      </c>
      <c r="N1348">
        <v>40.630001</v>
      </c>
      <c r="O1348">
        <v>39.700001</v>
      </c>
      <c r="P1348">
        <v>34.629939999999998</v>
      </c>
      <c r="Q1348">
        <v>23782700</v>
      </c>
      <c r="R1348" s="6">
        <v>16120000000000.002</v>
      </c>
      <c r="S1348" s="3">
        <v>0.20710000000000001</v>
      </c>
      <c r="T1348" s="6">
        <v>15560000000000</v>
      </c>
      <c r="U1348" s="3">
        <v>0.26979999999999998</v>
      </c>
      <c r="V1348" s="3">
        <v>0.19120000000000001</v>
      </c>
      <c r="W1348" s="3">
        <v>3.49E-2</v>
      </c>
      <c r="X1348" s="3">
        <v>0.1003</v>
      </c>
      <c r="Y1348">
        <v>1.6220000000000001</v>
      </c>
      <c r="Z1348">
        <v>0.94369999999999998</v>
      </c>
      <c r="AA1348">
        <v>273.12</v>
      </c>
      <c r="AB1348">
        <v>1.3480000000000001</v>
      </c>
      <c r="AC1348">
        <v>48.4</v>
      </c>
      <c r="AD1348" s="3">
        <v>7.7999999999999996E-3</v>
      </c>
      <c r="AE1348">
        <v>229.95</v>
      </c>
      <c r="AF1348">
        <v>97.11</v>
      </c>
      <c r="AG1348">
        <v>1.6799999999999999E-2</v>
      </c>
      <c r="AH1348">
        <v>40.240001999999997</v>
      </c>
    </row>
    <row r="1349" spans="1:34" x14ac:dyDescent="0.2">
      <c r="A1349" s="10">
        <v>41177</v>
      </c>
      <c r="B1349" s="10" t="s">
        <v>20</v>
      </c>
      <c r="C1349" s="10" t="s">
        <v>21</v>
      </c>
      <c r="D1349">
        <v>9.3870000000000005</v>
      </c>
      <c r="E1349">
        <v>1.6639999999999999</v>
      </c>
      <c r="F1349">
        <v>8.0760000000000005</v>
      </c>
      <c r="G1349" s="3">
        <v>0.1074</v>
      </c>
      <c r="H1349" s="3">
        <v>0.15790000000000001</v>
      </c>
      <c r="I1349">
        <v>0.83819999999999995</v>
      </c>
      <c r="J1349">
        <v>3.18</v>
      </c>
      <c r="K1349" s="3">
        <v>2.7300000000000001E-2</v>
      </c>
      <c r="L1349" s="6">
        <f t="shared" si="21"/>
        <v>27300000</v>
      </c>
      <c r="M1349">
        <v>41.549999</v>
      </c>
      <c r="N1349">
        <v>41.549999</v>
      </c>
      <c r="O1349">
        <v>40.529998999999997</v>
      </c>
      <c r="P1349">
        <v>34.896706000000002</v>
      </c>
      <c r="Q1349">
        <v>21988200</v>
      </c>
      <c r="R1349" s="6">
        <v>16120000000000.002</v>
      </c>
      <c r="S1349" s="3">
        <v>0.20710000000000001</v>
      </c>
      <c r="T1349" s="6">
        <v>15560000000000</v>
      </c>
      <c r="U1349" s="3">
        <v>0.26979999999999998</v>
      </c>
      <c r="V1349" s="3">
        <v>0.19120000000000001</v>
      </c>
      <c r="W1349" s="3">
        <v>3.49E-2</v>
      </c>
      <c r="X1349" s="3">
        <v>0.1003</v>
      </c>
      <c r="Y1349">
        <v>1.6220000000000001</v>
      </c>
      <c r="Z1349">
        <v>0.94369999999999998</v>
      </c>
      <c r="AA1349">
        <v>273.12</v>
      </c>
      <c r="AB1349">
        <v>1.3480000000000001</v>
      </c>
      <c r="AC1349">
        <v>48.4</v>
      </c>
      <c r="AD1349" s="3">
        <v>7.7999999999999996E-3</v>
      </c>
      <c r="AE1349">
        <v>229.95</v>
      </c>
      <c r="AF1349">
        <v>97.11</v>
      </c>
      <c r="AG1349">
        <v>1.6799999999999999E-2</v>
      </c>
      <c r="AH1349">
        <v>40.549999</v>
      </c>
    </row>
    <row r="1350" spans="1:34" x14ac:dyDescent="0.2">
      <c r="A1350" s="10">
        <v>41176</v>
      </c>
      <c r="B1350" s="10" t="s">
        <v>20</v>
      </c>
      <c r="C1350" s="10" t="s">
        <v>21</v>
      </c>
      <c r="D1350">
        <v>9.5440000000000005</v>
      </c>
      <c r="E1350">
        <v>1.6919999999999999</v>
      </c>
      <c r="F1350">
        <v>8.1080000000000005</v>
      </c>
      <c r="G1350" s="3">
        <v>0.1065</v>
      </c>
      <c r="H1350" s="3">
        <v>0.15529999999999999</v>
      </c>
      <c r="I1350">
        <v>0.85229999999999995</v>
      </c>
      <c r="J1350">
        <v>3.1920000000000002</v>
      </c>
      <c r="K1350" s="3">
        <v>2.7099999999999999E-2</v>
      </c>
      <c r="L1350" s="6">
        <f t="shared" si="21"/>
        <v>27100000</v>
      </c>
      <c r="M1350">
        <v>40.610000999999997</v>
      </c>
      <c r="N1350">
        <v>41.470001000000003</v>
      </c>
      <c r="O1350">
        <v>40.590000000000003</v>
      </c>
      <c r="P1350">
        <v>35.481907</v>
      </c>
      <c r="Q1350">
        <v>20499500</v>
      </c>
      <c r="R1350" s="6">
        <v>16120000000000.002</v>
      </c>
      <c r="S1350" s="3">
        <v>0.20710000000000001</v>
      </c>
      <c r="T1350" s="6">
        <v>15560000000000</v>
      </c>
      <c r="U1350" s="3">
        <v>0.26979999999999998</v>
      </c>
      <c r="V1350" s="3">
        <v>0.19120000000000001</v>
      </c>
      <c r="W1350" s="3">
        <v>3.49E-2</v>
      </c>
      <c r="X1350" s="3">
        <v>0.1003</v>
      </c>
      <c r="Y1350">
        <v>1.6220000000000001</v>
      </c>
      <c r="Z1350">
        <v>0.94369999999999998</v>
      </c>
      <c r="AA1350">
        <v>273.12</v>
      </c>
      <c r="AB1350">
        <v>1.3480000000000001</v>
      </c>
      <c r="AC1350">
        <v>48.4</v>
      </c>
      <c r="AD1350" s="3">
        <v>7.7999999999999996E-3</v>
      </c>
      <c r="AE1350">
        <v>229.95</v>
      </c>
      <c r="AF1350">
        <v>97.11</v>
      </c>
      <c r="AG1350">
        <v>1.6799999999999999E-2</v>
      </c>
      <c r="AH1350">
        <v>41.23</v>
      </c>
    </row>
    <row r="1351" spans="1:34" x14ac:dyDescent="0.2">
      <c r="A1351" s="10">
        <v>41173</v>
      </c>
      <c r="B1351" s="10" t="s">
        <v>20</v>
      </c>
      <c r="C1351" s="10" t="s">
        <v>21</v>
      </c>
      <c r="D1351">
        <v>9.4629999999999992</v>
      </c>
      <c r="E1351">
        <v>1.677</v>
      </c>
      <c r="F1351">
        <v>8.1780000000000008</v>
      </c>
      <c r="G1351" s="3">
        <v>0.1048</v>
      </c>
      <c r="H1351" s="3">
        <v>0.15659999999999999</v>
      </c>
      <c r="I1351">
        <v>0.84499999999999997</v>
      </c>
      <c r="J1351">
        <v>3.22</v>
      </c>
      <c r="K1351" s="3">
        <v>2.6700000000000002E-2</v>
      </c>
      <c r="L1351" s="6">
        <f t="shared" si="21"/>
        <v>26700000</v>
      </c>
      <c r="M1351">
        <v>41.529998999999997</v>
      </c>
      <c r="N1351">
        <v>41.700001</v>
      </c>
      <c r="O1351">
        <v>40.770000000000003</v>
      </c>
      <c r="P1351">
        <v>35.180701999999997</v>
      </c>
      <c r="Q1351">
        <v>28287400</v>
      </c>
      <c r="R1351" s="6">
        <v>16120000000000.002</v>
      </c>
      <c r="S1351" s="3">
        <v>0.20710000000000001</v>
      </c>
      <c r="T1351" s="6">
        <v>15560000000000</v>
      </c>
      <c r="U1351" s="3">
        <v>0.26979999999999998</v>
      </c>
      <c r="V1351" s="3">
        <v>0.19120000000000001</v>
      </c>
      <c r="W1351" s="3">
        <v>3.49E-2</v>
      </c>
      <c r="X1351" s="3">
        <v>0.1003</v>
      </c>
      <c r="Y1351">
        <v>1.6220000000000001</v>
      </c>
      <c r="Z1351">
        <v>0.94369999999999998</v>
      </c>
      <c r="AA1351">
        <v>273.12</v>
      </c>
      <c r="AB1351">
        <v>1.3480000000000001</v>
      </c>
      <c r="AC1351">
        <v>48.4</v>
      </c>
      <c r="AD1351" s="3">
        <v>7.7999999999999996E-3</v>
      </c>
      <c r="AE1351">
        <v>229.95</v>
      </c>
      <c r="AF1351">
        <v>97.11</v>
      </c>
      <c r="AG1351">
        <v>1.6799999999999999E-2</v>
      </c>
      <c r="AH1351">
        <v>40.880001</v>
      </c>
    </row>
    <row r="1352" spans="1:34" x14ac:dyDescent="0.2">
      <c r="A1352" s="10">
        <v>41172</v>
      </c>
      <c r="B1352" s="10" t="s">
        <v>20</v>
      </c>
      <c r="C1352" s="10" t="s">
        <v>21</v>
      </c>
      <c r="D1352">
        <v>9.5489999999999995</v>
      </c>
      <c r="E1352">
        <v>1.6919999999999999</v>
      </c>
      <c r="F1352">
        <v>8.1419999999999995</v>
      </c>
      <c r="G1352" s="3">
        <v>0.1057</v>
      </c>
      <c r="H1352" s="3">
        <v>0.1552</v>
      </c>
      <c r="I1352">
        <v>0.85270000000000001</v>
      </c>
      <c r="J1352">
        <v>3.206</v>
      </c>
      <c r="K1352" s="3">
        <v>2.69E-2</v>
      </c>
      <c r="L1352" s="6">
        <f t="shared" si="21"/>
        <v>26900000</v>
      </c>
      <c r="M1352">
        <v>40.959999000000003</v>
      </c>
      <c r="N1352">
        <v>41.279998999999997</v>
      </c>
      <c r="O1352">
        <v>40.549999</v>
      </c>
      <c r="P1352">
        <v>35.499119</v>
      </c>
      <c r="Q1352">
        <v>20997400</v>
      </c>
      <c r="R1352" s="6">
        <v>16120000000000.002</v>
      </c>
      <c r="S1352" s="3">
        <v>0.20710000000000001</v>
      </c>
      <c r="T1352" s="6">
        <v>15560000000000</v>
      </c>
      <c r="U1352" s="3">
        <v>0.26979999999999998</v>
      </c>
      <c r="V1352" s="3">
        <v>0.19120000000000001</v>
      </c>
      <c r="W1352" s="3">
        <v>3.49E-2</v>
      </c>
      <c r="X1352" s="3">
        <v>0.1003</v>
      </c>
      <c r="Y1352">
        <v>1.6220000000000001</v>
      </c>
      <c r="Z1352">
        <v>0.94369999999999998</v>
      </c>
      <c r="AA1352">
        <v>273.12</v>
      </c>
      <c r="AB1352">
        <v>1.3480000000000001</v>
      </c>
      <c r="AC1352">
        <v>48.4</v>
      </c>
      <c r="AD1352" s="3">
        <v>7.7999999999999996E-3</v>
      </c>
      <c r="AE1352">
        <v>229.95</v>
      </c>
      <c r="AF1352">
        <v>97.11</v>
      </c>
      <c r="AG1352">
        <v>1.6799999999999999E-2</v>
      </c>
      <c r="AH1352">
        <v>41.25</v>
      </c>
    </row>
    <row r="1353" spans="1:34" x14ac:dyDescent="0.2">
      <c r="A1353" s="10">
        <v>41171</v>
      </c>
      <c r="B1353" s="10" t="s">
        <v>20</v>
      </c>
      <c r="C1353" s="10" t="s">
        <v>21</v>
      </c>
      <c r="D1353">
        <v>9.5690000000000008</v>
      </c>
      <c r="E1353">
        <v>1.696</v>
      </c>
      <c r="F1353">
        <v>8.18</v>
      </c>
      <c r="G1353" s="3">
        <v>0.1047</v>
      </c>
      <c r="H1353" s="3">
        <v>0.15479999999999999</v>
      </c>
      <c r="I1353">
        <v>0.85450000000000004</v>
      </c>
      <c r="J1353">
        <v>3.2210000000000001</v>
      </c>
      <c r="K1353" s="3">
        <v>2.6700000000000002E-2</v>
      </c>
      <c r="L1353" s="6">
        <f t="shared" si="21"/>
        <v>26700000</v>
      </c>
      <c r="M1353">
        <v>41.330002</v>
      </c>
      <c r="N1353">
        <v>41.759998000000003</v>
      </c>
      <c r="O1353">
        <v>41.040000999999997</v>
      </c>
      <c r="P1353">
        <v>35.576560999999998</v>
      </c>
      <c r="Q1353">
        <v>22887200</v>
      </c>
      <c r="R1353" s="6">
        <v>16120000000000.002</v>
      </c>
      <c r="S1353" s="3">
        <v>0.20710000000000001</v>
      </c>
      <c r="T1353" s="6">
        <v>15560000000000</v>
      </c>
      <c r="U1353" s="3">
        <v>0.26979999999999998</v>
      </c>
      <c r="V1353" s="3">
        <v>0.19120000000000001</v>
      </c>
      <c r="W1353" s="3">
        <v>3.49E-2</v>
      </c>
      <c r="X1353" s="3">
        <v>0.1003</v>
      </c>
      <c r="Y1353">
        <v>1.6220000000000001</v>
      </c>
      <c r="Z1353">
        <v>0.94369999999999998</v>
      </c>
      <c r="AA1353">
        <v>273.12</v>
      </c>
      <c r="AB1353">
        <v>1.3480000000000001</v>
      </c>
      <c r="AC1353">
        <v>48.4</v>
      </c>
      <c r="AD1353" s="3">
        <v>7.7999999999999996E-3</v>
      </c>
      <c r="AE1353">
        <v>229.95</v>
      </c>
      <c r="AF1353">
        <v>97.11</v>
      </c>
      <c r="AG1353">
        <v>1.6799999999999999E-2</v>
      </c>
      <c r="AH1353">
        <v>41.34</v>
      </c>
    </row>
    <row r="1354" spans="1:34" x14ac:dyDescent="0.2">
      <c r="A1354" s="10">
        <v>41170</v>
      </c>
      <c r="B1354" s="10" t="s">
        <v>20</v>
      </c>
      <c r="C1354" s="10" t="s">
        <v>21</v>
      </c>
      <c r="D1354">
        <v>9.5510000000000002</v>
      </c>
      <c r="E1354">
        <v>1.6930000000000001</v>
      </c>
      <c r="F1354">
        <v>8.19</v>
      </c>
      <c r="G1354" s="3">
        <v>0.1045</v>
      </c>
      <c r="H1354" s="3">
        <v>0.15509999999999999</v>
      </c>
      <c r="I1354">
        <v>0.85289999999999999</v>
      </c>
      <c r="J1354">
        <v>3.2240000000000002</v>
      </c>
      <c r="K1354" s="3">
        <v>2.6599999999999999E-2</v>
      </c>
      <c r="L1354" s="6">
        <f t="shared" si="21"/>
        <v>26600000</v>
      </c>
      <c r="M1354">
        <v>41.049999</v>
      </c>
      <c r="N1354">
        <v>41.330002</v>
      </c>
      <c r="O1354">
        <v>40.659999999999997</v>
      </c>
      <c r="P1354">
        <v>35.507717</v>
      </c>
      <c r="Q1354">
        <v>25186600</v>
      </c>
      <c r="R1354" s="6">
        <v>16120000000000.002</v>
      </c>
      <c r="S1354" s="3">
        <v>0.20710000000000001</v>
      </c>
      <c r="T1354" s="6">
        <v>15560000000000</v>
      </c>
      <c r="U1354" s="3">
        <v>0.26979999999999998</v>
      </c>
      <c r="V1354" s="3">
        <v>0.19120000000000001</v>
      </c>
      <c r="W1354" s="3">
        <v>3.49E-2</v>
      </c>
      <c r="X1354" s="3">
        <v>0.1003</v>
      </c>
      <c r="Y1354">
        <v>1.6220000000000001</v>
      </c>
      <c r="Z1354">
        <v>0.94369999999999998</v>
      </c>
      <c r="AA1354">
        <v>273.12</v>
      </c>
      <c r="AB1354">
        <v>1.3480000000000001</v>
      </c>
      <c r="AC1354">
        <v>48.4</v>
      </c>
      <c r="AD1354" s="3">
        <v>7.7999999999999996E-3</v>
      </c>
      <c r="AE1354">
        <v>229.95</v>
      </c>
      <c r="AF1354">
        <v>97.11</v>
      </c>
      <c r="AG1354">
        <v>1.6799999999999999E-2</v>
      </c>
      <c r="AH1354">
        <v>41.259998000000003</v>
      </c>
    </row>
    <row r="1355" spans="1:34" x14ac:dyDescent="0.2">
      <c r="A1355" s="10">
        <v>41169</v>
      </c>
      <c r="B1355" s="10" t="s">
        <v>20</v>
      </c>
      <c r="C1355" s="10" t="s">
        <v>21</v>
      </c>
      <c r="D1355">
        <v>9.5350000000000001</v>
      </c>
      <c r="E1355">
        <v>1.69</v>
      </c>
      <c r="F1355">
        <v>8.1820000000000004</v>
      </c>
      <c r="G1355" s="3">
        <v>0.1047</v>
      </c>
      <c r="H1355" s="3">
        <v>0.15540000000000001</v>
      </c>
      <c r="I1355">
        <v>0.85140000000000005</v>
      </c>
      <c r="J1355">
        <v>3.2210000000000001</v>
      </c>
      <c r="K1355" s="3">
        <v>2.6700000000000002E-2</v>
      </c>
      <c r="L1355" s="6">
        <f t="shared" si="21"/>
        <v>26700000</v>
      </c>
      <c r="M1355">
        <v>41</v>
      </c>
      <c r="N1355">
        <v>41.439999</v>
      </c>
      <c r="O1355">
        <v>40.950001</v>
      </c>
      <c r="P1355">
        <v>35.447471999999998</v>
      </c>
      <c r="Q1355">
        <v>19740100</v>
      </c>
      <c r="R1355" s="6">
        <v>16120000000000.002</v>
      </c>
      <c r="S1355" s="3">
        <v>0.20710000000000001</v>
      </c>
      <c r="T1355" s="6">
        <v>15560000000000</v>
      </c>
      <c r="U1355" s="3">
        <v>0.26979999999999998</v>
      </c>
      <c r="V1355" s="3">
        <v>0.19120000000000001</v>
      </c>
      <c r="W1355" s="3">
        <v>3.49E-2</v>
      </c>
      <c r="X1355" s="3">
        <v>0.1003</v>
      </c>
      <c r="Y1355">
        <v>1.6220000000000001</v>
      </c>
      <c r="Z1355">
        <v>0.94369999999999998</v>
      </c>
      <c r="AA1355">
        <v>273.12</v>
      </c>
      <c r="AB1355">
        <v>1.3480000000000001</v>
      </c>
      <c r="AC1355">
        <v>48.4</v>
      </c>
      <c r="AD1355" s="3">
        <v>7.7999999999999996E-3</v>
      </c>
      <c r="AE1355">
        <v>229.95</v>
      </c>
      <c r="AF1355">
        <v>97.11</v>
      </c>
      <c r="AG1355">
        <v>1.6799999999999999E-2</v>
      </c>
      <c r="AH1355">
        <v>41.189999</v>
      </c>
    </row>
    <row r="1356" spans="1:34" x14ac:dyDescent="0.2">
      <c r="A1356" s="10">
        <v>41166</v>
      </c>
      <c r="B1356" s="10" t="s">
        <v>20</v>
      </c>
      <c r="C1356" s="10" t="s">
        <v>21</v>
      </c>
      <c r="D1356">
        <v>9.6229999999999993</v>
      </c>
      <c r="E1356">
        <v>1.7050000000000001</v>
      </c>
      <c r="F1356">
        <v>8.1739999999999995</v>
      </c>
      <c r="G1356" s="3">
        <v>0.10489999999999999</v>
      </c>
      <c r="H1356" s="3">
        <v>0.154</v>
      </c>
      <c r="I1356">
        <v>0.85929999999999995</v>
      </c>
      <c r="J1356">
        <v>3.218</v>
      </c>
      <c r="K1356" s="3">
        <v>2.6700000000000002E-2</v>
      </c>
      <c r="L1356" s="6">
        <f t="shared" si="21"/>
        <v>26700000</v>
      </c>
      <c r="M1356">
        <v>41.959999000000003</v>
      </c>
      <c r="N1356">
        <v>42.09</v>
      </c>
      <c r="O1356">
        <v>41.23</v>
      </c>
      <c r="P1356">
        <v>35.77449</v>
      </c>
      <c r="Q1356">
        <v>43471600</v>
      </c>
      <c r="R1356" s="6">
        <v>16120000000000.002</v>
      </c>
      <c r="S1356" s="3">
        <v>0.20710000000000001</v>
      </c>
      <c r="T1356" s="6">
        <v>15560000000000</v>
      </c>
      <c r="U1356" s="3">
        <v>0.26979999999999998</v>
      </c>
      <c r="V1356" s="3">
        <v>0.19120000000000001</v>
      </c>
      <c r="W1356" s="3">
        <v>3.49E-2</v>
      </c>
      <c r="X1356" s="3">
        <v>0.1003</v>
      </c>
      <c r="Y1356">
        <v>1.6220000000000001</v>
      </c>
      <c r="Z1356">
        <v>0.94369999999999998</v>
      </c>
      <c r="AA1356">
        <v>273.12</v>
      </c>
      <c r="AB1356">
        <v>1.3480000000000001</v>
      </c>
      <c r="AC1356">
        <v>48.4</v>
      </c>
      <c r="AD1356" s="3">
        <v>7.7999999999999996E-3</v>
      </c>
      <c r="AE1356">
        <v>229.95</v>
      </c>
      <c r="AF1356">
        <v>97.11</v>
      </c>
      <c r="AG1356">
        <v>1.6799999999999999E-2</v>
      </c>
      <c r="AH1356">
        <v>41.57</v>
      </c>
    </row>
    <row r="1357" spans="1:34" x14ac:dyDescent="0.2">
      <c r="A1357" s="10">
        <v>41165</v>
      </c>
      <c r="B1357" s="10" t="s">
        <v>20</v>
      </c>
      <c r="C1357" s="10" t="s">
        <v>21</v>
      </c>
      <c r="D1357">
        <v>9.5830000000000002</v>
      </c>
      <c r="E1357">
        <v>1.698</v>
      </c>
      <c r="F1357">
        <v>8.2140000000000004</v>
      </c>
      <c r="G1357" s="3">
        <v>0.10390000000000001</v>
      </c>
      <c r="H1357" s="3">
        <v>0.15459999999999999</v>
      </c>
      <c r="I1357">
        <v>0.85580000000000001</v>
      </c>
      <c r="J1357">
        <v>3.234</v>
      </c>
      <c r="K1357" s="3">
        <v>2.6499999999999999E-2</v>
      </c>
      <c r="L1357" s="6">
        <f t="shared" si="21"/>
        <v>26500000</v>
      </c>
      <c r="M1357">
        <v>39.840000000000003</v>
      </c>
      <c r="N1357">
        <v>41.580002</v>
      </c>
      <c r="O1357">
        <v>39.590000000000003</v>
      </c>
      <c r="P1357">
        <v>35.628200999999997</v>
      </c>
      <c r="Q1357">
        <v>47018600</v>
      </c>
      <c r="R1357" s="6">
        <v>16120000000000.002</v>
      </c>
      <c r="S1357" s="3">
        <v>0.20710000000000001</v>
      </c>
      <c r="T1357" s="6">
        <v>15560000000000</v>
      </c>
      <c r="U1357" s="3">
        <v>0.26979999999999998</v>
      </c>
      <c r="V1357" s="3">
        <v>0.19120000000000001</v>
      </c>
      <c r="W1357" s="3">
        <v>3.49E-2</v>
      </c>
      <c r="X1357" s="3">
        <v>0.1003</v>
      </c>
      <c r="Y1357">
        <v>1.6220000000000001</v>
      </c>
      <c r="Z1357">
        <v>0.94369999999999998</v>
      </c>
      <c r="AA1357">
        <v>273.12</v>
      </c>
      <c r="AB1357">
        <v>1.3480000000000001</v>
      </c>
      <c r="AC1357">
        <v>48.4</v>
      </c>
      <c r="AD1357" s="3">
        <v>7.7999999999999996E-3</v>
      </c>
      <c r="AE1357">
        <v>229.95</v>
      </c>
      <c r="AF1357">
        <v>97.11</v>
      </c>
      <c r="AG1357">
        <v>1.6799999999999999E-2</v>
      </c>
      <c r="AH1357">
        <v>41.400002000000001</v>
      </c>
    </row>
    <row r="1358" spans="1:34" x14ac:dyDescent="0.2">
      <c r="A1358" s="10">
        <v>41164</v>
      </c>
      <c r="B1358" s="10" t="s">
        <v>20</v>
      </c>
      <c r="C1358" s="10" t="s">
        <v>21</v>
      </c>
      <c r="D1358">
        <v>9.2409999999999997</v>
      </c>
      <c r="E1358">
        <v>1.6379999999999999</v>
      </c>
      <c r="F1358">
        <v>8.1959999999999997</v>
      </c>
      <c r="G1358" s="3">
        <v>0.1043</v>
      </c>
      <c r="H1358" s="3">
        <v>0.16039999999999999</v>
      </c>
      <c r="I1358">
        <v>0.82520000000000004</v>
      </c>
      <c r="J1358">
        <v>3.2269999999999999</v>
      </c>
      <c r="K1358" s="3">
        <v>2.6599999999999999E-2</v>
      </c>
      <c r="L1358" s="6">
        <f t="shared" si="21"/>
        <v>26600000</v>
      </c>
      <c r="M1358">
        <v>39.880001</v>
      </c>
      <c r="N1358">
        <v>40.25</v>
      </c>
      <c r="O1358">
        <v>39.790000999999997</v>
      </c>
      <c r="P1358">
        <v>34.354529999999997</v>
      </c>
      <c r="Q1358">
        <v>29882200</v>
      </c>
      <c r="R1358" s="6">
        <v>16120000000000.002</v>
      </c>
      <c r="S1358" s="3">
        <v>0.20710000000000001</v>
      </c>
      <c r="T1358" s="6">
        <v>15560000000000</v>
      </c>
      <c r="U1358" s="3">
        <v>0.26979999999999998</v>
      </c>
      <c r="V1358" s="3">
        <v>0.19120000000000001</v>
      </c>
      <c r="W1358" s="3">
        <v>3.49E-2</v>
      </c>
      <c r="X1358" s="3">
        <v>0.1003</v>
      </c>
      <c r="Y1358">
        <v>1.6220000000000001</v>
      </c>
      <c r="Z1358">
        <v>0.94369999999999998</v>
      </c>
      <c r="AA1358">
        <v>273.12</v>
      </c>
      <c r="AB1358">
        <v>1.3480000000000001</v>
      </c>
      <c r="AC1358">
        <v>48.4</v>
      </c>
      <c r="AD1358" s="3">
        <v>7.7999999999999996E-3</v>
      </c>
      <c r="AE1358">
        <v>229.95</v>
      </c>
      <c r="AF1358">
        <v>97.11</v>
      </c>
      <c r="AG1358">
        <v>1.6799999999999999E-2</v>
      </c>
      <c r="AH1358">
        <v>39.919998</v>
      </c>
    </row>
    <row r="1359" spans="1:34" x14ac:dyDescent="0.2">
      <c r="A1359" s="10">
        <v>41163</v>
      </c>
      <c r="B1359" s="10" t="s">
        <v>20</v>
      </c>
      <c r="C1359" s="10" t="s">
        <v>21</v>
      </c>
      <c r="D1359">
        <v>9.1669999999999998</v>
      </c>
      <c r="E1359">
        <v>1.625</v>
      </c>
      <c r="F1359">
        <v>8.0429999999999993</v>
      </c>
      <c r="G1359" s="3">
        <v>0.1082</v>
      </c>
      <c r="H1359" s="3">
        <v>0.16170000000000001</v>
      </c>
      <c r="I1359">
        <v>0.81859999999999999</v>
      </c>
      <c r="J1359">
        <v>3.1669999999999998</v>
      </c>
      <c r="K1359" s="3">
        <v>2.76E-2</v>
      </c>
      <c r="L1359" s="6">
        <f t="shared" si="21"/>
        <v>27600000</v>
      </c>
      <c r="M1359">
        <v>38.799999</v>
      </c>
      <c r="N1359">
        <v>39.630001</v>
      </c>
      <c r="O1359">
        <v>38.729999999999997</v>
      </c>
      <c r="P1359">
        <v>34.079155</v>
      </c>
      <c r="Q1359">
        <v>22378900</v>
      </c>
      <c r="R1359" s="6">
        <v>16120000000000.002</v>
      </c>
      <c r="S1359" s="3">
        <v>0.20710000000000001</v>
      </c>
      <c r="T1359" s="6">
        <v>15560000000000</v>
      </c>
      <c r="U1359" s="3">
        <v>0.26979999999999998</v>
      </c>
      <c r="V1359" s="3">
        <v>0.19120000000000001</v>
      </c>
      <c r="W1359" s="3">
        <v>3.49E-2</v>
      </c>
      <c r="X1359" s="3">
        <v>0.1003</v>
      </c>
      <c r="Y1359">
        <v>1.6220000000000001</v>
      </c>
      <c r="Z1359">
        <v>0.94369999999999998</v>
      </c>
      <c r="AA1359">
        <v>273.12</v>
      </c>
      <c r="AB1359">
        <v>1.3480000000000001</v>
      </c>
      <c r="AC1359">
        <v>48.4</v>
      </c>
      <c r="AD1359" s="3">
        <v>7.7999999999999996E-3</v>
      </c>
      <c r="AE1359">
        <v>229.95</v>
      </c>
      <c r="AF1359">
        <v>97.11</v>
      </c>
      <c r="AG1359">
        <v>1.6799999999999999E-2</v>
      </c>
      <c r="AH1359">
        <v>39.599997999999999</v>
      </c>
    </row>
    <row r="1360" spans="1:34" x14ac:dyDescent="0.2">
      <c r="A1360" s="10">
        <v>41162</v>
      </c>
      <c r="B1360" s="10" t="s">
        <v>20</v>
      </c>
      <c r="C1360" s="10" t="s">
        <v>21</v>
      </c>
      <c r="D1360">
        <v>8.9719999999999995</v>
      </c>
      <c r="E1360">
        <v>1.59</v>
      </c>
      <c r="F1360">
        <v>8.01</v>
      </c>
      <c r="G1360" s="3">
        <v>0.1091</v>
      </c>
      <c r="H1360" s="3">
        <v>0.16520000000000001</v>
      </c>
      <c r="I1360">
        <v>0.80120000000000002</v>
      </c>
      <c r="J1360">
        <v>3.1539999999999999</v>
      </c>
      <c r="K1360" s="3">
        <v>2.7799999999999998E-2</v>
      </c>
      <c r="L1360" s="6">
        <f t="shared" si="21"/>
        <v>27800000</v>
      </c>
      <c r="M1360">
        <v>39.229999999999997</v>
      </c>
      <c r="N1360">
        <v>39.779998999999997</v>
      </c>
      <c r="O1360">
        <v>38.729999999999997</v>
      </c>
      <c r="P1360">
        <v>33.356257999999997</v>
      </c>
      <c r="Q1360">
        <v>20853500</v>
      </c>
      <c r="R1360" s="6">
        <v>16120000000000.002</v>
      </c>
      <c r="S1360" s="3">
        <v>0.20710000000000001</v>
      </c>
      <c r="T1360" s="6">
        <v>15560000000000</v>
      </c>
      <c r="U1360" s="3">
        <v>0.26979999999999998</v>
      </c>
      <c r="V1360" s="3">
        <v>0.19120000000000001</v>
      </c>
      <c r="W1360" s="3">
        <v>3.49E-2</v>
      </c>
      <c r="X1360" s="3">
        <v>0.1003</v>
      </c>
      <c r="Y1360">
        <v>1.6220000000000001</v>
      </c>
      <c r="Z1360">
        <v>0.94369999999999998</v>
      </c>
      <c r="AA1360">
        <v>273.12</v>
      </c>
      <c r="AB1360">
        <v>1.3480000000000001</v>
      </c>
      <c r="AC1360">
        <v>48.4</v>
      </c>
      <c r="AD1360" s="3">
        <v>7.7999999999999996E-3</v>
      </c>
      <c r="AE1360">
        <v>229.95</v>
      </c>
      <c r="AF1360">
        <v>97.11</v>
      </c>
      <c r="AG1360">
        <v>1.6799999999999999E-2</v>
      </c>
      <c r="AH1360">
        <v>38.759998000000003</v>
      </c>
    </row>
    <row r="1361" spans="1:34" x14ac:dyDescent="0.2">
      <c r="A1361" s="10">
        <v>41159</v>
      </c>
      <c r="B1361" s="10" t="s">
        <v>20</v>
      </c>
      <c r="C1361" s="10" t="s">
        <v>21</v>
      </c>
      <c r="D1361">
        <v>9.0969999999999995</v>
      </c>
      <c r="E1361">
        <v>1.6120000000000001</v>
      </c>
      <c r="F1361">
        <v>7.923</v>
      </c>
      <c r="G1361" s="3">
        <v>0.1115</v>
      </c>
      <c r="H1361" s="3">
        <v>0.16289999999999999</v>
      </c>
      <c r="I1361">
        <v>0.81240000000000001</v>
      </c>
      <c r="J1361">
        <v>3.12</v>
      </c>
      <c r="K1361" s="3">
        <v>2.8400000000000002E-2</v>
      </c>
      <c r="L1361" s="6">
        <f t="shared" si="21"/>
        <v>28400000</v>
      </c>
      <c r="M1361">
        <v>39.040000999999997</v>
      </c>
      <c r="N1361">
        <v>39.529998999999997</v>
      </c>
      <c r="O1361">
        <v>39</v>
      </c>
      <c r="P1361">
        <v>33.820968999999998</v>
      </c>
      <c r="Q1361">
        <v>28082400</v>
      </c>
      <c r="R1361" s="6">
        <v>16120000000000.002</v>
      </c>
      <c r="S1361" s="3">
        <v>0.20710000000000001</v>
      </c>
      <c r="T1361" s="6">
        <v>15560000000000</v>
      </c>
      <c r="U1361" s="3">
        <v>0.26979999999999998</v>
      </c>
      <c r="V1361" s="3">
        <v>0.19120000000000001</v>
      </c>
      <c r="W1361" s="3">
        <v>3.49E-2</v>
      </c>
      <c r="X1361" s="3">
        <v>0.1003</v>
      </c>
      <c r="Y1361">
        <v>1.6220000000000001</v>
      </c>
      <c r="Z1361">
        <v>0.94369999999999998</v>
      </c>
      <c r="AA1361">
        <v>273.12</v>
      </c>
      <c r="AB1361">
        <v>1.3480000000000001</v>
      </c>
      <c r="AC1361">
        <v>48.4</v>
      </c>
      <c r="AD1361" s="3">
        <v>7.7999999999999996E-3</v>
      </c>
      <c r="AE1361">
        <v>229.95</v>
      </c>
      <c r="AF1361">
        <v>97.11</v>
      </c>
      <c r="AG1361">
        <v>1.6799999999999999E-2</v>
      </c>
      <c r="AH1361">
        <v>39.299999</v>
      </c>
    </row>
    <row r="1362" spans="1:34" x14ac:dyDescent="0.2">
      <c r="A1362" s="10">
        <v>41158</v>
      </c>
      <c r="B1362" s="10" t="s">
        <v>20</v>
      </c>
      <c r="C1362" s="10" t="s">
        <v>21</v>
      </c>
      <c r="D1362">
        <v>8.9559999999999995</v>
      </c>
      <c r="E1362">
        <v>1.587</v>
      </c>
      <c r="F1362">
        <v>7.9790000000000001</v>
      </c>
      <c r="G1362" s="3">
        <v>0.1099</v>
      </c>
      <c r="H1362" s="3">
        <v>0.16550000000000001</v>
      </c>
      <c r="I1362">
        <v>0.79979999999999996</v>
      </c>
      <c r="J1362">
        <v>3.1419999999999999</v>
      </c>
      <c r="K1362" s="3">
        <v>2.8000000000000001E-2</v>
      </c>
      <c r="L1362" s="6">
        <f t="shared" si="21"/>
        <v>28000000</v>
      </c>
      <c r="M1362">
        <v>37.580002</v>
      </c>
      <c r="N1362">
        <v>38.869999</v>
      </c>
      <c r="O1362">
        <v>37.5</v>
      </c>
      <c r="P1362">
        <v>33.296008999999998</v>
      </c>
      <c r="Q1362">
        <v>41346800</v>
      </c>
      <c r="R1362" s="6">
        <v>16120000000000.002</v>
      </c>
      <c r="S1362" s="3">
        <v>0.20710000000000001</v>
      </c>
      <c r="T1362" s="6">
        <v>15560000000000</v>
      </c>
      <c r="U1362" s="3">
        <v>0.26979999999999998</v>
      </c>
      <c r="V1362" s="3">
        <v>0.19120000000000001</v>
      </c>
      <c r="W1362" s="3">
        <v>3.49E-2</v>
      </c>
      <c r="X1362" s="3">
        <v>0.1003</v>
      </c>
      <c r="Y1362">
        <v>1.6220000000000001</v>
      </c>
      <c r="Z1362">
        <v>0.94369999999999998</v>
      </c>
      <c r="AA1362">
        <v>273.12</v>
      </c>
      <c r="AB1362">
        <v>1.3480000000000001</v>
      </c>
      <c r="AC1362">
        <v>48.4</v>
      </c>
      <c r="AD1362" s="3">
        <v>7.7999999999999996E-3</v>
      </c>
      <c r="AE1362">
        <v>229.95</v>
      </c>
      <c r="AF1362">
        <v>97.11</v>
      </c>
      <c r="AG1362">
        <v>1.6799999999999999E-2</v>
      </c>
      <c r="AH1362">
        <v>38.689999</v>
      </c>
    </row>
    <row r="1363" spans="1:34" x14ac:dyDescent="0.2">
      <c r="A1363" s="10">
        <v>41157</v>
      </c>
      <c r="B1363" s="10" t="s">
        <v>20</v>
      </c>
      <c r="C1363" s="10" t="s">
        <v>21</v>
      </c>
      <c r="D1363">
        <v>8.59</v>
      </c>
      <c r="E1363">
        <v>1.522</v>
      </c>
      <c r="F1363">
        <v>7.9160000000000004</v>
      </c>
      <c r="G1363" s="3">
        <v>0.11169999999999999</v>
      </c>
      <c r="H1363" s="3">
        <v>0.17249999999999999</v>
      </c>
      <c r="I1363">
        <v>0.7671</v>
      </c>
      <c r="J1363">
        <v>3.117</v>
      </c>
      <c r="K1363" s="3">
        <v>2.8400000000000002E-2</v>
      </c>
      <c r="L1363" s="6">
        <f t="shared" si="21"/>
        <v>28400000</v>
      </c>
      <c r="M1363">
        <v>37.080002</v>
      </c>
      <c r="N1363">
        <v>37.290000999999997</v>
      </c>
      <c r="O1363">
        <v>36.939999</v>
      </c>
      <c r="P1363">
        <v>31.936295999999999</v>
      </c>
      <c r="Q1363">
        <v>13537500</v>
      </c>
      <c r="R1363" s="6">
        <v>16120000000000.002</v>
      </c>
      <c r="S1363" s="3">
        <v>0.20710000000000001</v>
      </c>
      <c r="T1363" s="6">
        <v>15560000000000</v>
      </c>
      <c r="U1363" s="3">
        <v>0.26979999999999998</v>
      </c>
      <c r="V1363" s="3">
        <v>0.19120000000000001</v>
      </c>
      <c r="W1363" s="3">
        <v>3.49E-2</v>
      </c>
      <c r="X1363" s="3">
        <v>0.1003</v>
      </c>
      <c r="Y1363">
        <v>1.6220000000000001</v>
      </c>
      <c r="Z1363">
        <v>0.94369999999999998</v>
      </c>
      <c r="AA1363">
        <v>273.12</v>
      </c>
      <c r="AB1363">
        <v>1.3480000000000001</v>
      </c>
      <c r="AC1363">
        <v>48.4</v>
      </c>
      <c r="AD1363" s="3">
        <v>7.7999999999999996E-3</v>
      </c>
      <c r="AE1363">
        <v>229.95</v>
      </c>
      <c r="AF1363">
        <v>97.11</v>
      </c>
      <c r="AG1363">
        <v>1.6799999999999999E-2</v>
      </c>
      <c r="AH1363">
        <v>37.110000999999997</v>
      </c>
    </row>
    <row r="1364" spans="1:34" x14ac:dyDescent="0.2">
      <c r="A1364" s="10">
        <v>41156</v>
      </c>
      <c r="B1364" s="10" t="s">
        <v>20</v>
      </c>
      <c r="C1364" s="10" t="s">
        <v>21</v>
      </c>
      <c r="D1364">
        <v>8.5670000000000002</v>
      </c>
      <c r="E1364">
        <v>1.518</v>
      </c>
      <c r="F1364">
        <v>7.7530000000000001</v>
      </c>
      <c r="G1364" s="3">
        <v>0.1164</v>
      </c>
      <c r="H1364" s="3">
        <v>0.17299999999999999</v>
      </c>
      <c r="I1364">
        <v>0.76500000000000001</v>
      </c>
      <c r="J1364">
        <v>3.0529999999999999</v>
      </c>
      <c r="K1364" s="3">
        <v>2.9600000000000001E-2</v>
      </c>
      <c r="L1364" s="6">
        <f t="shared" si="21"/>
        <v>29600000</v>
      </c>
      <c r="M1364">
        <v>36.979999999999997</v>
      </c>
      <c r="N1364">
        <v>37.240001999999997</v>
      </c>
      <c r="O1364">
        <v>36.779998999999997</v>
      </c>
      <c r="P1364">
        <v>31.850241</v>
      </c>
      <c r="Q1364">
        <v>13631400</v>
      </c>
      <c r="R1364" s="6">
        <v>16120000000000.002</v>
      </c>
      <c r="S1364" s="3">
        <v>0.20710000000000001</v>
      </c>
      <c r="T1364" s="6">
        <v>15560000000000</v>
      </c>
      <c r="U1364" s="3">
        <v>0.26979999999999998</v>
      </c>
      <c r="V1364" s="3">
        <v>0.19120000000000001</v>
      </c>
      <c r="W1364" s="3">
        <v>3.49E-2</v>
      </c>
      <c r="X1364" s="3">
        <v>0.1003</v>
      </c>
      <c r="Y1364">
        <v>1.6220000000000001</v>
      </c>
      <c r="Z1364">
        <v>0.94369999999999998</v>
      </c>
      <c r="AA1364">
        <v>273.12</v>
      </c>
      <c r="AB1364">
        <v>1.3480000000000001</v>
      </c>
      <c r="AC1364">
        <v>48.4</v>
      </c>
      <c r="AD1364" s="3">
        <v>7.7999999999999996E-3</v>
      </c>
      <c r="AE1364">
        <v>229.95</v>
      </c>
      <c r="AF1364">
        <v>97.11</v>
      </c>
      <c r="AG1364">
        <v>1.6799999999999999E-2</v>
      </c>
      <c r="AH1364">
        <v>37.009998000000003</v>
      </c>
    </row>
    <row r="1365" spans="1:34" x14ac:dyDescent="0.2">
      <c r="A1365" s="10">
        <v>41152</v>
      </c>
      <c r="B1365" s="10" t="s">
        <v>20</v>
      </c>
      <c r="C1365" s="10" t="s">
        <v>21</v>
      </c>
      <c r="D1365">
        <v>8.5969999999999995</v>
      </c>
      <c r="E1365">
        <v>1.524</v>
      </c>
      <c r="F1365">
        <v>7.7430000000000003</v>
      </c>
      <c r="G1365" s="3">
        <v>0.1167</v>
      </c>
      <c r="H1365" s="3">
        <v>0.1724</v>
      </c>
      <c r="I1365">
        <v>0.76770000000000005</v>
      </c>
      <c r="J1365">
        <v>3.048</v>
      </c>
      <c r="K1365" s="3">
        <v>2.9700000000000001E-2</v>
      </c>
      <c r="L1365" s="6">
        <f t="shared" si="21"/>
        <v>29700000</v>
      </c>
      <c r="M1365">
        <v>37.139999000000003</v>
      </c>
      <c r="N1365">
        <v>37.400002000000001</v>
      </c>
      <c r="O1365">
        <v>36.860000999999997</v>
      </c>
      <c r="P1365">
        <v>31.962114</v>
      </c>
      <c r="Q1365">
        <v>16771600</v>
      </c>
      <c r="R1365" s="6">
        <v>16120000000000.002</v>
      </c>
      <c r="S1365" s="3">
        <v>0.20710000000000001</v>
      </c>
      <c r="T1365" s="6">
        <v>15560000000000</v>
      </c>
      <c r="U1365" s="3">
        <v>0.26979999999999998</v>
      </c>
      <c r="V1365" s="3">
        <v>0.19120000000000001</v>
      </c>
      <c r="W1365" s="3">
        <v>3.49E-2</v>
      </c>
      <c r="X1365" s="3">
        <v>0.1003</v>
      </c>
      <c r="Y1365">
        <v>1.6220000000000001</v>
      </c>
      <c r="Z1365">
        <v>0.94369999999999998</v>
      </c>
      <c r="AA1365">
        <v>273.12</v>
      </c>
      <c r="AB1365">
        <v>1.3480000000000001</v>
      </c>
      <c r="AC1365">
        <v>48.4</v>
      </c>
      <c r="AD1365" s="3">
        <v>7.7999999999999996E-3</v>
      </c>
      <c r="AE1365">
        <v>229.95</v>
      </c>
      <c r="AF1365">
        <v>97.11</v>
      </c>
      <c r="AG1365">
        <v>1.6799999999999999E-2</v>
      </c>
      <c r="AH1365">
        <v>37.139999000000003</v>
      </c>
    </row>
    <row r="1366" spans="1:34" x14ac:dyDescent="0.2">
      <c r="A1366" s="10">
        <v>41151</v>
      </c>
      <c r="B1366" s="10" t="s">
        <v>20</v>
      </c>
      <c r="C1366" s="10" t="s">
        <v>21</v>
      </c>
      <c r="D1366">
        <v>8.5419999999999998</v>
      </c>
      <c r="E1366">
        <v>1.514</v>
      </c>
      <c r="F1366">
        <v>7.7560000000000002</v>
      </c>
      <c r="G1366" s="3">
        <v>0.1163</v>
      </c>
      <c r="H1366" s="3">
        <v>0.17349999999999999</v>
      </c>
      <c r="I1366">
        <v>0.76280000000000003</v>
      </c>
      <c r="J1366">
        <v>3.0539999999999998</v>
      </c>
      <c r="K1366" s="3">
        <v>2.9600000000000001E-2</v>
      </c>
      <c r="L1366" s="6">
        <f t="shared" si="21"/>
        <v>29600000</v>
      </c>
      <c r="M1366">
        <v>37.060001</v>
      </c>
      <c r="N1366">
        <v>37.130001</v>
      </c>
      <c r="O1366">
        <v>36.709999000000003</v>
      </c>
      <c r="P1366">
        <v>31.755572999999998</v>
      </c>
      <c r="Q1366">
        <v>13700700</v>
      </c>
      <c r="R1366" s="6">
        <v>16120000000000.002</v>
      </c>
      <c r="S1366" s="3">
        <v>0.20710000000000001</v>
      </c>
      <c r="T1366" s="6">
        <v>15560000000000</v>
      </c>
      <c r="U1366" s="3">
        <v>0.26979999999999998</v>
      </c>
      <c r="V1366" s="3">
        <v>0.19120000000000001</v>
      </c>
      <c r="W1366" s="3">
        <v>3.49E-2</v>
      </c>
      <c r="X1366" s="3">
        <v>0.1003</v>
      </c>
      <c r="Y1366">
        <v>1.6220000000000001</v>
      </c>
      <c r="Z1366">
        <v>0.94369999999999998</v>
      </c>
      <c r="AA1366">
        <v>273.12</v>
      </c>
      <c r="AB1366">
        <v>1.3480000000000001</v>
      </c>
      <c r="AC1366">
        <v>48.4</v>
      </c>
      <c r="AD1366" s="3">
        <v>7.7999999999999996E-3</v>
      </c>
      <c r="AE1366">
        <v>228.78</v>
      </c>
      <c r="AF1366">
        <v>97.71</v>
      </c>
      <c r="AG1366">
        <v>1.5300000000000001E-2</v>
      </c>
      <c r="AH1366">
        <v>36.900002000000001</v>
      </c>
    </row>
    <row r="1367" spans="1:34" x14ac:dyDescent="0.2">
      <c r="A1367" s="10">
        <v>41150</v>
      </c>
      <c r="B1367" s="10" t="s">
        <v>20</v>
      </c>
      <c r="C1367" s="10" t="s">
        <v>21</v>
      </c>
      <c r="D1367">
        <v>8.6340000000000003</v>
      </c>
      <c r="E1367">
        <v>1.53</v>
      </c>
      <c r="F1367">
        <v>7.7309999999999999</v>
      </c>
      <c r="G1367" s="3">
        <v>0.1171</v>
      </c>
      <c r="H1367" s="3">
        <v>0.1716</v>
      </c>
      <c r="I1367">
        <v>0.77100000000000002</v>
      </c>
      <c r="J1367">
        <v>3.044</v>
      </c>
      <c r="K1367" s="3">
        <v>2.98E-2</v>
      </c>
      <c r="L1367" s="6">
        <f t="shared" si="21"/>
        <v>29800000</v>
      </c>
      <c r="M1367">
        <v>37.32</v>
      </c>
      <c r="N1367">
        <v>37.490001999999997</v>
      </c>
      <c r="O1367">
        <v>37.060001</v>
      </c>
      <c r="P1367">
        <v>32.099803999999999</v>
      </c>
      <c r="Q1367">
        <v>13681900</v>
      </c>
      <c r="R1367" s="6">
        <v>16120000000000.002</v>
      </c>
      <c r="S1367" s="3">
        <v>0.20710000000000001</v>
      </c>
      <c r="T1367" s="6">
        <v>15560000000000</v>
      </c>
      <c r="U1367" s="3">
        <v>0.26979999999999998</v>
      </c>
      <c r="V1367" s="3">
        <v>0.19120000000000001</v>
      </c>
      <c r="W1367" s="3">
        <v>3.49E-2</v>
      </c>
      <c r="X1367" s="3">
        <v>0.1003</v>
      </c>
      <c r="Y1367">
        <v>1.6220000000000001</v>
      </c>
      <c r="Z1367">
        <v>0.94369999999999998</v>
      </c>
      <c r="AA1367">
        <v>273.12</v>
      </c>
      <c r="AB1367">
        <v>1.3480000000000001</v>
      </c>
      <c r="AC1367">
        <v>48.4</v>
      </c>
      <c r="AD1367" s="3">
        <v>7.7999999999999996E-3</v>
      </c>
      <c r="AE1367">
        <v>228.78</v>
      </c>
      <c r="AF1367">
        <v>97.71</v>
      </c>
      <c r="AG1367">
        <v>1.5300000000000001E-2</v>
      </c>
      <c r="AH1367">
        <v>37.299999</v>
      </c>
    </row>
    <row r="1368" spans="1:34" x14ac:dyDescent="0.2">
      <c r="A1368" s="10">
        <v>41149</v>
      </c>
      <c r="B1368" s="10" t="s">
        <v>20</v>
      </c>
      <c r="C1368" s="10" t="s">
        <v>21</v>
      </c>
      <c r="D1368">
        <v>8.5950000000000006</v>
      </c>
      <c r="E1368">
        <v>1.5229999999999999</v>
      </c>
      <c r="F1368">
        <v>7.7729999999999997</v>
      </c>
      <c r="G1368" s="3">
        <v>0.1158</v>
      </c>
      <c r="H1368" s="3">
        <v>0.1724</v>
      </c>
      <c r="I1368">
        <v>0.76749999999999996</v>
      </c>
      <c r="J1368">
        <v>3.06</v>
      </c>
      <c r="K1368" s="3">
        <v>2.9499999999999998E-2</v>
      </c>
      <c r="L1368" s="6">
        <f t="shared" si="21"/>
        <v>29500000</v>
      </c>
      <c r="M1368">
        <v>37.099997999999999</v>
      </c>
      <c r="N1368">
        <v>37.490001999999997</v>
      </c>
      <c r="O1368">
        <v>36.900002000000001</v>
      </c>
      <c r="P1368">
        <v>31.953510000000001</v>
      </c>
      <c r="Q1368">
        <v>18050500</v>
      </c>
      <c r="R1368" s="6">
        <v>16120000000000.002</v>
      </c>
      <c r="S1368" s="3">
        <v>0.20710000000000001</v>
      </c>
      <c r="T1368" s="6">
        <v>15560000000000</v>
      </c>
      <c r="U1368" s="3">
        <v>0.26979999999999998</v>
      </c>
      <c r="V1368" s="3">
        <v>0.19120000000000001</v>
      </c>
      <c r="W1368" s="3">
        <v>3.49E-2</v>
      </c>
      <c r="X1368" s="3">
        <v>0.1003</v>
      </c>
      <c r="Y1368">
        <v>1.6220000000000001</v>
      </c>
      <c r="Z1368">
        <v>0.94369999999999998</v>
      </c>
      <c r="AA1368">
        <v>273.12</v>
      </c>
      <c r="AB1368">
        <v>1.3480000000000001</v>
      </c>
      <c r="AC1368">
        <v>48.4</v>
      </c>
      <c r="AD1368" s="3">
        <v>7.7999999999999996E-3</v>
      </c>
      <c r="AE1368">
        <v>228.78</v>
      </c>
      <c r="AF1368">
        <v>97.71</v>
      </c>
      <c r="AG1368">
        <v>1.5300000000000001E-2</v>
      </c>
      <c r="AH1368">
        <v>37.130001</v>
      </c>
    </row>
    <row r="1369" spans="1:34" x14ac:dyDescent="0.2">
      <c r="A1369" s="10">
        <v>41148</v>
      </c>
      <c r="B1369" s="10" t="s">
        <v>20</v>
      </c>
      <c r="C1369" s="10" t="s">
        <v>21</v>
      </c>
      <c r="D1369">
        <v>8.6180000000000003</v>
      </c>
      <c r="E1369">
        <v>1.5269999999999999</v>
      </c>
      <c r="F1369">
        <v>7.7549999999999999</v>
      </c>
      <c r="G1369" s="3">
        <v>0.1163</v>
      </c>
      <c r="H1369" s="3">
        <v>0.1719</v>
      </c>
      <c r="I1369">
        <v>0.76959999999999995</v>
      </c>
      <c r="J1369">
        <v>3.0529999999999999</v>
      </c>
      <c r="K1369" s="3">
        <v>2.9600000000000001E-2</v>
      </c>
      <c r="L1369" s="6">
        <f t="shared" si="21"/>
        <v>29600000</v>
      </c>
      <c r="M1369">
        <v>37.310001</v>
      </c>
      <c r="N1369">
        <v>37.439999</v>
      </c>
      <c r="O1369">
        <v>36.900002000000001</v>
      </c>
      <c r="P1369">
        <v>32.039561999999997</v>
      </c>
      <c r="Q1369">
        <v>17618200</v>
      </c>
      <c r="R1369" s="6">
        <v>16120000000000.002</v>
      </c>
      <c r="S1369" s="3">
        <v>0.20710000000000001</v>
      </c>
      <c r="T1369" s="6">
        <v>15560000000000</v>
      </c>
      <c r="U1369" s="3">
        <v>0.26979999999999998</v>
      </c>
      <c r="V1369" s="3">
        <v>0.19120000000000001</v>
      </c>
      <c r="W1369" s="3">
        <v>3.49E-2</v>
      </c>
      <c r="X1369" s="3">
        <v>0.1003</v>
      </c>
      <c r="Y1369">
        <v>1.6220000000000001</v>
      </c>
      <c r="Z1369">
        <v>0.94369999999999998</v>
      </c>
      <c r="AA1369">
        <v>273.12</v>
      </c>
      <c r="AB1369">
        <v>1.3480000000000001</v>
      </c>
      <c r="AC1369">
        <v>48.4</v>
      </c>
      <c r="AD1369" s="3">
        <v>7.7999999999999996E-3</v>
      </c>
      <c r="AE1369">
        <v>228.78</v>
      </c>
      <c r="AF1369">
        <v>97.71</v>
      </c>
      <c r="AG1369">
        <v>1.5300000000000001E-2</v>
      </c>
      <c r="AH1369">
        <v>37.229999999999997</v>
      </c>
    </row>
    <row r="1370" spans="1:34" x14ac:dyDescent="0.2">
      <c r="A1370" s="10">
        <v>41145</v>
      </c>
      <c r="B1370" s="10" t="s">
        <v>20</v>
      </c>
      <c r="C1370" s="10" t="s">
        <v>21</v>
      </c>
      <c r="D1370">
        <v>8.6039999999999992</v>
      </c>
      <c r="E1370">
        <v>1.5249999999999999</v>
      </c>
      <c r="F1370">
        <v>7.766</v>
      </c>
      <c r="G1370" s="3">
        <v>0.11600000000000001</v>
      </c>
      <c r="H1370" s="3">
        <v>0.17219999999999999</v>
      </c>
      <c r="I1370">
        <v>0.76829999999999998</v>
      </c>
      <c r="J1370">
        <v>3.0579999999999998</v>
      </c>
      <c r="K1370" s="3">
        <v>2.9499999999999998E-2</v>
      </c>
      <c r="L1370" s="6">
        <f t="shared" si="21"/>
        <v>29500000</v>
      </c>
      <c r="M1370">
        <v>36.939999</v>
      </c>
      <c r="N1370">
        <v>37.439999</v>
      </c>
      <c r="O1370">
        <v>36.669998</v>
      </c>
      <c r="P1370">
        <v>31.987926000000002</v>
      </c>
      <c r="Q1370">
        <v>20019300</v>
      </c>
      <c r="R1370" s="6">
        <v>16120000000000.002</v>
      </c>
      <c r="S1370" s="3">
        <v>0.20710000000000001</v>
      </c>
      <c r="T1370" s="6">
        <v>15560000000000</v>
      </c>
      <c r="U1370" s="3">
        <v>0.26979999999999998</v>
      </c>
      <c r="V1370" s="3">
        <v>0.19120000000000001</v>
      </c>
      <c r="W1370" s="3">
        <v>3.49E-2</v>
      </c>
      <c r="X1370" s="3">
        <v>0.1003</v>
      </c>
      <c r="Y1370">
        <v>1.6220000000000001</v>
      </c>
      <c r="Z1370">
        <v>0.94369999999999998</v>
      </c>
      <c r="AA1370">
        <v>273.12</v>
      </c>
      <c r="AB1370">
        <v>1.3480000000000001</v>
      </c>
      <c r="AC1370">
        <v>48.4</v>
      </c>
      <c r="AD1370" s="3">
        <v>7.7999999999999996E-3</v>
      </c>
      <c r="AE1370">
        <v>228.78</v>
      </c>
      <c r="AF1370">
        <v>97.71</v>
      </c>
      <c r="AG1370">
        <v>1.5300000000000001E-2</v>
      </c>
      <c r="AH1370">
        <v>37.169998</v>
      </c>
    </row>
    <row r="1371" spans="1:34" x14ac:dyDescent="0.2">
      <c r="A1371" s="10">
        <v>41144</v>
      </c>
      <c r="B1371" s="10" t="s">
        <v>20</v>
      </c>
      <c r="C1371" s="10" t="s">
        <v>21</v>
      </c>
      <c r="D1371">
        <v>8.6180000000000003</v>
      </c>
      <c r="E1371">
        <v>1.5269999999999999</v>
      </c>
      <c r="F1371">
        <v>7.7590000000000003</v>
      </c>
      <c r="G1371" s="3">
        <v>0.1162</v>
      </c>
      <c r="H1371" s="3">
        <v>0.1719</v>
      </c>
      <c r="I1371">
        <v>0.76959999999999995</v>
      </c>
      <c r="J1371">
        <v>3.0550000000000002</v>
      </c>
      <c r="K1371" s="3">
        <v>2.9600000000000001E-2</v>
      </c>
      <c r="L1371" s="6">
        <f t="shared" si="21"/>
        <v>29600000</v>
      </c>
      <c r="M1371">
        <v>37.810001</v>
      </c>
      <c r="N1371">
        <v>37.889999000000003</v>
      </c>
      <c r="O1371">
        <v>37.200001</v>
      </c>
      <c r="P1371">
        <v>32.039561999999997</v>
      </c>
      <c r="Q1371">
        <v>16429500</v>
      </c>
      <c r="R1371" s="6">
        <v>16120000000000.002</v>
      </c>
      <c r="S1371" s="3">
        <v>0.20710000000000001</v>
      </c>
      <c r="T1371" s="6">
        <v>15560000000000</v>
      </c>
      <c r="U1371" s="3">
        <v>0.26979999999999998</v>
      </c>
      <c r="V1371" s="3">
        <v>0.19120000000000001</v>
      </c>
      <c r="W1371" s="3">
        <v>3.49E-2</v>
      </c>
      <c r="X1371" s="3">
        <v>0.1003</v>
      </c>
      <c r="Y1371">
        <v>1.6220000000000001</v>
      </c>
      <c r="Z1371">
        <v>0.94369999999999998</v>
      </c>
      <c r="AA1371">
        <v>273.12</v>
      </c>
      <c r="AB1371">
        <v>1.3480000000000001</v>
      </c>
      <c r="AC1371">
        <v>48.4</v>
      </c>
      <c r="AD1371" s="3">
        <v>7.7999999999999996E-3</v>
      </c>
      <c r="AE1371">
        <v>228.78</v>
      </c>
      <c r="AF1371">
        <v>97.71</v>
      </c>
      <c r="AG1371">
        <v>1.5300000000000001E-2</v>
      </c>
      <c r="AH1371">
        <v>37.229999999999997</v>
      </c>
    </row>
    <row r="1372" spans="1:34" x14ac:dyDescent="0.2">
      <c r="A1372" s="10">
        <v>41143</v>
      </c>
      <c r="B1372" s="10" t="s">
        <v>20</v>
      </c>
      <c r="C1372" s="10" t="s">
        <v>21</v>
      </c>
      <c r="D1372">
        <v>8.7569999999999997</v>
      </c>
      <c r="E1372">
        <v>1.552</v>
      </c>
      <c r="F1372">
        <v>7.766</v>
      </c>
      <c r="G1372" s="3">
        <v>0.11600000000000001</v>
      </c>
      <c r="H1372" s="3">
        <v>0.16919999999999999</v>
      </c>
      <c r="I1372">
        <v>0.78200000000000003</v>
      </c>
      <c r="J1372">
        <v>3.0579999999999998</v>
      </c>
      <c r="K1372" s="3">
        <v>2.9499999999999998E-2</v>
      </c>
      <c r="L1372" s="6">
        <f t="shared" si="21"/>
        <v>29500000</v>
      </c>
      <c r="M1372">
        <v>37.880001</v>
      </c>
      <c r="N1372">
        <v>38.18</v>
      </c>
      <c r="O1372">
        <v>37.560001</v>
      </c>
      <c r="P1372">
        <v>32.55592</v>
      </c>
      <c r="Q1372">
        <v>16899400</v>
      </c>
      <c r="R1372" s="6">
        <v>16120000000000.002</v>
      </c>
      <c r="S1372" s="3">
        <v>0.20710000000000001</v>
      </c>
      <c r="T1372" s="6">
        <v>15560000000000</v>
      </c>
      <c r="U1372" s="3">
        <v>0.26979999999999998</v>
      </c>
      <c r="V1372" s="3">
        <v>0.19120000000000001</v>
      </c>
      <c r="W1372" s="3">
        <v>3.49E-2</v>
      </c>
      <c r="X1372" s="3">
        <v>0.1003</v>
      </c>
      <c r="Y1372">
        <v>1.6220000000000001</v>
      </c>
      <c r="Z1372">
        <v>0.94369999999999998</v>
      </c>
      <c r="AA1372">
        <v>273.12</v>
      </c>
      <c r="AB1372">
        <v>1.3480000000000001</v>
      </c>
      <c r="AC1372">
        <v>48.4</v>
      </c>
      <c r="AD1372" s="3">
        <v>7.7999999999999996E-3</v>
      </c>
      <c r="AE1372">
        <v>228.78</v>
      </c>
      <c r="AF1372">
        <v>97.71</v>
      </c>
      <c r="AG1372">
        <v>1.5300000000000001E-2</v>
      </c>
      <c r="AH1372">
        <v>37.830002</v>
      </c>
    </row>
    <row r="1373" spans="1:34" x14ac:dyDescent="0.2">
      <c r="A1373" s="10">
        <v>41142</v>
      </c>
      <c r="B1373" s="10" t="s">
        <v>20</v>
      </c>
      <c r="C1373" s="10" t="s">
        <v>21</v>
      </c>
      <c r="D1373">
        <v>8.8059999999999992</v>
      </c>
      <c r="E1373">
        <v>1.5609999999999999</v>
      </c>
      <c r="F1373">
        <v>7.827</v>
      </c>
      <c r="G1373" s="3">
        <v>0.1142</v>
      </c>
      <c r="H1373" s="3">
        <v>0.16830000000000001</v>
      </c>
      <c r="I1373">
        <v>0.7863</v>
      </c>
      <c r="J1373">
        <v>3.0819999999999999</v>
      </c>
      <c r="K1373" s="3">
        <v>2.9100000000000001E-2</v>
      </c>
      <c r="L1373" s="6">
        <f t="shared" si="21"/>
        <v>29100000</v>
      </c>
      <c r="M1373">
        <v>37.630001</v>
      </c>
      <c r="N1373">
        <v>38.860000999999997</v>
      </c>
      <c r="O1373">
        <v>37.560001</v>
      </c>
      <c r="P1373">
        <v>32.736640999999999</v>
      </c>
      <c r="Q1373">
        <v>36880600</v>
      </c>
      <c r="R1373" s="6">
        <v>16120000000000.002</v>
      </c>
      <c r="S1373" s="3">
        <v>0.20710000000000001</v>
      </c>
      <c r="T1373" s="6">
        <v>15560000000000</v>
      </c>
      <c r="U1373" s="3">
        <v>0.26979999999999998</v>
      </c>
      <c r="V1373" s="3">
        <v>0.19120000000000001</v>
      </c>
      <c r="W1373" s="3">
        <v>3.49E-2</v>
      </c>
      <c r="X1373" s="3">
        <v>0.1003</v>
      </c>
      <c r="Y1373">
        <v>1.6220000000000001</v>
      </c>
      <c r="Z1373">
        <v>0.94369999999999998</v>
      </c>
      <c r="AA1373">
        <v>273.12</v>
      </c>
      <c r="AB1373">
        <v>1.3480000000000001</v>
      </c>
      <c r="AC1373">
        <v>48.4</v>
      </c>
      <c r="AD1373" s="3">
        <v>7.7999999999999996E-3</v>
      </c>
      <c r="AE1373">
        <v>228.78</v>
      </c>
      <c r="AF1373">
        <v>97.71</v>
      </c>
      <c r="AG1373">
        <v>1.5300000000000001E-2</v>
      </c>
      <c r="AH1373">
        <v>38.040000999999997</v>
      </c>
    </row>
    <row r="1374" spans="1:34" x14ac:dyDescent="0.2">
      <c r="A1374" s="10">
        <v>41141</v>
      </c>
      <c r="B1374" s="10" t="s">
        <v>20</v>
      </c>
      <c r="C1374" s="10" t="s">
        <v>21</v>
      </c>
      <c r="D1374">
        <v>8.65</v>
      </c>
      <c r="E1374">
        <v>1.5329999999999999</v>
      </c>
      <c r="F1374">
        <v>7.8490000000000002</v>
      </c>
      <c r="G1374" s="3">
        <v>0.11360000000000001</v>
      </c>
      <c r="H1374" s="3">
        <v>0.17130000000000001</v>
      </c>
      <c r="I1374">
        <v>0.77249999999999996</v>
      </c>
      <c r="J1374">
        <v>3.09</v>
      </c>
      <c r="K1374" s="3">
        <v>2.8899999999999999E-2</v>
      </c>
      <c r="L1374" s="6">
        <f t="shared" si="21"/>
        <v>28900000</v>
      </c>
      <c r="M1374">
        <v>36.919998</v>
      </c>
      <c r="N1374">
        <v>37.5</v>
      </c>
      <c r="O1374">
        <v>36.799999</v>
      </c>
      <c r="P1374">
        <v>32.160052999999998</v>
      </c>
      <c r="Q1374">
        <v>17922100</v>
      </c>
      <c r="R1374" s="6">
        <v>16120000000000.002</v>
      </c>
      <c r="S1374" s="3">
        <v>0.20710000000000001</v>
      </c>
      <c r="T1374" s="6">
        <v>15560000000000</v>
      </c>
      <c r="U1374" s="3">
        <v>0.26979999999999998</v>
      </c>
      <c r="V1374" s="3">
        <v>0.19120000000000001</v>
      </c>
      <c r="W1374" s="3">
        <v>3.49E-2</v>
      </c>
      <c r="X1374" s="3">
        <v>0.1003</v>
      </c>
      <c r="Y1374">
        <v>1.6220000000000001</v>
      </c>
      <c r="Z1374">
        <v>0.94369999999999998</v>
      </c>
      <c r="AA1374">
        <v>273.12</v>
      </c>
      <c r="AB1374">
        <v>1.3480000000000001</v>
      </c>
      <c r="AC1374">
        <v>48.4</v>
      </c>
      <c r="AD1374" s="3">
        <v>7.7999999999999996E-3</v>
      </c>
      <c r="AE1374">
        <v>228.78</v>
      </c>
      <c r="AF1374">
        <v>97.71</v>
      </c>
      <c r="AG1374">
        <v>1.5300000000000001E-2</v>
      </c>
      <c r="AH1374">
        <v>37.369999</v>
      </c>
    </row>
    <row r="1375" spans="1:34" x14ac:dyDescent="0.2">
      <c r="A1375" s="10">
        <v>41138</v>
      </c>
      <c r="B1375" s="10" t="s">
        <v>20</v>
      </c>
      <c r="C1375" s="10" t="s">
        <v>21</v>
      </c>
      <c r="D1375">
        <v>8.56</v>
      </c>
      <c r="E1375">
        <v>1.5169999999999999</v>
      </c>
      <c r="F1375">
        <v>7.78</v>
      </c>
      <c r="G1375" s="3">
        <v>0.11559999999999999</v>
      </c>
      <c r="H1375" s="3">
        <v>0.1731</v>
      </c>
      <c r="I1375">
        <v>0.76439999999999997</v>
      </c>
      <c r="J1375">
        <v>3.0630000000000002</v>
      </c>
      <c r="K1375" s="3">
        <v>2.9399999999999999E-2</v>
      </c>
      <c r="L1375" s="6">
        <f t="shared" si="21"/>
        <v>29400000</v>
      </c>
      <c r="M1375">
        <v>37.200001</v>
      </c>
      <c r="N1375">
        <v>37.200001</v>
      </c>
      <c r="O1375">
        <v>36.799999</v>
      </c>
      <c r="P1375">
        <v>31.824411000000001</v>
      </c>
      <c r="Q1375">
        <v>17079800</v>
      </c>
      <c r="R1375" s="6">
        <v>16120000000000.002</v>
      </c>
      <c r="S1375" s="3">
        <v>0.20710000000000001</v>
      </c>
      <c r="T1375" s="6">
        <v>15560000000000</v>
      </c>
      <c r="U1375" s="3">
        <v>0.26979999999999998</v>
      </c>
      <c r="V1375" s="3">
        <v>0.19120000000000001</v>
      </c>
      <c r="W1375" s="3">
        <v>3.49E-2</v>
      </c>
      <c r="X1375" s="3">
        <v>0.1003</v>
      </c>
      <c r="Y1375">
        <v>1.6220000000000001</v>
      </c>
      <c r="Z1375">
        <v>0.94369999999999998</v>
      </c>
      <c r="AA1375">
        <v>273.12</v>
      </c>
      <c r="AB1375">
        <v>1.3480000000000001</v>
      </c>
      <c r="AC1375">
        <v>48.4</v>
      </c>
      <c r="AD1375" s="3">
        <v>7.7999999999999996E-3</v>
      </c>
      <c r="AE1375">
        <v>228.78</v>
      </c>
      <c r="AF1375">
        <v>97.71</v>
      </c>
      <c r="AG1375">
        <v>1.5300000000000001E-2</v>
      </c>
      <c r="AH1375">
        <v>36.979999999999997</v>
      </c>
    </row>
    <row r="1376" spans="1:34" x14ac:dyDescent="0.2">
      <c r="A1376" s="10">
        <v>41137</v>
      </c>
      <c r="B1376" s="10" t="s">
        <v>20</v>
      </c>
      <c r="C1376" s="10" t="s">
        <v>21</v>
      </c>
      <c r="D1376">
        <v>8.5879999999999992</v>
      </c>
      <c r="E1376">
        <v>1.522</v>
      </c>
      <c r="F1376">
        <v>7.74</v>
      </c>
      <c r="G1376" s="3">
        <v>0.1168</v>
      </c>
      <c r="H1376" s="3">
        <v>0.17249999999999999</v>
      </c>
      <c r="I1376">
        <v>0.76690000000000003</v>
      </c>
      <c r="J1376">
        <v>3.0470000000000002</v>
      </c>
      <c r="K1376" s="3">
        <v>2.9700000000000001E-2</v>
      </c>
      <c r="L1376" s="6">
        <f t="shared" si="21"/>
        <v>29700000</v>
      </c>
      <c r="M1376">
        <v>37.18</v>
      </c>
      <c r="N1376">
        <v>37.349997999999999</v>
      </c>
      <c r="O1376">
        <v>36.799999</v>
      </c>
      <c r="P1376">
        <v>31.927690999999999</v>
      </c>
      <c r="Q1376">
        <v>15894100</v>
      </c>
      <c r="R1376" s="6">
        <v>16120000000000.002</v>
      </c>
      <c r="S1376" s="3">
        <v>0.20710000000000001</v>
      </c>
      <c r="T1376" s="6">
        <v>15560000000000</v>
      </c>
      <c r="U1376" s="3">
        <v>0.26979999999999998</v>
      </c>
      <c r="V1376" s="3">
        <v>0.19120000000000001</v>
      </c>
      <c r="W1376" s="3">
        <v>3.49E-2</v>
      </c>
      <c r="X1376" s="3">
        <v>0.1003</v>
      </c>
      <c r="Y1376">
        <v>1.6220000000000001</v>
      </c>
      <c r="Z1376">
        <v>0.94369999999999998</v>
      </c>
      <c r="AA1376">
        <v>273.12</v>
      </c>
      <c r="AB1376">
        <v>1.3480000000000001</v>
      </c>
      <c r="AC1376">
        <v>48.4</v>
      </c>
      <c r="AD1376" s="3">
        <v>7.7999999999999996E-3</v>
      </c>
      <c r="AE1376">
        <v>228.78</v>
      </c>
      <c r="AF1376">
        <v>97.71</v>
      </c>
      <c r="AG1376">
        <v>1.5300000000000001E-2</v>
      </c>
      <c r="AH1376">
        <v>37.099997999999999</v>
      </c>
    </row>
    <row r="1377" spans="1:34" x14ac:dyDescent="0.2">
      <c r="A1377" s="10">
        <v>41136</v>
      </c>
      <c r="B1377" s="10" t="s">
        <v>20</v>
      </c>
      <c r="C1377" s="10" t="s">
        <v>21</v>
      </c>
      <c r="D1377">
        <v>8.5809999999999995</v>
      </c>
      <c r="E1377">
        <v>1.5209999999999999</v>
      </c>
      <c r="F1377">
        <v>7.7519999999999998</v>
      </c>
      <c r="G1377" s="3">
        <v>0.1164</v>
      </c>
      <c r="H1377" s="3">
        <v>0.17269999999999999</v>
      </c>
      <c r="I1377">
        <v>0.76629999999999998</v>
      </c>
      <c r="J1377">
        <v>3.052</v>
      </c>
      <c r="K1377" s="3">
        <v>2.9600000000000001E-2</v>
      </c>
      <c r="L1377" s="6">
        <f t="shared" si="21"/>
        <v>29600000</v>
      </c>
      <c r="M1377">
        <v>37.07</v>
      </c>
      <c r="N1377">
        <v>37.409999999999997</v>
      </c>
      <c r="O1377">
        <v>36.950001</v>
      </c>
      <c r="P1377">
        <v>31.901872999999998</v>
      </c>
      <c r="Q1377">
        <v>17521300</v>
      </c>
      <c r="R1377" s="6">
        <v>16120000000000.002</v>
      </c>
      <c r="S1377" s="3">
        <v>0.20710000000000001</v>
      </c>
      <c r="T1377" s="6">
        <v>15560000000000</v>
      </c>
      <c r="U1377" s="3">
        <v>0.26979999999999998</v>
      </c>
      <c r="V1377" s="3">
        <v>0.19120000000000001</v>
      </c>
      <c r="W1377" s="3">
        <v>3.49E-2</v>
      </c>
      <c r="X1377" s="3">
        <v>0.1003</v>
      </c>
      <c r="Y1377">
        <v>1.6220000000000001</v>
      </c>
      <c r="Z1377">
        <v>0.94369999999999998</v>
      </c>
      <c r="AA1377">
        <v>273.12</v>
      </c>
      <c r="AB1377">
        <v>1.3480000000000001</v>
      </c>
      <c r="AC1377">
        <v>48.4</v>
      </c>
      <c r="AD1377" s="3">
        <v>7.7999999999999996E-3</v>
      </c>
      <c r="AE1377">
        <v>228.78</v>
      </c>
      <c r="AF1377">
        <v>97.71</v>
      </c>
      <c r="AG1377">
        <v>1.5300000000000001E-2</v>
      </c>
      <c r="AH1377">
        <v>37.07</v>
      </c>
    </row>
    <row r="1378" spans="1:34" x14ac:dyDescent="0.2">
      <c r="A1378" s="10">
        <v>41135</v>
      </c>
      <c r="B1378" s="10" t="s">
        <v>20</v>
      </c>
      <c r="C1378" s="10" t="s">
        <v>21</v>
      </c>
      <c r="D1378">
        <v>8.5879999999999992</v>
      </c>
      <c r="E1378">
        <v>1.522</v>
      </c>
      <c r="F1378">
        <v>7.7489999999999997</v>
      </c>
      <c r="G1378" s="3">
        <v>0.11650000000000001</v>
      </c>
      <c r="H1378" s="3">
        <v>0.17249999999999999</v>
      </c>
      <c r="I1378">
        <v>0.76690000000000003</v>
      </c>
      <c r="J1378">
        <v>3.0510000000000002</v>
      </c>
      <c r="K1378" s="3">
        <v>2.9700000000000001E-2</v>
      </c>
      <c r="L1378" s="6">
        <f t="shared" si="21"/>
        <v>29700000</v>
      </c>
      <c r="M1378">
        <v>37.419998</v>
      </c>
      <c r="N1378">
        <v>37.639999000000003</v>
      </c>
      <c r="O1378">
        <v>36.979999999999997</v>
      </c>
      <c r="P1378">
        <v>31.927690999999999</v>
      </c>
      <c r="Q1378">
        <v>18065100</v>
      </c>
      <c r="R1378" s="6">
        <v>16120000000000.002</v>
      </c>
      <c r="S1378" s="3">
        <v>0.20710000000000001</v>
      </c>
      <c r="T1378" s="6">
        <v>15560000000000</v>
      </c>
      <c r="U1378" s="3">
        <v>0.26979999999999998</v>
      </c>
      <c r="V1378" s="3">
        <v>0.19120000000000001</v>
      </c>
      <c r="W1378" s="3">
        <v>3.49E-2</v>
      </c>
      <c r="X1378" s="3">
        <v>0.1003</v>
      </c>
      <c r="Y1378">
        <v>1.6220000000000001</v>
      </c>
      <c r="Z1378">
        <v>0.94369999999999998</v>
      </c>
      <c r="AA1378">
        <v>273.12</v>
      </c>
      <c r="AB1378">
        <v>1.3480000000000001</v>
      </c>
      <c r="AC1378">
        <v>48.4</v>
      </c>
      <c r="AD1378" s="3">
        <v>7.7999999999999996E-3</v>
      </c>
      <c r="AE1378">
        <v>228.78</v>
      </c>
      <c r="AF1378">
        <v>97.71</v>
      </c>
      <c r="AG1378">
        <v>1.5300000000000001E-2</v>
      </c>
      <c r="AH1378">
        <v>37.099997999999999</v>
      </c>
    </row>
    <row r="1379" spans="1:34" x14ac:dyDescent="0.2">
      <c r="A1379" s="10">
        <v>41134</v>
      </c>
      <c r="B1379" s="10" t="s">
        <v>20</v>
      </c>
      <c r="C1379" s="10" t="s">
        <v>21</v>
      </c>
      <c r="D1379">
        <v>8.5619999999999994</v>
      </c>
      <c r="E1379">
        <v>1.518</v>
      </c>
      <c r="F1379">
        <v>7.7519999999999998</v>
      </c>
      <c r="G1379" s="3">
        <v>0.1164</v>
      </c>
      <c r="H1379" s="3">
        <v>0.1731</v>
      </c>
      <c r="I1379">
        <v>0.76459999999999995</v>
      </c>
      <c r="J1379">
        <v>3.052</v>
      </c>
      <c r="K1379" s="3">
        <v>2.9600000000000001E-2</v>
      </c>
      <c r="L1379" s="6">
        <f t="shared" si="21"/>
        <v>29600000</v>
      </c>
      <c r="M1379">
        <v>36.869999</v>
      </c>
      <c r="N1379">
        <v>37.090000000000003</v>
      </c>
      <c r="O1379">
        <v>36.650002000000001</v>
      </c>
      <c r="P1379">
        <v>31.833019</v>
      </c>
      <c r="Q1379">
        <v>14453500</v>
      </c>
      <c r="R1379" s="6">
        <v>16120000000000.002</v>
      </c>
      <c r="S1379" s="3">
        <v>0.20710000000000001</v>
      </c>
      <c r="T1379" s="6">
        <v>15560000000000</v>
      </c>
      <c r="U1379" s="3">
        <v>0.26979999999999998</v>
      </c>
      <c r="V1379" s="3">
        <v>0.19120000000000001</v>
      </c>
      <c r="W1379" s="3">
        <v>3.49E-2</v>
      </c>
      <c r="X1379" s="3">
        <v>0.1003</v>
      </c>
      <c r="Y1379">
        <v>1.6220000000000001</v>
      </c>
      <c r="Z1379">
        <v>0.94369999999999998</v>
      </c>
      <c r="AA1379">
        <v>273.12</v>
      </c>
      <c r="AB1379">
        <v>1.3480000000000001</v>
      </c>
      <c r="AC1379">
        <v>48.4</v>
      </c>
      <c r="AD1379" s="3">
        <v>7.7999999999999996E-3</v>
      </c>
      <c r="AE1379">
        <v>228.78</v>
      </c>
      <c r="AF1379">
        <v>97.71</v>
      </c>
      <c r="AG1379">
        <v>1.5300000000000001E-2</v>
      </c>
      <c r="AH1379">
        <v>36.990001999999997</v>
      </c>
    </row>
    <row r="1380" spans="1:34" x14ac:dyDescent="0.2">
      <c r="A1380" s="10">
        <v>41131</v>
      </c>
      <c r="B1380" s="10" t="s">
        <v>20</v>
      </c>
      <c r="C1380" s="10" t="s">
        <v>21</v>
      </c>
      <c r="D1380">
        <v>8.5579999999999998</v>
      </c>
      <c r="E1380">
        <v>1.5169999999999999</v>
      </c>
      <c r="F1380">
        <v>7.7409999999999997</v>
      </c>
      <c r="G1380" s="3">
        <v>0.1168</v>
      </c>
      <c r="H1380" s="3">
        <v>0.17319999999999999</v>
      </c>
      <c r="I1380">
        <v>0.76419999999999999</v>
      </c>
      <c r="J1380">
        <v>3.048</v>
      </c>
      <c r="K1380" s="3">
        <v>2.9700000000000001E-2</v>
      </c>
      <c r="L1380" s="6">
        <f t="shared" si="21"/>
        <v>29700000</v>
      </c>
      <c r="M1380">
        <v>36.759998000000003</v>
      </c>
      <c r="N1380">
        <v>37</v>
      </c>
      <c r="O1380">
        <v>36.400002000000001</v>
      </c>
      <c r="P1380">
        <v>31.815812999999999</v>
      </c>
      <c r="Q1380">
        <v>15492700</v>
      </c>
      <c r="R1380" s="6">
        <v>16120000000000.002</v>
      </c>
      <c r="S1380" s="3">
        <v>0.20710000000000001</v>
      </c>
      <c r="T1380" s="6">
        <v>15560000000000</v>
      </c>
      <c r="U1380" s="3">
        <v>0.26979999999999998</v>
      </c>
      <c r="V1380" s="3">
        <v>0.19120000000000001</v>
      </c>
      <c r="W1380" s="3">
        <v>3.49E-2</v>
      </c>
      <c r="X1380" s="3">
        <v>0.1003</v>
      </c>
      <c r="Y1380">
        <v>1.6220000000000001</v>
      </c>
      <c r="Z1380">
        <v>0.94369999999999998</v>
      </c>
      <c r="AA1380">
        <v>273.12</v>
      </c>
      <c r="AB1380">
        <v>1.3480000000000001</v>
      </c>
      <c r="AC1380">
        <v>48.4</v>
      </c>
      <c r="AD1380" s="3">
        <v>7.7999999999999996E-3</v>
      </c>
      <c r="AE1380">
        <v>228.78</v>
      </c>
      <c r="AF1380">
        <v>97.71</v>
      </c>
      <c r="AG1380">
        <v>1.5300000000000001E-2</v>
      </c>
      <c r="AH1380">
        <v>36.970001000000003</v>
      </c>
    </row>
    <row r="1381" spans="1:34" x14ac:dyDescent="0.2">
      <c r="A1381" s="10">
        <v>41130</v>
      </c>
      <c r="B1381" s="10" t="s">
        <v>20</v>
      </c>
      <c r="C1381" s="10" t="s">
        <v>21</v>
      </c>
      <c r="D1381">
        <v>8.5459999999999994</v>
      </c>
      <c r="E1381">
        <v>1.5149999999999999</v>
      </c>
      <c r="F1381">
        <v>7.7389999999999999</v>
      </c>
      <c r="G1381" s="3">
        <v>0.1169</v>
      </c>
      <c r="H1381" s="3">
        <v>0.1734</v>
      </c>
      <c r="I1381">
        <v>0.76319999999999999</v>
      </c>
      <c r="J1381">
        <v>3.0470000000000002</v>
      </c>
      <c r="K1381" s="3">
        <v>2.98E-2</v>
      </c>
      <c r="L1381" s="6">
        <f t="shared" si="21"/>
        <v>29800000</v>
      </c>
      <c r="M1381">
        <v>36.720001000000003</v>
      </c>
      <c r="N1381">
        <v>37.259998000000003</v>
      </c>
      <c r="O1381">
        <v>36.590000000000003</v>
      </c>
      <c r="P1381">
        <v>31.772784999999999</v>
      </c>
      <c r="Q1381">
        <v>23406700</v>
      </c>
      <c r="R1381" s="6">
        <v>16120000000000.002</v>
      </c>
      <c r="S1381" s="3">
        <v>0.20710000000000001</v>
      </c>
      <c r="T1381" s="6">
        <v>15560000000000</v>
      </c>
      <c r="U1381" s="3">
        <v>0.26979999999999998</v>
      </c>
      <c r="V1381" s="3">
        <v>0.19120000000000001</v>
      </c>
      <c r="W1381" s="3">
        <v>3.49E-2</v>
      </c>
      <c r="X1381" s="3">
        <v>0.1003</v>
      </c>
      <c r="Y1381">
        <v>1.6220000000000001</v>
      </c>
      <c r="Z1381">
        <v>0.94369999999999998</v>
      </c>
      <c r="AA1381">
        <v>273.12</v>
      </c>
      <c r="AB1381">
        <v>1.3480000000000001</v>
      </c>
      <c r="AC1381">
        <v>48.4</v>
      </c>
      <c r="AD1381" s="3">
        <v>7.7999999999999996E-3</v>
      </c>
      <c r="AE1381">
        <v>228.78</v>
      </c>
      <c r="AF1381">
        <v>97.71</v>
      </c>
      <c r="AG1381">
        <v>1.5300000000000001E-2</v>
      </c>
      <c r="AH1381">
        <v>36.919998</v>
      </c>
    </row>
    <row r="1382" spans="1:34" x14ac:dyDescent="0.2">
      <c r="A1382" s="10">
        <v>41129</v>
      </c>
      <c r="B1382" s="10" t="s">
        <v>20</v>
      </c>
      <c r="C1382" s="10" t="s">
        <v>21</v>
      </c>
      <c r="D1382">
        <v>8.6020000000000003</v>
      </c>
      <c r="E1382">
        <v>1.524</v>
      </c>
      <c r="F1382">
        <v>7.734</v>
      </c>
      <c r="G1382" s="3">
        <v>0.11700000000000001</v>
      </c>
      <c r="H1382" s="3">
        <v>0.17230000000000001</v>
      </c>
      <c r="I1382">
        <v>0.7681</v>
      </c>
      <c r="J1382">
        <v>3.0449999999999999</v>
      </c>
      <c r="K1382" s="3">
        <v>2.98E-2</v>
      </c>
      <c r="L1382" s="6">
        <f t="shared" si="21"/>
        <v>29800000</v>
      </c>
      <c r="M1382">
        <v>36.849997999999999</v>
      </c>
      <c r="N1382">
        <v>37.479999999999997</v>
      </c>
      <c r="O1382">
        <v>36.75</v>
      </c>
      <c r="P1382">
        <v>31.979320999999999</v>
      </c>
      <c r="Q1382">
        <v>18672400</v>
      </c>
      <c r="R1382" s="6">
        <v>16120000000000.002</v>
      </c>
      <c r="S1382" s="3">
        <v>0.20710000000000001</v>
      </c>
      <c r="T1382" s="6">
        <v>15560000000000</v>
      </c>
      <c r="U1382" s="3">
        <v>0.26979999999999998</v>
      </c>
      <c r="V1382" s="3">
        <v>0.19120000000000001</v>
      </c>
      <c r="W1382" s="3">
        <v>3.49E-2</v>
      </c>
      <c r="X1382" s="3">
        <v>0.1003</v>
      </c>
      <c r="Y1382">
        <v>1.6220000000000001</v>
      </c>
      <c r="Z1382">
        <v>0.94369999999999998</v>
      </c>
      <c r="AA1382">
        <v>273.12</v>
      </c>
      <c r="AB1382">
        <v>1.3480000000000001</v>
      </c>
      <c r="AC1382">
        <v>48.4</v>
      </c>
      <c r="AD1382" s="3">
        <v>7.7999999999999996E-3</v>
      </c>
      <c r="AE1382">
        <v>228.78</v>
      </c>
      <c r="AF1382">
        <v>97.71</v>
      </c>
      <c r="AG1382">
        <v>1.5300000000000001E-2</v>
      </c>
      <c r="AH1382">
        <v>37.159999999999997</v>
      </c>
    </row>
    <row r="1383" spans="1:34" x14ac:dyDescent="0.2">
      <c r="A1383" s="10">
        <v>41128</v>
      </c>
      <c r="B1383" s="10" t="s">
        <v>20</v>
      </c>
      <c r="C1383" s="10" t="s">
        <v>21</v>
      </c>
      <c r="D1383">
        <v>8.5670000000000002</v>
      </c>
      <c r="E1383">
        <v>1.518</v>
      </c>
      <c r="F1383">
        <v>7.758</v>
      </c>
      <c r="G1383" s="3">
        <v>0.1163</v>
      </c>
      <c r="H1383" s="3">
        <v>0.17299999999999999</v>
      </c>
      <c r="I1383">
        <v>0.76500000000000001</v>
      </c>
      <c r="J1383">
        <v>3.0550000000000002</v>
      </c>
      <c r="K1383" s="3">
        <v>2.9600000000000001E-2</v>
      </c>
      <c r="L1383" s="6">
        <f t="shared" si="21"/>
        <v>29600000</v>
      </c>
      <c r="M1383">
        <v>36.57</v>
      </c>
      <c r="N1383">
        <v>37.869999</v>
      </c>
      <c r="O1383">
        <v>36.57</v>
      </c>
      <c r="P1383">
        <v>31.850241</v>
      </c>
      <c r="Q1383">
        <v>37225800</v>
      </c>
      <c r="R1383" s="6">
        <v>16120000000000.002</v>
      </c>
      <c r="S1383" s="3">
        <v>0.20710000000000001</v>
      </c>
      <c r="T1383" s="6">
        <v>15560000000000</v>
      </c>
      <c r="U1383" s="3">
        <v>0.26979999999999998</v>
      </c>
      <c r="V1383" s="3">
        <v>0.19120000000000001</v>
      </c>
      <c r="W1383" s="3">
        <v>3.49E-2</v>
      </c>
      <c r="X1383" s="3">
        <v>0.1003</v>
      </c>
      <c r="Y1383">
        <v>1.6220000000000001</v>
      </c>
      <c r="Z1383">
        <v>0.94369999999999998</v>
      </c>
      <c r="AA1383">
        <v>273.12</v>
      </c>
      <c r="AB1383">
        <v>1.3480000000000001</v>
      </c>
      <c r="AC1383">
        <v>48.4</v>
      </c>
      <c r="AD1383" s="3">
        <v>7.7999999999999996E-3</v>
      </c>
      <c r="AE1383">
        <v>228.78</v>
      </c>
      <c r="AF1383">
        <v>97.71</v>
      </c>
      <c r="AG1383">
        <v>1.5300000000000001E-2</v>
      </c>
      <c r="AH1383">
        <v>37.009998000000003</v>
      </c>
    </row>
    <row r="1384" spans="1:34" x14ac:dyDescent="0.2">
      <c r="A1384" s="10">
        <v>41127</v>
      </c>
      <c r="B1384" s="10" t="s">
        <v>20</v>
      </c>
      <c r="C1384" s="10" t="s">
        <v>21</v>
      </c>
      <c r="D1384">
        <v>8.4030000000000005</v>
      </c>
      <c r="E1384">
        <v>1.4890000000000001</v>
      </c>
      <c r="F1384">
        <v>7.7430000000000003</v>
      </c>
      <c r="G1384" s="3">
        <v>0.1167</v>
      </c>
      <c r="H1384" s="3">
        <v>0.17630000000000001</v>
      </c>
      <c r="I1384">
        <v>0.75039999999999996</v>
      </c>
      <c r="J1384">
        <v>3.048</v>
      </c>
      <c r="K1384" s="3">
        <v>2.9700000000000001E-2</v>
      </c>
      <c r="L1384" s="6">
        <f t="shared" si="21"/>
        <v>29700000</v>
      </c>
      <c r="M1384">
        <v>36.240001999999997</v>
      </c>
      <c r="N1384">
        <v>36.799999</v>
      </c>
      <c r="O1384">
        <v>36.110000999999997</v>
      </c>
      <c r="P1384">
        <v>31.239218000000001</v>
      </c>
      <c r="Q1384">
        <v>18979200</v>
      </c>
      <c r="R1384" s="6">
        <v>16120000000000.002</v>
      </c>
      <c r="S1384" s="3">
        <v>0.20710000000000001</v>
      </c>
      <c r="T1384" s="6">
        <v>15560000000000</v>
      </c>
      <c r="U1384" s="3">
        <v>0.26979999999999998</v>
      </c>
      <c r="V1384" s="3">
        <v>0.19120000000000001</v>
      </c>
      <c r="W1384" s="3">
        <v>3.49E-2</v>
      </c>
      <c r="X1384" s="3">
        <v>0.1003</v>
      </c>
      <c r="Y1384">
        <v>1.6220000000000001</v>
      </c>
      <c r="Z1384">
        <v>0.94369999999999998</v>
      </c>
      <c r="AA1384">
        <v>273.12</v>
      </c>
      <c r="AB1384">
        <v>1.3480000000000001</v>
      </c>
      <c r="AC1384">
        <v>48.4</v>
      </c>
      <c r="AD1384" s="3">
        <v>7.7999999999999996E-3</v>
      </c>
      <c r="AE1384">
        <v>228.78</v>
      </c>
      <c r="AF1384">
        <v>97.71</v>
      </c>
      <c r="AG1384">
        <v>1.5300000000000001E-2</v>
      </c>
      <c r="AH1384">
        <v>36.299999</v>
      </c>
    </row>
    <row r="1385" spans="1:34" x14ac:dyDescent="0.2">
      <c r="A1385" s="10">
        <v>41124</v>
      </c>
      <c r="B1385" s="10" t="s">
        <v>20</v>
      </c>
      <c r="C1385" s="10" t="s">
        <v>21</v>
      </c>
      <c r="D1385">
        <v>8.3539999999999992</v>
      </c>
      <c r="E1385">
        <v>1.4810000000000001</v>
      </c>
      <c r="F1385">
        <v>7.67</v>
      </c>
      <c r="G1385" s="3">
        <v>0.11899999999999999</v>
      </c>
      <c r="H1385" s="3">
        <v>0.1774</v>
      </c>
      <c r="I1385">
        <v>0.746</v>
      </c>
      <c r="J1385">
        <v>3.02</v>
      </c>
      <c r="K1385" s="3">
        <v>3.0300000000000001E-2</v>
      </c>
      <c r="L1385" s="6">
        <f t="shared" si="21"/>
        <v>30300000</v>
      </c>
      <c r="M1385">
        <v>35.82</v>
      </c>
      <c r="N1385">
        <v>36.290000999999997</v>
      </c>
      <c r="O1385">
        <v>35.5</v>
      </c>
      <c r="P1385">
        <v>31.058506000000001</v>
      </c>
      <c r="Q1385">
        <v>24516300</v>
      </c>
      <c r="R1385" s="6">
        <v>16120000000000.002</v>
      </c>
      <c r="S1385" s="3">
        <v>0.20710000000000001</v>
      </c>
      <c r="T1385" s="6">
        <v>15560000000000</v>
      </c>
      <c r="U1385" s="3">
        <v>0.26979999999999998</v>
      </c>
      <c r="V1385" s="3">
        <v>0.19120000000000001</v>
      </c>
      <c r="W1385" s="3">
        <v>3.49E-2</v>
      </c>
      <c r="X1385" s="3">
        <v>0.1003</v>
      </c>
      <c r="Y1385">
        <v>1.6220000000000001</v>
      </c>
      <c r="Z1385">
        <v>0.94369999999999998</v>
      </c>
      <c r="AA1385">
        <v>273.12</v>
      </c>
      <c r="AB1385">
        <v>1.3480000000000001</v>
      </c>
      <c r="AC1385">
        <v>48.4</v>
      </c>
      <c r="AD1385" s="3">
        <v>7.7999999999999996E-3</v>
      </c>
      <c r="AE1385">
        <v>228.78</v>
      </c>
      <c r="AF1385">
        <v>97.71</v>
      </c>
      <c r="AG1385">
        <v>1.5300000000000001E-2</v>
      </c>
      <c r="AH1385">
        <v>36.090000000000003</v>
      </c>
    </row>
    <row r="1386" spans="1:34" x14ac:dyDescent="0.2">
      <c r="A1386" s="10">
        <v>41123</v>
      </c>
      <c r="B1386" s="10" t="s">
        <v>20</v>
      </c>
      <c r="C1386" s="10" t="s">
        <v>21</v>
      </c>
      <c r="D1386">
        <v>8.141</v>
      </c>
      <c r="E1386">
        <v>1.4430000000000001</v>
      </c>
      <c r="F1386">
        <v>7.6479999999999997</v>
      </c>
      <c r="G1386" s="3">
        <v>0.1197</v>
      </c>
      <c r="H1386" s="3">
        <v>0.182</v>
      </c>
      <c r="I1386">
        <v>0.72699999999999998</v>
      </c>
      <c r="J1386">
        <v>3.0110000000000001</v>
      </c>
      <c r="K1386" s="3">
        <v>3.0499999999999999E-2</v>
      </c>
      <c r="L1386" s="6">
        <f t="shared" si="21"/>
        <v>30500000</v>
      </c>
      <c r="M1386">
        <v>35.619999</v>
      </c>
      <c r="N1386">
        <v>35.840000000000003</v>
      </c>
      <c r="O1386">
        <v>34.759998000000003</v>
      </c>
      <c r="P1386">
        <v>30.266762</v>
      </c>
      <c r="Q1386">
        <v>36675000</v>
      </c>
      <c r="R1386" s="6">
        <v>16120000000000.002</v>
      </c>
      <c r="S1386" s="3">
        <v>0.20710000000000001</v>
      </c>
      <c r="T1386" s="6">
        <v>15560000000000</v>
      </c>
      <c r="U1386" s="3">
        <v>0.26979999999999998</v>
      </c>
      <c r="V1386" s="3">
        <v>0.19120000000000001</v>
      </c>
      <c r="W1386" s="3">
        <v>3.49E-2</v>
      </c>
      <c r="X1386" s="3">
        <v>0.1003</v>
      </c>
      <c r="Y1386">
        <v>1.6220000000000001</v>
      </c>
      <c r="Z1386">
        <v>0.94369999999999998</v>
      </c>
      <c r="AA1386">
        <v>273.12</v>
      </c>
      <c r="AB1386">
        <v>1.3480000000000001</v>
      </c>
      <c r="AC1386">
        <v>48.4</v>
      </c>
      <c r="AD1386" s="3">
        <v>7.7999999999999996E-3</v>
      </c>
      <c r="AE1386">
        <v>228.78</v>
      </c>
      <c r="AF1386">
        <v>97.71</v>
      </c>
      <c r="AG1386">
        <v>1.5300000000000001E-2</v>
      </c>
      <c r="AH1386">
        <v>35.169998</v>
      </c>
    </row>
    <row r="1387" spans="1:34" x14ac:dyDescent="0.2">
      <c r="A1387" s="10">
        <v>41122</v>
      </c>
      <c r="B1387" s="10" t="s">
        <v>20</v>
      </c>
      <c r="C1387" s="10" t="s">
        <v>21</v>
      </c>
      <c r="D1387">
        <v>8.3330000000000002</v>
      </c>
      <c r="E1387">
        <v>1.4770000000000001</v>
      </c>
      <c r="F1387">
        <v>7.5529999999999999</v>
      </c>
      <c r="G1387" s="3">
        <v>0.12280000000000001</v>
      </c>
      <c r="H1387" s="3">
        <v>0.17780000000000001</v>
      </c>
      <c r="I1387">
        <v>0.74419999999999997</v>
      </c>
      <c r="J1387">
        <v>2.9740000000000002</v>
      </c>
      <c r="K1387" s="3">
        <v>3.1300000000000001E-2</v>
      </c>
      <c r="L1387" s="6">
        <f t="shared" si="21"/>
        <v>31300000</v>
      </c>
      <c r="M1387">
        <v>36.189999</v>
      </c>
      <c r="N1387">
        <v>36.400002000000001</v>
      </c>
      <c r="O1387">
        <v>35.82</v>
      </c>
      <c r="P1387">
        <v>30.981043</v>
      </c>
      <c r="Q1387">
        <v>22180200</v>
      </c>
      <c r="R1387" s="6">
        <v>16120000000000.002</v>
      </c>
      <c r="S1387" s="3">
        <v>0.20710000000000001</v>
      </c>
      <c r="T1387" s="6">
        <v>15560000000000</v>
      </c>
      <c r="U1387" s="3">
        <v>0.26979999999999998</v>
      </c>
      <c r="V1387" s="3">
        <v>0.19120000000000001</v>
      </c>
      <c r="W1387" s="3">
        <v>3.49E-2</v>
      </c>
      <c r="X1387" s="3">
        <v>0.1003</v>
      </c>
      <c r="Y1387">
        <v>1.6220000000000001</v>
      </c>
      <c r="Z1387">
        <v>0.94369999999999998</v>
      </c>
      <c r="AA1387">
        <v>273.12</v>
      </c>
      <c r="AB1387">
        <v>1.3480000000000001</v>
      </c>
      <c r="AC1387">
        <v>48.4</v>
      </c>
      <c r="AD1387" s="3">
        <v>7.7999999999999996E-3</v>
      </c>
      <c r="AE1387">
        <v>228.78</v>
      </c>
      <c r="AF1387">
        <v>97.71</v>
      </c>
      <c r="AG1387">
        <v>1.5300000000000001E-2</v>
      </c>
      <c r="AH1387">
        <v>36</v>
      </c>
    </row>
    <row r="1388" spans="1:34" x14ac:dyDescent="0.2">
      <c r="A1388" s="10">
        <v>41121</v>
      </c>
      <c r="B1388" s="10" t="s">
        <v>20</v>
      </c>
      <c r="C1388" s="10" t="s">
        <v>21</v>
      </c>
      <c r="D1388">
        <v>8.3330000000000002</v>
      </c>
      <c r="E1388">
        <v>1.4770000000000001</v>
      </c>
      <c r="F1388">
        <v>7.6379999999999999</v>
      </c>
      <c r="G1388" s="3">
        <v>0.12</v>
      </c>
      <c r="H1388" s="3">
        <v>0.17780000000000001</v>
      </c>
      <c r="I1388">
        <v>0.74419999999999997</v>
      </c>
      <c r="J1388">
        <v>3.008</v>
      </c>
      <c r="K1388" s="3">
        <v>3.0599999999999999E-2</v>
      </c>
      <c r="L1388" s="6">
        <f t="shared" si="21"/>
        <v>30600000</v>
      </c>
      <c r="M1388">
        <v>36.110000999999997</v>
      </c>
      <c r="N1388">
        <v>36.330002</v>
      </c>
      <c r="O1388">
        <v>35.909999999999997</v>
      </c>
      <c r="P1388">
        <v>30.981043</v>
      </c>
      <c r="Q1388">
        <v>19681600</v>
      </c>
      <c r="R1388" s="6">
        <v>16120000000000.002</v>
      </c>
      <c r="S1388" s="3">
        <v>0.20710000000000001</v>
      </c>
      <c r="T1388" s="6">
        <v>15560000000000</v>
      </c>
      <c r="U1388" s="3">
        <v>0.26979999999999998</v>
      </c>
      <c r="V1388" s="3">
        <v>0.19120000000000001</v>
      </c>
      <c r="W1388" s="3">
        <v>3.49E-2</v>
      </c>
      <c r="X1388" s="3">
        <v>0.1003</v>
      </c>
      <c r="Y1388">
        <v>1.6220000000000001</v>
      </c>
      <c r="Z1388">
        <v>0.94369999999999998</v>
      </c>
      <c r="AA1388">
        <v>273.12</v>
      </c>
      <c r="AB1388">
        <v>1.3480000000000001</v>
      </c>
      <c r="AC1388">
        <v>48.4</v>
      </c>
      <c r="AD1388" s="3">
        <v>7.7999999999999996E-3</v>
      </c>
      <c r="AE1388">
        <v>228.78</v>
      </c>
      <c r="AF1388">
        <v>97.71</v>
      </c>
      <c r="AG1388">
        <v>1.5300000000000001E-2</v>
      </c>
      <c r="AH1388">
        <v>36</v>
      </c>
    </row>
    <row r="1389" spans="1:34" x14ac:dyDescent="0.2">
      <c r="A1389" s="10">
        <v>41120</v>
      </c>
      <c r="B1389" s="10" t="s">
        <v>20</v>
      </c>
      <c r="C1389" s="10" t="s">
        <v>21</v>
      </c>
      <c r="D1389">
        <v>8.3659999999999997</v>
      </c>
      <c r="E1389">
        <v>1.4830000000000001</v>
      </c>
      <c r="F1389">
        <v>7.6379999999999999</v>
      </c>
      <c r="G1389" s="3">
        <v>0.12</v>
      </c>
      <c r="H1389" s="3">
        <v>0.17710000000000001</v>
      </c>
      <c r="I1389">
        <v>0.74670000000000003</v>
      </c>
      <c r="J1389">
        <v>3.008</v>
      </c>
      <c r="K1389" s="3">
        <v>3.0599999999999999E-2</v>
      </c>
      <c r="L1389" s="6">
        <f t="shared" si="21"/>
        <v>30600000</v>
      </c>
      <c r="M1389">
        <v>36.5</v>
      </c>
      <c r="N1389">
        <v>36.520000000000003</v>
      </c>
      <c r="O1389">
        <v>35.939999</v>
      </c>
      <c r="P1389">
        <v>31.101519</v>
      </c>
      <c r="Q1389">
        <v>30698200</v>
      </c>
      <c r="R1389" s="6">
        <v>16120000000000.002</v>
      </c>
      <c r="S1389" s="3">
        <v>0.20710000000000001</v>
      </c>
      <c r="T1389" s="6">
        <v>15560000000000</v>
      </c>
      <c r="U1389" s="3">
        <v>0.26979999999999998</v>
      </c>
      <c r="V1389" s="3">
        <v>0.19120000000000001</v>
      </c>
      <c r="W1389" s="3">
        <v>3.49E-2</v>
      </c>
      <c r="X1389" s="3">
        <v>0.1003</v>
      </c>
      <c r="Y1389">
        <v>1.6220000000000001</v>
      </c>
      <c r="Z1389">
        <v>0.94369999999999998</v>
      </c>
      <c r="AA1389">
        <v>273.12</v>
      </c>
      <c r="AB1389">
        <v>1.3480000000000001</v>
      </c>
      <c r="AC1389">
        <v>48.4</v>
      </c>
      <c r="AD1389" s="3">
        <v>7.7999999999999996E-3</v>
      </c>
      <c r="AE1389">
        <v>228.82</v>
      </c>
      <c r="AF1389">
        <v>97.16</v>
      </c>
      <c r="AG1389">
        <v>1.6200000000000003E-2</v>
      </c>
      <c r="AH1389">
        <v>36.139999000000003</v>
      </c>
    </row>
    <row r="1390" spans="1:34" x14ac:dyDescent="0.2">
      <c r="A1390" s="10">
        <v>41117</v>
      </c>
      <c r="B1390" s="10" t="s">
        <v>20</v>
      </c>
      <c r="C1390" s="10" t="s">
        <v>21</v>
      </c>
      <c r="D1390">
        <v>8.5389999999999997</v>
      </c>
      <c r="E1390">
        <v>1.5129999999999999</v>
      </c>
      <c r="F1390">
        <v>7.6509999999999998</v>
      </c>
      <c r="G1390" s="3">
        <v>0.1195</v>
      </c>
      <c r="H1390" s="3">
        <v>0.17349999999999999</v>
      </c>
      <c r="I1390">
        <v>0.76219999999999999</v>
      </c>
      <c r="J1390">
        <v>3.012</v>
      </c>
      <c r="K1390" s="3">
        <v>3.04E-2</v>
      </c>
      <c r="L1390" s="6">
        <f t="shared" si="21"/>
        <v>30400000</v>
      </c>
      <c r="M1390">
        <v>36.009998000000003</v>
      </c>
      <c r="N1390">
        <v>37.200001</v>
      </c>
      <c r="O1390">
        <v>35.509998000000003</v>
      </c>
      <c r="P1390">
        <v>31.746969</v>
      </c>
      <c r="Q1390">
        <v>63636200</v>
      </c>
      <c r="R1390" s="6">
        <v>16120000000000.002</v>
      </c>
      <c r="S1390" s="3">
        <v>0.20710000000000001</v>
      </c>
      <c r="T1390" s="6">
        <v>15560000000000</v>
      </c>
      <c r="U1390" s="3">
        <v>0.26979999999999998</v>
      </c>
      <c r="V1390" s="3">
        <v>0.19120000000000001</v>
      </c>
      <c r="W1390" s="3">
        <v>3.49E-2</v>
      </c>
      <c r="X1390" s="3">
        <v>0.1003</v>
      </c>
      <c r="Y1390">
        <v>1.6220000000000001</v>
      </c>
      <c r="Z1390">
        <v>0.94369999999999998</v>
      </c>
      <c r="AA1390">
        <v>273.12</v>
      </c>
      <c r="AB1390">
        <v>1.3480000000000001</v>
      </c>
      <c r="AC1390">
        <v>48.4</v>
      </c>
      <c r="AD1390" s="3">
        <v>7.7999999999999996E-3</v>
      </c>
      <c r="AE1390">
        <v>228.82</v>
      </c>
      <c r="AF1390">
        <v>97.16</v>
      </c>
      <c r="AG1390">
        <v>1.6200000000000003E-2</v>
      </c>
      <c r="AH1390">
        <v>36.889999000000003</v>
      </c>
    </row>
    <row r="1391" spans="1:34" x14ac:dyDescent="0.2">
      <c r="A1391" s="10">
        <v>41116</v>
      </c>
      <c r="B1391" s="10" t="s">
        <v>20</v>
      </c>
      <c r="C1391" s="10" t="s">
        <v>21</v>
      </c>
      <c r="D1391">
        <v>8.2889999999999997</v>
      </c>
      <c r="E1391">
        <v>1.4690000000000001</v>
      </c>
      <c r="F1391">
        <v>7.7279999999999998</v>
      </c>
      <c r="G1391" s="3">
        <v>0.1171</v>
      </c>
      <c r="H1391" s="3">
        <v>0.17879999999999999</v>
      </c>
      <c r="I1391">
        <v>0.7399</v>
      </c>
      <c r="J1391">
        <v>3.0430000000000001</v>
      </c>
      <c r="K1391" s="3">
        <v>2.98E-2</v>
      </c>
      <c r="L1391" s="6">
        <f t="shared" si="21"/>
        <v>29800000</v>
      </c>
      <c r="M1391">
        <v>35.779998999999997</v>
      </c>
      <c r="N1391">
        <v>35.939999</v>
      </c>
      <c r="O1391">
        <v>35.340000000000003</v>
      </c>
      <c r="P1391">
        <v>30.817539</v>
      </c>
      <c r="Q1391">
        <v>28900500</v>
      </c>
      <c r="R1391" s="6">
        <v>16120000000000.002</v>
      </c>
      <c r="S1391" s="3">
        <v>0.20710000000000001</v>
      </c>
      <c r="T1391" s="6">
        <v>15560000000000</v>
      </c>
      <c r="U1391" s="3">
        <v>0.26979999999999998</v>
      </c>
      <c r="V1391" s="3">
        <v>0.19120000000000001</v>
      </c>
      <c r="W1391" s="3">
        <v>3.49E-2</v>
      </c>
      <c r="X1391" s="3">
        <v>0.1003</v>
      </c>
      <c r="Y1391">
        <v>1.6220000000000001</v>
      </c>
      <c r="Z1391">
        <v>0.94369999999999998</v>
      </c>
      <c r="AA1391">
        <v>273.12</v>
      </c>
      <c r="AB1391">
        <v>1.3480000000000001</v>
      </c>
      <c r="AC1391">
        <v>48.4</v>
      </c>
      <c r="AD1391" s="3">
        <v>7.7999999999999996E-3</v>
      </c>
      <c r="AE1391">
        <v>228.82</v>
      </c>
      <c r="AF1391">
        <v>97.16</v>
      </c>
      <c r="AG1391">
        <v>1.6200000000000003E-2</v>
      </c>
      <c r="AH1391">
        <v>35.810001</v>
      </c>
    </row>
    <row r="1392" spans="1:34" x14ac:dyDescent="0.2">
      <c r="A1392" s="10">
        <v>41115</v>
      </c>
      <c r="B1392" s="10" t="s">
        <v>20</v>
      </c>
      <c r="C1392" s="10" t="s">
        <v>21</v>
      </c>
      <c r="D1392">
        <v>8.141</v>
      </c>
      <c r="E1392">
        <v>1.4430000000000001</v>
      </c>
      <c r="F1392">
        <v>7.617</v>
      </c>
      <c r="G1392" s="3">
        <v>0.1206</v>
      </c>
      <c r="H1392" s="3">
        <v>0.182</v>
      </c>
      <c r="I1392">
        <v>0.72660000000000002</v>
      </c>
      <c r="J1392">
        <v>2.9990000000000001</v>
      </c>
      <c r="K1392" s="3">
        <v>3.0700000000000002E-2</v>
      </c>
      <c r="L1392" s="6">
        <f t="shared" si="21"/>
        <v>30700000</v>
      </c>
      <c r="M1392">
        <v>34.979999999999997</v>
      </c>
      <c r="N1392">
        <v>35.450001</v>
      </c>
      <c r="O1392">
        <v>34.790000999999997</v>
      </c>
      <c r="P1392">
        <v>30.266762</v>
      </c>
      <c r="Q1392">
        <v>32127700</v>
      </c>
      <c r="R1392" s="6">
        <v>16120000000000.002</v>
      </c>
      <c r="S1392" s="3">
        <v>0.20710000000000001</v>
      </c>
      <c r="T1392" s="6">
        <v>15560000000000</v>
      </c>
      <c r="U1392" s="3">
        <v>0.26979999999999998</v>
      </c>
      <c r="V1392" s="3">
        <v>0.19120000000000001</v>
      </c>
      <c r="W1392" s="3">
        <v>3.49E-2</v>
      </c>
      <c r="X1392" s="3">
        <v>0.1003</v>
      </c>
      <c r="Y1392">
        <v>1.6220000000000001</v>
      </c>
      <c r="Z1392">
        <v>0.94369999999999998</v>
      </c>
      <c r="AA1392">
        <v>273.12</v>
      </c>
      <c r="AB1392">
        <v>1.3480000000000001</v>
      </c>
      <c r="AC1392">
        <v>48.4</v>
      </c>
      <c r="AD1392" s="3">
        <v>7.7999999999999996E-3</v>
      </c>
      <c r="AE1392">
        <v>228.82</v>
      </c>
      <c r="AF1392">
        <v>97.16</v>
      </c>
      <c r="AG1392">
        <v>1.6200000000000003E-2</v>
      </c>
      <c r="AH1392">
        <v>35.169998</v>
      </c>
    </row>
    <row r="1393" spans="1:34" x14ac:dyDescent="0.2">
      <c r="A1393" s="10">
        <v>41114</v>
      </c>
      <c r="B1393" s="10" t="s">
        <v>20</v>
      </c>
      <c r="C1393" s="10" t="s">
        <v>21</v>
      </c>
      <c r="D1393">
        <v>8.0389999999999997</v>
      </c>
      <c r="E1393">
        <v>1.425</v>
      </c>
      <c r="F1393">
        <v>7.5510000000000002</v>
      </c>
      <c r="G1393" s="3">
        <v>0.12280000000000001</v>
      </c>
      <c r="H1393" s="3">
        <v>0.18429999999999999</v>
      </c>
      <c r="I1393">
        <v>0.71750000000000003</v>
      </c>
      <c r="J1393">
        <v>2.9729999999999999</v>
      </c>
      <c r="K1393" s="3">
        <v>3.1300000000000001E-2</v>
      </c>
      <c r="L1393" s="6">
        <f t="shared" si="21"/>
        <v>31300000</v>
      </c>
      <c r="M1393">
        <v>34.580002</v>
      </c>
      <c r="N1393">
        <v>34.889999000000003</v>
      </c>
      <c r="O1393">
        <v>34.220001000000003</v>
      </c>
      <c r="P1393">
        <v>29.888104999999999</v>
      </c>
      <c r="Q1393">
        <v>29920400</v>
      </c>
      <c r="R1393" s="6">
        <v>16120000000000.002</v>
      </c>
      <c r="S1393" s="3">
        <v>0.20710000000000001</v>
      </c>
      <c r="T1393" s="6">
        <v>15560000000000</v>
      </c>
      <c r="U1393" s="3">
        <v>0.26979999999999998</v>
      </c>
      <c r="V1393" s="3">
        <v>0.19120000000000001</v>
      </c>
      <c r="W1393" s="3">
        <v>3.49E-2</v>
      </c>
      <c r="X1393" s="3">
        <v>0.1003</v>
      </c>
      <c r="Y1393">
        <v>1.6220000000000001</v>
      </c>
      <c r="Z1393">
        <v>0.94369999999999998</v>
      </c>
      <c r="AA1393">
        <v>273.12</v>
      </c>
      <c r="AB1393">
        <v>1.3480000000000001</v>
      </c>
      <c r="AC1393">
        <v>48.4</v>
      </c>
      <c r="AD1393" s="3">
        <v>7.7999999999999996E-3</v>
      </c>
      <c r="AE1393">
        <v>228.82</v>
      </c>
      <c r="AF1393">
        <v>97.16</v>
      </c>
      <c r="AG1393">
        <v>1.6200000000000003E-2</v>
      </c>
      <c r="AH1393">
        <v>34.729999999999997</v>
      </c>
    </row>
    <row r="1394" spans="1:34" x14ac:dyDescent="0.2">
      <c r="A1394" s="10">
        <v>41113</v>
      </c>
      <c r="B1394" s="10" t="s">
        <v>20</v>
      </c>
      <c r="C1394" s="10" t="s">
        <v>21</v>
      </c>
      <c r="D1394">
        <v>7.9720000000000004</v>
      </c>
      <c r="E1394">
        <v>1.413</v>
      </c>
      <c r="F1394">
        <v>7.5060000000000002</v>
      </c>
      <c r="G1394" s="3">
        <v>0.1244</v>
      </c>
      <c r="H1394" s="3">
        <v>0.18590000000000001</v>
      </c>
      <c r="I1394">
        <v>0.71160000000000001</v>
      </c>
      <c r="J1394">
        <v>2.9550000000000001</v>
      </c>
      <c r="K1394" s="3">
        <v>3.1699999999999999E-2</v>
      </c>
      <c r="L1394" s="6">
        <f t="shared" si="21"/>
        <v>31700000</v>
      </c>
      <c r="M1394">
        <v>33.240001999999997</v>
      </c>
      <c r="N1394">
        <v>34.5</v>
      </c>
      <c r="O1394">
        <v>33.099997999999999</v>
      </c>
      <c r="P1394">
        <v>29.638531</v>
      </c>
      <c r="Q1394">
        <v>41248300</v>
      </c>
      <c r="R1394" s="6">
        <v>16120000000000.002</v>
      </c>
      <c r="S1394" s="3">
        <v>0.20710000000000001</v>
      </c>
      <c r="T1394" s="6">
        <v>15560000000000</v>
      </c>
      <c r="U1394" s="3">
        <v>0.26979999999999998</v>
      </c>
      <c r="V1394" s="3">
        <v>0.19120000000000001</v>
      </c>
      <c r="W1394" s="3">
        <v>3.49E-2</v>
      </c>
      <c r="X1394" s="3">
        <v>0.1003</v>
      </c>
      <c r="Y1394">
        <v>1.6220000000000001</v>
      </c>
      <c r="Z1394">
        <v>0.94369999999999998</v>
      </c>
      <c r="AA1394">
        <v>273.12</v>
      </c>
      <c r="AB1394">
        <v>1.3480000000000001</v>
      </c>
      <c r="AC1394">
        <v>48.4</v>
      </c>
      <c r="AD1394" s="3">
        <v>7.7999999999999996E-3</v>
      </c>
      <c r="AE1394">
        <v>228.82</v>
      </c>
      <c r="AF1394">
        <v>97.16</v>
      </c>
      <c r="AG1394">
        <v>1.6200000000000003E-2</v>
      </c>
      <c r="AH1394">
        <v>34.439999</v>
      </c>
    </row>
    <row r="1395" spans="1:34" x14ac:dyDescent="0.2">
      <c r="A1395" s="10">
        <v>41110</v>
      </c>
      <c r="B1395" s="10" t="s">
        <v>20</v>
      </c>
      <c r="C1395" s="10" t="s">
        <v>21</v>
      </c>
      <c r="D1395">
        <v>7.8470000000000004</v>
      </c>
      <c r="E1395">
        <v>1.391</v>
      </c>
      <c r="F1395">
        <v>7.476</v>
      </c>
      <c r="G1395" s="3">
        <v>0.12540000000000001</v>
      </c>
      <c r="H1395" s="3">
        <v>0.1888</v>
      </c>
      <c r="I1395">
        <v>0.70040000000000002</v>
      </c>
      <c r="J1395">
        <v>2.9430000000000001</v>
      </c>
      <c r="K1395" s="3">
        <v>3.1899999999999998E-2</v>
      </c>
      <c r="L1395" s="6">
        <f t="shared" si="21"/>
        <v>31899999.999999996</v>
      </c>
      <c r="M1395">
        <v>34.049999</v>
      </c>
      <c r="N1395">
        <v>34.130001</v>
      </c>
      <c r="O1395">
        <v>33.900002000000001</v>
      </c>
      <c r="P1395">
        <v>29.173824</v>
      </c>
      <c r="Q1395">
        <v>36301200</v>
      </c>
      <c r="R1395" s="6">
        <v>16120000000000.002</v>
      </c>
      <c r="S1395" s="3">
        <v>0.20710000000000001</v>
      </c>
      <c r="T1395" s="6">
        <v>15560000000000</v>
      </c>
      <c r="U1395" s="3">
        <v>0.26979999999999998</v>
      </c>
      <c r="V1395" s="3">
        <v>0.19120000000000001</v>
      </c>
      <c r="W1395" s="3">
        <v>3.49E-2</v>
      </c>
      <c r="X1395" s="3">
        <v>0.1003</v>
      </c>
      <c r="Y1395">
        <v>1.6220000000000001</v>
      </c>
      <c r="Z1395">
        <v>0.94369999999999998</v>
      </c>
      <c r="AA1395">
        <v>273.12</v>
      </c>
      <c r="AB1395">
        <v>1.3480000000000001</v>
      </c>
      <c r="AC1395">
        <v>48.4</v>
      </c>
      <c r="AD1395" s="3">
        <v>7.7999999999999996E-3</v>
      </c>
      <c r="AE1395">
        <v>228.82</v>
      </c>
      <c r="AF1395">
        <v>97.16</v>
      </c>
      <c r="AG1395">
        <v>1.6200000000000003E-2</v>
      </c>
      <c r="AH1395">
        <v>33.900002000000001</v>
      </c>
    </row>
    <row r="1396" spans="1:34" x14ac:dyDescent="0.2">
      <c r="A1396" s="10">
        <v>41109</v>
      </c>
      <c r="B1396" s="10" t="s">
        <v>20</v>
      </c>
      <c r="C1396" s="10" t="s">
        <v>21</v>
      </c>
      <c r="D1396">
        <v>7.9770000000000003</v>
      </c>
      <c r="E1396">
        <v>1.4139999999999999</v>
      </c>
      <c r="F1396">
        <v>7.42</v>
      </c>
      <c r="G1396" s="3">
        <v>0.12740000000000001</v>
      </c>
      <c r="H1396" s="3">
        <v>0.18579999999999999</v>
      </c>
      <c r="I1396">
        <v>0.71199999999999997</v>
      </c>
      <c r="J1396">
        <v>2.9209999999999998</v>
      </c>
      <c r="K1396" s="3">
        <v>3.2399999999999998E-2</v>
      </c>
      <c r="L1396" s="6">
        <f t="shared" si="21"/>
        <v>32400000</v>
      </c>
      <c r="M1396">
        <v>35.020000000000003</v>
      </c>
      <c r="N1396">
        <v>35.169998</v>
      </c>
      <c r="O1396">
        <v>34.310001</v>
      </c>
      <c r="P1396">
        <v>29.655745</v>
      </c>
      <c r="Q1396">
        <v>34384700</v>
      </c>
      <c r="R1396" s="6">
        <v>16120000000000.002</v>
      </c>
      <c r="S1396" s="3">
        <v>0.20710000000000001</v>
      </c>
      <c r="T1396" s="6">
        <v>15560000000000</v>
      </c>
      <c r="U1396" s="3">
        <v>0.26979999999999998</v>
      </c>
      <c r="V1396" s="3">
        <v>0.19120000000000001</v>
      </c>
      <c r="W1396" s="3">
        <v>3.49E-2</v>
      </c>
      <c r="X1396" s="3">
        <v>0.1003</v>
      </c>
      <c r="Y1396">
        <v>1.6220000000000001</v>
      </c>
      <c r="Z1396">
        <v>0.94369999999999998</v>
      </c>
      <c r="AA1396">
        <v>273.12</v>
      </c>
      <c r="AB1396">
        <v>1.3480000000000001</v>
      </c>
      <c r="AC1396">
        <v>48.4</v>
      </c>
      <c r="AD1396" s="3">
        <v>7.7999999999999996E-3</v>
      </c>
      <c r="AE1396">
        <v>228.82</v>
      </c>
      <c r="AF1396">
        <v>97.16</v>
      </c>
      <c r="AG1396">
        <v>1.6200000000000003E-2</v>
      </c>
      <c r="AH1396">
        <v>34.459999000000003</v>
      </c>
    </row>
    <row r="1397" spans="1:34" x14ac:dyDescent="0.2">
      <c r="A1397" s="10">
        <v>41108</v>
      </c>
      <c r="B1397" s="10" t="s">
        <v>20</v>
      </c>
      <c r="C1397" s="10" t="s">
        <v>21</v>
      </c>
      <c r="D1397">
        <v>8.093</v>
      </c>
      <c r="E1397">
        <v>1.4339999999999999</v>
      </c>
      <c r="F1397">
        <v>7.4779999999999998</v>
      </c>
      <c r="G1397" s="3">
        <v>0.12540000000000001</v>
      </c>
      <c r="H1397" s="3">
        <v>0.18310000000000001</v>
      </c>
      <c r="I1397">
        <v>0.72230000000000005</v>
      </c>
      <c r="J1397">
        <v>2.944</v>
      </c>
      <c r="K1397" s="3">
        <v>3.1899999999999998E-2</v>
      </c>
      <c r="L1397" s="6">
        <f t="shared" si="21"/>
        <v>31899999.999999996</v>
      </c>
      <c r="M1397">
        <v>34.75</v>
      </c>
      <c r="N1397">
        <v>35.229999999999997</v>
      </c>
      <c r="O1397">
        <v>34.650002000000001</v>
      </c>
      <c r="P1397">
        <v>30.086037000000001</v>
      </c>
      <c r="Q1397">
        <v>28944900</v>
      </c>
      <c r="R1397" s="6">
        <v>16120000000000.002</v>
      </c>
      <c r="S1397" s="3">
        <v>0.20710000000000001</v>
      </c>
      <c r="T1397" s="6">
        <v>15560000000000</v>
      </c>
      <c r="U1397" s="3">
        <v>0.26979999999999998</v>
      </c>
      <c r="V1397" s="3">
        <v>0.19120000000000001</v>
      </c>
      <c r="W1397" s="3">
        <v>3.49E-2</v>
      </c>
      <c r="X1397" s="3">
        <v>0.1003</v>
      </c>
      <c r="Y1397">
        <v>1.6220000000000001</v>
      </c>
      <c r="Z1397">
        <v>0.94369999999999998</v>
      </c>
      <c r="AA1397">
        <v>273.12</v>
      </c>
      <c r="AB1397">
        <v>1.3480000000000001</v>
      </c>
      <c r="AC1397">
        <v>48.4</v>
      </c>
      <c r="AD1397" s="3">
        <v>7.7999999999999996E-3</v>
      </c>
      <c r="AE1397">
        <v>228.82</v>
      </c>
      <c r="AF1397">
        <v>97.16</v>
      </c>
      <c r="AG1397">
        <v>1.6200000000000003E-2</v>
      </c>
      <c r="AH1397">
        <v>34.959999000000003</v>
      </c>
    </row>
    <row r="1398" spans="1:34" x14ac:dyDescent="0.2">
      <c r="A1398" s="10">
        <v>41107</v>
      </c>
      <c r="B1398" s="10" t="s">
        <v>20</v>
      </c>
      <c r="C1398" s="10" t="s">
        <v>21</v>
      </c>
      <c r="D1398">
        <v>8.1</v>
      </c>
      <c r="E1398">
        <v>1.4359999999999999</v>
      </c>
      <c r="F1398">
        <v>7.5289999999999999</v>
      </c>
      <c r="G1398" s="3">
        <v>0.1236</v>
      </c>
      <c r="H1398" s="3">
        <v>0.183</v>
      </c>
      <c r="I1398">
        <v>0.72289999999999999</v>
      </c>
      <c r="J1398">
        <v>2.964</v>
      </c>
      <c r="K1398" s="3">
        <v>3.15E-2</v>
      </c>
      <c r="L1398" s="6">
        <f t="shared" si="21"/>
        <v>31500000</v>
      </c>
      <c r="M1398">
        <v>35.439999</v>
      </c>
      <c r="N1398">
        <v>35.479999999999997</v>
      </c>
      <c r="O1398">
        <v>34.270000000000003</v>
      </c>
      <c r="P1398">
        <v>30.111864000000001</v>
      </c>
      <c r="Q1398">
        <v>43998300</v>
      </c>
      <c r="R1398" s="6">
        <v>16120000000000.002</v>
      </c>
      <c r="S1398" s="3">
        <v>0.20710000000000001</v>
      </c>
      <c r="T1398" s="6">
        <v>15560000000000</v>
      </c>
      <c r="U1398" s="3">
        <v>0.26979999999999998</v>
      </c>
      <c r="V1398" s="3">
        <v>0.19120000000000001</v>
      </c>
      <c r="W1398" s="3">
        <v>3.49E-2</v>
      </c>
      <c r="X1398" s="3">
        <v>0.1003</v>
      </c>
      <c r="Y1398">
        <v>1.6220000000000001</v>
      </c>
      <c r="Z1398">
        <v>0.94369999999999998</v>
      </c>
      <c r="AA1398">
        <v>273.12</v>
      </c>
      <c r="AB1398">
        <v>1.3480000000000001</v>
      </c>
      <c r="AC1398">
        <v>48.4</v>
      </c>
      <c r="AD1398" s="3">
        <v>7.7999999999999996E-3</v>
      </c>
      <c r="AE1398">
        <v>228.82</v>
      </c>
      <c r="AF1398">
        <v>97.16</v>
      </c>
      <c r="AG1398">
        <v>1.6200000000000003E-2</v>
      </c>
      <c r="AH1398">
        <v>34.990001999999997</v>
      </c>
    </row>
    <row r="1399" spans="1:34" x14ac:dyDescent="0.2">
      <c r="A1399" s="10">
        <v>41106</v>
      </c>
      <c r="B1399" s="10" t="s">
        <v>20</v>
      </c>
      <c r="C1399" s="10" t="s">
        <v>21</v>
      </c>
      <c r="D1399">
        <v>8.1229999999999993</v>
      </c>
      <c r="E1399">
        <v>1.44</v>
      </c>
      <c r="F1399">
        <v>7.532</v>
      </c>
      <c r="G1399" s="3">
        <v>0.1235</v>
      </c>
      <c r="H1399" s="3">
        <v>0.18240000000000001</v>
      </c>
      <c r="I1399">
        <v>0.72499999999999998</v>
      </c>
      <c r="J1399">
        <v>2.9660000000000002</v>
      </c>
      <c r="K1399" s="3">
        <v>3.1399999999999997E-2</v>
      </c>
      <c r="L1399" s="6">
        <f t="shared" si="21"/>
        <v>31399999.999999996</v>
      </c>
      <c r="M1399">
        <v>35.759998000000003</v>
      </c>
      <c r="N1399">
        <v>35.849997999999999</v>
      </c>
      <c r="O1399">
        <v>34.729999999999997</v>
      </c>
      <c r="P1399">
        <v>30.197914000000001</v>
      </c>
      <c r="Q1399">
        <v>52368300</v>
      </c>
      <c r="R1399" s="6">
        <v>16120000000000.002</v>
      </c>
      <c r="S1399" s="3">
        <v>0.20710000000000001</v>
      </c>
      <c r="T1399" s="6">
        <v>15560000000000</v>
      </c>
      <c r="U1399" s="3">
        <v>0.26979999999999998</v>
      </c>
      <c r="V1399" s="3">
        <v>0.19120000000000001</v>
      </c>
      <c r="W1399" s="3">
        <v>3.49E-2</v>
      </c>
      <c r="X1399" s="3">
        <v>0.1003</v>
      </c>
      <c r="Y1399">
        <v>1.6220000000000001</v>
      </c>
      <c r="Z1399">
        <v>0.94369999999999998</v>
      </c>
      <c r="AA1399">
        <v>273.12</v>
      </c>
      <c r="AB1399">
        <v>1.3480000000000001</v>
      </c>
      <c r="AC1399">
        <v>48.4</v>
      </c>
      <c r="AD1399" s="3">
        <v>7.7999999999999996E-3</v>
      </c>
      <c r="AE1399">
        <v>228.82</v>
      </c>
      <c r="AF1399">
        <v>97.16</v>
      </c>
      <c r="AG1399">
        <v>1.6200000000000003E-2</v>
      </c>
      <c r="AH1399">
        <v>35.090000000000003</v>
      </c>
    </row>
    <row r="1400" spans="1:34" x14ac:dyDescent="0.2">
      <c r="A1400" s="10">
        <v>41103</v>
      </c>
      <c r="B1400" s="10" t="s">
        <v>20</v>
      </c>
      <c r="C1400" s="10" t="s">
        <v>21</v>
      </c>
      <c r="D1400">
        <v>8.35</v>
      </c>
      <c r="E1400">
        <v>1.48</v>
      </c>
      <c r="F1400">
        <v>7.5430000000000001</v>
      </c>
      <c r="G1400" s="3">
        <v>0.1231</v>
      </c>
      <c r="H1400" s="3">
        <v>0.17749999999999999</v>
      </c>
      <c r="I1400">
        <v>0.74519999999999997</v>
      </c>
      <c r="J1400">
        <v>2.97</v>
      </c>
      <c r="K1400" s="3">
        <v>3.1300000000000001E-2</v>
      </c>
      <c r="L1400" s="6">
        <f t="shared" si="21"/>
        <v>31300000</v>
      </c>
      <c r="M1400">
        <v>35.060001</v>
      </c>
      <c r="N1400">
        <v>36.200001</v>
      </c>
      <c r="O1400">
        <v>34.860000999999997</v>
      </c>
      <c r="P1400">
        <v>31.041288000000002</v>
      </c>
      <c r="Q1400">
        <v>83001000</v>
      </c>
      <c r="R1400" s="6">
        <v>16120000000000.002</v>
      </c>
      <c r="S1400" s="3">
        <v>0.20710000000000001</v>
      </c>
      <c r="T1400" s="6">
        <v>15560000000000</v>
      </c>
      <c r="U1400" s="3">
        <v>0.26979999999999998</v>
      </c>
      <c r="V1400" s="3">
        <v>0.19120000000000001</v>
      </c>
      <c r="W1400" s="3">
        <v>3.49E-2</v>
      </c>
      <c r="X1400" s="3">
        <v>0.1003</v>
      </c>
      <c r="Y1400">
        <v>1.6220000000000001</v>
      </c>
      <c r="Z1400">
        <v>0.94369999999999998</v>
      </c>
      <c r="AA1400">
        <v>273.12</v>
      </c>
      <c r="AB1400">
        <v>1.3480000000000001</v>
      </c>
      <c r="AC1400">
        <v>48.4</v>
      </c>
      <c r="AD1400" s="3">
        <v>7.7999999999999996E-3</v>
      </c>
      <c r="AE1400">
        <v>228.82</v>
      </c>
      <c r="AF1400">
        <v>97.16</v>
      </c>
      <c r="AG1400">
        <v>1.6200000000000003E-2</v>
      </c>
      <c r="AH1400">
        <v>36.07</v>
      </c>
    </row>
    <row r="1401" spans="1:34" x14ac:dyDescent="0.2">
      <c r="A1401" s="10">
        <v>41102</v>
      </c>
      <c r="B1401" s="10" t="s">
        <v>20</v>
      </c>
      <c r="C1401" s="10" t="s">
        <v>21</v>
      </c>
      <c r="D1401">
        <v>7.88</v>
      </c>
      <c r="E1401">
        <v>1.3959999999999999</v>
      </c>
      <c r="F1401">
        <v>7.6440000000000001</v>
      </c>
      <c r="G1401" s="3">
        <v>0.1198</v>
      </c>
      <c r="H1401" s="3">
        <v>0.18809999999999999</v>
      </c>
      <c r="I1401">
        <v>0.70330000000000004</v>
      </c>
      <c r="J1401">
        <v>3.01</v>
      </c>
      <c r="K1401" s="3">
        <v>3.0499999999999999E-2</v>
      </c>
      <c r="L1401" s="6">
        <f t="shared" si="21"/>
        <v>30500000</v>
      </c>
      <c r="M1401">
        <v>34.330002</v>
      </c>
      <c r="N1401">
        <v>34.57</v>
      </c>
      <c r="O1401">
        <v>33.939999</v>
      </c>
      <c r="P1401">
        <v>29.294301999999998</v>
      </c>
      <c r="Q1401">
        <v>39301500</v>
      </c>
      <c r="R1401" s="6">
        <v>16120000000000.002</v>
      </c>
      <c r="S1401" s="3">
        <v>0.20710000000000001</v>
      </c>
      <c r="T1401" s="6">
        <v>15560000000000</v>
      </c>
      <c r="U1401" s="3">
        <v>0.26979999999999998</v>
      </c>
      <c r="V1401" s="3">
        <v>0.19120000000000001</v>
      </c>
      <c r="W1401" s="3">
        <v>3.49E-2</v>
      </c>
      <c r="X1401" s="3">
        <v>0.1003</v>
      </c>
      <c r="Y1401">
        <v>1.6220000000000001</v>
      </c>
      <c r="Z1401">
        <v>0.94369999999999998</v>
      </c>
      <c r="AA1401">
        <v>273.12</v>
      </c>
      <c r="AB1401">
        <v>1.3480000000000001</v>
      </c>
      <c r="AC1401">
        <v>48.4</v>
      </c>
      <c r="AD1401" s="3">
        <v>7.7999999999999996E-3</v>
      </c>
      <c r="AE1401">
        <v>228.82</v>
      </c>
      <c r="AF1401">
        <v>97.16</v>
      </c>
      <c r="AG1401">
        <v>1.6200000000000003E-2</v>
      </c>
      <c r="AH1401">
        <v>34.040000999999997</v>
      </c>
    </row>
    <row r="1402" spans="1:34" x14ac:dyDescent="0.2">
      <c r="A1402" s="10">
        <v>41101</v>
      </c>
      <c r="B1402" s="10" t="s">
        <v>20</v>
      </c>
      <c r="C1402" s="10" t="s">
        <v>21</v>
      </c>
      <c r="D1402">
        <v>8.0069999999999997</v>
      </c>
      <c r="E1402">
        <v>1.419</v>
      </c>
      <c r="F1402">
        <v>7.4340000000000002</v>
      </c>
      <c r="G1402" s="3">
        <v>0.12690000000000001</v>
      </c>
      <c r="H1402" s="3">
        <v>0.18509999999999999</v>
      </c>
      <c r="I1402">
        <v>0.71460000000000001</v>
      </c>
      <c r="J1402">
        <v>2.927</v>
      </c>
      <c r="K1402" s="3">
        <v>3.2300000000000002E-2</v>
      </c>
      <c r="L1402" s="6">
        <f t="shared" si="21"/>
        <v>32300000.000000004</v>
      </c>
      <c r="M1402">
        <v>34.209999000000003</v>
      </c>
      <c r="N1402">
        <v>34.799999</v>
      </c>
      <c r="O1402">
        <v>34.119999</v>
      </c>
      <c r="P1402">
        <v>29.767627999999998</v>
      </c>
      <c r="Q1402">
        <v>35144300</v>
      </c>
      <c r="R1402" s="6">
        <v>16120000000000.002</v>
      </c>
      <c r="S1402" s="3">
        <v>0.20710000000000001</v>
      </c>
      <c r="T1402" s="6">
        <v>15560000000000</v>
      </c>
      <c r="U1402" s="3">
        <v>0.26979999999999998</v>
      </c>
      <c r="V1402" s="3">
        <v>0.19120000000000001</v>
      </c>
      <c r="W1402" s="3">
        <v>3.49E-2</v>
      </c>
      <c r="X1402" s="3">
        <v>0.1003</v>
      </c>
      <c r="Y1402">
        <v>1.6220000000000001</v>
      </c>
      <c r="Z1402">
        <v>0.94369999999999998</v>
      </c>
      <c r="AA1402">
        <v>273.12</v>
      </c>
      <c r="AB1402">
        <v>1.3480000000000001</v>
      </c>
      <c r="AC1402">
        <v>48.4</v>
      </c>
      <c r="AD1402" s="3">
        <v>7.7999999999999996E-3</v>
      </c>
      <c r="AE1402">
        <v>228.82</v>
      </c>
      <c r="AF1402">
        <v>97.16</v>
      </c>
      <c r="AG1402">
        <v>1.6200000000000003E-2</v>
      </c>
      <c r="AH1402">
        <v>34.590000000000003</v>
      </c>
    </row>
    <row r="1403" spans="1:34" x14ac:dyDescent="0.2">
      <c r="A1403" s="10">
        <v>41100</v>
      </c>
      <c r="B1403" s="10" t="s">
        <v>20</v>
      </c>
      <c r="C1403" s="10" t="s">
        <v>21</v>
      </c>
      <c r="D1403">
        <v>7.9279999999999999</v>
      </c>
      <c r="E1403">
        <v>1.405</v>
      </c>
      <c r="F1403">
        <v>7.4909999999999997</v>
      </c>
      <c r="G1403" s="3">
        <v>0.1249</v>
      </c>
      <c r="H1403" s="3">
        <v>0.18690000000000001</v>
      </c>
      <c r="I1403">
        <v>0.70760000000000001</v>
      </c>
      <c r="J1403">
        <v>2.95</v>
      </c>
      <c r="K1403" s="3">
        <v>3.1800000000000002E-2</v>
      </c>
      <c r="L1403" s="6">
        <f t="shared" si="21"/>
        <v>31800000.000000004</v>
      </c>
      <c r="M1403">
        <v>34.220001000000003</v>
      </c>
      <c r="N1403">
        <v>34.450001</v>
      </c>
      <c r="O1403">
        <v>33.810001</v>
      </c>
      <c r="P1403">
        <v>29.475019</v>
      </c>
      <c r="Q1403">
        <v>33175500</v>
      </c>
      <c r="R1403" s="6">
        <v>16120000000000.002</v>
      </c>
      <c r="S1403" s="3">
        <v>0.20710000000000001</v>
      </c>
      <c r="T1403" s="6">
        <v>15560000000000</v>
      </c>
      <c r="U1403" s="3">
        <v>0.26979999999999998</v>
      </c>
      <c r="V1403" s="3">
        <v>0.19120000000000001</v>
      </c>
      <c r="W1403" s="3">
        <v>3.49E-2</v>
      </c>
      <c r="X1403" s="3">
        <v>0.1003</v>
      </c>
      <c r="Y1403">
        <v>1.6220000000000001</v>
      </c>
      <c r="Z1403">
        <v>0.94369999999999998</v>
      </c>
      <c r="AA1403">
        <v>273.12</v>
      </c>
      <c r="AB1403">
        <v>1.3480000000000001</v>
      </c>
      <c r="AC1403">
        <v>48.4</v>
      </c>
      <c r="AD1403" s="3">
        <v>7.7999999999999996E-3</v>
      </c>
      <c r="AE1403">
        <v>228.82</v>
      </c>
      <c r="AF1403">
        <v>97.16</v>
      </c>
      <c r="AG1403">
        <v>1.6200000000000003E-2</v>
      </c>
      <c r="AH1403">
        <v>34.25</v>
      </c>
    </row>
    <row r="1404" spans="1:34" x14ac:dyDescent="0.2">
      <c r="A1404" s="10">
        <v>41099</v>
      </c>
      <c r="B1404" s="10" t="s">
        <v>20</v>
      </c>
      <c r="C1404" s="10" t="s">
        <v>21</v>
      </c>
      <c r="D1404">
        <v>7.8609999999999998</v>
      </c>
      <c r="E1404">
        <v>1.393</v>
      </c>
      <c r="F1404">
        <v>7.4560000000000004</v>
      </c>
      <c r="G1404" s="3">
        <v>0.12609999999999999</v>
      </c>
      <c r="H1404" s="3">
        <v>0.1885</v>
      </c>
      <c r="I1404">
        <v>0.7016</v>
      </c>
      <c r="J1404">
        <v>2.9359999999999999</v>
      </c>
      <c r="K1404" s="3">
        <v>3.2099999999999997E-2</v>
      </c>
      <c r="L1404" s="6">
        <f t="shared" si="21"/>
        <v>32099999.999999996</v>
      </c>
      <c r="M1404">
        <v>33.810001</v>
      </c>
      <c r="N1404">
        <v>34.119999</v>
      </c>
      <c r="O1404">
        <v>33.540000999999997</v>
      </c>
      <c r="P1404">
        <v>29.225456000000001</v>
      </c>
      <c r="Q1404">
        <v>30545000</v>
      </c>
      <c r="R1404" s="6">
        <v>16120000000000.002</v>
      </c>
      <c r="S1404" s="3">
        <v>0.20710000000000001</v>
      </c>
      <c r="T1404" s="6">
        <v>15560000000000</v>
      </c>
      <c r="U1404" s="3">
        <v>0.26979999999999998</v>
      </c>
      <c r="V1404" s="3">
        <v>0.19120000000000001</v>
      </c>
      <c r="W1404" s="3">
        <v>3.49E-2</v>
      </c>
      <c r="X1404" s="3">
        <v>0.1003</v>
      </c>
      <c r="Y1404">
        <v>1.6220000000000001</v>
      </c>
      <c r="Z1404">
        <v>0.94369999999999998</v>
      </c>
      <c r="AA1404">
        <v>273.12</v>
      </c>
      <c r="AB1404">
        <v>1.3480000000000001</v>
      </c>
      <c r="AC1404">
        <v>48.4</v>
      </c>
      <c r="AD1404" s="3">
        <v>7.7999999999999996E-3</v>
      </c>
      <c r="AE1404">
        <v>228.82</v>
      </c>
      <c r="AF1404">
        <v>97.16</v>
      </c>
      <c r="AG1404">
        <v>1.6200000000000003E-2</v>
      </c>
      <c r="AH1404">
        <v>33.959999000000003</v>
      </c>
    </row>
    <row r="1405" spans="1:34" x14ac:dyDescent="0.2">
      <c r="A1405" s="10">
        <v>41096</v>
      </c>
      <c r="B1405" s="10" t="s">
        <v>20</v>
      </c>
      <c r="C1405" s="10" t="s">
        <v>21</v>
      </c>
      <c r="D1405">
        <v>7.8470000000000004</v>
      </c>
      <c r="E1405">
        <v>1.391</v>
      </c>
      <c r="F1405">
        <v>7.4260000000000002</v>
      </c>
      <c r="G1405" s="3">
        <v>0.12720000000000001</v>
      </c>
      <c r="H1405" s="3">
        <v>0.1888</v>
      </c>
      <c r="I1405">
        <v>0.70040000000000002</v>
      </c>
      <c r="J1405">
        <v>2.9239999999999999</v>
      </c>
      <c r="K1405" s="3">
        <v>3.2399999999999998E-2</v>
      </c>
      <c r="L1405" s="6">
        <f t="shared" si="21"/>
        <v>32400000</v>
      </c>
      <c r="M1405">
        <v>33.919998</v>
      </c>
      <c r="N1405">
        <v>34.119999</v>
      </c>
      <c r="O1405">
        <v>33.729999999999997</v>
      </c>
      <c r="P1405">
        <v>29.173824</v>
      </c>
      <c r="Q1405">
        <v>32057200</v>
      </c>
      <c r="R1405" s="6">
        <v>16120000000000.002</v>
      </c>
      <c r="S1405" s="3">
        <v>0.20710000000000001</v>
      </c>
      <c r="T1405" s="6">
        <v>15560000000000</v>
      </c>
      <c r="U1405" s="3">
        <v>0.26979999999999998</v>
      </c>
      <c r="V1405" s="3">
        <v>0.19120000000000001</v>
      </c>
      <c r="W1405" s="3">
        <v>3.49E-2</v>
      </c>
      <c r="X1405" s="3">
        <v>0.1003</v>
      </c>
      <c r="Y1405">
        <v>1.6220000000000001</v>
      </c>
      <c r="Z1405">
        <v>0.94369999999999998</v>
      </c>
      <c r="AA1405">
        <v>273.12</v>
      </c>
      <c r="AB1405">
        <v>1.3480000000000001</v>
      </c>
      <c r="AC1405">
        <v>48.4</v>
      </c>
      <c r="AD1405" s="3">
        <v>7.7999999999999996E-3</v>
      </c>
      <c r="AE1405">
        <v>228.82</v>
      </c>
      <c r="AF1405">
        <v>97.16</v>
      </c>
      <c r="AG1405">
        <v>1.6200000000000003E-2</v>
      </c>
      <c r="AH1405">
        <v>33.900002000000001</v>
      </c>
    </row>
    <row r="1406" spans="1:34" x14ac:dyDescent="0.2">
      <c r="A1406" s="10">
        <v>41095</v>
      </c>
      <c r="B1406" s="10" t="s">
        <v>20</v>
      </c>
      <c r="C1406" s="10" t="s">
        <v>21</v>
      </c>
      <c r="D1406">
        <v>7.9580000000000002</v>
      </c>
      <c r="E1406">
        <v>1.41</v>
      </c>
      <c r="F1406">
        <v>7.42</v>
      </c>
      <c r="G1406" s="3">
        <v>0.12740000000000001</v>
      </c>
      <c r="H1406" s="3">
        <v>0.1862</v>
      </c>
      <c r="I1406">
        <v>0.71030000000000004</v>
      </c>
      <c r="J1406">
        <v>2.9209999999999998</v>
      </c>
      <c r="K1406" s="3">
        <v>3.2399999999999998E-2</v>
      </c>
      <c r="L1406" s="6">
        <f t="shared" si="21"/>
        <v>32400000</v>
      </c>
      <c r="M1406">
        <v>35.610000999999997</v>
      </c>
      <c r="N1406">
        <v>35.659999999999997</v>
      </c>
      <c r="O1406">
        <v>34.220001000000003</v>
      </c>
      <c r="P1406">
        <v>29.586898999999999</v>
      </c>
      <c r="Q1406">
        <v>58519800</v>
      </c>
      <c r="R1406" s="6">
        <v>16120000000000.002</v>
      </c>
      <c r="S1406" s="3">
        <v>0.20710000000000001</v>
      </c>
      <c r="T1406" s="6">
        <v>15560000000000</v>
      </c>
      <c r="U1406" s="3">
        <v>0.26979999999999998</v>
      </c>
      <c r="V1406" s="3">
        <v>0.19120000000000001</v>
      </c>
      <c r="W1406" s="3">
        <v>3.49E-2</v>
      </c>
      <c r="X1406" s="3">
        <v>0.1003</v>
      </c>
      <c r="Y1406">
        <v>1.6220000000000001</v>
      </c>
      <c r="Z1406">
        <v>0.94369999999999998</v>
      </c>
      <c r="AA1406">
        <v>273.12</v>
      </c>
      <c r="AB1406">
        <v>1.3480000000000001</v>
      </c>
      <c r="AC1406">
        <v>48.4</v>
      </c>
      <c r="AD1406" s="3">
        <v>7.7999999999999996E-3</v>
      </c>
      <c r="AE1406">
        <v>228.82</v>
      </c>
      <c r="AF1406">
        <v>97.16</v>
      </c>
      <c r="AG1406">
        <v>1.6200000000000003E-2</v>
      </c>
      <c r="AH1406">
        <v>34.380001</v>
      </c>
    </row>
    <row r="1407" spans="1:34" x14ac:dyDescent="0.2">
      <c r="A1407" s="10">
        <v>41093</v>
      </c>
      <c r="B1407" s="10" t="s">
        <v>20</v>
      </c>
      <c r="C1407" s="10" t="s">
        <v>21</v>
      </c>
      <c r="D1407">
        <v>8.3059999999999992</v>
      </c>
      <c r="E1407">
        <v>1.472</v>
      </c>
      <c r="F1407">
        <v>7.47</v>
      </c>
      <c r="G1407" s="3">
        <v>0.12570000000000001</v>
      </c>
      <c r="H1407" s="3">
        <v>0.1784</v>
      </c>
      <c r="I1407">
        <v>0.74129999999999996</v>
      </c>
      <c r="J1407">
        <v>2.9409999999999998</v>
      </c>
      <c r="K1407" s="3">
        <v>3.2000000000000001E-2</v>
      </c>
      <c r="L1407" s="6">
        <f t="shared" si="21"/>
        <v>32000000</v>
      </c>
      <c r="M1407">
        <v>35.959999000000003</v>
      </c>
      <c r="N1407">
        <v>36.139999000000003</v>
      </c>
      <c r="O1407">
        <v>35.540000999999997</v>
      </c>
      <c r="P1407">
        <v>30.877776999999998</v>
      </c>
      <c r="Q1407">
        <v>26705900</v>
      </c>
      <c r="R1407" s="6">
        <v>16120000000000.002</v>
      </c>
      <c r="S1407" s="3">
        <v>0.20710000000000001</v>
      </c>
      <c r="T1407" s="6">
        <v>15560000000000</v>
      </c>
      <c r="U1407" s="3">
        <v>0.26979999999999998</v>
      </c>
      <c r="V1407" s="3">
        <v>0.19120000000000001</v>
      </c>
      <c r="W1407" s="3">
        <v>3.49E-2</v>
      </c>
      <c r="X1407" s="3">
        <v>0.1003</v>
      </c>
      <c r="Y1407">
        <v>1.6220000000000001</v>
      </c>
      <c r="Z1407">
        <v>0.94369999999999998</v>
      </c>
      <c r="AA1407">
        <v>273.12</v>
      </c>
      <c r="AB1407">
        <v>1.3480000000000001</v>
      </c>
      <c r="AC1407">
        <v>48.4</v>
      </c>
      <c r="AD1407" s="3">
        <v>7.7999999999999996E-3</v>
      </c>
      <c r="AE1407">
        <v>228.82</v>
      </c>
      <c r="AF1407">
        <v>97.16</v>
      </c>
      <c r="AG1407">
        <v>1.6200000000000003E-2</v>
      </c>
      <c r="AH1407">
        <v>35.880001</v>
      </c>
    </row>
    <row r="1408" spans="1:34" x14ac:dyDescent="0.2">
      <c r="A1408" s="10">
        <v>41092</v>
      </c>
      <c r="B1408" s="10" t="s">
        <v>20</v>
      </c>
      <c r="C1408" s="10" t="s">
        <v>21</v>
      </c>
      <c r="D1408">
        <v>8.3979999999999997</v>
      </c>
      <c r="E1408">
        <v>1.488</v>
      </c>
      <c r="F1408">
        <v>7.6239999999999997</v>
      </c>
      <c r="G1408" s="3">
        <v>0.12039999999999999</v>
      </c>
      <c r="H1408" s="3">
        <v>0.1764</v>
      </c>
      <c r="I1408">
        <v>0.74960000000000004</v>
      </c>
      <c r="J1408">
        <v>3.0019999999999998</v>
      </c>
      <c r="K1408" s="3">
        <v>3.0700000000000002E-2</v>
      </c>
      <c r="L1408" s="6">
        <f t="shared" si="21"/>
        <v>30700000</v>
      </c>
      <c r="M1408">
        <v>36.270000000000003</v>
      </c>
      <c r="N1408">
        <v>36.360000999999997</v>
      </c>
      <c r="O1408">
        <v>35.590000000000003</v>
      </c>
      <c r="P1408">
        <v>30.963839</v>
      </c>
      <c r="Q1408">
        <v>34274900</v>
      </c>
      <c r="R1408" s="6">
        <v>15970000000000</v>
      </c>
      <c r="S1408" s="3">
        <v>0.20710000000000001</v>
      </c>
      <c r="T1408" s="6">
        <v>15510000000000</v>
      </c>
      <c r="U1408" s="3">
        <v>0.26979999999999998</v>
      </c>
      <c r="V1408" s="3">
        <v>0.19120000000000001</v>
      </c>
      <c r="W1408" s="3">
        <v>3.49E-2</v>
      </c>
      <c r="X1408" s="3">
        <v>0.1003</v>
      </c>
      <c r="Y1408">
        <v>1.6220000000000001</v>
      </c>
      <c r="Z1408">
        <v>0.94369999999999998</v>
      </c>
      <c r="AA1408">
        <v>273.12</v>
      </c>
      <c r="AB1408">
        <v>1.3480000000000001</v>
      </c>
      <c r="AC1408">
        <v>48.4</v>
      </c>
      <c r="AD1408" s="3">
        <v>7.7999999999999996E-3</v>
      </c>
      <c r="AE1408">
        <v>228.82</v>
      </c>
      <c r="AF1408">
        <v>97.16</v>
      </c>
      <c r="AG1408">
        <v>1.6200000000000003E-2</v>
      </c>
      <c r="AH1408">
        <v>36.279998999999997</v>
      </c>
    </row>
    <row r="1409" spans="1:34" x14ac:dyDescent="0.2">
      <c r="A1409" s="10">
        <v>41089</v>
      </c>
      <c r="B1409" s="10" t="s">
        <v>20</v>
      </c>
      <c r="C1409" s="10" t="s">
        <v>21</v>
      </c>
      <c r="D1409">
        <v>8.1579999999999995</v>
      </c>
      <c r="E1409">
        <v>1.4119999999999999</v>
      </c>
      <c r="F1409">
        <v>7.6660000000000004</v>
      </c>
      <c r="G1409" s="3">
        <v>0.1191</v>
      </c>
      <c r="H1409" s="3">
        <v>0.18540000000000001</v>
      </c>
      <c r="I1409">
        <v>0.74760000000000004</v>
      </c>
      <c r="J1409">
        <v>3.0179999999999998</v>
      </c>
      <c r="K1409" s="3">
        <v>2.8899999999999999E-2</v>
      </c>
      <c r="L1409" s="6">
        <f t="shared" si="21"/>
        <v>28900000</v>
      </c>
      <c r="M1409">
        <v>36.700001</v>
      </c>
      <c r="N1409">
        <v>36.799999</v>
      </c>
      <c r="O1409">
        <v>35.25</v>
      </c>
      <c r="P1409">
        <v>30.494425</v>
      </c>
      <c r="Q1409">
        <v>56063200</v>
      </c>
      <c r="R1409" s="6">
        <v>15970000000000</v>
      </c>
      <c r="S1409" s="3">
        <v>0.20710000000000001</v>
      </c>
      <c r="T1409" s="6">
        <v>15510000000000</v>
      </c>
      <c r="U1409" s="3">
        <v>0.25469999999999998</v>
      </c>
      <c r="V1409" s="3">
        <v>0.18709999999999999</v>
      </c>
      <c r="W1409" s="3">
        <v>3.5400000000000001E-2</v>
      </c>
      <c r="X1409" s="3">
        <v>0.1042</v>
      </c>
      <c r="Y1409">
        <v>1.6220000000000001</v>
      </c>
      <c r="Z1409">
        <v>0.92349999999999999</v>
      </c>
      <c r="AA1409">
        <v>221.21</v>
      </c>
      <c r="AB1409">
        <v>1.37</v>
      </c>
      <c r="AC1409">
        <v>47.6</v>
      </c>
      <c r="AD1409" s="3">
        <v>8.0999999999999996E-3</v>
      </c>
      <c r="AE1409">
        <v>228.88</v>
      </c>
      <c r="AF1409">
        <v>97.11</v>
      </c>
      <c r="AG1409">
        <v>1.8000000000000002E-2</v>
      </c>
      <c r="AH1409">
        <v>35.729999999999997</v>
      </c>
    </row>
    <row r="1410" spans="1:34" x14ac:dyDescent="0.2">
      <c r="A1410" s="10">
        <v>41088</v>
      </c>
      <c r="B1410" s="10" t="s">
        <v>20</v>
      </c>
      <c r="C1410" s="10" t="s">
        <v>21</v>
      </c>
      <c r="D1410">
        <v>8.1920000000000002</v>
      </c>
      <c r="E1410">
        <v>1.4179999999999999</v>
      </c>
      <c r="F1410">
        <v>7.2169999999999996</v>
      </c>
      <c r="G1410" s="3">
        <v>0.1226</v>
      </c>
      <c r="H1410" s="3">
        <v>0.18459999999999999</v>
      </c>
      <c r="I1410">
        <v>0.75080000000000002</v>
      </c>
      <c r="J1410">
        <v>2.8530000000000002</v>
      </c>
      <c r="K1410" s="3">
        <v>2.9399999999999999E-2</v>
      </c>
      <c r="L1410" s="6">
        <f t="shared" si="21"/>
        <v>29400000</v>
      </c>
      <c r="M1410">
        <v>35.32</v>
      </c>
      <c r="N1410">
        <v>35.93</v>
      </c>
      <c r="O1410">
        <v>34.849997999999999</v>
      </c>
      <c r="P1410">
        <v>30.622447999999999</v>
      </c>
      <c r="Q1410">
        <v>69904800</v>
      </c>
      <c r="R1410" s="6">
        <v>15970000000000</v>
      </c>
      <c r="S1410" s="3">
        <v>0.20710000000000001</v>
      </c>
      <c r="T1410" s="6">
        <v>15510000000000</v>
      </c>
      <c r="U1410" s="3">
        <v>0.25469999999999998</v>
      </c>
      <c r="V1410" s="3">
        <v>0.18709999999999999</v>
      </c>
      <c r="W1410" s="3">
        <v>3.5400000000000001E-2</v>
      </c>
      <c r="X1410" s="3">
        <v>0.1042</v>
      </c>
      <c r="Y1410">
        <v>1.6220000000000001</v>
      </c>
      <c r="Z1410">
        <v>0.92349999999999999</v>
      </c>
      <c r="AA1410">
        <v>221.21</v>
      </c>
      <c r="AB1410">
        <v>1.37</v>
      </c>
      <c r="AC1410">
        <v>47.6</v>
      </c>
      <c r="AD1410" s="3">
        <v>8.0999999999999996E-3</v>
      </c>
      <c r="AE1410">
        <v>228.88</v>
      </c>
      <c r="AF1410">
        <v>97.11</v>
      </c>
      <c r="AG1410">
        <v>1.8000000000000002E-2</v>
      </c>
      <c r="AH1410">
        <v>35.880001</v>
      </c>
    </row>
    <row r="1411" spans="1:34" x14ac:dyDescent="0.2">
      <c r="A1411" s="10">
        <v>41087</v>
      </c>
      <c r="B1411" s="10" t="s">
        <v>20</v>
      </c>
      <c r="C1411" s="10" t="s">
        <v>21</v>
      </c>
      <c r="D1411">
        <v>8.3970000000000002</v>
      </c>
      <c r="E1411">
        <v>1.4530000000000001</v>
      </c>
      <c r="F1411">
        <v>7.2320000000000002</v>
      </c>
      <c r="G1411" s="3">
        <v>0.1221</v>
      </c>
      <c r="H1411" s="3">
        <v>0.18010000000000001</v>
      </c>
      <c r="I1411">
        <v>0.76959999999999995</v>
      </c>
      <c r="J1411">
        <v>2.859</v>
      </c>
      <c r="K1411" s="3">
        <v>2.93E-2</v>
      </c>
      <c r="L1411" s="6">
        <f t="shared" ref="L1411:L1474" si="22">K1411*1000000000</f>
        <v>29300000</v>
      </c>
      <c r="M1411">
        <v>35.639999000000003</v>
      </c>
      <c r="N1411">
        <v>36.82</v>
      </c>
      <c r="O1411">
        <v>35.5</v>
      </c>
      <c r="P1411">
        <v>31.39057</v>
      </c>
      <c r="Q1411">
        <v>34156800</v>
      </c>
      <c r="R1411" s="6">
        <v>15970000000000</v>
      </c>
      <c r="S1411" s="3">
        <v>0.20710000000000001</v>
      </c>
      <c r="T1411" s="6">
        <v>15510000000000</v>
      </c>
      <c r="U1411" s="3">
        <v>0.25469999999999998</v>
      </c>
      <c r="V1411" s="3">
        <v>0.18709999999999999</v>
      </c>
      <c r="W1411" s="3">
        <v>3.5400000000000001E-2</v>
      </c>
      <c r="X1411" s="3">
        <v>0.1042</v>
      </c>
      <c r="Y1411">
        <v>1.6220000000000001</v>
      </c>
      <c r="Z1411">
        <v>0.92349999999999999</v>
      </c>
      <c r="AA1411">
        <v>221.21</v>
      </c>
      <c r="AB1411">
        <v>1.37</v>
      </c>
      <c r="AC1411">
        <v>47.6</v>
      </c>
      <c r="AD1411" s="3">
        <v>8.0999999999999996E-3</v>
      </c>
      <c r="AE1411">
        <v>228.88</v>
      </c>
      <c r="AF1411">
        <v>97.11</v>
      </c>
      <c r="AG1411">
        <v>1.8000000000000002E-2</v>
      </c>
      <c r="AH1411">
        <v>36.779998999999997</v>
      </c>
    </row>
    <row r="1412" spans="1:34" x14ac:dyDescent="0.2">
      <c r="A1412" s="10">
        <v>41086</v>
      </c>
      <c r="B1412" s="10" t="s">
        <v>20</v>
      </c>
      <c r="C1412" s="10" t="s">
        <v>21</v>
      </c>
      <c r="D1412">
        <v>8.1530000000000005</v>
      </c>
      <c r="E1412">
        <v>1.411</v>
      </c>
      <c r="F1412">
        <v>7.32</v>
      </c>
      <c r="G1412" s="3">
        <v>0.1191</v>
      </c>
      <c r="H1412" s="3">
        <v>0.1855</v>
      </c>
      <c r="I1412">
        <v>0.74719999999999998</v>
      </c>
      <c r="J1412">
        <v>2.8940000000000001</v>
      </c>
      <c r="K1412" s="3">
        <v>2.8500000000000001E-2</v>
      </c>
      <c r="L1412" s="6">
        <f t="shared" si="22"/>
        <v>28500000</v>
      </c>
      <c r="M1412">
        <v>36.060001</v>
      </c>
      <c r="N1412">
        <v>36.119999</v>
      </c>
      <c r="O1412">
        <v>35.580002</v>
      </c>
      <c r="P1412">
        <v>30.477353999999998</v>
      </c>
      <c r="Q1412">
        <v>35053600</v>
      </c>
      <c r="R1412" s="6">
        <v>15970000000000</v>
      </c>
      <c r="S1412" s="3">
        <v>0.20710000000000001</v>
      </c>
      <c r="T1412" s="6">
        <v>15510000000000</v>
      </c>
      <c r="U1412" s="3">
        <v>0.25469999999999998</v>
      </c>
      <c r="V1412" s="3">
        <v>0.18709999999999999</v>
      </c>
      <c r="W1412" s="3">
        <v>3.5400000000000001E-2</v>
      </c>
      <c r="X1412" s="3">
        <v>0.1042</v>
      </c>
      <c r="Y1412">
        <v>1.6220000000000001</v>
      </c>
      <c r="Z1412">
        <v>0.92349999999999999</v>
      </c>
      <c r="AA1412">
        <v>221.21</v>
      </c>
      <c r="AB1412">
        <v>1.37</v>
      </c>
      <c r="AC1412">
        <v>47.6</v>
      </c>
      <c r="AD1412" s="3">
        <v>8.0999999999999996E-3</v>
      </c>
      <c r="AE1412">
        <v>228.88</v>
      </c>
      <c r="AF1412">
        <v>97.11</v>
      </c>
      <c r="AG1412">
        <v>1.8000000000000002E-2</v>
      </c>
      <c r="AH1412">
        <v>35.709999000000003</v>
      </c>
    </row>
    <row r="1413" spans="1:34" x14ac:dyDescent="0.2">
      <c r="A1413" s="10">
        <v>41085</v>
      </c>
      <c r="B1413" s="10" t="s">
        <v>20</v>
      </c>
      <c r="C1413" s="10" t="s">
        <v>21</v>
      </c>
      <c r="D1413">
        <v>8.0640000000000001</v>
      </c>
      <c r="E1413">
        <v>1.3959999999999999</v>
      </c>
      <c r="F1413">
        <v>7.2149999999999999</v>
      </c>
      <c r="G1413" s="3">
        <v>0.1227</v>
      </c>
      <c r="H1413" s="3">
        <v>0.18759999999999999</v>
      </c>
      <c r="I1413">
        <v>0.73899999999999999</v>
      </c>
      <c r="J1413">
        <v>2.8519999999999999</v>
      </c>
      <c r="K1413" s="3">
        <v>2.9399999999999999E-2</v>
      </c>
      <c r="L1413" s="6">
        <f t="shared" si="22"/>
        <v>29400000</v>
      </c>
      <c r="M1413">
        <v>35.259998000000003</v>
      </c>
      <c r="N1413">
        <v>35.470001000000003</v>
      </c>
      <c r="O1413">
        <v>34.639999000000003</v>
      </c>
      <c r="P1413">
        <v>30.144499</v>
      </c>
      <c r="Q1413">
        <v>33115800</v>
      </c>
      <c r="R1413" s="6">
        <v>15970000000000</v>
      </c>
      <c r="S1413" s="3">
        <v>0.20710000000000001</v>
      </c>
      <c r="T1413" s="6">
        <v>15510000000000</v>
      </c>
      <c r="U1413" s="3">
        <v>0.25469999999999998</v>
      </c>
      <c r="V1413" s="3">
        <v>0.18709999999999999</v>
      </c>
      <c r="W1413" s="3">
        <v>3.5400000000000001E-2</v>
      </c>
      <c r="X1413" s="3">
        <v>0.1042</v>
      </c>
      <c r="Y1413">
        <v>1.6220000000000001</v>
      </c>
      <c r="Z1413">
        <v>0.92349999999999999</v>
      </c>
      <c r="AA1413">
        <v>221.21</v>
      </c>
      <c r="AB1413">
        <v>1.37</v>
      </c>
      <c r="AC1413">
        <v>47.6</v>
      </c>
      <c r="AD1413" s="3">
        <v>8.0999999999999996E-3</v>
      </c>
      <c r="AE1413">
        <v>228.88</v>
      </c>
      <c r="AF1413">
        <v>97.11</v>
      </c>
      <c r="AG1413">
        <v>1.8000000000000002E-2</v>
      </c>
      <c r="AH1413">
        <v>35.32</v>
      </c>
    </row>
    <row r="1414" spans="1:34" x14ac:dyDescent="0.2">
      <c r="A1414" s="10">
        <v>41082</v>
      </c>
      <c r="B1414" s="10" t="s">
        <v>20</v>
      </c>
      <c r="C1414" s="10" t="s">
        <v>21</v>
      </c>
      <c r="D1414">
        <v>8.2170000000000005</v>
      </c>
      <c r="E1414">
        <v>1.4219999999999999</v>
      </c>
      <c r="F1414">
        <v>7.1769999999999996</v>
      </c>
      <c r="G1414" s="3">
        <v>0.124</v>
      </c>
      <c r="H1414" s="3">
        <v>0.18410000000000001</v>
      </c>
      <c r="I1414">
        <v>0.75309999999999999</v>
      </c>
      <c r="J1414">
        <v>2.8370000000000002</v>
      </c>
      <c r="K1414" s="3">
        <v>2.9700000000000001E-2</v>
      </c>
      <c r="L1414" s="6">
        <f t="shared" si="22"/>
        <v>29700000</v>
      </c>
      <c r="M1414">
        <v>36.020000000000003</v>
      </c>
      <c r="N1414">
        <v>36.490001999999997</v>
      </c>
      <c r="O1414">
        <v>35.959999000000003</v>
      </c>
      <c r="P1414">
        <v>30.716328000000001</v>
      </c>
      <c r="Q1414">
        <v>44193500</v>
      </c>
      <c r="R1414" s="6">
        <v>15970000000000</v>
      </c>
      <c r="S1414" s="3">
        <v>0.20710000000000001</v>
      </c>
      <c r="T1414" s="6">
        <v>15510000000000</v>
      </c>
      <c r="U1414" s="3">
        <v>0.25469999999999998</v>
      </c>
      <c r="V1414" s="3">
        <v>0.18709999999999999</v>
      </c>
      <c r="W1414" s="3">
        <v>3.5400000000000001E-2</v>
      </c>
      <c r="X1414" s="3">
        <v>0.1042</v>
      </c>
      <c r="Y1414">
        <v>1.6220000000000001</v>
      </c>
      <c r="Z1414">
        <v>0.92349999999999999</v>
      </c>
      <c r="AA1414">
        <v>221.21</v>
      </c>
      <c r="AB1414">
        <v>1.37</v>
      </c>
      <c r="AC1414">
        <v>47.6</v>
      </c>
      <c r="AD1414" s="3">
        <v>8.0999999999999996E-3</v>
      </c>
      <c r="AE1414">
        <v>228.88</v>
      </c>
      <c r="AF1414">
        <v>97.11</v>
      </c>
      <c r="AG1414">
        <v>1.8000000000000002E-2</v>
      </c>
      <c r="AH1414">
        <v>35.990001999999997</v>
      </c>
    </row>
    <row r="1415" spans="1:34" x14ac:dyDescent="0.2">
      <c r="A1415" s="10">
        <v>41081</v>
      </c>
      <c r="B1415" s="10" t="s">
        <v>20</v>
      </c>
      <c r="C1415" s="10" t="s">
        <v>21</v>
      </c>
      <c r="D1415">
        <v>8.1069999999999993</v>
      </c>
      <c r="E1415">
        <v>1.403</v>
      </c>
      <c r="F1415">
        <v>7.2430000000000003</v>
      </c>
      <c r="G1415" s="3">
        <v>0.1217</v>
      </c>
      <c r="H1415" s="3">
        <v>0.18659999999999999</v>
      </c>
      <c r="I1415">
        <v>0.74299999999999999</v>
      </c>
      <c r="J1415">
        <v>2.863</v>
      </c>
      <c r="K1415" s="3">
        <v>2.92E-2</v>
      </c>
      <c r="L1415" s="6">
        <f t="shared" si="22"/>
        <v>29200000</v>
      </c>
      <c r="M1415">
        <v>36.490001999999997</v>
      </c>
      <c r="N1415">
        <v>37.029998999999997</v>
      </c>
      <c r="O1415">
        <v>35.43</v>
      </c>
      <c r="P1415">
        <v>30.306667000000001</v>
      </c>
      <c r="Q1415">
        <v>95637000</v>
      </c>
      <c r="R1415" s="6">
        <v>15970000000000</v>
      </c>
      <c r="S1415" s="3">
        <v>0.20710000000000001</v>
      </c>
      <c r="T1415" s="6">
        <v>15510000000000</v>
      </c>
      <c r="U1415" s="3">
        <v>0.25469999999999998</v>
      </c>
      <c r="V1415" s="3">
        <v>0.18709999999999999</v>
      </c>
      <c r="W1415" s="3">
        <v>3.5400000000000001E-2</v>
      </c>
      <c r="X1415" s="3">
        <v>0.1042</v>
      </c>
      <c r="Y1415">
        <v>1.6220000000000001</v>
      </c>
      <c r="Z1415">
        <v>0.92349999999999999</v>
      </c>
      <c r="AA1415">
        <v>221.21</v>
      </c>
      <c r="AB1415">
        <v>1.37</v>
      </c>
      <c r="AC1415">
        <v>47.6</v>
      </c>
      <c r="AD1415" s="3">
        <v>8.0999999999999996E-3</v>
      </c>
      <c r="AE1415">
        <v>228.88</v>
      </c>
      <c r="AF1415">
        <v>97.11</v>
      </c>
      <c r="AG1415">
        <v>1.8000000000000002E-2</v>
      </c>
      <c r="AH1415">
        <v>35.509998000000003</v>
      </c>
    </row>
    <row r="1416" spans="1:34" x14ac:dyDescent="0.2">
      <c r="A1416" s="10">
        <v>41080</v>
      </c>
      <c r="B1416" s="10" t="s">
        <v>20</v>
      </c>
      <c r="C1416" s="10" t="s">
        <v>21</v>
      </c>
      <c r="D1416">
        <v>8.3219999999999992</v>
      </c>
      <c r="E1416">
        <v>1.44</v>
      </c>
      <c r="F1416">
        <v>7.1959999999999997</v>
      </c>
      <c r="G1416" s="3">
        <v>0.12330000000000001</v>
      </c>
      <c r="H1416" s="3">
        <v>0.18179999999999999</v>
      </c>
      <c r="I1416">
        <v>0.76270000000000004</v>
      </c>
      <c r="J1416">
        <v>2.8450000000000002</v>
      </c>
      <c r="K1416" s="3">
        <v>2.9600000000000001E-2</v>
      </c>
      <c r="L1416" s="6">
        <f t="shared" si="22"/>
        <v>29600000</v>
      </c>
      <c r="M1416">
        <v>36.029998999999997</v>
      </c>
      <c r="N1416">
        <v>36.939999</v>
      </c>
      <c r="O1416">
        <v>35.830002</v>
      </c>
      <c r="P1416">
        <v>31.108920999999999</v>
      </c>
      <c r="Q1416">
        <v>61149700</v>
      </c>
      <c r="R1416" s="6">
        <v>15970000000000</v>
      </c>
      <c r="S1416" s="3">
        <v>0.20710000000000001</v>
      </c>
      <c r="T1416" s="6">
        <v>15510000000000</v>
      </c>
      <c r="U1416" s="3">
        <v>0.25469999999999998</v>
      </c>
      <c r="V1416" s="3">
        <v>0.18709999999999999</v>
      </c>
      <c r="W1416" s="3">
        <v>3.5400000000000001E-2</v>
      </c>
      <c r="X1416" s="3">
        <v>0.1042</v>
      </c>
      <c r="Y1416">
        <v>1.6220000000000001</v>
      </c>
      <c r="Z1416">
        <v>0.92349999999999999</v>
      </c>
      <c r="AA1416">
        <v>221.21</v>
      </c>
      <c r="AB1416">
        <v>1.37</v>
      </c>
      <c r="AC1416">
        <v>47.6</v>
      </c>
      <c r="AD1416" s="3">
        <v>8.0999999999999996E-3</v>
      </c>
      <c r="AE1416">
        <v>228.88</v>
      </c>
      <c r="AF1416">
        <v>97.11</v>
      </c>
      <c r="AG1416">
        <v>1.8000000000000002E-2</v>
      </c>
      <c r="AH1416">
        <v>36.450001</v>
      </c>
    </row>
    <row r="1417" spans="1:34" x14ac:dyDescent="0.2">
      <c r="A1417" s="10">
        <v>41079</v>
      </c>
      <c r="B1417" s="10" t="s">
        <v>20</v>
      </c>
      <c r="C1417" s="10" t="s">
        <v>21</v>
      </c>
      <c r="D1417">
        <v>8.0779999999999994</v>
      </c>
      <c r="E1417">
        <v>1.3979999999999999</v>
      </c>
      <c r="F1417">
        <v>7.2880000000000003</v>
      </c>
      <c r="G1417" s="3">
        <v>0.1202</v>
      </c>
      <c r="H1417" s="3">
        <v>0.18729999999999999</v>
      </c>
      <c r="I1417">
        <v>0.74029999999999996</v>
      </c>
      <c r="J1417">
        <v>2.8809999999999998</v>
      </c>
      <c r="K1417" s="3">
        <v>2.8799999999999999E-2</v>
      </c>
      <c r="L1417" s="6">
        <f t="shared" si="22"/>
        <v>28800000</v>
      </c>
      <c r="M1417">
        <v>34.990001999999997</v>
      </c>
      <c r="N1417">
        <v>35.630001</v>
      </c>
      <c r="O1417">
        <v>34.729999999999997</v>
      </c>
      <c r="P1417">
        <v>30.195705</v>
      </c>
      <c r="Q1417">
        <v>32489000</v>
      </c>
      <c r="R1417" s="6">
        <v>15970000000000</v>
      </c>
      <c r="S1417" s="3">
        <v>0.20710000000000001</v>
      </c>
      <c r="T1417" s="6">
        <v>15510000000000</v>
      </c>
      <c r="U1417" s="3">
        <v>0.25469999999999998</v>
      </c>
      <c r="V1417" s="3">
        <v>0.18709999999999999</v>
      </c>
      <c r="W1417" s="3">
        <v>3.5400000000000001E-2</v>
      </c>
      <c r="X1417" s="3">
        <v>0.1042</v>
      </c>
      <c r="Y1417">
        <v>1.6220000000000001</v>
      </c>
      <c r="Z1417">
        <v>0.92349999999999999</v>
      </c>
      <c r="AA1417">
        <v>221.21</v>
      </c>
      <c r="AB1417">
        <v>1.37</v>
      </c>
      <c r="AC1417">
        <v>47.6</v>
      </c>
      <c r="AD1417" s="3">
        <v>8.0999999999999996E-3</v>
      </c>
      <c r="AE1417">
        <v>228.88</v>
      </c>
      <c r="AF1417">
        <v>97.11</v>
      </c>
      <c r="AG1417">
        <v>1.8000000000000002E-2</v>
      </c>
      <c r="AH1417">
        <v>35.380001</v>
      </c>
    </row>
    <row r="1418" spans="1:34" x14ac:dyDescent="0.2">
      <c r="A1418" s="10">
        <v>41078</v>
      </c>
      <c r="B1418" s="10" t="s">
        <v>20</v>
      </c>
      <c r="C1418" s="10" t="s">
        <v>21</v>
      </c>
      <c r="D1418">
        <v>7.9039999999999999</v>
      </c>
      <c r="E1418">
        <v>1.3680000000000001</v>
      </c>
      <c r="F1418">
        <v>7.1829999999999998</v>
      </c>
      <c r="G1418" s="3">
        <v>0.12379999999999999</v>
      </c>
      <c r="H1418" s="3">
        <v>0.19139999999999999</v>
      </c>
      <c r="I1418">
        <v>0.72440000000000004</v>
      </c>
      <c r="J1418">
        <v>2.84</v>
      </c>
      <c r="K1418" s="3">
        <v>2.9700000000000001E-2</v>
      </c>
      <c r="L1418" s="6">
        <f t="shared" si="22"/>
        <v>29700000</v>
      </c>
      <c r="M1418">
        <v>34.709999000000003</v>
      </c>
      <c r="N1418">
        <v>35.299999</v>
      </c>
      <c r="O1418">
        <v>34.5</v>
      </c>
      <c r="P1418">
        <v>29.547073000000001</v>
      </c>
      <c r="Q1418">
        <v>31084400</v>
      </c>
      <c r="R1418" s="6">
        <v>15970000000000</v>
      </c>
      <c r="S1418" s="3">
        <v>0.20710000000000001</v>
      </c>
      <c r="T1418" s="6">
        <v>15510000000000</v>
      </c>
      <c r="U1418" s="3">
        <v>0.25469999999999998</v>
      </c>
      <c r="V1418" s="3">
        <v>0.18709999999999999</v>
      </c>
      <c r="W1418" s="3">
        <v>3.5400000000000001E-2</v>
      </c>
      <c r="X1418" s="3">
        <v>0.1042</v>
      </c>
      <c r="Y1418">
        <v>1.6220000000000001</v>
      </c>
      <c r="Z1418">
        <v>0.92349999999999999</v>
      </c>
      <c r="AA1418">
        <v>221.21</v>
      </c>
      <c r="AB1418">
        <v>1.37</v>
      </c>
      <c r="AC1418">
        <v>47.6</v>
      </c>
      <c r="AD1418" s="3">
        <v>8.0999999999999996E-3</v>
      </c>
      <c r="AE1418">
        <v>228.88</v>
      </c>
      <c r="AF1418">
        <v>97.11</v>
      </c>
      <c r="AG1418">
        <v>1.8000000000000002E-2</v>
      </c>
      <c r="AH1418">
        <v>34.619999</v>
      </c>
    </row>
    <row r="1419" spans="1:34" x14ac:dyDescent="0.2">
      <c r="A1419" s="10">
        <v>41075</v>
      </c>
      <c r="B1419" s="10" t="s">
        <v>20</v>
      </c>
      <c r="C1419" s="10" t="s">
        <v>21</v>
      </c>
      <c r="D1419">
        <v>7.9980000000000002</v>
      </c>
      <c r="E1419">
        <v>1.3839999999999999</v>
      </c>
      <c r="F1419">
        <v>7.1079999999999997</v>
      </c>
      <c r="G1419" s="3">
        <v>0.1265</v>
      </c>
      <c r="H1419" s="3">
        <v>0.18909999999999999</v>
      </c>
      <c r="I1419">
        <v>0.73299999999999998</v>
      </c>
      <c r="J1419">
        <v>2.81</v>
      </c>
      <c r="K1419" s="3">
        <v>3.0300000000000001E-2</v>
      </c>
      <c r="L1419" s="6">
        <f t="shared" si="22"/>
        <v>30300000</v>
      </c>
      <c r="M1419">
        <v>34.889999000000003</v>
      </c>
      <c r="N1419">
        <v>35.07</v>
      </c>
      <c r="O1419">
        <v>34.409999999999997</v>
      </c>
      <c r="P1419">
        <v>29.896996999999999</v>
      </c>
      <c r="Q1419">
        <v>40917100</v>
      </c>
      <c r="R1419" s="6">
        <v>15970000000000</v>
      </c>
      <c r="S1419" s="3">
        <v>0.20710000000000001</v>
      </c>
      <c r="T1419" s="6">
        <v>15510000000000</v>
      </c>
      <c r="U1419" s="3">
        <v>0.25469999999999998</v>
      </c>
      <c r="V1419" s="3">
        <v>0.18709999999999999</v>
      </c>
      <c r="W1419" s="3">
        <v>3.5400000000000001E-2</v>
      </c>
      <c r="X1419" s="3">
        <v>0.1042</v>
      </c>
      <c r="Y1419">
        <v>1.6220000000000001</v>
      </c>
      <c r="Z1419">
        <v>0.92349999999999999</v>
      </c>
      <c r="AA1419">
        <v>221.21</v>
      </c>
      <c r="AB1419">
        <v>1.37</v>
      </c>
      <c r="AC1419">
        <v>47.6</v>
      </c>
      <c r="AD1419" s="3">
        <v>8.0999999999999996E-3</v>
      </c>
      <c r="AE1419">
        <v>228.88</v>
      </c>
      <c r="AF1419">
        <v>97.11</v>
      </c>
      <c r="AG1419">
        <v>1.8000000000000002E-2</v>
      </c>
      <c r="AH1419">
        <v>35.029998999999997</v>
      </c>
    </row>
    <row r="1420" spans="1:34" x14ac:dyDescent="0.2">
      <c r="A1420" s="10">
        <v>41074</v>
      </c>
      <c r="B1420" s="10" t="s">
        <v>20</v>
      </c>
      <c r="C1420" s="10" t="s">
        <v>21</v>
      </c>
      <c r="D1420">
        <v>7.9109999999999996</v>
      </c>
      <c r="E1420">
        <v>1.369</v>
      </c>
      <c r="F1420">
        <v>7.1479999999999997</v>
      </c>
      <c r="G1420" s="3">
        <v>0.125</v>
      </c>
      <c r="H1420" s="3">
        <v>0.19120000000000001</v>
      </c>
      <c r="I1420">
        <v>0.72499999999999998</v>
      </c>
      <c r="J1420">
        <v>2.8260000000000001</v>
      </c>
      <c r="K1420" s="3">
        <v>0.03</v>
      </c>
      <c r="L1420" s="6">
        <f t="shared" si="22"/>
        <v>30000000</v>
      </c>
      <c r="M1420">
        <v>34.409999999999997</v>
      </c>
      <c r="N1420">
        <v>34.889999000000003</v>
      </c>
      <c r="O1420">
        <v>34.07</v>
      </c>
      <c r="P1420">
        <v>29.572683000000001</v>
      </c>
      <c r="Q1420">
        <v>44428000</v>
      </c>
      <c r="R1420" s="6">
        <v>15970000000000</v>
      </c>
      <c r="S1420" s="3">
        <v>0.20710000000000001</v>
      </c>
      <c r="T1420" s="6">
        <v>15510000000000</v>
      </c>
      <c r="U1420" s="3">
        <v>0.25469999999999998</v>
      </c>
      <c r="V1420" s="3">
        <v>0.18709999999999999</v>
      </c>
      <c r="W1420" s="3">
        <v>3.5400000000000001E-2</v>
      </c>
      <c r="X1420" s="3">
        <v>0.1042</v>
      </c>
      <c r="Y1420">
        <v>1.6220000000000001</v>
      </c>
      <c r="Z1420">
        <v>0.92349999999999999</v>
      </c>
      <c r="AA1420">
        <v>221.21</v>
      </c>
      <c r="AB1420">
        <v>1.37</v>
      </c>
      <c r="AC1420">
        <v>47.6</v>
      </c>
      <c r="AD1420" s="3">
        <v>8.0999999999999996E-3</v>
      </c>
      <c r="AE1420">
        <v>228.88</v>
      </c>
      <c r="AF1420">
        <v>97.11</v>
      </c>
      <c r="AG1420">
        <v>1.8000000000000002E-2</v>
      </c>
      <c r="AH1420">
        <v>34.650002000000001</v>
      </c>
    </row>
    <row r="1421" spans="1:34" x14ac:dyDescent="0.2">
      <c r="A1421" s="10">
        <v>41073</v>
      </c>
      <c r="B1421" s="10" t="s">
        <v>20</v>
      </c>
      <c r="C1421" s="10" t="s">
        <v>21</v>
      </c>
      <c r="D1421">
        <v>7.8310000000000004</v>
      </c>
      <c r="E1421">
        <v>1.355</v>
      </c>
      <c r="F1421">
        <v>7.1109999999999998</v>
      </c>
      <c r="G1421" s="3">
        <v>0.12640000000000001</v>
      </c>
      <c r="H1421" s="3">
        <v>0.19320000000000001</v>
      </c>
      <c r="I1421">
        <v>0.7177</v>
      </c>
      <c r="J1421">
        <v>2.8109999999999999</v>
      </c>
      <c r="K1421" s="3">
        <v>3.0300000000000001E-2</v>
      </c>
      <c r="L1421" s="6">
        <f t="shared" si="22"/>
        <v>30300000</v>
      </c>
      <c r="M1421">
        <v>33.689999</v>
      </c>
      <c r="N1421">
        <v>35.07</v>
      </c>
      <c r="O1421">
        <v>33.630001</v>
      </c>
      <c r="P1421">
        <v>29.273969999999998</v>
      </c>
      <c r="Q1421">
        <v>72456600</v>
      </c>
      <c r="R1421" s="6">
        <v>15970000000000</v>
      </c>
      <c r="S1421" s="3">
        <v>0.20710000000000001</v>
      </c>
      <c r="T1421" s="6">
        <v>15510000000000</v>
      </c>
      <c r="U1421" s="3">
        <v>0.25469999999999998</v>
      </c>
      <c r="V1421" s="3">
        <v>0.18709999999999999</v>
      </c>
      <c r="W1421" s="3">
        <v>3.5400000000000001E-2</v>
      </c>
      <c r="X1421" s="3">
        <v>0.1042</v>
      </c>
      <c r="Y1421">
        <v>1.6220000000000001</v>
      </c>
      <c r="Z1421">
        <v>0.92349999999999999</v>
      </c>
      <c r="AA1421">
        <v>221.21</v>
      </c>
      <c r="AB1421">
        <v>1.37</v>
      </c>
      <c r="AC1421">
        <v>47.6</v>
      </c>
      <c r="AD1421" s="3">
        <v>8.0999999999999996E-3</v>
      </c>
      <c r="AE1421">
        <v>228.88</v>
      </c>
      <c r="AF1421">
        <v>97.11</v>
      </c>
      <c r="AG1421">
        <v>1.8000000000000002E-2</v>
      </c>
      <c r="AH1421">
        <v>34.299999</v>
      </c>
    </row>
    <row r="1422" spans="1:34" x14ac:dyDescent="0.2">
      <c r="A1422" s="10">
        <v>41072</v>
      </c>
      <c r="B1422" s="10" t="s">
        <v>20</v>
      </c>
      <c r="C1422" s="10" t="s">
        <v>21</v>
      </c>
      <c r="D1422">
        <v>7.71</v>
      </c>
      <c r="E1422">
        <v>1.3340000000000001</v>
      </c>
      <c r="F1422">
        <v>7.077</v>
      </c>
      <c r="G1422" s="3">
        <v>0.12770000000000001</v>
      </c>
      <c r="H1422" s="3">
        <v>0.19620000000000001</v>
      </c>
      <c r="I1422">
        <v>0.70660000000000001</v>
      </c>
      <c r="J1422">
        <v>2.798</v>
      </c>
      <c r="K1422" s="3">
        <v>3.0599999999999999E-2</v>
      </c>
      <c r="L1422" s="6">
        <f t="shared" si="22"/>
        <v>30600000</v>
      </c>
      <c r="M1422">
        <v>32.880001</v>
      </c>
      <c r="N1422">
        <v>33.779998999999997</v>
      </c>
      <c r="O1422">
        <v>32.509998000000003</v>
      </c>
      <c r="P1422">
        <v>28.821632000000001</v>
      </c>
      <c r="Q1422">
        <v>43334400</v>
      </c>
      <c r="R1422" s="6">
        <v>15970000000000</v>
      </c>
      <c r="S1422" s="3">
        <v>0.20710000000000001</v>
      </c>
      <c r="T1422" s="6">
        <v>15510000000000</v>
      </c>
      <c r="U1422" s="3">
        <v>0.25469999999999998</v>
      </c>
      <c r="V1422" s="3">
        <v>0.18709999999999999</v>
      </c>
      <c r="W1422" s="3">
        <v>3.5400000000000001E-2</v>
      </c>
      <c r="X1422" s="3">
        <v>0.1042</v>
      </c>
      <c r="Y1422">
        <v>1.6220000000000001</v>
      </c>
      <c r="Z1422">
        <v>0.92349999999999999</v>
      </c>
      <c r="AA1422">
        <v>221.21</v>
      </c>
      <c r="AB1422">
        <v>1.37</v>
      </c>
      <c r="AC1422">
        <v>47.6</v>
      </c>
      <c r="AD1422" s="3">
        <v>8.0999999999999996E-3</v>
      </c>
      <c r="AE1422">
        <v>228.88</v>
      </c>
      <c r="AF1422">
        <v>97.11</v>
      </c>
      <c r="AG1422">
        <v>1.8000000000000002E-2</v>
      </c>
      <c r="AH1422">
        <v>33.770000000000003</v>
      </c>
    </row>
    <row r="1423" spans="1:34" x14ac:dyDescent="0.2">
      <c r="A1423" s="10">
        <v>41071</v>
      </c>
      <c r="B1423" s="10" t="s">
        <v>20</v>
      </c>
      <c r="C1423" s="10" t="s">
        <v>21</v>
      </c>
      <c r="D1423">
        <v>7.4930000000000003</v>
      </c>
      <c r="E1423">
        <v>1.2969999999999999</v>
      </c>
      <c r="F1423">
        <v>7.0250000000000004</v>
      </c>
      <c r="G1423" s="3">
        <v>0.12970000000000001</v>
      </c>
      <c r="H1423" s="3">
        <v>0.2019</v>
      </c>
      <c r="I1423">
        <v>0.68669999999999998</v>
      </c>
      <c r="J1423">
        <v>2.7770000000000001</v>
      </c>
      <c r="K1423" s="3">
        <v>3.1099999999999999E-2</v>
      </c>
      <c r="L1423" s="6">
        <f t="shared" si="22"/>
        <v>31100000</v>
      </c>
      <c r="M1423">
        <v>34.369999</v>
      </c>
      <c r="N1423">
        <v>34.439999</v>
      </c>
      <c r="O1423">
        <v>32.779998999999997</v>
      </c>
      <c r="P1423">
        <v>28.010832000000001</v>
      </c>
      <c r="Q1423">
        <v>46404900</v>
      </c>
      <c r="R1423" s="6">
        <v>15970000000000</v>
      </c>
      <c r="S1423" s="3">
        <v>0.20710000000000001</v>
      </c>
      <c r="T1423" s="6">
        <v>15510000000000</v>
      </c>
      <c r="U1423" s="3">
        <v>0.25469999999999998</v>
      </c>
      <c r="V1423" s="3">
        <v>0.18709999999999999</v>
      </c>
      <c r="W1423" s="3">
        <v>3.5400000000000001E-2</v>
      </c>
      <c r="X1423" s="3">
        <v>0.1042</v>
      </c>
      <c r="Y1423">
        <v>1.6220000000000001</v>
      </c>
      <c r="Z1423">
        <v>0.92349999999999999</v>
      </c>
      <c r="AA1423">
        <v>221.21</v>
      </c>
      <c r="AB1423">
        <v>1.37</v>
      </c>
      <c r="AC1423">
        <v>47.6</v>
      </c>
      <c r="AD1423" s="3">
        <v>8.0999999999999996E-3</v>
      </c>
      <c r="AE1423">
        <v>228.88</v>
      </c>
      <c r="AF1423">
        <v>97.11</v>
      </c>
      <c r="AG1423">
        <v>1.8000000000000002E-2</v>
      </c>
      <c r="AH1423">
        <v>32.82</v>
      </c>
    </row>
    <row r="1424" spans="1:34" x14ac:dyDescent="0.2">
      <c r="A1424" s="10">
        <v>41068</v>
      </c>
      <c r="B1424" s="10" t="s">
        <v>20</v>
      </c>
      <c r="C1424" s="10" t="s">
        <v>21</v>
      </c>
      <c r="D1424">
        <v>7.69</v>
      </c>
      <c r="E1424">
        <v>1.331</v>
      </c>
      <c r="F1424">
        <v>6.931</v>
      </c>
      <c r="G1424" s="3">
        <v>0.13350000000000001</v>
      </c>
      <c r="H1424" s="3">
        <v>0.19670000000000001</v>
      </c>
      <c r="I1424">
        <v>0.70469999999999999</v>
      </c>
      <c r="J1424">
        <v>2.74</v>
      </c>
      <c r="K1424" s="3">
        <v>3.2000000000000001E-2</v>
      </c>
      <c r="L1424" s="6">
        <f t="shared" si="22"/>
        <v>32000000</v>
      </c>
      <c r="M1424">
        <v>32.770000000000003</v>
      </c>
      <c r="N1424">
        <v>33.68</v>
      </c>
      <c r="O1424">
        <v>32.549999</v>
      </c>
      <c r="P1424">
        <v>28.744816</v>
      </c>
      <c r="Q1424">
        <v>34238200</v>
      </c>
      <c r="R1424" s="6">
        <v>15970000000000</v>
      </c>
      <c r="S1424" s="3">
        <v>0.20710000000000001</v>
      </c>
      <c r="T1424" s="6">
        <v>15510000000000</v>
      </c>
      <c r="U1424" s="3">
        <v>0.25469999999999998</v>
      </c>
      <c r="V1424" s="3">
        <v>0.18709999999999999</v>
      </c>
      <c r="W1424" s="3">
        <v>3.5400000000000001E-2</v>
      </c>
      <c r="X1424" s="3">
        <v>0.1042</v>
      </c>
      <c r="Y1424">
        <v>1.6220000000000001</v>
      </c>
      <c r="Z1424">
        <v>0.92349999999999999</v>
      </c>
      <c r="AA1424">
        <v>221.21</v>
      </c>
      <c r="AB1424">
        <v>1.37</v>
      </c>
      <c r="AC1424">
        <v>47.6</v>
      </c>
      <c r="AD1424" s="3">
        <v>8.0999999999999996E-3</v>
      </c>
      <c r="AE1424">
        <v>228.88</v>
      </c>
      <c r="AF1424">
        <v>97.11</v>
      </c>
      <c r="AG1424">
        <v>1.8000000000000002E-2</v>
      </c>
      <c r="AH1424">
        <v>33.68</v>
      </c>
    </row>
    <row r="1425" spans="1:34" x14ac:dyDescent="0.2">
      <c r="A1425" s="10">
        <v>41067</v>
      </c>
      <c r="B1425" s="10" t="s">
        <v>20</v>
      </c>
      <c r="C1425" s="10" t="s">
        <v>21</v>
      </c>
      <c r="D1425">
        <v>7.4909999999999997</v>
      </c>
      <c r="E1425">
        <v>1.296</v>
      </c>
      <c r="F1425">
        <v>7.016</v>
      </c>
      <c r="G1425" s="3">
        <v>0.13</v>
      </c>
      <c r="H1425" s="3">
        <v>0.2019</v>
      </c>
      <c r="I1425">
        <v>0.6865</v>
      </c>
      <c r="J1425">
        <v>2.774</v>
      </c>
      <c r="K1425" s="3">
        <v>3.1199999999999999E-2</v>
      </c>
      <c r="L1425" s="6">
        <f t="shared" si="22"/>
        <v>31200000</v>
      </c>
      <c r="M1425">
        <v>33.770000000000003</v>
      </c>
      <c r="N1425">
        <v>33.830002</v>
      </c>
      <c r="O1425">
        <v>32.799999</v>
      </c>
      <c r="P1425">
        <v>28.002296000000001</v>
      </c>
      <c r="Q1425">
        <v>53888800</v>
      </c>
      <c r="R1425" s="6">
        <v>15970000000000</v>
      </c>
      <c r="S1425" s="3">
        <v>0.20710000000000001</v>
      </c>
      <c r="T1425" s="6">
        <v>15510000000000</v>
      </c>
      <c r="U1425" s="3">
        <v>0.25469999999999998</v>
      </c>
      <c r="V1425" s="3">
        <v>0.18709999999999999</v>
      </c>
      <c r="W1425" s="3">
        <v>3.5400000000000001E-2</v>
      </c>
      <c r="X1425" s="3">
        <v>0.1042</v>
      </c>
      <c r="Y1425">
        <v>1.6220000000000001</v>
      </c>
      <c r="Z1425">
        <v>0.92349999999999999</v>
      </c>
      <c r="AA1425">
        <v>221.21</v>
      </c>
      <c r="AB1425">
        <v>1.37</v>
      </c>
      <c r="AC1425">
        <v>47.6</v>
      </c>
      <c r="AD1425" s="3">
        <v>8.0999999999999996E-3</v>
      </c>
      <c r="AE1425">
        <v>228.88</v>
      </c>
      <c r="AF1425">
        <v>97.11</v>
      </c>
      <c r="AG1425">
        <v>1.8000000000000002E-2</v>
      </c>
      <c r="AH1425">
        <v>32.810001</v>
      </c>
    </row>
    <row r="1426" spans="1:34" x14ac:dyDescent="0.2">
      <c r="A1426" s="10">
        <v>41066</v>
      </c>
      <c r="B1426" s="10" t="s">
        <v>20</v>
      </c>
      <c r="C1426" s="10" t="s">
        <v>21</v>
      </c>
      <c r="D1426">
        <v>7.55</v>
      </c>
      <c r="E1426">
        <v>1.3069999999999999</v>
      </c>
      <c r="F1426">
        <v>6.93</v>
      </c>
      <c r="G1426" s="3">
        <v>0.13350000000000001</v>
      </c>
      <c r="H1426" s="3">
        <v>0.20030000000000001</v>
      </c>
      <c r="I1426">
        <v>0.69199999999999995</v>
      </c>
      <c r="J1426">
        <v>2.74</v>
      </c>
      <c r="K1426" s="3">
        <v>3.2000000000000001E-2</v>
      </c>
      <c r="L1426" s="6">
        <f t="shared" si="22"/>
        <v>32000000</v>
      </c>
      <c r="M1426">
        <v>32.709999000000003</v>
      </c>
      <c r="N1426">
        <v>33.310001</v>
      </c>
      <c r="O1426">
        <v>32.270000000000003</v>
      </c>
      <c r="P1426">
        <v>28.224198999999999</v>
      </c>
      <c r="Q1426">
        <v>47980500</v>
      </c>
      <c r="R1426" s="6">
        <v>15970000000000</v>
      </c>
      <c r="S1426" s="3">
        <v>0.20710000000000001</v>
      </c>
      <c r="T1426" s="6">
        <v>15510000000000</v>
      </c>
      <c r="U1426" s="3">
        <v>0.25469999999999998</v>
      </c>
      <c r="V1426" s="3">
        <v>0.18709999999999999</v>
      </c>
      <c r="W1426" s="3">
        <v>3.5400000000000001E-2</v>
      </c>
      <c r="X1426" s="3">
        <v>0.1042</v>
      </c>
      <c r="Y1426">
        <v>1.6220000000000001</v>
      </c>
      <c r="Z1426">
        <v>0.92349999999999999</v>
      </c>
      <c r="AA1426">
        <v>221.21</v>
      </c>
      <c r="AB1426">
        <v>1.37</v>
      </c>
      <c r="AC1426">
        <v>47.6</v>
      </c>
      <c r="AD1426" s="3">
        <v>8.0999999999999996E-3</v>
      </c>
      <c r="AE1426">
        <v>228.88</v>
      </c>
      <c r="AF1426">
        <v>97.11</v>
      </c>
      <c r="AG1426">
        <v>1.8000000000000002E-2</v>
      </c>
      <c r="AH1426">
        <v>33.07</v>
      </c>
    </row>
    <row r="1427" spans="1:34" x14ac:dyDescent="0.2">
      <c r="A1427" s="10">
        <v>41065</v>
      </c>
      <c r="B1427" s="10" t="s">
        <v>20</v>
      </c>
      <c r="C1427" s="10" t="s">
        <v>21</v>
      </c>
      <c r="D1427">
        <v>7.3040000000000003</v>
      </c>
      <c r="E1427">
        <v>1.264</v>
      </c>
      <c r="F1427">
        <v>6.9560000000000004</v>
      </c>
      <c r="G1427" s="3">
        <v>0.13239999999999999</v>
      </c>
      <c r="H1427" s="3">
        <v>0.20710000000000001</v>
      </c>
      <c r="I1427">
        <v>0.6694</v>
      </c>
      <c r="J1427">
        <v>2.75</v>
      </c>
      <c r="K1427" s="3">
        <v>3.1800000000000002E-2</v>
      </c>
      <c r="L1427" s="6">
        <f t="shared" si="22"/>
        <v>31800000.000000004</v>
      </c>
      <c r="M1427">
        <v>30.889999</v>
      </c>
      <c r="N1427">
        <v>32.130001</v>
      </c>
      <c r="O1427">
        <v>30.860001</v>
      </c>
      <c r="P1427">
        <v>27.302451999999999</v>
      </c>
      <c r="Q1427">
        <v>46502800</v>
      </c>
      <c r="R1427" s="6">
        <v>15970000000000</v>
      </c>
      <c r="S1427" s="3">
        <v>0.20710000000000001</v>
      </c>
      <c r="T1427" s="6">
        <v>15510000000000</v>
      </c>
      <c r="U1427" s="3">
        <v>0.25469999999999998</v>
      </c>
      <c r="V1427" s="3">
        <v>0.18709999999999999</v>
      </c>
      <c r="W1427" s="3">
        <v>3.5400000000000001E-2</v>
      </c>
      <c r="X1427" s="3">
        <v>0.1042</v>
      </c>
      <c r="Y1427">
        <v>1.6220000000000001</v>
      </c>
      <c r="Z1427">
        <v>0.92349999999999999</v>
      </c>
      <c r="AA1427">
        <v>221.21</v>
      </c>
      <c r="AB1427">
        <v>1.37</v>
      </c>
      <c r="AC1427">
        <v>47.6</v>
      </c>
      <c r="AD1427" s="3">
        <v>8.0999999999999996E-3</v>
      </c>
      <c r="AE1427">
        <v>228.88</v>
      </c>
      <c r="AF1427">
        <v>97.11</v>
      </c>
      <c r="AG1427">
        <v>1.8000000000000002E-2</v>
      </c>
      <c r="AH1427">
        <v>31.99</v>
      </c>
    </row>
    <row r="1428" spans="1:34" x14ac:dyDescent="0.2">
      <c r="A1428" s="10">
        <v>41064</v>
      </c>
      <c r="B1428" s="10" t="s">
        <v>20</v>
      </c>
      <c r="C1428" s="10" t="s">
        <v>21</v>
      </c>
      <c r="D1428">
        <v>7.0780000000000003</v>
      </c>
      <c r="E1428">
        <v>1.2250000000000001</v>
      </c>
      <c r="F1428">
        <v>6.85</v>
      </c>
      <c r="G1428" s="3">
        <v>0.13689999999999999</v>
      </c>
      <c r="H1428" s="3">
        <v>0.2137</v>
      </c>
      <c r="I1428">
        <v>0.64859999999999995</v>
      </c>
      <c r="J1428">
        <v>2.7080000000000002</v>
      </c>
      <c r="K1428" s="3">
        <v>3.2800000000000003E-2</v>
      </c>
      <c r="L1428" s="6">
        <f t="shared" si="22"/>
        <v>32800000.000000004</v>
      </c>
      <c r="M1428">
        <v>32.159999999999997</v>
      </c>
      <c r="N1428">
        <v>32.169998</v>
      </c>
      <c r="O1428">
        <v>30.83</v>
      </c>
      <c r="P1428">
        <v>26.457522999999998</v>
      </c>
      <c r="Q1428">
        <v>60492400</v>
      </c>
      <c r="R1428" s="6">
        <v>15970000000000</v>
      </c>
      <c r="S1428" s="3">
        <v>0.20710000000000001</v>
      </c>
      <c r="T1428" s="6">
        <v>15510000000000</v>
      </c>
      <c r="U1428" s="3">
        <v>0.25469999999999998</v>
      </c>
      <c r="V1428" s="3">
        <v>0.18709999999999999</v>
      </c>
      <c r="W1428" s="3">
        <v>3.5400000000000001E-2</v>
      </c>
      <c r="X1428" s="3">
        <v>0.1042</v>
      </c>
      <c r="Y1428">
        <v>1.6220000000000001</v>
      </c>
      <c r="Z1428">
        <v>0.92349999999999999</v>
      </c>
      <c r="AA1428">
        <v>221.21</v>
      </c>
      <c r="AB1428">
        <v>1.37</v>
      </c>
      <c r="AC1428">
        <v>47.6</v>
      </c>
      <c r="AD1428" s="3">
        <v>8.0999999999999996E-3</v>
      </c>
      <c r="AE1428">
        <v>228.88</v>
      </c>
      <c r="AF1428">
        <v>97.11</v>
      </c>
      <c r="AG1428">
        <v>1.8000000000000002E-2</v>
      </c>
      <c r="AH1428">
        <v>31</v>
      </c>
    </row>
    <row r="1429" spans="1:34" x14ac:dyDescent="0.2">
      <c r="A1429" s="10">
        <v>41061</v>
      </c>
      <c r="B1429" s="10" t="s">
        <v>20</v>
      </c>
      <c r="C1429" s="10" t="s">
        <v>21</v>
      </c>
      <c r="D1429">
        <v>7.29</v>
      </c>
      <c r="E1429">
        <v>1.262</v>
      </c>
      <c r="F1429">
        <v>6.7530000000000001</v>
      </c>
      <c r="G1429" s="3">
        <v>0.14130000000000001</v>
      </c>
      <c r="H1429" s="3">
        <v>0.20749999999999999</v>
      </c>
      <c r="I1429">
        <v>0.66810000000000003</v>
      </c>
      <c r="J1429">
        <v>2.67</v>
      </c>
      <c r="K1429" s="3">
        <v>3.39E-2</v>
      </c>
      <c r="L1429" s="6">
        <f t="shared" si="22"/>
        <v>33900000</v>
      </c>
      <c r="M1429">
        <v>32.409999999999997</v>
      </c>
      <c r="N1429">
        <v>32.650002000000001</v>
      </c>
      <c r="O1429">
        <v>31.77</v>
      </c>
      <c r="P1429">
        <v>27.251246999999999</v>
      </c>
      <c r="Q1429">
        <v>50472200</v>
      </c>
      <c r="R1429" s="6">
        <v>15970000000000</v>
      </c>
      <c r="S1429" s="3">
        <v>0.20710000000000001</v>
      </c>
      <c r="T1429" s="6">
        <v>15510000000000</v>
      </c>
      <c r="U1429" s="3">
        <v>0.25469999999999998</v>
      </c>
      <c r="V1429" s="3">
        <v>0.18709999999999999</v>
      </c>
      <c r="W1429" s="3">
        <v>3.5400000000000001E-2</v>
      </c>
      <c r="X1429" s="3">
        <v>0.1042</v>
      </c>
      <c r="Y1429">
        <v>1.6220000000000001</v>
      </c>
      <c r="Z1429">
        <v>0.92349999999999999</v>
      </c>
      <c r="AA1429">
        <v>221.21</v>
      </c>
      <c r="AB1429">
        <v>1.37</v>
      </c>
      <c r="AC1429">
        <v>47.6</v>
      </c>
      <c r="AD1429" s="3">
        <v>8.0999999999999996E-3</v>
      </c>
      <c r="AE1429">
        <v>228.88</v>
      </c>
      <c r="AF1429">
        <v>97.11</v>
      </c>
      <c r="AG1429">
        <v>1.8000000000000002E-2</v>
      </c>
      <c r="AH1429">
        <v>31.93</v>
      </c>
    </row>
    <row r="1430" spans="1:34" x14ac:dyDescent="0.2">
      <c r="A1430" s="10">
        <v>41060</v>
      </c>
      <c r="B1430" s="10" t="s">
        <v>20</v>
      </c>
      <c r="C1430" s="10" t="s">
        <v>21</v>
      </c>
      <c r="D1430">
        <v>7.5679999999999996</v>
      </c>
      <c r="E1430">
        <v>1.31</v>
      </c>
      <c r="F1430">
        <v>6.8440000000000003</v>
      </c>
      <c r="G1430" s="3">
        <v>0.13719999999999999</v>
      </c>
      <c r="H1430" s="3">
        <v>0.19989999999999999</v>
      </c>
      <c r="I1430">
        <v>0.69359999999999999</v>
      </c>
      <c r="J1430">
        <v>2.706</v>
      </c>
      <c r="K1430" s="3">
        <v>3.2899999999999999E-2</v>
      </c>
      <c r="L1430" s="6">
        <f t="shared" si="22"/>
        <v>32900000</v>
      </c>
      <c r="M1430">
        <v>32.959999000000003</v>
      </c>
      <c r="N1430">
        <v>33.470001000000003</v>
      </c>
      <c r="O1430">
        <v>32.909999999999997</v>
      </c>
      <c r="P1430">
        <v>28.292480000000001</v>
      </c>
      <c r="Q1430">
        <v>42124900</v>
      </c>
      <c r="R1430" s="6">
        <v>15970000000000</v>
      </c>
      <c r="S1430" s="3">
        <v>0.20710000000000001</v>
      </c>
      <c r="T1430" s="6">
        <v>15510000000000</v>
      </c>
      <c r="U1430" s="3">
        <v>0.25469999999999998</v>
      </c>
      <c r="V1430" s="3">
        <v>0.18709999999999999</v>
      </c>
      <c r="W1430" s="3">
        <v>3.5400000000000001E-2</v>
      </c>
      <c r="X1430" s="3">
        <v>0.1042</v>
      </c>
      <c r="Y1430">
        <v>1.6220000000000001</v>
      </c>
      <c r="Z1430">
        <v>0.92349999999999999</v>
      </c>
      <c r="AA1430">
        <v>221.21</v>
      </c>
      <c r="AB1430">
        <v>1.37</v>
      </c>
      <c r="AC1430">
        <v>47.6</v>
      </c>
      <c r="AD1430" s="3">
        <v>8.0999999999999996E-3</v>
      </c>
      <c r="AE1430">
        <v>228.88</v>
      </c>
      <c r="AF1430">
        <v>97.11</v>
      </c>
      <c r="AG1430">
        <v>1.8000000000000002E-2</v>
      </c>
      <c r="AH1430">
        <v>33.150002000000001</v>
      </c>
    </row>
    <row r="1431" spans="1:34" x14ac:dyDescent="0.2">
      <c r="A1431" s="10">
        <v>41059</v>
      </c>
      <c r="B1431" s="10" t="s">
        <v>20</v>
      </c>
      <c r="C1431" s="10" t="s">
        <v>21</v>
      </c>
      <c r="D1431">
        <v>7.5250000000000004</v>
      </c>
      <c r="E1431">
        <v>1.302</v>
      </c>
      <c r="F1431">
        <v>6.9640000000000004</v>
      </c>
      <c r="G1431" s="3">
        <v>0.1321</v>
      </c>
      <c r="H1431" s="3">
        <v>0.20100000000000001</v>
      </c>
      <c r="I1431">
        <v>0.68969999999999998</v>
      </c>
      <c r="J1431">
        <v>2.7530000000000001</v>
      </c>
      <c r="K1431" s="3">
        <v>3.1699999999999999E-2</v>
      </c>
      <c r="L1431" s="6">
        <f t="shared" si="22"/>
        <v>31700000</v>
      </c>
      <c r="M1431">
        <v>33.299999</v>
      </c>
      <c r="N1431">
        <v>33.439999</v>
      </c>
      <c r="O1431">
        <v>32.950001</v>
      </c>
      <c r="P1431">
        <v>28.130322</v>
      </c>
      <c r="Q1431">
        <v>34203600</v>
      </c>
      <c r="R1431" s="6">
        <v>15970000000000</v>
      </c>
      <c r="S1431" s="3">
        <v>0.20710000000000001</v>
      </c>
      <c r="T1431" s="6">
        <v>15510000000000</v>
      </c>
      <c r="U1431" s="3">
        <v>0.25469999999999998</v>
      </c>
      <c r="V1431" s="3">
        <v>0.18709999999999999</v>
      </c>
      <c r="W1431" s="3">
        <v>3.5400000000000001E-2</v>
      </c>
      <c r="X1431" s="3">
        <v>0.1042</v>
      </c>
      <c r="Y1431">
        <v>1.6220000000000001</v>
      </c>
      <c r="Z1431">
        <v>0.92349999999999999</v>
      </c>
      <c r="AA1431">
        <v>221.21</v>
      </c>
      <c r="AB1431">
        <v>1.37</v>
      </c>
      <c r="AC1431">
        <v>47.6</v>
      </c>
      <c r="AD1431" s="3">
        <v>8.0999999999999996E-3</v>
      </c>
      <c r="AE1431">
        <v>229.18</v>
      </c>
      <c r="AF1431">
        <v>96.8</v>
      </c>
      <c r="AG1431">
        <v>2.0499999999999997E-2</v>
      </c>
      <c r="AH1431">
        <v>32.959999000000003</v>
      </c>
    </row>
    <row r="1432" spans="1:34" x14ac:dyDescent="0.2">
      <c r="A1432" s="10">
        <v>41058</v>
      </c>
      <c r="B1432" s="10" t="s">
        <v>20</v>
      </c>
      <c r="C1432" s="10" t="s">
        <v>21</v>
      </c>
      <c r="D1432">
        <v>7.6779999999999999</v>
      </c>
      <c r="E1432">
        <v>1.329</v>
      </c>
      <c r="F1432">
        <v>6.9450000000000003</v>
      </c>
      <c r="G1432" s="3">
        <v>0.13289999999999999</v>
      </c>
      <c r="H1432" s="3">
        <v>0.19700000000000001</v>
      </c>
      <c r="I1432">
        <v>0.70369999999999999</v>
      </c>
      <c r="J1432">
        <v>2.746</v>
      </c>
      <c r="K1432" s="3">
        <v>3.1899999999999998E-2</v>
      </c>
      <c r="L1432" s="6">
        <f t="shared" si="22"/>
        <v>31899999.999999996</v>
      </c>
      <c r="M1432">
        <v>33.979999999999997</v>
      </c>
      <c r="N1432">
        <v>34</v>
      </c>
      <c r="O1432">
        <v>33.360000999999997</v>
      </c>
      <c r="P1432">
        <v>28.702147</v>
      </c>
      <c r="Q1432">
        <v>35855200</v>
      </c>
      <c r="R1432" s="6">
        <v>15970000000000</v>
      </c>
      <c r="S1432" s="3">
        <v>0.20710000000000001</v>
      </c>
      <c r="T1432" s="6">
        <v>15510000000000</v>
      </c>
      <c r="U1432" s="3">
        <v>0.25469999999999998</v>
      </c>
      <c r="V1432" s="3">
        <v>0.18709999999999999</v>
      </c>
      <c r="W1432" s="3">
        <v>3.5400000000000001E-2</v>
      </c>
      <c r="X1432" s="3">
        <v>0.1042</v>
      </c>
      <c r="Y1432">
        <v>1.6220000000000001</v>
      </c>
      <c r="Z1432">
        <v>0.92349999999999999</v>
      </c>
      <c r="AA1432">
        <v>221.21</v>
      </c>
      <c r="AB1432">
        <v>1.37</v>
      </c>
      <c r="AC1432">
        <v>47.6</v>
      </c>
      <c r="AD1432" s="3">
        <v>8.0999999999999996E-3</v>
      </c>
      <c r="AE1432">
        <v>229.18</v>
      </c>
      <c r="AF1432">
        <v>96.8</v>
      </c>
      <c r="AG1432">
        <v>2.0499999999999997E-2</v>
      </c>
      <c r="AH1432">
        <v>33.630001</v>
      </c>
    </row>
    <row r="1433" spans="1:34" x14ac:dyDescent="0.2">
      <c r="A1433" s="10">
        <v>41054</v>
      </c>
      <c r="B1433" s="10" t="s">
        <v>20</v>
      </c>
      <c r="C1433" s="10" t="s">
        <v>21</v>
      </c>
      <c r="D1433">
        <v>7.6479999999999997</v>
      </c>
      <c r="E1433">
        <v>1.3240000000000001</v>
      </c>
      <c r="F1433">
        <v>7.0110000000000001</v>
      </c>
      <c r="G1433" s="3">
        <v>0.13020000000000001</v>
      </c>
      <c r="H1433" s="3">
        <v>0.1978</v>
      </c>
      <c r="I1433">
        <v>0.70099999999999996</v>
      </c>
      <c r="J1433">
        <v>2.7719999999999998</v>
      </c>
      <c r="K1433" s="3">
        <v>3.1199999999999999E-2</v>
      </c>
      <c r="L1433" s="6">
        <f t="shared" si="22"/>
        <v>31200000</v>
      </c>
      <c r="M1433">
        <v>34</v>
      </c>
      <c r="N1433">
        <v>34.130001</v>
      </c>
      <c r="O1433">
        <v>33.290000999999997</v>
      </c>
      <c r="P1433">
        <v>28.591194000000002</v>
      </c>
      <c r="Q1433">
        <v>28796400</v>
      </c>
      <c r="R1433" s="6">
        <v>15970000000000</v>
      </c>
      <c r="S1433" s="3">
        <v>0.20710000000000001</v>
      </c>
      <c r="T1433" s="6">
        <v>15510000000000</v>
      </c>
      <c r="U1433" s="3">
        <v>0.25469999999999998</v>
      </c>
      <c r="V1433" s="3">
        <v>0.18709999999999999</v>
      </c>
      <c r="W1433" s="3">
        <v>3.5400000000000001E-2</v>
      </c>
      <c r="X1433" s="3">
        <v>0.1042</v>
      </c>
      <c r="Y1433">
        <v>1.6220000000000001</v>
      </c>
      <c r="Z1433">
        <v>0.92349999999999999</v>
      </c>
      <c r="AA1433">
        <v>221.21</v>
      </c>
      <c r="AB1433">
        <v>1.37</v>
      </c>
      <c r="AC1433">
        <v>47.6</v>
      </c>
      <c r="AD1433" s="3">
        <v>8.0999999999999996E-3</v>
      </c>
      <c r="AE1433">
        <v>229.18</v>
      </c>
      <c r="AF1433">
        <v>96.8</v>
      </c>
      <c r="AG1433">
        <v>2.0499999999999997E-2</v>
      </c>
      <c r="AH1433">
        <v>33.5</v>
      </c>
    </row>
    <row r="1434" spans="1:34" x14ac:dyDescent="0.2">
      <c r="A1434" s="10">
        <v>41053</v>
      </c>
      <c r="B1434" s="10" t="s">
        <v>20</v>
      </c>
      <c r="C1434" s="10" t="s">
        <v>21</v>
      </c>
      <c r="D1434">
        <v>7.7560000000000002</v>
      </c>
      <c r="E1434">
        <v>1.3420000000000001</v>
      </c>
      <c r="F1434">
        <v>6.9980000000000002</v>
      </c>
      <c r="G1434" s="3">
        <v>0.13070000000000001</v>
      </c>
      <c r="H1434" s="3">
        <v>0.19500000000000001</v>
      </c>
      <c r="I1434">
        <v>0.71079999999999999</v>
      </c>
      <c r="J1434">
        <v>2.7669999999999999</v>
      </c>
      <c r="K1434" s="3">
        <v>3.1300000000000001E-2</v>
      </c>
      <c r="L1434" s="6">
        <f t="shared" si="22"/>
        <v>31300000</v>
      </c>
      <c r="M1434">
        <v>34.439999</v>
      </c>
      <c r="N1434">
        <v>34.479999999999997</v>
      </c>
      <c r="O1434">
        <v>33.619999</v>
      </c>
      <c r="P1434">
        <v>28.992322999999999</v>
      </c>
      <c r="Q1434">
        <v>37843800</v>
      </c>
      <c r="R1434" s="6">
        <v>15970000000000</v>
      </c>
      <c r="S1434" s="3">
        <v>0.20710000000000001</v>
      </c>
      <c r="T1434" s="6">
        <v>15510000000000</v>
      </c>
      <c r="U1434" s="3">
        <v>0.25469999999999998</v>
      </c>
      <c r="V1434" s="3">
        <v>0.18709999999999999</v>
      </c>
      <c r="W1434" s="3">
        <v>3.5400000000000001E-2</v>
      </c>
      <c r="X1434" s="3">
        <v>0.1042</v>
      </c>
      <c r="Y1434">
        <v>1.6220000000000001</v>
      </c>
      <c r="Z1434">
        <v>0.92349999999999999</v>
      </c>
      <c r="AA1434">
        <v>221.21</v>
      </c>
      <c r="AB1434">
        <v>1.37</v>
      </c>
      <c r="AC1434">
        <v>47.6</v>
      </c>
      <c r="AD1434" s="3">
        <v>8.0999999999999996E-3</v>
      </c>
      <c r="AE1434">
        <v>229.18</v>
      </c>
      <c r="AF1434">
        <v>96.8</v>
      </c>
      <c r="AG1434">
        <v>2.0499999999999997E-2</v>
      </c>
      <c r="AH1434">
        <v>33.970001000000003</v>
      </c>
    </row>
    <row r="1435" spans="1:34" x14ac:dyDescent="0.2">
      <c r="A1435" s="10">
        <v>41052</v>
      </c>
      <c r="B1435" s="10" t="s">
        <v>20</v>
      </c>
      <c r="C1435" s="10" t="s">
        <v>21</v>
      </c>
      <c r="D1435">
        <v>7.7649999999999997</v>
      </c>
      <c r="E1435">
        <v>1.3440000000000001</v>
      </c>
      <c r="F1435">
        <v>7.0439999999999996</v>
      </c>
      <c r="G1435" s="3">
        <v>0.12889999999999999</v>
      </c>
      <c r="H1435" s="3">
        <v>0.1948</v>
      </c>
      <c r="I1435">
        <v>0.71160000000000001</v>
      </c>
      <c r="J1435">
        <v>2.7850000000000001</v>
      </c>
      <c r="K1435" s="3">
        <v>3.09E-2</v>
      </c>
      <c r="L1435" s="6">
        <f t="shared" si="22"/>
        <v>30900000</v>
      </c>
      <c r="M1435">
        <v>33.619999</v>
      </c>
      <c r="N1435">
        <v>34.419998</v>
      </c>
      <c r="O1435">
        <v>33.209999000000003</v>
      </c>
      <c r="P1435">
        <v>29.239820000000002</v>
      </c>
      <c r="Q1435">
        <v>52512900</v>
      </c>
      <c r="R1435" s="6">
        <v>15970000000000</v>
      </c>
      <c r="S1435" s="3">
        <v>0.20710000000000001</v>
      </c>
      <c r="T1435" s="6">
        <v>15510000000000</v>
      </c>
      <c r="U1435" s="3">
        <v>0.25469999999999998</v>
      </c>
      <c r="V1435" s="3">
        <v>0.18709999999999999</v>
      </c>
      <c r="W1435" s="3">
        <v>3.5400000000000001E-2</v>
      </c>
      <c r="X1435" s="3">
        <v>0.1042</v>
      </c>
      <c r="Y1435">
        <v>1.6220000000000001</v>
      </c>
      <c r="Z1435">
        <v>0.92349999999999999</v>
      </c>
      <c r="AA1435">
        <v>221.21</v>
      </c>
      <c r="AB1435">
        <v>1.37</v>
      </c>
      <c r="AC1435">
        <v>47.6</v>
      </c>
      <c r="AD1435" s="3">
        <v>8.0999999999999996E-3</v>
      </c>
      <c r="AE1435">
        <v>229.18</v>
      </c>
      <c r="AF1435">
        <v>96.8</v>
      </c>
      <c r="AG1435">
        <v>2.0499999999999997E-2</v>
      </c>
      <c r="AH1435">
        <v>34.259998000000003</v>
      </c>
    </row>
    <row r="1436" spans="1:34" x14ac:dyDescent="0.2">
      <c r="A1436" s="10">
        <v>41051</v>
      </c>
      <c r="B1436" s="10" t="s">
        <v>20</v>
      </c>
      <c r="C1436" s="10" t="s">
        <v>21</v>
      </c>
      <c r="D1436">
        <v>7.7649999999999997</v>
      </c>
      <c r="E1436">
        <v>1.3440000000000001</v>
      </c>
      <c r="F1436">
        <v>7.048</v>
      </c>
      <c r="G1436" s="3">
        <v>0.1288</v>
      </c>
      <c r="H1436" s="3">
        <v>0.1948</v>
      </c>
      <c r="I1436">
        <v>0.71160000000000001</v>
      </c>
      <c r="J1436">
        <v>2.786</v>
      </c>
      <c r="K1436" s="3">
        <v>3.09E-2</v>
      </c>
      <c r="L1436" s="6">
        <f t="shared" si="22"/>
        <v>30900000</v>
      </c>
      <c r="M1436">
        <v>33.32</v>
      </c>
      <c r="N1436">
        <v>34.580002</v>
      </c>
      <c r="O1436">
        <v>32.990001999999997</v>
      </c>
      <c r="P1436">
        <v>29.026458999999999</v>
      </c>
      <c r="Q1436">
        <v>84721000</v>
      </c>
      <c r="R1436" s="6">
        <v>15970000000000</v>
      </c>
      <c r="S1436" s="3">
        <v>0.20710000000000001</v>
      </c>
      <c r="T1436" s="6">
        <v>15510000000000</v>
      </c>
      <c r="U1436" s="3">
        <v>0.25469999999999998</v>
      </c>
      <c r="V1436" s="3">
        <v>0.18709999999999999</v>
      </c>
      <c r="W1436" s="3">
        <v>3.5400000000000001E-2</v>
      </c>
      <c r="X1436" s="3">
        <v>0.1042</v>
      </c>
      <c r="Y1436">
        <v>1.6220000000000001</v>
      </c>
      <c r="Z1436">
        <v>0.92349999999999999</v>
      </c>
      <c r="AA1436">
        <v>221.21</v>
      </c>
      <c r="AB1436">
        <v>1.37</v>
      </c>
      <c r="AC1436">
        <v>47.6</v>
      </c>
      <c r="AD1436" s="3">
        <v>8.0999999999999996E-3</v>
      </c>
      <c r="AE1436">
        <v>229.18</v>
      </c>
      <c r="AF1436">
        <v>96.8</v>
      </c>
      <c r="AG1436">
        <v>2.0499999999999997E-2</v>
      </c>
      <c r="AH1436">
        <v>34.009998000000003</v>
      </c>
    </row>
    <row r="1437" spans="1:34" x14ac:dyDescent="0.2">
      <c r="A1437" s="10">
        <v>41050</v>
      </c>
      <c r="B1437" s="10" t="s">
        <v>20</v>
      </c>
      <c r="C1437" s="10" t="s">
        <v>21</v>
      </c>
      <c r="D1437">
        <v>7.4219999999999997</v>
      </c>
      <c r="E1437">
        <v>1.2849999999999999</v>
      </c>
      <c r="F1437">
        <v>7.048</v>
      </c>
      <c r="G1437" s="3">
        <v>0.1288</v>
      </c>
      <c r="H1437" s="3">
        <v>0.20380000000000001</v>
      </c>
      <c r="I1437">
        <v>0.68020000000000003</v>
      </c>
      <c r="J1437">
        <v>2.786</v>
      </c>
      <c r="K1437" s="3">
        <v>3.09E-2</v>
      </c>
      <c r="L1437" s="6">
        <f t="shared" si="22"/>
        <v>30900000</v>
      </c>
      <c r="M1437">
        <v>33.520000000000003</v>
      </c>
      <c r="N1437">
        <v>33.709999000000003</v>
      </c>
      <c r="O1437">
        <v>32.259998000000003</v>
      </c>
      <c r="P1437">
        <v>27.746255999999999</v>
      </c>
      <c r="Q1437">
        <v>99554800</v>
      </c>
      <c r="R1437" s="6">
        <v>15970000000000</v>
      </c>
      <c r="S1437" s="3">
        <v>0.20710000000000001</v>
      </c>
      <c r="T1437" s="6">
        <v>15510000000000</v>
      </c>
      <c r="U1437" s="3">
        <v>0.25469999999999998</v>
      </c>
      <c r="V1437" s="3">
        <v>0.18709999999999999</v>
      </c>
      <c r="W1437" s="3">
        <v>3.5400000000000001E-2</v>
      </c>
      <c r="X1437" s="3">
        <v>0.1042</v>
      </c>
      <c r="Y1437">
        <v>1.6220000000000001</v>
      </c>
      <c r="Z1437">
        <v>0.92349999999999999</v>
      </c>
      <c r="AA1437">
        <v>221.21</v>
      </c>
      <c r="AB1437">
        <v>1.37</v>
      </c>
      <c r="AC1437">
        <v>47.6</v>
      </c>
      <c r="AD1437" s="3">
        <v>8.0999999999999996E-3</v>
      </c>
      <c r="AE1437">
        <v>229.18</v>
      </c>
      <c r="AF1437">
        <v>96.8</v>
      </c>
      <c r="AG1437">
        <v>2.0499999999999997E-2</v>
      </c>
      <c r="AH1437">
        <v>32.509998000000003</v>
      </c>
    </row>
    <row r="1438" spans="1:34" x14ac:dyDescent="0.2">
      <c r="A1438" s="10">
        <v>41047</v>
      </c>
      <c r="B1438" s="10" t="s">
        <v>20</v>
      </c>
      <c r="C1438" s="10" t="s">
        <v>21</v>
      </c>
      <c r="D1438">
        <v>7.6459999999999999</v>
      </c>
      <c r="E1438">
        <v>1.323</v>
      </c>
      <c r="F1438">
        <v>6.9009999999999998</v>
      </c>
      <c r="G1438" s="3">
        <v>0.13469999999999999</v>
      </c>
      <c r="H1438" s="3">
        <v>0.1978</v>
      </c>
      <c r="I1438">
        <v>0.70069999999999999</v>
      </c>
      <c r="J1438">
        <v>2.7280000000000002</v>
      </c>
      <c r="K1438" s="3">
        <v>3.2300000000000002E-2</v>
      </c>
      <c r="L1438" s="6">
        <f t="shared" si="22"/>
        <v>32300000.000000004</v>
      </c>
      <c r="M1438">
        <v>33.990001999999997</v>
      </c>
      <c r="N1438">
        <v>33.990001999999997</v>
      </c>
      <c r="O1438">
        <v>32.970001000000003</v>
      </c>
      <c r="P1438">
        <v>28.582663</v>
      </c>
      <c r="Q1438">
        <v>82650100</v>
      </c>
      <c r="R1438" s="6">
        <v>15970000000000</v>
      </c>
      <c r="S1438" s="3">
        <v>0.20710000000000001</v>
      </c>
      <c r="T1438" s="6">
        <v>15510000000000</v>
      </c>
      <c r="U1438" s="3">
        <v>0.25469999999999998</v>
      </c>
      <c r="V1438" s="3">
        <v>0.18709999999999999</v>
      </c>
      <c r="W1438" s="3">
        <v>3.5400000000000001E-2</v>
      </c>
      <c r="X1438" s="3">
        <v>0.1042</v>
      </c>
      <c r="Y1438">
        <v>1.6220000000000001</v>
      </c>
      <c r="Z1438">
        <v>0.92349999999999999</v>
      </c>
      <c r="AA1438">
        <v>221.21</v>
      </c>
      <c r="AB1438">
        <v>1.37</v>
      </c>
      <c r="AC1438">
        <v>47.6</v>
      </c>
      <c r="AD1438" s="3">
        <v>8.0999999999999996E-3</v>
      </c>
      <c r="AE1438">
        <v>229.18</v>
      </c>
      <c r="AF1438">
        <v>96.8</v>
      </c>
      <c r="AG1438">
        <v>2.0499999999999997E-2</v>
      </c>
      <c r="AH1438">
        <v>33.490001999999997</v>
      </c>
    </row>
    <row r="1439" spans="1:34" x14ac:dyDescent="0.2">
      <c r="A1439" s="10">
        <v>41046</v>
      </c>
      <c r="B1439" s="10" t="s">
        <v>20</v>
      </c>
      <c r="C1439" s="10" t="s">
        <v>21</v>
      </c>
      <c r="D1439">
        <v>7.7469999999999999</v>
      </c>
      <c r="E1439">
        <v>1.341</v>
      </c>
      <c r="F1439">
        <v>6.9969999999999999</v>
      </c>
      <c r="G1439" s="3">
        <v>0.1308</v>
      </c>
      <c r="H1439" s="3">
        <v>0.1953</v>
      </c>
      <c r="I1439">
        <v>0.71</v>
      </c>
      <c r="J1439">
        <v>2.766</v>
      </c>
      <c r="K1439" s="3">
        <v>3.1399999999999997E-2</v>
      </c>
      <c r="L1439" s="6">
        <f t="shared" si="22"/>
        <v>31399999.999999996</v>
      </c>
      <c r="M1439">
        <v>35.040000999999997</v>
      </c>
      <c r="N1439">
        <v>35.099997999999999</v>
      </c>
      <c r="O1439">
        <v>33.880001</v>
      </c>
      <c r="P1439">
        <v>28.958181</v>
      </c>
      <c r="Q1439">
        <v>95429200</v>
      </c>
      <c r="R1439" s="6">
        <v>15970000000000</v>
      </c>
      <c r="S1439" s="3">
        <v>0.20710000000000001</v>
      </c>
      <c r="T1439" s="6">
        <v>15510000000000</v>
      </c>
      <c r="U1439" s="3">
        <v>0.25469999999999998</v>
      </c>
      <c r="V1439" s="3">
        <v>0.18709999999999999</v>
      </c>
      <c r="W1439" s="3">
        <v>3.5400000000000001E-2</v>
      </c>
      <c r="X1439" s="3">
        <v>0.1042</v>
      </c>
      <c r="Y1439">
        <v>1.6220000000000001</v>
      </c>
      <c r="Z1439">
        <v>0.92349999999999999</v>
      </c>
      <c r="AA1439">
        <v>221.21</v>
      </c>
      <c r="AB1439">
        <v>1.37</v>
      </c>
      <c r="AC1439">
        <v>47.6</v>
      </c>
      <c r="AD1439" s="3">
        <v>8.0999999999999996E-3</v>
      </c>
      <c r="AE1439">
        <v>229.18</v>
      </c>
      <c r="AF1439">
        <v>96.8</v>
      </c>
      <c r="AG1439">
        <v>2.0499999999999997E-2</v>
      </c>
      <c r="AH1439">
        <v>33.93</v>
      </c>
    </row>
    <row r="1440" spans="1:34" x14ac:dyDescent="0.2">
      <c r="A1440" s="10">
        <v>41045</v>
      </c>
      <c r="B1440" s="10" t="s">
        <v>20</v>
      </c>
      <c r="C1440" s="10" t="s">
        <v>21</v>
      </c>
      <c r="D1440">
        <v>8.0960000000000001</v>
      </c>
      <c r="E1440">
        <v>1.401</v>
      </c>
      <c r="F1440">
        <v>7.04</v>
      </c>
      <c r="G1440" s="3">
        <v>0.12909999999999999</v>
      </c>
      <c r="H1440" s="3">
        <v>0.18679999999999999</v>
      </c>
      <c r="I1440">
        <v>0.74199999999999999</v>
      </c>
      <c r="J1440">
        <v>2.7829999999999999</v>
      </c>
      <c r="K1440" s="3">
        <v>3.09E-2</v>
      </c>
      <c r="L1440" s="6">
        <f t="shared" si="22"/>
        <v>30900000</v>
      </c>
      <c r="M1440">
        <v>36.790000999999997</v>
      </c>
      <c r="N1440">
        <v>36.979999999999997</v>
      </c>
      <c r="O1440">
        <v>35.459999000000003</v>
      </c>
      <c r="P1440">
        <v>30.263988000000001</v>
      </c>
      <c r="Q1440">
        <v>68729600</v>
      </c>
      <c r="R1440" s="6">
        <v>15970000000000</v>
      </c>
      <c r="S1440" s="3">
        <v>0.20710000000000001</v>
      </c>
      <c r="T1440" s="6">
        <v>15510000000000</v>
      </c>
      <c r="U1440" s="3">
        <v>0.25469999999999998</v>
      </c>
      <c r="V1440" s="3">
        <v>0.18709999999999999</v>
      </c>
      <c r="W1440" s="3">
        <v>3.5400000000000001E-2</v>
      </c>
      <c r="X1440" s="3">
        <v>0.1042</v>
      </c>
      <c r="Y1440">
        <v>1.6220000000000001</v>
      </c>
      <c r="Z1440">
        <v>0.92349999999999999</v>
      </c>
      <c r="AA1440">
        <v>221.21</v>
      </c>
      <c r="AB1440">
        <v>1.37</v>
      </c>
      <c r="AC1440">
        <v>47.6</v>
      </c>
      <c r="AD1440" s="3">
        <v>8.0999999999999996E-3</v>
      </c>
      <c r="AE1440">
        <v>229.18</v>
      </c>
      <c r="AF1440">
        <v>96.8</v>
      </c>
      <c r="AG1440">
        <v>2.0499999999999997E-2</v>
      </c>
      <c r="AH1440">
        <v>35.459999000000003</v>
      </c>
    </row>
    <row r="1441" spans="1:34" x14ac:dyDescent="0.2">
      <c r="A1441" s="10">
        <v>41044</v>
      </c>
      <c r="B1441" s="10" t="s">
        <v>20</v>
      </c>
      <c r="C1441" s="10" t="s">
        <v>21</v>
      </c>
      <c r="D1441">
        <v>8.2739999999999991</v>
      </c>
      <c r="E1441">
        <v>1.4319999999999999</v>
      </c>
      <c r="F1441">
        <v>7.1909999999999998</v>
      </c>
      <c r="G1441" s="3">
        <v>0.1235</v>
      </c>
      <c r="H1441" s="3">
        <v>0.18279999999999999</v>
      </c>
      <c r="I1441">
        <v>0.75829999999999997</v>
      </c>
      <c r="J1441">
        <v>2.843</v>
      </c>
      <c r="K1441" s="3">
        <v>2.9600000000000001E-2</v>
      </c>
      <c r="L1441" s="6">
        <f t="shared" si="22"/>
        <v>29600000</v>
      </c>
      <c r="M1441">
        <v>36.189999</v>
      </c>
      <c r="N1441">
        <v>37.270000000000003</v>
      </c>
      <c r="O1441">
        <v>36.119999</v>
      </c>
      <c r="P1441">
        <v>30.929698999999999</v>
      </c>
      <c r="Q1441">
        <v>89903700</v>
      </c>
      <c r="R1441" s="6">
        <v>15970000000000</v>
      </c>
      <c r="S1441" s="3">
        <v>0.20710000000000001</v>
      </c>
      <c r="T1441" s="6">
        <v>15510000000000</v>
      </c>
      <c r="U1441" s="3">
        <v>0.25469999999999998</v>
      </c>
      <c r="V1441" s="3">
        <v>0.18709999999999999</v>
      </c>
      <c r="W1441" s="3">
        <v>3.5400000000000001E-2</v>
      </c>
      <c r="X1441" s="3">
        <v>0.1042</v>
      </c>
      <c r="Y1441">
        <v>1.6220000000000001</v>
      </c>
      <c r="Z1441">
        <v>0.92349999999999999</v>
      </c>
      <c r="AA1441">
        <v>221.21</v>
      </c>
      <c r="AB1441">
        <v>1.37</v>
      </c>
      <c r="AC1441">
        <v>47.6</v>
      </c>
      <c r="AD1441" s="3">
        <v>8.0999999999999996E-3</v>
      </c>
      <c r="AE1441">
        <v>229.18</v>
      </c>
      <c r="AF1441">
        <v>96.8</v>
      </c>
      <c r="AG1441">
        <v>2.0499999999999997E-2</v>
      </c>
      <c r="AH1441">
        <v>36.240001999999997</v>
      </c>
    </row>
    <row r="1442" spans="1:34" x14ac:dyDescent="0.2">
      <c r="A1442" s="10">
        <v>41043</v>
      </c>
      <c r="B1442" s="10" t="s">
        <v>20</v>
      </c>
      <c r="C1442" s="10" t="s">
        <v>21</v>
      </c>
      <c r="D1442">
        <v>8.1709999999999994</v>
      </c>
      <c r="E1442">
        <v>1.4139999999999999</v>
      </c>
      <c r="F1442">
        <v>7.2670000000000003</v>
      </c>
      <c r="G1442" s="3">
        <v>0.12089999999999999</v>
      </c>
      <c r="H1442" s="3">
        <v>0.18509999999999999</v>
      </c>
      <c r="I1442">
        <v>0.74890000000000001</v>
      </c>
      <c r="J1442">
        <v>2.8730000000000002</v>
      </c>
      <c r="K1442" s="3">
        <v>2.9000000000000001E-2</v>
      </c>
      <c r="L1442" s="6">
        <f t="shared" si="22"/>
        <v>29000000</v>
      </c>
      <c r="M1442">
        <v>36.099997999999999</v>
      </c>
      <c r="N1442">
        <v>36.470001000000003</v>
      </c>
      <c r="O1442">
        <v>35.759998000000003</v>
      </c>
      <c r="P1442">
        <v>30.545639000000001</v>
      </c>
      <c r="Q1442">
        <v>96488500</v>
      </c>
      <c r="R1442" s="6">
        <v>15970000000000</v>
      </c>
      <c r="S1442" s="3">
        <v>0.20710000000000001</v>
      </c>
      <c r="T1442" s="6">
        <v>15510000000000</v>
      </c>
      <c r="U1442" s="3">
        <v>0.25469999999999998</v>
      </c>
      <c r="V1442" s="3">
        <v>0.18709999999999999</v>
      </c>
      <c r="W1442" s="3">
        <v>3.5400000000000001E-2</v>
      </c>
      <c r="X1442" s="3">
        <v>0.1042</v>
      </c>
      <c r="Y1442">
        <v>1.6220000000000001</v>
      </c>
      <c r="Z1442">
        <v>0.92349999999999999</v>
      </c>
      <c r="AA1442">
        <v>221.21</v>
      </c>
      <c r="AB1442">
        <v>1.37</v>
      </c>
      <c r="AC1442">
        <v>47.6</v>
      </c>
      <c r="AD1442" s="3">
        <v>8.0999999999999996E-3</v>
      </c>
      <c r="AE1442">
        <v>229.18</v>
      </c>
      <c r="AF1442">
        <v>96.8</v>
      </c>
      <c r="AG1442">
        <v>2.0499999999999997E-2</v>
      </c>
      <c r="AH1442">
        <v>35.790000999999997</v>
      </c>
    </row>
    <row r="1443" spans="1:34" x14ac:dyDescent="0.2">
      <c r="A1443" s="10">
        <v>41040</v>
      </c>
      <c r="B1443" s="10" t="s">
        <v>20</v>
      </c>
      <c r="C1443" s="10" t="s">
        <v>21</v>
      </c>
      <c r="D1443">
        <v>8.4380000000000006</v>
      </c>
      <c r="E1443">
        <v>1.46</v>
      </c>
      <c r="F1443">
        <v>7.2229999999999999</v>
      </c>
      <c r="G1443" s="3">
        <v>0.12239999999999999</v>
      </c>
      <c r="H1443" s="3">
        <v>0.1792</v>
      </c>
      <c r="I1443">
        <v>0.77339999999999998</v>
      </c>
      <c r="J1443">
        <v>2.8559999999999999</v>
      </c>
      <c r="K1443" s="3">
        <v>2.93E-2</v>
      </c>
      <c r="L1443" s="6">
        <f t="shared" si="22"/>
        <v>29300000</v>
      </c>
      <c r="M1443">
        <v>37.139999000000003</v>
      </c>
      <c r="N1443">
        <v>37.990001999999997</v>
      </c>
      <c r="O1443">
        <v>36.619999</v>
      </c>
      <c r="P1443">
        <v>31.544180000000001</v>
      </c>
      <c r="Q1443">
        <v>217294200</v>
      </c>
      <c r="R1443" s="6">
        <v>15970000000000</v>
      </c>
      <c r="S1443" s="3">
        <v>0.20710000000000001</v>
      </c>
      <c r="T1443" s="6">
        <v>15510000000000</v>
      </c>
      <c r="U1443" s="3">
        <v>0.25469999999999998</v>
      </c>
      <c r="V1443" s="3">
        <v>0.18709999999999999</v>
      </c>
      <c r="W1443" s="3">
        <v>3.5400000000000001E-2</v>
      </c>
      <c r="X1443" s="3">
        <v>0.1042</v>
      </c>
      <c r="Y1443">
        <v>1.6220000000000001</v>
      </c>
      <c r="Z1443">
        <v>0.92349999999999999</v>
      </c>
      <c r="AA1443">
        <v>221.21</v>
      </c>
      <c r="AB1443">
        <v>1.37</v>
      </c>
      <c r="AC1443">
        <v>47.6</v>
      </c>
      <c r="AD1443" s="3">
        <v>8.0999999999999996E-3</v>
      </c>
      <c r="AE1443">
        <v>229.18</v>
      </c>
      <c r="AF1443">
        <v>96.8</v>
      </c>
      <c r="AG1443">
        <v>2.0499999999999997E-2</v>
      </c>
      <c r="AH1443">
        <v>36.959999000000003</v>
      </c>
    </row>
    <row r="1444" spans="1:34" x14ac:dyDescent="0.2">
      <c r="A1444" s="10">
        <v>41039</v>
      </c>
      <c r="B1444" s="10" t="s">
        <v>20</v>
      </c>
      <c r="C1444" s="10" t="s">
        <v>21</v>
      </c>
      <c r="D1444">
        <v>9.3010000000000002</v>
      </c>
      <c r="E1444">
        <v>1.61</v>
      </c>
      <c r="F1444">
        <v>7.3380000000000001</v>
      </c>
      <c r="G1444" s="3">
        <v>0.11849999999999999</v>
      </c>
      <c r="H1444" s="3">
        <v>0.16259999999999999</v>
      </c>
      <c r="I1444">
        <v>0.85240000000000005</v>
      </c>
      <c r="J1444">
        <v>2.9009999999999998</v>
      </c>
      <c r="K1444" s="3">
        <v>2.8400000000000002E-2</v>
      </c>
      <c r="L1444" s="6">
        <f t="shared" si="22"/>
        <v>28400000</v>
      </c>
      <c r="M1444">
        <v>41.23</v>
      </c>
      <c r="N1444">
        <v>41.400002000000001</v>
      </c>
      <c r="O1444">
        <v>40.540000999999997</v>
      </c>
      <c r="P1444">
        <v>34.770302000000001</v>
      </c>
      <c r="Q1444">
        <v>35827100</v>
      </c>
      <c r="R1444" s="6">
        <v>15970000000000</v>
      </c>
      <c r="S1444" s="3">
        <v>0.20710000000000001</v>
      </c>
      <c r="T1444" s="6">
        <v>15510000000000</v>
      </c>
      <c r="U1444" s="3">
        <v>0.25469999999999998</v>
      </c>
      <c r="V1444" s="3">
        <v>0.18709999999999999</v>
      </c>
      <c r="W1444" s="3">
        <v>3.5400000000000001E-2</v>
      </c>
      <c r="X1444" s="3">
        <v>0.1042</v>
      </c>
      <c r="Y1444">
        <v>1.6220000000000001</v>
      </c>
      <c r="Z1444">
        <v>0.92349999999999999</v>
      </c>
      <c r="AA1444">
        <v>221.21</v>
      </c>
      <c r="AB1444">
        <v>1.37</v>
      </c>
      <c r="AC1444">
        <v>47.6</v>
      </c>
      <c r="AD1444" s="3">
        <v>8.0999999999999996E-3</v>
      </c>
      <c r="AE1444">
        <v>229.18</v>
      </c>
      <c r="AF1444">
        <v>96.8</v>
      </c>
      <c r="AG1444">
        <v>2.0499999999999997E-2</v>
      </c>
      <c r="AH1444">
        <v>40.740001999999997</v>
      </c>
    </row>
    <row r="1445" spans="1:34" x14ac:dyDescent="0.2">
      <c r="A1445" s="10">
        <v>41038</v>
      </c>
      <c r="B1445" s="10" t="s">
        <v>20</v>
      </c>
      <c r="C1445" s="10" t="s">
        <v>21</v>
      </c>
      <c r="D1445">
        <v>9.2780000000000005</v>
      </c>
      <c r="E1445">
        <v>1.6060000000000001</v>
      </c>
      <c r="F1445">
        <v>7.7089999999999996</v>
      </c>
      <c r="G1445" s="3">
        <v>0.1075</v>
      </c>
      <c r="H1445" s="3">
        <v>0.16300000000000001</v>
      </c>
      <c r="I1445">
        <v>0.85040000000000004</v>
      </c>
      <c r="J1445">
        <v>3.048</v>
      </c>
      <c r="K1445" s="3">
        <v>2.58E-2</v>
      </c>
      <c r="L1445" s="6">
        <f t="shared" si="22"/>
        <v>25800000</v>
      </c>
      <c r="M1445">
        <v>40.720001000000003</v>
      </c>
      <c r="N1445">
        <v>41.02</v>
      </c>
      <c r="O1445">
        <v>40.119999</v>
      </c>
      <c r="P1445">
        <v>34.684958999999999</v>
      </c>
      <c r="Q1445">
        <v>38769900</v>
      </c>
      <c r="R1445" s="6">
        <v>15970000000000</v>
      </c>
      <c r="S1445" s="3">
        <v>0.20710000000000001</v>
      </c>
      <c r="T1445" s="6">
        <v>15510000000000</v>
      </c>
      <c r="U1445" s="3">
        <v>0.25469999999999998</v>
      </c>
      <c r="V1445" s="3">
        <v>0.18709999999999999</v>
      </c>
      <c r="W1445" s="3">
        <v>3.5400000000000001E-2</v>
      </c>
      <c r="X1445" s="3">
        <v>0.1042</v>
      </c>
      <c r="Y1445">
        <v>1.6220000000000001</v>
      </c>
      <c r="Z1445">
        <v>0.92349999999999999</v>
      </c>
      <c r="AA1445">
        <v>221.21</v>
      </c>
      <c r="AB1445">
        <v>1.37</v>
      </c>
      <c r="AC1445">
        <v>47.6</v>
      </c>
      <c r="AD1445" s="3">
        <v>8.0999999999999996E-3</v>
      </c>
      <c r="AE1445">
        <v>229.18</v>
      </c>
      <c r="AF1445">
        <v>96.8</v>
      </c>
      <c r="AG1445">
        <v>2.0499999999999997E-2</v>
      </c>
      <c r="AH1445">
        <v>40.639999000000003</v>
      </c>
    </row>
    <row r="1446" spans="1:34" x14ac:dyDescent="0.2">
      <c r="A1446" s="10">
        <v>41037</v>
      </c>
      <c r="B1446" s="10" t="s">
        <v>20</v>
      </c>
      <c r="C1446" s="10" t="s">
        <v>21</v>
      </c>
      <c r="D1446">
        <v>9.4480000000000004</v>
      </c>
      <c r="E1446">
        <v>1.635</v>
      </c>
      <c r="F1446">
        <v>7.6989999999999998</v>
      </c>
      <c r="G1446" s="3">
        <v>0.10780000000000001</v>
      </c>
      <c r="H1446" s="3">
        <v>0.16009999999999999</v>
      </c>
      <c r="I1446">
        <v>0.86580000000000001</v>
      </c>
      <c r="J1446">
        <v>3.044</v>
      </c>
      <c r="K1446" s="3">
        <v>2.58E-2</v>
      </c>
      <c r="L1446" s="6">
        <f t="shared" si="22"/>
        <v>25800000</v>
      </c>
      <c r="M1446">
        <v>41.5</v>
      </c>
      <c r="N1446">
        <v>41.84</v>
      </c>
      <c r="O1446">
        <v>40.950001</v>
      </c>
      <c r="P1446">
        <v>35.316527999999998</v>
      </c>
      <c r="Q1446">
        <v>28049700</v>
      </c>
      <c r="R1446" s="6">
        <v>15970000000000</v>
      </c>
      <c r="S1446" s="3">
        <v>0.20710000000000001</v>
      </c>
      <c r="T1446" s="6">
        <v>15510000000000</v>
      </c>
      <c r="U1446" s="3">
        <v>0.25469999999999998</v>
      </c>
      <c r="V1446" s="3">
        <v>0.18709999999999999</v>
      </c>
      <c r="W1446" s="3">
        <v>3.5400000000000001E-2</v>
      </c>
      <c r="X1446" s="3">
        <v>0.1042</v>
      </c>
      <c r="Y1446">
        <v>1.6220000000000001</v>
      </c>
      <c r="Z1446">
        <v>0.92349999999999999</v>
      </c>
      <c r="AA1446">
        <v>221.21</v>
      </c>
      <c r="AB1446">
        <v>1.37</v>
      </c>
      <c r="AC1446">
        <v>47.6</v>
      </c>
      <c r="AD1446" s="3">
        <v>8.0999999999999996E-3</v>
      </c>
      <c r="AE1446">
        <v>229.18</v>
      </c>
      <c r="AF1446">
        <v>96.8</v>
      </c>
      <c r="AG1446">
        <v>2.0499999999999997E-2</v>
      </c>
      <c r="AH1446">
        <v>41.380001</v>
      </c>
    </row>
    <row r="1447" spans="1:34" x14ac:dyDescent="0.2">
      <c r="A1447" s="10">
        <v>41036</v>
      </c>
      <c r="B1447" s="10" t="s">
        <v>20</v>
      </c>
      <c r="C1447" s="10" t="s">
        <v>21</v>
      </c>
      <c r="D1447">
        <v>9.5389999999999997</v>
      </c>
      <c r="E1447">
        <v>1.651</v>
      </c>
      <c r="F1447">
        <v>7.7720000000000002</v>
      </c>
      <c r="G1447" s="3">
        <v>0.10580000000000001</v>
      </c>
      <c r="H1447" s="3">
        <v>0.15859999999999999</v>
      </c>
      <c r="I1447">
        <v>0.87419999999999998</v>
      </c>
      <c r="J1447">
        <v>3.073</v>
      </c>
      <c r="K1447" s="3">
        <v>2.5399999999999999E-2</v>
      </c>
      <c r="L1447" s="6">
        <f t="shared" si="22"/>
        <v>25400000</v>
      </c>
      <c r="M1447">
        <v>41.43</v>
      </c>
      <c r="N1447">
        <v>42.400002000000001</v>
      </c>
      <c r="O1447">
        <v>41.369999</v>
      </c>
      <c r="P1447">
        <v>35.657905999999997</v>
      </c>
      <c r="Q1447">
        <v>25910100</v>
      </c>
      <c r="R1447" s="6">
        <v>15970000000000</v>
      </c>
      <c r="S1447" s="3">
        <v>0.20710000000000001</v>
      </c>
      <c r="T1447" s="6">
        <v>15510000000000</v>
      </c>
      <c r="U1447" s="3">
        <v>0.25469999999999998</v>
      </c>
      <c r="V1447" s="3">
        <v>0.18709999999999999</v>
      </c>
      <c r="W1447" s="3">
        <v>3.5400000000000001E-2</v>
      </c>
      <c r="X1447" s="3">
        <v>0.1042</v>
      </c>
      <c r="Y1447">
        <v>1.6220000000000001</v>
      </c>
      <c r="Z1447">
        <v>0.92349999999999999</v>
      </c>
      <c r="AA1447">
        <v>221.21</v>
      </c>
      <c r="AB1447">
        <v>1.37</v>
      </c>
      <c r="AC1447">
        <v>47.6</v>
      </c>
      <c r="AD1447" s="3">
        <v>8.0999999999999996E-3</v>
      </c>
      <c r="AE1447">
        <v>229.18</v>
      </c>
      <c r="AF1447">
        <v>96.8</v>
      </c>
      <c r="AG1447">
        <v>2.0499999999999997E-2</v>
      </c>
      <c r="AH1447">
        <v>41.779998999999997</v>
      </c>
    </row>
    <row r="1448" spans="1:34" x14ac:dyDescent="0.2">
      <c r="A1448" s="10">
        <v>41033</v>
      </c>
      <c r="B1448" s="10" t="s">
        <v>20</v>
      </c>
      <c r="C1448" s="10" t="s">
        <v>21</v>
      </c>
      <c r="D1448">
        <v>9.532</v>
      </c>
      <c r="E1448">
        <v>1.65</v>
      </c>
      <c r="F1448">
        <v>7.8109999999999999</v>
      </c>
      <c r="G1448" s="3">
        <v>0.1048</v>
      </c>
      <c r="H1448" s="3">
        <v>0.15870000000000001</v>
      </c>
      <c r="I1448">
        <v>0.87360000000000004</v>
      </c>
      <c r="J1448">
        <v>3.0880000000000001</v>
      </c>
      <c r="K1448" s="3">
        <v>2.5100000000000001E-2</v>
      </c>
      <c r="L1448" s="6">
        <f t="shared" si="22"/>
        <v>25100000</v>
      </c>
      <c r="M1448">
        <v>42.330002</v>
      </c>
      <c r="N1448">
        <v>42.68</v>
      </c>
      <c r="O1448">
        <v>41.709999000000003</v>
      </c>
      <c r="P1448">
        <v>35.632313000000003</v>
      </c>
      <c r="Q1448">
        <v>31279900</v>
      </c>
      <c r="R1448" s="6">
        <v>15970000000000</v>
      </c>
      <c r="S1448" s="3">
        <v>0.20710000000000001</v>
      </c>
      <c r="T1448" s="6">
        <v>15510000000000</v>
      </c>
      <c r="U1448" s="3">
        <v>0.25469999999999998</v>
      </c>
      <c r="V1448" s="3">
        <v>0.18709999999999999</v>
      </c>
      <c r="W1448" s="3">
        <v>3.5400000000000001E-2</v>
      </c>
      <c r="X1448" s="3">
        <v>0.1042</v>
      </c>
      <c r="Y1448">
        <v>1.6220000000000001</v>
      </c>
      <c r="Z1448">
        <v>0.92349999999999999</v>
      </c>
      <c r="AA1448">
        <v>221.21</v>
      </c>
      <c r="AB1448">
        <v>1.37</v>
      </c>
      <c r="AC1448">
        <v>47.6</v>
      </c>
      <c r="AD1448" s="3">
        <v>8.0999999999999996E-3</v>
      </c>
      <c r="AE1448">
        <v>229.18</v>
      </c>
      <c r="AF1448">
        <v>96.8</v>
      </c>
      <c r="AG1448">
        <v>2.0499999999999997E-2</v>
      </c>
      <c r="AH1448">
        <v>41.75</v>
      </c>
    </row>
    <row r="1449" spans="1:34" x14ac:dyDescent="0.2">
      <c r="A1449" s="10">
        <v>41032</v>
      </c>
      <c r="B1449" s="10" t="s">
        <v>20</v>
      </c>
      <c r="C1449" s="10" t="s">
        <v>21</v>
      </c>
      <c r="D1449">
        <v>9.82</v>
      </c>
      <c r="E1449">
        <v>1.7</v>
      </c>
      <c r="F1449">
        <v>7.8079999999999998</v>
      </c>
      <c r="G1449" s="3">
        <v>0.10489999999999999</v>
      </c>
      <c r="H1449" s="3">
        <v>0.154</v>
      </c>
      <c r="I1449">
        <v>0.89990000000000003</v>
      </c>
      <c r="J1449">
        <v>3.0870000000000002</v>
      </c>
      <c r="K1449" s="3">
        <v>2.52E-2</v>
      </c>
      <c r="L1449" s="6">
        <f t="shared" si="22"/>
        <v>25200000</v>
      </c>
      <c r="M1449">
        <v>43.380001</v>
      </c>
      <c r="N1449">
        <v>43.389999000000003</v>
      </c>
      <c r="O1449">
        <v>42.669998</v>
      </c>
      <c r="P1449">
        <v>36.707675999999999</v>
      </c>
      <c r="Q1449">
        <v>19536400</v>
      </c>
      <c r="R1449" s="6">
        <v>15970000000000</v>
      </c>
      <c r="S1449" s="3">
        <v>0.20710000000000001</v>
      </c>
      <c r="T1449" s="6">
        <v>15510000000000</v>
      </c>
      <c r="U1449" s="3">
        <v>0.25469999999999998</v>
      </c>
      <c r="V1449" s="3">
        <v>0.18709999999999999</v>
      </c>
      <c r="W1449" s="3">
        <v>3.5400000000000001E-2</v>
      </c>
      <c r="X1449" s="3">
        <v>0.1042</v>
      </c>
      <c r="Y1449">
        <v>1.6220000000000001</v>
      </c>
      <c r="Z1449">
        <v>0.92349999999999999</v>
      </c>
      <c r="AA1449">
        <v>221.21</v>
      </c>
      <c r="AB1449">
        <v>1.37</v>
      </c>
      <c r="AC1449">
        <v>47.6</v>
      </c>
      <c r="AD1449" s="3">
        <v>8.0999999999999996E-3</v>
      </c>
      <c r="AE1449">
        <v>229.18</v>
      </c>
      <c r="AF1449">
        <v>96.8</v>
      </c>
      <c r="AG1449">
        <v>2.0499999999999997E-2</v>
      </c>
      <c r="AH1449">
        <v>43.009998000000003</v>
      </c>
    </row>
    <row r="1450" spans="1:34" x14ac:dyDescent="0.2">
      <c r="A1450" s="10">
        <v>41031</v>
      </c>
      <c r="B1450" s="10" t="s">
        <v>20</v>
      </c>
      <c r="C1450" s="10" t="s">
        <v>21</v>
      </c>
      <c r="D1450">
        <v>9.8629999999999995</v>
      </c>
      <c r="E1450">
        <v>1.7070000000000001</v>
      </c>
      <c r="F1450">
        <v>7.9320000000000004</v>
      </c>
      <c r="G1450" s="3">
        <v>0.1018</v>
      </c>
      <c r="H1450" s="3">
        <v>0.15340000000000001</v>
      </c>
      <c r="I1450">
        <v>0.90390000000000004</v>
      </c>
      <c r="J1450">
        <v>3.1360000000000001</v>
      </c>
      <c r="K1450" s="3">
        <v>2.4400000000000002E-2</v>
      </c>
      <c r="L1450" s="6">
        <f t="shared" si="22"/>
        <v>24400000</v>
      </c>
      <c r="M1450">
        <v>43.459999000000003</v>
      </c>
      <c r="N1450">
        <v>43.529998999999997</v>
      </c>
      <c r="O1450">
        <v>42.84</v>
      </c>
      <c r="P1450">
        <v>36.869838999999999</v>
      </c>
      <c r="Q1450">
        <v>22462200</v>
      </c>
      <c r="R1450" s="6">
        <v>15970000000000</v>
      </c>
      <c r="S1450" s="3">
        <v>0.20710000000000001</v>
      </c>
      <c r="T1450" s="6">
        <v>15510000000000</v>
      </c>
      <c r="U1450" s="3">
        <v>0.25469999999999998</v>
      </c>
      <c r="V1450" s="3">
        <v>0.18709999999999999</v>
      </c>
      <c r="W1450" s="3">
        <v>3.5400000000000001E-2</v>
      </c>
      <c r="X1450" s="3">
        <v>0.1042</v>
      </c>
      <c r="Y1450">
        <v>1.6220000000000001</v>
      </c>
      <c r="Z1450">
        <v>0.92349999999999999</v>
      </c>
      <c r="AA1450">
        <v>221.21</v>
      </c>
      <c r="AB1450">
        <v>1.37</v>
      </c>
      <c r="AC1450">
        <v>47.6</v>
      </c>
      <c r="AD1450" s="3">
        <v>8.0999999999999996E-3</v>
      </c>
      <c r="AE1450">
        <v>229.18</v>
      </c>
      <c r="AF1450">
        <v>96.8</v>
      </c>
      <c r="AG1450">
        <v>2.0499999999999997E-2</v>
      </c>
      <c r="AH1450">
        <v>43.200001</v>
      </c>
    </row>
    <row r="1451" spans="1:34" x14ac:dyDescent="0.2">
      <c r="A1451" s="10">
        <v>41030</v>
      </c>
      <c r="B1451" s="10" t="s">
        <v>20</v>
      </c>
      <c r="C1451" s="10" t="s">
        <v>21</v>
      </c>
      <c r="D1451">
        <v>9.9979999999999993</v>
      </c>
      <c r="E1451">
        <v>1.73</v>
      </c>
      <c r="F1451">
        <v>7.9509999999999996</v>
      </c>
      <c r="G1451" s="3">
        <v>0.1014</v>
      </c>
      <c r="H1451" s="3">
        <v>0.15129999999999999</v>
      </c>
      <c r="I1451">
        <v>0.9163</v>
      </c>
      <c r="J1451">
        <v>3.1429999999999998</v>
      </c>
      <c r="K1451" s="3">
        <v>2.4299999999999999E-2</v>
      </c>
      <c r="L1451" s="6">
        <f t="shared" si="22"/>
        <v>24300000</v>
      </c>
      <c r="M1451">
        <v>43</v>
      </c>
      <c r="N1451">
        <v>44.240001999999997</v>
      </c>
      <c r="O1451">
        <v>42.959999000000003</v>
      </c>
      <c r="P1451">
        <v>37.373382999999997</v>
      </c>
      <c r="Q1451">
        <v>26359700</v>
      </c>
      <c r="R1451" s="6">
        <v>15970000000000</v>
      </c>
      <c r="S1451" s="3">
        <v>0.20710000000000001</v>
      </c>
      <c r="T1451" s="6">
        <v>15510000000000</v>
      </c>
      <c r="U1451" s="3">
        <v>0.25469999999999998</v>
      </c>
      <c r="V1451" s="3">
        <v>0.18709999999999999</v>
      </c>
      <c r="W1451" s="3">
        <v>3.5400000000000001E-2</v>
      </c>
      <c r="X1451" s="3">
        <v>0.1042</v>
      </c>
      <c r="Y1451">
        <v>1.6220000000000001</v>
      </c>
      <c r="Z1451">
        <v>0.92349999999999999</v>
      </c>
      <c r="AA1451">
        <v>221.21</v>
      </c>
      <c r="AB1451">
        <v>1.37</v>
      </c>
      <c r="AC1451">
        <v>47.6</v>
      </c>
      <c r="AD1451" s="3">
        <v>8.0999999999999996E-3</v>
      </c>
      <c r="AE1451">
        <v>229.18</v>
      </c>
      <c r="AF1451">
        <v>96.8</v>
      </c>
      <c r="AG1451">
        <v>2.0499999999999997E-2</v>
      </c>
      <c r="AH1451">
        <v>43.790000999999997</v>
      </c>
    </row>
    <row r="1452" spans="1:34" x14ac:dyDescent="0.2">
      <c r="A1452" s="10">
        <v>41029</v>
      </c>
      <c r="B1452" s="10" t="s">
        <v>20</v>
      </c>
      <c r="C1452" s="10" t="s">
        <v>21</v>
      </c>
      <c r="D1452">
        <v>9.8130000000000006</v>
      </c>
      <c r="E1452">
        <v>1.698</v>
      </c>
      <c r="F1452">
        <v>8.0079999999999991</v>
      </c>
      <c r="G1452" s="3">
        <v>0.1</v>
      </c>
      <c r="H1452" s="3">
        <v>0.15409999999999999</v>
      </c>
      <c r="I1452">
        <v>0.89929999999999999</v>
      </c>
      <c r="J1452">
        <v>3.1659999999999999</v>
      </c>
      <c r="K1452" s="3">
        <v>2.4E-2</v>
      </c>
      <c r="L1452" s="6">
        <f t="shared" si="22"/>
        <v>24000000</v>
      </c>
      <c r="M1452">
        <v>43.330002</v>
      </c>
      <c r="N1452">
        <v>43.369999</v>
      </c>
      <c r="O1452">
        <v>42.540000999999997</v>
      </c>
      <c r="P1452">
        <v>36.682071999999998</v>
      </c>
      <c r="Q1452">
        <v>23518000</v>
      </c>
      <c r="R1452" s="6">
        <v>15970000000000</v>
      </c>
      <c r="S1452" s="3">
        <v>0.20710000000000001</v>
      </c>
      <c r="T1452" s="6">
        <v>15510000000000</v>
      </c>
      <c r="U1452" s="3">
        <v>0.25469999999999998</v>
      </c>
      <c r="V1452" s="3">
        <v>0.18709999999999999</v>
      </c>
      <c r="W1452" s="3">
        <v>3.5400000000000001E-2</v>
      </c>
      <c r="X1452" s="3">
        <v>0.1042</v>
      </c>
      <c r="Y1452">
        <v>1.6220000000000001</v>
      </c>
      <c r="Z1452">
        <v>0.92349999999999999</v>
      </c>
      <c r="AA1452">
        <v>221.21</v>
      </c>
      <c r="AB1452">
        <v>1.37</v>
      </c>
      <c r="AC1452">
        <v>47.6</v>
      </c>
      <c r="AD1452" s="3">
        <v>8.0999999999999996E-3</v>
      </c>
      <c r="AE1452">
        <v>229.18</v>
      </c>
      <c r="AF1452">
        <v>96.8</v>
      </c>
      <c r="AG1452">
        <v>2.0499999999999997E-2</v>
      </c>
      <c r="AH1452">
        <v>42.98</v>
      </c>
    </row>
    <row r="1453" spans="1:34" x14ac:dyDescent="0.2">
      <c r="A1453" s="10">
        <v>41026</v>
      </c>
      <c r="B1453" s="10" t="s">
        <v>20</v>
      </c>
      <c r="C1453" s="10" t="s">
        <v>21</v>
      </c>
      <c r="D1453">
        <v>9.8949999999999996</v>
      </c>
      <c r="E1453">
        <v>1.7130000000000001</v>
      </c>
      <c r="F1453">
        <v>7.9290000000000003</v>
      </c>
      <c r="G1453" s="3">
        <v>0.1019</v>
      </c>
      <c r="H1453" s="3">
        <v>0.15290000000000001</v>
      </c>
      <c r="I1453">
        <v>0.91049999999999998</v>
      </c>
      <c r="J1453">
        <v>3.1349999999999998</v>
      </c>
      <c r="K1453" s="3">
        <v>2.4400000000000002E-2</v>
      </c>
      <c r="L1453" s="6">
        <f t="shared" si="22"/>
        <v>24400000</v>
      </c>
      <c r="M1453">
        <v>43.939999</v>
      </c>
      <c r="N1453">
        <v>43.990001999999997</v>
      </c>
      <c r="O1453">
        <v>43.23</v>
      </c>
      <c r="P1453">
        <v>36.989325999999998</v>
      </c>
      <c r="Q1453">
        <v>26242900</v>
      </c>
      <c r="R1453" s="6">
        <v>15970000000000</v>
      </c>
      <c r="S1453" s="3">
        <v>0.20710000000000001</v>
      </c>
      <c r="T1453" s="6">
        <v>15510000000000</v>
      </c>
      <c r="U1453" s="3">
        <v>0.25469999999999998</v>
      </c>
      <c r="V1453" s="3">
        <v>0.18709999999999999</v>
      </c>
      <c r="W1453" s="3">
        <v>3.5400000000000001E-2</v>
      </c>
      <c r="X1453" s="3">
        <v>0.1042</v>
      </c>
      <c r="Y1453">
        <v>1.6220000000000001</v>
      </c>
      <c r="Z1453">
        <v>0.92349999999999999</v>
      </c>
      <c r="AA1453">
        <v>221.21</v>
      </c>
      <c r="AB1453">
        <v>1.37</v>
      </c>
      <c r="AC1453">
        <v>47.6</v>
      </c>
      <c r="AD1453" s="3">
        <v>8.0999999999999996E-3</v>
      </c>
      <c r="AE1453">
        <v>228.73</v>
      </c>
      <c r="AF1453">
        <v>96.01</v>
      </c>
      <c r="AG1453">
        <v>2.1700000000000001E-2</v>
      </c>
      <c r="AH1453">
        <v>43.34</v>
      </c>
    </row>
    <row r="1454" spans="1:34" x14ac:dyDescent="0.2">
      <c r="A1454" s="10">
        <v>41025</v>
      </c>
      <c r="B1454" s="10" t="s">
        <v>20</v>
      </c>
      <c r="C1454" s="10" t="s">
        <v>21</v>
      </c>
      <c r="D1454">
        <v>10</v>
      </c>
      <c r="E1454">
        <v>1.7310000000000001</v>
      </c>
      <c r="F1454">
        <v>7.9820000000000002</v>
      </c>
      <c r="G1454" s="3">
        <v>0.1011</v>
      </c>
      <c r="H1454" s="3">
        <v>0.15129999999999999</v>
      </c>
      <c r="I1454">
        <v>0.92020000000000002</v>
      </c>
      <c r="J1454">
        <v>3.1560000000000001</v>
      </c>
      <c r="K1454" s="3">
        <v>2.4199999999999999E-2</v>
      </c>
      <c r="L1454" s="6">
        <f t="shared" si="22"/>
        <v>24200000</v>
      </c>
      <c r="M1454">
        <v>43.220001000000003</v>
      </c>
      <c r="N1454">
        <v>43.889999000000003</v>
      </c>
      <c r="O1454">
        <v>43.060001</v>
      </c>
      <c r="P1454">
        <v>37.381920000000001</v>
      </c>
      <c r="Q1454">
        <v>28100300</v>
      </c>
      <c r="R1454" s="6">
        <v>15970000000000</v>
      </c>
      <c r="S1454" s="3">
        <v>0.20710000000000001</v>
      </c>
      <c r="T1454" s="6">
        <v>15510000000000</v>
      </c>
      <c r="U1454" s="3">
        <v>0.25469999999999998</v>
      </c>
      <c r="V1454" s="3">
        <v>0.18709999999999999</v>
      </c>
      <c r="W1454" s="3">
        <v>3.5400000000000001E-2</v>
      </c>
      <c r="X1454" s="3">
        <v>0.1042</v>
      </c>
      <c r="Y1454">
        <v>1.6220000000000001</v>
      </c>
      <c r="Z1454">
        <v>0.92349999999999999</v>
      </c>
      <c r="AA1454">
        <v>221.21</v>
      </c>
      <c r="AB1454">
        <v>1.37</v>
      </c>
      <c r="AC1454">
        <v>47.6</v>
      </c>
      <c r="AD1454" s="3">
        <v>8.0999999999999996E-3</v>
      </c>
      <c r="AE1454">
        <v>228.73</v>
      </c>
      <c r="AF1454">
        <v>96.01</v>
      </c>
      <c r="AG1454">
        <v>2.1700000000000001E-2</v>
      </c>
      <c r="AH1454">
        <v>43.799999</v>
      </c>
    </row>
    <row r="1455" spans="1:34" x14ac:dyDescent="0.2">
      <c r="A1455" s="10">
        <v>41024</v>
      </c>
      <c r="B1455" s="10" t="s">
        <v>20</v>
      </c>
      <c r="C1455" s="10" t="s">
        <v>21</v>
      </c>
      <c r="D1455">
        <v>9.8539999999999992</v>
      </c>
      <c r="E1455">
        <v>1.706</v>
      </c>
      <c r="F1455">
        <v>8.0269999999999992</v>
      </c>
      <c r="G1455" s="3">
        <v>0.1</v>
      </c>
      <c r="H1455" s="3">
        <v>0.1535</v>
      </c>
      <c r="I1455">
        <v>0.90669999999999995</v>
      </c>
      <c r="J1455">
        <v>3.173</v>
      </c>
      <c r="K1455" s="3">
        <v>2.4E-2</v>
      </c>
      <c r="L1455" s="6">
        <f t="shared" si="22"/>
        <v>24000000</v>
      </c>
      <c r="M1455">
        <v>43.650002000000001</v>
      </c>
      <c r="N1455">
        <v>43.889999000000003</v>
      </c>
      <c r="O1455">
        <v>42.98</v>
      </c>
      <c r="P1455">
        <v>36.835697000000003</v>
      </c>
      <c r="Q1455">
        <v>31694000</v>
      </c>
      <c r="R1455" s="6">
        <v>15970000000000</v>
      </c>
      <c r="S1455" s="3">
        <v>0.20710000000000001</v>
      </c>
      <c r="T1455" s="6">
        <v>15510000000000</v>
      </c>
      <c r="U1455" s="3">
        <v>0.25469999999999998</v>
      </c>
      <c r="V1455" s="3">
        <v>0.18709999999999999</v>
      </c>
      <c r="W1455" s="3">
        <v>3.5400000000000001E-2</v>
      </c>
      <c r="X1455" s="3">
        <v>0.1042</v>
      </c>
      <c r="Y1455">
        <v>1.6220000000000001</v>
      </c>
      <c r="Z1455">
        <v>0.92349999999999999</v>
      </c>
      <c r="AA1455">
        <v>221.21</v>
      </c>
      <c r="AB1455">
        <v>1.37</v>
      </c>
      <c r="AC1455">
        <v>47.6</v>
      </c>
      <c r="AD1455" s="3">
        <v>8.0999999999999996E-3</v>
      </c>
      <c r="AE1455">
        <v>228.73</v>
      </c>
      <c r="AF1455">
        <v>96.01</v>
      </c>
      <c r="AG1455">
        <v>2.1700000000000001E-2</v>
      </c>
      <c r="AH1455">
        <v>43.16</v>
      </c>
    </row>
    <row r="1456" spans="1:34" x14ac:dyDescent="0.2">
      <c r="A1456" s="10">
        <v>41023</v>
      </c>
      <c r="B1456" s="10" t="s">
        <v>20</v>
      </c>
      <c r="C1456" s="10" t="s">
        <v>21</v>
      </c>
      <c r="D1456">
        <v>9.8810000000000002</v>
      </c>
      <c r="E1456">
        <v>1.71</v>
      </c>
      <c r="F1456">
        <v>7.9640000000000004</v>
      </c>
      <c r="G1456" s="3">
        <v>0.10150000000000001</v>
      </c>
      <c r="H1456" s="3">
        <v>0.15310000000000001</v>
      </c>
      <c r="I1456">
        <v>0.90920000000000001</v>
      </c>
      <c r="J1456">
        <v>3.1480000000000001</v>
      </c>
      <c r="K1456" s="3">
        <v>2.4299999999999999E-2</v>
      </c>
      <c r="L1456" s="6">
        <f t="shared" si="22"/>
        <v>24300000</v>
      </c>
      <c r="M1456">
        <v>42.98</v>
      </c>
      <c r="N1456">
        <v>43.310001</v>
      </c>
      <c r="O1456">
        <v>42.810001</v>
      </c>
      <c r="P1456">
        <v>36.938118000000003</v>
      </c>
      <c r="Q1456">
        <v>21420400</v>
      </c>
      <c r="R1456" s="6">
        <v>15970000000000</v>
      </c>
      <c r="S1456" s="3">
        <v>0.20710000000000001</v>
      </c>
      <c r="T1456" s="6">
        <v>15510000000000</v>
      </c>
      <c r="U1456" s="3">
        <v>0.25469999999999998</v>
      </c>
      <c r="V1456" s="3">
        <v>0.18709999999999999</v>
      </c>
      <c r="W1456" s="3">
        <v>3.5400000000000001E-2</v>
      </c>
      <c r="X1456" s="3">
        <v>0.1042</v>
      </c>
      <c r="Y1456">
        <v>1.6220000000000001</v>
      </c>
      <c r="Z1456">
        <v>0.92349999999999999</v>
      </c>
      <c r="AA1456">
        <v>221.21</v>
      </c>
      <c r="AB1456">
        <v>1.37</v>
      </c>
      <c r="AC1456">
        <v>47.6</v>
      </c>
      <c r="AD1456" s="3">
        <v>8.0999999999999996E-3</v>
      </c>
      <c r="AE1456">
        <v>228.73</v>
      </c>
      <c r="AF1456">
        <v>96.01</v>
      </c>
      <c r="AG1456">
        <v>2.1700000000000001E-2</v>
      </c>
      <c r="AH1456">
        <v>43.279998999999997</v>
      </c>
    </row>
    <row r="1457" spans="1:34" x14ac:dyDescent="0.2">
      <c r="A1457" s="10">
        <v>41022</v>
      </c>
      <c r="B1457" s="10" t="s">
        <v>20</v>
      </c>
      <c r="C1457" s="10" t="s">
        <v>21</v>
      </c>
      <c r="D1457">
        <v>9.7829999999999995</v>
      </c>
      <c r="E1457">
        <v>1.6930000000000001</v>
      </c>
      <c r="F1457">
        <v>7.976</v>
      </c>
      <c r="G1457" s="3">
        <v>0.1012</v>
      </c>
      <c r="H1457" s="3">
        <v>0.15459999999999999</v>
      </c>
      <c r="I1457">
        <v>0.9002</v>
      </c>
      <c r="J1457">
        <v>3.153</v>
      </c>
      <c r="K1457" s="3">
        <v>2.4299999999999999E-2</v>
      </c>
      <c r="L1457" s="6">
        <f t="shared" si="22"/>
        <v>24300000</v>
      </c>
      <c r="M1457">
        <v>41.919998</v>
      </c>
      <c r="N1457">
        <v>42.959999000000003</v>
      </c>
      <c r="O1457">
        <v>41.799999</v>
      </c>
      <c r="P1457">
        <v>36.571120999999998</v>
      </c>
      <c r="Q1457">
        <v>25536300</v>
      </c>
      <c r="R1457" s="6">
        <v>15970000000000</v>
      </c>
      <c r="S1457" s="3">
        <v>0.20710000000000001</v>
      </c>
      <c r="T1457" s="6">
        <v>15510000000000</v>
      </c>
      <c r="U1457" s="3">
        <v>0.25469999999999998</v>
      </c>
      <c r="V1457" s="3">
        <v>0.18709999999999999</v>
      </c>
      <c r="W1457" s="3">
        <v>3.5400000000000001E-2</v>
      </c>
      <c r="X1457" s="3">
        <v>0.1042</v>
      </c>
      <c r="Y1457">
        <v>1.6220000000000001</v>
      </c>
      <c r="Z1457">
        <v>0.92349999999999999</v>
      </c>
      <c r="AA1457">
        <v>221.21</v>
      </c>
      <c r="AB1457">
        <v>1.37</v>
      </c>
      <c r="AC1457">
        <v>47.6</v>
      </c>
      <c r="AD1457" s="3">
        <v>8.0999999999999996E-3</v>
      </c>
      <c r="AE1457">
        <v>228.73</v>
      </c>
      <c r="AF1457">
        <v>96.01</v>
      </c>
      <c r="AG1457">
        <v>2.1700000000000001E-2</v>
      </c>
      <c r="AH1457">
        <v>42.849997999999999</v>
      </c>
    </row>
    <row r="1458" spans="1:34" x14ac:dyDescent="0.2">
      <c r="A1458" s="10">
        <v>41019</v>
      </c>
      <c r="B1458" s="10" t="s">
        <v>20</v>
      </c>
      <c r="C1458" s="10" t="s">
        <v>21</v>
      </c>
      <c r="D1458">
        <v>9.7530000000000001</v>
      </c>
      <c r="E1458">
        <v>1.6879999999999999</v>
      </c>
      <c r="F1458">
        <v>7.9329999999999998</v>
      </c>
      <c r="G1458" s="3">
        <v>0.1022</v>
      </c>
      <c r="H1458" s="3">
        <v>0.15509999999999999</v>
      </c>
      <c r="I1458">
        <v>0.89749999999999996</v>
      </c>
      <c r="J1458">
        <v>3.1360000000000001</v>
      </c>
      <c r="K1458" s="3">
        <v>2.4500000000000001E-2</v>
      </c>
      <c r="L1458" s="6">
        <f t="shared" si="22"/>
        <v>24500000</v>
      </c>
      <c r="M1458">
        <v>43.509998000000003</v>
      </c>
      <c r="N1458">
        <v>43.580002</v>
      </c>
      <c r="O1458">
        <v>42.709999000000003</v>
      </c>
      <c r="P1458">
        <v>36.460166999999998</v>
      </c>
      <c r="Q1458">
        <v>26178100</v>
      </c>
      <c r="R1458" s="6">
        <v>15970000000000</v>
      </c>
      <c r="S1458" s="3">
        <v>0.20710000000000001</v>
      </c>
      <c r="T1458" s="6">
        <v>15510000000000</v>
      </c>
      <c r="U1458" s="3">
        <v>0.25469999999999998</v>
      </c>
      <c r="V1458" s="3">
        <v>0.18709999999999999</v>
      </c>
      <c r="W1458" s="3">
        <v>3.5400000000000001E-2</v>
      </c>
      <c r="X1458" s="3">
        <v>0.1042</v>
      </c>
      <c r="Y1458">
        <v>1.6220000000000001</v>
      </c>
      <c r="Z1458">
        <v>0.92349999999999999</v>
      </c>
      <c r="AA1458">
        <v>221.21</v>
      </c>
      <c r="AB1458">
        <v>1.37</v>
      </c>
      <c r="AC1458">
        <v>47.6</v>
      </c>
      <c r="AD1458" s="3">
        <v>8.0999999999999996E-3</v>
      </c>
      <c r="AE1458">
        <v>228.73</v>
      </c>
      <c r="AF1458">
        <v>96.01</v>
      </c>
      <c r="AG1458">
        <v>2.1700000000000001E-2</v>
      </c>
      <c r="AH1458">
        <v>42.720001000000003</v>
      </c>
    </row>
    <row r="1459" spans="1:34" x14ac:dyDescent="0.2">
      <c r="A1459" s="10">
        <v>41018</v>
      </c>
      <c r="B1459" s="10" t="s">
        <v>20</v>
      </c>
      <c r="C1459" s="10" t="s">
        <v>21</v>
      </c>
      <c r="D1459">
        <v>9.8680000000000003</v>
      </c>
      <c r="E1459">
        <v>1.708</v>
      </c>
      <c r="F1459">
        <v>7.92</v>
      </c>
      <c r="G1459" s="3">
        <v>0.10249999999999999</v>
      </c>
      <c r="H1459" s="3">
        <v>0.15329999999999999</v>
      </c>
      <c r="I1459">
        <v>0.90800000000000003</v>
      </c>
      <c r="J1459">
        <v>3.1309999999999998</v>
      </c>
      <c r="K1459" s="3">
        <v>2.46E-2</v>
      </c>
      <c r="L1459" s="6">
        <f t="shared" si="22"/>
        <v>24600000</v>
      </c>
      <c r="M1459">
        <v>43.439999</v>
      </c>
      <c r="N1459">
        <v>43.689999</v>
      </c>
      <c r="O1459">
        <v>42.77</v>
      </c>
      <c r="P1459">
        <v>36.886909000000003</v>
      </c>
      <c r="Q1459">
        <v>25961800</v>
      </c>
      <c r="R1459" s="6">
        <v>15970000000000</v>
      </c>
      <c r="S1459" s="3">
        <v>0.20710000000000001</v>
      </c>
      <c r="T1459" s="6">
        <v>15510000000000</v>
      </c>
      <c r="U1459" s="3">
        <v>0.25469999999999998</v>
      </c>
      <c r="V1459" s="3">
        <v>0.18709999999999999</v>
      </c>
      <c r="W1459" s="3">
        <v>3.5400000000000001E-2</v>
      </c>
      <c r="X1459" s="3">
        <v>0.1042</v>
      </c>
      <c r="Y1459">
        <v>1.6220000000000001</v>
      </c>
      <c r="Z1459">
        <v>0.92349999999999999</v>
      </c>
      <c r="AA1459">
        <v>221.21</v>
      </c>
      <c r="AB1459">
        <v>1.37</v>
      </c>
      <c r="AC1459">
        <v>47.6</v>
      </c>
      <c r="AD1459" s="3">
        <v>8.0999999999999996E-3</v>
      </c>
      <c r="AE1459">
        <v>228.73</v>
      </c>
      <c r="AF1459">
        <v>96.01</v>
      </c>
      <c r="AG1459">
        <v>2.1700000000000001E-2</v>
      </c>
      <c r="AH1459">
        <v>43.220001000000003</v>
      </c>
    </row>
    <row r="1460" spans="1:34" x14ac:dyDescent="0.2">
      <c r="A1460" s="10">
        <v>41017</v>
      </c>
      <c r="B1460" s="10" t="s">
        <v>20</v>
      </c>
      <c r="C1460" s="10" t="s">
        <v>21</v>
      </c>
      <c r="D1460">
        <v>9.8840000000000003</v>
      </c>
      <c r="E1460">
        <v>1.7110000000000001</v>
      </c>
      <c r="F1460">
        <v>7.97</v>
      </c>
      <c r="G1460" s="3">
        <v>0.1013</v>
      </c>
      <c r="H1460" s="3">
        <v>0.153</v>
      </c>
      <c r="I1460">
        <v>0.90949999999999998</v>
      </c>
      <c r="J1460">
        <v>3.1509999999999998</v>
      </c>
      <c r="K1460" s="3">
        <v>2.4299999999999999E-2</v>
      </c>
      <c r="L1460" s="6">
        <f t="shared" si="22"/>
        <v>24300000</v>
      </c>
      <c r="M1460">
        <v>43.619999</v>
      </c>
      <c r="N1460">
        <v>43.91</v>
      </c>
      <c r="O1460">
        <v>43.27</v>
      </c>
      <c r="P1460">
        <v>36.946643999999999</v>
      </c>
      <c r="Q1460">
        <v>20242900</v>
      </c>
      <c r="R1460" s="6">
        <v>15970000000000</v>
      </c>
      <c r="S1460" s="3">
        <v>0.20710000000000001</v>
      </c>
      <c r="T1460" s="6">
        <v>15510000000000</v>
      </c>
      <c r="U1460" s="3">
        <v>0.25469999999999998</v>
      </c>
      <c r="V1460" s="3">
        <v>0.18709999999999999</v>
      </c>
      <c r="W1460" s="3">
        <v>3.5400000000000001E-2</v>
      </c>
      <c r="X1460" s="3">
        <v>0.1042</v>
      </c>
      <c r="Y1460">
        <v>1.6220000000000001</v>
      </c>
      <c r="Z1460">
        <v>0.92349999999999999</v>
      </c>
      <c r="AA1460">
        <v>221.21</v>
      </c>
      <c r="AB1460">
        <v>1.37</v>
      </c>
      <c r="AC1460">
        <v>47.6</v>
      </c>
      <c r="AD1460" s="3">
        <v>8.0999999999999996E-3</v>
      </c>
      <c r="AE1460">
        <v>228.73</v>
      </c>
      <c r="AF1460">
        <v>96.01</v>
      </c>
      <c r="AG1460">
        <v>2.1700000000000001E-2</v>
      </c>
      <c r="AH1460">
        <v>43.290000999999997</v>
      </c>
    </row>
    <row r="1461" spans="1:34" x14ac:dyDescent="0.2">
      <c r="A1461" s="10">
        <v>41016</v>
      </c>
      <c r="B1461" s="10" t="s">
        <v>20</v>
      </c>
      <c r="C1461" s="10" t="s">
        <v>21</v>
      </c>
      <c r="D1461">
        <v>10.02</v>
      </c>
      <c r="E1461">
        <v>1.7350000000000001</v>
      </c>
      <c r="F1461">
        <v>7.9770000000000003</v>
      </c>
      <c r="G1461" s="3">
        <v>0.1012</v>
      </c>
      <c r="H1461" s="3">
        <v>0.15090000000000001</v>
      </c>
      <c r="I1461">
        <v>0.92230000000000001</v>
      </c>
      <c r="J1461">
        <v>3.1539999999999999</v>
      </c>
      <c r="K1461" s="3">
        <v>2.4299999999999999E-2</v>
      </c>
      <c r="L1461" s="6">
        <f t="shared" si="22"/>
        <v>24300000</v>
      </c>
      <c r="M1461">
        <v>43.689999</v>
      </c>
      <c r="N1461">
        <v>44</v>
      </c>
      <c r="O1461">
        <v>43.16</v>
      </c>
      <c r="P1461">
        <v>37.467255000000002</v>
      </c>
      <c r="Q1461">
        <v>26887000</v>
      </c>
      <c r="R1461" s="6">
        <v>15970000000000</v>
      </c>
      <c r="S1461" s="3">
        <v>0.20710000000000001</v>
      </c>
      <c r="T1461" s="6">
        <v>15510000000000</v>
      </c>
      <c r="U1461" s="3">
        <v>0.25469999999999998</v>
      </c>
      <c r="V1461" s="3">
        <v>0.18709999999999999</v>
      </c>
      <c r="W1461" s="3">
        <v>3.5400000000000001E-2</v>
      </c>
      <c r="X1461" s="3">
        <v>0.1042</v>
      </c>
      <c r="Y1461">
        <v>1.6220000000000001</v>
      </c>
      <c r="Z1461">
        <v>0.92349999999999999</v>
      </c>
      <c r="AA1461">
        <v>221.21</v>
      </c>
      <c r="AB1461">
        <v>1.37</v>
      </c>
      <c r="AC1461">
        <v>47.6</v>
      </c>
      <c r="AD1461" s="3">
        <v>8.0999999999999996E-3</v>
      </c>
      <c r="AE1461">
        <v>228.73</v>
      </c>
      <c r="AF1461">
        <v>96.01</v>
      </c>
      <c r="AG1461">
        <v>2.1700000000000001E-2</v>
      </c>
      <c r="AH1461">
        <v>43.900002000000001</v>
      </c>
    </row>
    <row r="1462" spans="1:34" x14ac:dyDescent="0.2">
      <c r="A1462" s="10">
        <v>41015</v>
      </c>
      <c r="B1462" s="10" t="s">
        <v>20</v>
      </c>
      <c r="C1462" s="10" t="s">
        <v>21</v>
      </c>
      <c r="D1462">
        <v>9.8930000000000007</v>
      </c>
      <c r="E1462">
        <v>1.712</v>
      </c>
      <c r="F1462">
        <v>8.0370000000000008</v>
      </c>
      <c r="G1462" s="3">
        <v>9.98E-2</v>
      </c>
      <c r="H1462" s="3">
        <v>0.15290000000000001</v>
      </c>
      <c r="I1462">
        <v>0.9103</v>
      </c>
      <c r="J1462">
        <v>3.177</v>
      </c>
      <c r="K1462" s="3">
        <v>2.3900000000000001E-2</v>
      </c>
      <c r="L1462" s="6">
        <f t="shared" si="22"/>
        <v>23900000</v>
      </c>
      <c r="M1462">
        <v>43.380001</v>
      </c>
      <c r="N1462">
        <v>43.799999</v>
      </c>
      <c r="O1462">
        <v>42.84</v>
      </c>
      <c r="P1462">
        <v>36.980781999999998</v>
      </c>
      <c r="Q1462">
        <v>40387600</v>
      </c>
      <c r="R1462" s="6">
        <v>15970000000000</v>
      </c>
      <c r="S1462" s="3">
        <v>0.20710000000000001</v>
      </c>
      <c r="T1462" s="6">
        <v>15510000000000</v>
      </c>
      <c r="U1462" s="3">
        <v>0.25469999999999998</v>
      </c>
      <c r="V1462" s="3">
        <v>0.18709999999999999</v>
      </c>
      <c r="W1462" s="3">
        <v>3.5400000000000001E-2</v>
      </c>
      <c r="X1462" s="3">
        <v>0.1042</v>
      </c>
      <c r="Y1462">
        <v>1.6220000000000001</v>
      </c>
      <c r="Z1462">
        <v>0.92349999999999999</v>
      </c>
      <c r="AA1462">
        <v>221.21</v>
      </c>
      <c r="AB1462">
        <v>1.37</v>
      </c>
      <c r="AC1462">
        <v>47.6</v>
      </c>
      <c r="AD1462" s="3">
        <v>8.0999999999999996E-3</v>
      </c>
      <c r="AE1462">
        <v>228.73</v>
      </c>
      <c r="AF1462">
        <v>96.01</v>
      </c>
      <c r="AG1462">
        <v>2.1700000000000001E-2</v>
      </c>
      <c r="AH1462">
        <v>43.330002</v>
      </c>
    </row>
    <row r="1463" spans="1:34" x14ac:dyDescent="0.2">
      <c r="A1463" s="10">
        <v>41012</v>
      </c>
      <c r="B1463" s="10" t="s">
        <v>20</v>
      </c>
      <c r="C1463" s="10" t="s">
        <v>21</v>
      </c>
      <c r="D1463">
        <v>9.8650000000000002</v>
      </c>
      <c r="E1463">
        <v>1.708</v>
      </c>
      <c r="F1463">
        <v>7.98</v>
      </c>
      <c r="G1463" s="3">
        <v>0.1011</v>
      </c>
      <c r="H1463" s="3">
        <v>0.15329999999999999</v>
      </c>
      <c r="I1463">
        <v>0.90780000000000005</v>
      </c>
      <c r="J1463">
        <v>3.1549999999999998</v>
      </c>
      <c r="K1463" s="3">
        <v>2.4199999999999999E-2</v>
      </c>
      <c r="L1463" s="6">
        <f t="shared" si="22"/>
        <v>24200000</v>
      </c>
      <c r="M1463">
        <v>44.950001</v>
      </c>
      <c r="N1463">
        <v>44.950001</v>
      </c>
      <c r="O1463">
        <v>43.060001</v>
      </c>
      <c r="P1463">
        <v>36.878383999999997</v>
      </c>
      <c r="Q1463">
        <v>58183900</v>
      </c>
      <c r="R1463" s="6">
        <v>15970000000000</v>
      </c>
      <c r="S1463" s="3">
        <v>0.20710000000000001</v>
      </c>
      <c r="T1463" s="6">
        <v>15510000000000</v>
      </c>
      <c r="U1463" s="3">
        <v>0.25469999999999998</v>
      </c>
      <c r="V1463" s="3">
        <v>0.18709999999999999</v>
      </c>
      <c r="W1463" s="3">
        <v>3.5400000000000001E-2</v>
      </c>
      <c r="X1463" s="3">
        <v>0.1042</v>
      </c>
      <c r="Y1463">
        <v>1.6220000000000001</v>
      </c>
      <c r="Z1463">
        <v>0.92349999999999999</v>
      </c>
      <c r="AA1463">
        <v>221.21</v>
      </c>
      <c r="AB1463">
        <v>1.37</v>
      </c>
      <c r="AC1463">
        <v>47.6</v>
      </c>
      <c r="AD1463" s="3">
        <v>8.0999999999999996E-3</v>
      </c>
      <c r="AE1463">
        <v>228.73</v>
      </c>
      <c r="AF1463">
        <v>96.01</v>
      </c>
      <c r="AG1463">
        <v>2.1700000000000001E-2</v>
      </c>
      <c r="AH1463">
        <v>43.209999000000003</v>
      </c>
    </row>
    <row r="1464" spans="1:34" x14ac:dyDescent="0.2">
      <c r="A1464" s="10">
        <v>41011</v>
      </c>
      <c r="B1464" s="10" t="s">
        <v>20</v>
      </c>
      <c r="C1464" s="10" t="s">
        <v>21</v>
      </c>
      <c r="D1464">
        <v>10.24</v>
      </c>
      <c r="E1464">
        <v>1.772</v>
      </c>
      <c r="F1464">
        <v>7.9690000000000003</v>
      </c>
      <c r="G1464" s="3">
        <v>0.1014</v>
      </c>
      <c r="H1464" s="3">
        <v>0.1477</v>
      </c>
      <c r="I1464">
        <v>0.94199999999999995</v>
      </c>
      <c r="J1464">
        <v>3.15</v>
      </c>
      <c r="K1464" s="3">
        <v>2.4299999999999999E-2</v>
      </c>
      <c r="L1464" s="6">
        <f t="shared" si="22"/>
        <v>24300000</v>
      </c>
      <c r="M1464">
        <v>44.119999</v>
      </c>
      <c r="N1464">
        <v>44.990001999999997</v>
      </c>
      <c r="O1464">
        <v>44</v>
      </c>
      <c r="P1464">
        <v>38.269526999999997</v>
      </c>
      <c r="Q1464">
        <v>33631100</v>
      </c>
      <c r="R1464" s="6">
        <v>15970000000000</v>
      </c>
      <c r="S1464" s="3">
        <v>0.20710000000000001</v>
      </c>
      <c r="T1464" s="6">
        <v>15510000000000</v>
      </c>
      <c r="U1464" s="3">
        <v>0.25469999999999998</v>
      </c>
      <c r="V1464" s="3">
        <v>0.18709999999999999</v>
      </c>
      <c r="W1464" s="3">
        <v>3.5400000000000001E-2</v>
      </c>
      <c r="X1464" s="3">
        <v>0.1042</v>
      </c>
      <c r="Y1464">
        <v>1.6220000000000001</v>
      </c>
      <c r="Z1464">
        <v>0.92349999999999999</v>
      </c>
      <c r="AA1464">
        <v>221.21</v>
      </c>
      <c r="AB1464">
        <v>1.37</v>
      </c>
      <c r="AC1464">
        <v>47.6</v>
      </c>
      <c r="AD1464" s="3">
        <v>8.0999999999999996E-3</v>
      </c>
      <c r="AE1464">
        <v>228.73</v>
      </c>
      <c r="AF1464">
        <v>96.01</v>
      </c>
      <c r="AG1464">
        <v>2.1700000000000001E-2</v>
      </c>
      <c r="AH1464">
        <v>44.84</v>
      </c>
    </row>
    <row r="1465" spans="1:34" x14ac:dyDescent="0.2">
      <c r="A1465" s="10">
        <v>41010</v>
      </c>
      <c r="B1465" s="10" t="s">
        <v>20</v>
      </c>
      <c r="C1465" s="10" t="s">
        <v>21</v>
      </c>
      <c r="D1465">
        <v>10.050000000000001</v>
      </c>
      <c r="E1465">
        <v>1.7390000000000001</v>
      </c>
      <c r="F1465">
        <v>8.1289999999999996</v>
      </c>
      <c r="G1465" s="3">
        <v>9.7699999999999995E-2</v>
      </c>
      <c r="H1465" s="3">
        <v>0.15049999999999999</v>
      </c>
      <c r="I1465">
        <v>0.92459999999999998</v>
      </c>
      <c r="J1465">
        <v>3.214</v>
      </c>
      <c r="K1465" s="3">
        <v>2.3400000000000001E-2</v>
      </c>
      <c r="L1465" s="6">
        <f t="shared" si="22"/>
        <v>23400000</v>
      </c>
      <c r="M1465">
        <v>43.59</v>
      </c>
      <c r="N1465">
        <v>44.209999000000003</v>
      </c>
      <c r="O1465">
        <v>43.57</v>
      </c>
      <c r="P1465">
        <v>37.561152999999997</v>
      </c>
      <c r="Q1465">
        <v>32142200</v>
      </c>
      <c r="R1465" s="6">
        <v>15970000000000</v>
      </c>
      <c r="S1465" s="3">
        <v>0.20710000000000001</v>
      </c>
      <c r="T1465" s="6">
        <v>15510000000000</v>
      </c>
      <c r="U1465" s="3">
        <v>0.25469999999999998</v>
      </c>
      <c r="V1465" s="3">
        <v>0.18709999999999999</v>
      </c>
      <c r="W1465" s="3">
        <v>3.5400000000000001E-2</v>
      </c>
      <c r="X1465" s="3">
        <v>0.1042</v>
      </c>
      <c r="Y1465">
        <v>1.6220000000000001</v>
      </c>
      <c r="Z1465">
        <v>0.92349999999999999</v>
      </c>
      <c r="AA1465">
        <v>221.21</v>
      </c>
      <c r="AB1465">
        <v>1.37</v>
      </c>
      <c r="AC1465">
        <v>47.6</v>
      </c>
      <c r="AD1465" s="3">
        <v>8.0999999999999996E-3</v>
      </c>
      <c r="AE1465">
        <v>228.73</v>
      </c>
      <c r="AF1465">
        <v>96.01</v>
      </c>
      <c r="AG1465">
        <v>2.1700000000000001E-2</v>
      </c>
      <c r="AH1465">
        <v>44.009998000000003</v>
      </c>
    </row>
    <row r="1466" spans="1:34" x14ac:dyDescent="0.2">
      <c r="A1466" s="10">
        <v>41009</v>
      </c>
      <c r="B1466" s="10" t="s">
        <v>20</v>
      </c>
      <c r="C1466" s="10" t="s">
        <v>21</v>
      </c>
      <c r="D1466">
        <v>9.8079999999999998</v>
      </c>
      <c r="E1466">
        <v>1.698</v>
      </c>
      <c r="F1466">
        <v>8.048</v>
      </c>
      <c r="G1466" s="3">
        <v>9.9500000000000005E-2</v>
      </c>
      <c r="H1466" s="3">
        <v>0.1542</v>
      </c>
      <c r="I1466">
        <v>0.90249999999999997</v>
      </c>
      <c r="J1466">
        <v>3.1819999999999999</v>
      </c>
      <c r="K1466" s="3">
        <v>2.3900000000000001E-2</v>
      </c>
      <c r="L1466" s="6">
        <f t="shared" si="22"/>
        <v>23900000</v>
      </c>
      <c r="M1466">
        <v>43.880001</v>
      </c>
      <c r="N1466">
        <v>44.009998000000003</v>
      </c>
      <c r="O1466">
        <v>42.66</v>
      </c>
      <c r="P1466">
        <v>36.665000999999997</v>
      </c>
      <c r="Q1466">
        <v>38841000</v>
      </c>
      <c r="R1466" s="6">
        <v>15970000000000</v>
      </c>
      <c r="S1466" s="3">
        <v>0.20710000000000001</v>
      </c>
      <c r="T1466" s="6">
        <v>15510000000000</v>
      </c>
      <c r="U1466" s="3">
        <v>0.25469999999999998</v>
      </c>
      <c r="V1466" s="3">
        <v>0.18709999999999999</v>
      </c>
      <c r="W1466" s="3">
        <v>3.5400000000000001E-2</v>
      </c>
      <c r="X1466" s="3">
        <v>0.1042</v>
      </c>
      <c r="Y1466">
        <v>1.6220000000000001</v>
      </c>
      <c r="Z1466">
        <v>0.92349999999999999</v>
      </c>
      <c r="AA1466">
        <v>221.21</v>
      </c>
      <c r="AB1466">
        <v>1.37</v>
      </c>
      <c r="AC1466">
        <v>47.6</v>
      </c>
      <c r="AD1466" s="3">
        <v>8.0999999999999996E-3</v>
      </c>
      <c r="AE1466">
        <v>228.73</v>
      </c>
      <c r="AF1466">
        <v>96.01</v>
      </c>
      <c r="AG1466">
        <v>2.1700000000000001E-2</v>
      </c>
      <c r="AH1466">
        <v>42.959999000000003</v>
      </c>
    </row>
    <row r="1467" spans="1:34" x14ac:dyDescent="0.2">
      <c r="A1467" s="10">
        <v>41008</v>
      </c>
      <c r="B1467" s="10" t="s">
        <v>20</v>
      </c>
      <c r="C1467" s="10" t="s">
        <v>21</v>
      </c>
      <c r="D1467">
        <v>10.02</v>
      </c>
      <c r="E1467">
        <v>1.734</v>
      </c>
      <c r="F1467">
        <v>7.944</v>
      </c>
      <c r="G1467" s="3">
        <v>0.10199999999999999</v>
      </c>
      <c r="H1467" s="3">
        <v>0.15090000000000001</v>
      </c>
      <c r="I1467">
        <v>0.92210000000000003</v>
      </c>
      <c r="J1467">
        <v>3.141</v>
      </c>
      <c r="K1467" s="3">
        <v>2.4400000000000002E-2</v>
      </c>
      <c r="L1467" s="6">
        <f t="shared" si="22"/>
        <v>24400000</v>
      </c>
      <c r="M1467">
        <v>43.189999</v>
      </c>
      <c r="N1467">
        <v>44.279998999999997</v>
      </c>
      <c r="O1467">
        <v>43.07</v>
      </c>
      <c r="P1467">
        <v>37.458720999999997</v>
      </c>
      <c r="Q1467">
        <v>29376400</v>
      </c>
      <c r="R1467" s="6">
        <v>15970000000000</v>
      </c>
      <c r="S1467" s="3">
        <v>0.20710000000000001</v>
      </c>
      <c r="T1467" s="6">
        <v>15510000000000</v>
      </c>
      <c r="U1467" s="3">
        <v>0.25469999999999998</v>
      </c>
      <c r="V1467" s="3">
        <v>0.18709999999999999</v>
      </c>
      <c r="W1467" s="3">
        <v>3.5400000000000001E-2</v>
      </c>
      <c r="X1467" s="3">
        <v>0.1042</v>
      </c>
      <c r="Y1467">
        <v>1.6220000000000001</v>
      </c>
      <c r="Z1467">
        <v>0.92349999999999999</v>
      </c>
      <c r="AA1467">
        <v>221.21</v>
      </c>
      <c r="AB1467">
        <v>1.37</v>
      </c>
      <c r="AC1467">
        <v>47.6</v>
      </c>
      <c r="AD1467" s="3">
        <v>8.0999999999999996E-3</v>
      </c>
      <c r="AE1467">
        <v>228.73</v>
      </c>
      <c r="AF1467">
        <v>96.01</v>
      </c>
      <c r="AG1467">
        <v>2.1700000000000001E-2</v>
      </c>
      <c r="AH1467">
        <v>43.889999000000003</v>
      </c>
    </row>
    <row r="1468" spans="1:34" x14ac:dyDescent="0.2">
      <c r="A1468" s="10">
        <v>41004</v>
      </c>
      <c r="B1468" s="10" t="s">
        <v>20</v>
      </c>
      <c r="C1468" s="10" t="s">
        <v>21</v>
      </c>
      <c r="D1468">
        <v>10.119999999999999</v>
      </c>
      <c r="E1468">
        <v>1.752</v>
      </c>
      <c r="F1468">
        <v>8.0359999999999996</v>
      </c>
      <c r="G1468" s="3">
        <v>9.98E-2</v>
      </c>
      <c r="H1468" s="3">
        <v>0.14940000000000001</v>
      </c>
      <c r="I1468">
        <v>0.93149999999999999</v>
      </c>
      <c r="J1468">
        <v>3.177</v>
      </c>
      <c r="K1468" s="3">
        <v>2.3900000000000001E-2</v>
      </c>
      <c r="L1468" s="6">
        <f t="shared" si="22"/>
        <v>23900000</v>
      </c>
      <c r="M1468">
        <v>44.130001</v>
      </c>
      <c r="N1468">
        <v>44.73</v>
      </c>
      <c r="O1468">
        <v>43.810001</v>
      </c>
      <c r="P1468">
        <v>37.842796</v>
      </c>
      <c r="Q1468">
        <v>28832300</v>
      </c>
      <c r="R1468" s="6">
        <v>15970000000000</v>
      </c>
      <c r="S1468" s="3">
        <v>0.20710000000000001</v>
      </c>
      <c r="T1468" s="6">
        <v>15510000000000</v>
      </c>
      <c r="U1468" s="3">
        <v>0.25469999999999998</v>
      </c>
      <c r="V1468" s="3">
        <v>0.18709999999999999</v>
      </c>
      <c r="W1468" s="3">
        <v>3.5400000000000001E-2</v>
      </c>
      <c r="X1468" s="3">
        <v>0.1042</v>
      </c>
      <c r="Y1468">
        <v>1.6220000000000001</v>
      </c>
      <c r="Z1468">
        <v>0.92349999999999999</v>
      </c>
      <c r="AA1468">
        <v>221.21</v>
      </c>
      <c r="AB1468">
        <v>1.37</v>
      </c>
      <c r="AC1468">
        <v>47.6</v>
      </c>
      <c r="AD1468" s="3">
        <v>8.0999999999999996E-3</v>
      </c>
      <c r="AE1468">
        <v>228.73</v>
      </c>
      <c r="AF1468">
        <v>96.01</v>
      </c>
      <c r="AG1468">
        <v>2.1700000000000001E-2</v>
      </c>
      <c r="AH1468">
        <v>44.34</v>
      </c>
    </row>
    <row r="1469" spans="1:34" x14ac:dyDescent="0.2">
      <c r="A1469" s="10">
        <v>41003</v>
      </c>
      <c r="B1469" s="10" t="s">
        <v>20</v>
      </c>
      <c r="C1469" s="10" t="s">
        <v>21</v>
      </c>
      <c r="D1469">
        <v>10.14</v>
      </c>
      <c r="E1469">
        <v>1.7549999999999999</v>
      </c>
      <c r="F1469">
        <v>8.08</v>
      </c>
      <c r="G1469" s="3">
        <v>9.8799999999999999E-2</v>
      </c>
      <c r="H1469" s="3">
        <v>0.1492</v>
      </c>
      <c r="I1469">
        <v>0.93300000000000005</v>
      </c>
      <c r="J1469">
        <v>3.194</v>
      </c>
      <c r="K1469" s="3">
        <v>2.3699999999999999E-2</v>
      </c>
      <c r="L1469" s="6">
        <f t="shared" si="22"/>
        <v>23700000</v>
      </c>
      <c r="M1469">
        <v>44.68</v>
      </c>
      <c r="N1469">
        <v>44.860000999999997</v>
      </c>
      <c r="O1469">
        <v>43.959999000000003</v>
      </c>
      <c r="P1469">
        <v>37.902531000000003</v>
      </c>
      <c r="Q1469">
        <v>41342900</v>
      </c>
      <c r="R1469" s="6">
        <v>15970000000000</v>
      </c>
      <c r="S1469" s="3">
        <v>0.20710000000000001</v>
      </c>
      <c r="T1469" s="6">
        <v>15510000000000</v>
      </c>
      <c r="U1469" s="3">
        <v>0.25469999999999998</v>
      </c>
      <c r="V1469" s="3">
        <v>0.18709999999999999</v>
      </c>
      <c r="W1469" s="3">
        <v>3.5400000000000001E-2</v>
      </c>
      <c r="X1469" s="3">
        <v>0.1042</v>
      </c>
      <c r="Y1469">
        <v>1.6220000000000001</v>
      </c>
      <c r="Z1469">
        <v>0.92349999999999999</v>
      </c>
      <c r="AA1469">
        <v>221.21</v>
      </c>
      <c r="AB1469">
        <v>1.37</v>
      </c>
      <c r="AC1469">
        <v>47.6</v>
      </c>
      <c r="AD1469" s="3">
        <v>8.0999999999999996E-3</v>
      </c>
      <c r="AE1469">
        <v>228.73</v>
      </c>
      <c r="AF1469">
        <v>96.01</v>
      </c>
      <c r="AG1469">
        <v>2.1700000000000001E-2</v>
      </c>
      <c r="AH1469">
        <v>44.41</v>
      </c>
    </row>
    <row r="1470" spans="1:34" x14ac:dyDescent="0.2">
      <c r="A1470" s="10">
        <v>41002</v>
      </c>
      <c r="B1470" s="10" t="s">
        <v>20</v>
      </c>
      <c r="C1470" s="10" t="s">
        <v>21</v>
      </c>
      <c r="D1470">
        <v>10.37</v>
      </c>
      <c r="E1470">
        <v>1.7949999999999999</v>
      </c>
      <c r="F1470">
        <v>8.0869999999999997</v>
      </c>
      <c r="G1470" s="3">
        <v>9.8599999999999993E-2</v>
      </c>
      <c r="H1470" s="3">
        <v>0.1459</v>
      </c>
      <c r="I1470">
        <v>0.95420000000000005</v>
      </c>
      <c r="J1470">
        <v>3.1970000000000001</v>
      </c>
      <c r="K1470" s="3">
        <v>2.3599999999999999E-2</v>
      </c>
      <c r="L1470" s="6">
        <f t="shared" si="22"/>
        <v>23600000</v>
      </c>
      <c r="M1470">
        <v>45.740001999999997</v>
      </c>
      <c r="N1470">
        <v>45.990001999999997</v>
      </c>
      <c r="O1470">
        <v>44.970001000000003</v>
      </c>
      <c r="P1470">
        <v>38.764530000000001</v>
      </c>
      <c r="Q1470">
        <v>31036400</v>
      </c>
      <c r="R1470" s="6">
        <v>15970000000000</v>
      </c>
      <c r="S1470" s="3">
        <v>0.20710000000000001</v>
      </c>
      <c r="T1470" s="6">
        <v>15510000000000</v>
      </c>
      <c r="U1470" s="3">
        <v>0.25469999999999998</v>
      </c>
      <c r="V1470" s="3">
        <v>0.18709999999999999</v>
      </c>
      <c r="W1470" s="3">
        <v>3.5400000000000001E-2</v>
      </c>
      <c r="X1470" s="3">
        <v>0.1042</v>
      </c>
      <c r="Y1470">
        <v>1.6220000000000001</v>
      </c>
      <c r="Z1470">
        <v>0.92349999999999999</v>
      </c>
      <c r="AA1470">
        <v>221.21</v>
      </c>
      <c r="AB1470">
        <v>1.37</v>
      </c>
      <c r="AC1470">
        <v>47.6</v>
      </c>
      <c r="AD1470" s="3">
        <v>8.0999999999999996E-3</v>
      </c>
      <c r="AE1470">
        <v>228.73</v>
      </c>
      <c r="AF1470">
        <v>96.01</v>
      </c>
      <c r="AG1470">
        <v>2.1700000000000001E-2</v>
      </c>
      <c r="AH1470">
        <v>45.419998</v>
      </c>
    </row>
    <row r="1471" spans="1:34" x14ac:dyDescent="0.2">
      <c r="A1471" s="10">
        <v>41001</v>
      </c>
      <c r="B1471" s="10" t="s">
        <v>20</v>
      </c>
      <c r="C1471" s="10" t="s">
        <v>21</v>
      </c>
      <c r="D1471">
        <v>10.53</v>
      </c>
      <c r="E1471">
        <v>1.823</v>
      </c>
      <c r="F1471">
        <v>8.1869999999999994</v>
      </c>
      <c r="G1471" s="3">
        <v>9.64E-2</v>
      </c>
      <c r="H1471" s="3">
        <v>0.14360000000000001</v>
      </c>
      <c r="I1471">
        <v>0.96909999999999996</v>
      </c>
      <c r="J1471">
        <v>3.2370000000000001</v>
      </c>
      <c r="K1471" s="3">
        <v>2.3099999999999999E-2</v>
      </c>
      <c r="L1471" s="6">
        <f t="shared" si="22"/>
        <v>23100000</v>
      </c>
      <c r="M1471">
        <v>45.75</v>
      </c>
      <c r="N1471">
        <v>46.349997999999999</v>
      </c>
      <c r="O1471">
        <v>45.459999000000003</v>
      </c>
      <c r="P1471">
        <v>39.114463999999998</v>
      </c>
      <c r="Q1471">
        <v>27669300</v>
      </c>
      <c r="R1471" s="6">
        <v>15790000000000</v>
      </c>
      <c r="S1471" s="3">
        <v>0.20710000000000001</v>
      </c>
      <c r="T1471" s="6">
        <v>15430000000000</v>
      </c>
      <c r="U1471" s="3">
        <v>0.25469999999999998</v>
      </c>
      <c r="V1471" s="3">
        <v>0.18709999999999999</v>
      </c>
      <c r="W1471" s="3">
        <v>3.5400000000000001E-2</v>
      </c>
      <c r="X1471" s="3">
        <v>0.1042</v>
      </c>
      <c r="Y1471">
        <v>1.6220000000000001</v>
      </c>
      <c r="Z1471">
        <v>0.92349999999999999</v>
      </c>
      <c r="AA1471">
        <v>221.21</v>
      </c>
      <c r="AB1471">
        <v>1.37</v>
      </c>
      <c r="AC1471">
        <v>47.6</v>
      </c>
      <c r="AD1471" s="3">
        <v>8.0999999999999996E-3</v>
      </c>
      <c r="AE1471">
        <v>228.73</v>
      </c>
      <c r="AF1471">
        <v>96.01</v>
      </c>
      <c r="AG1471">
        <v>2.1700000000000001E-2</v>
      </c>
      <c r="AH1471">
        <v>46.130001</v>
      </c>
    </row>
    <row r="1472" spans="1:34" x14ac:dyDescent="0.2">
      <c r="A1472" s="10">
        <v>40998</v>
      </c>
      <c r="B1472" s="10" t="s">
        <v>20</v>
      </c>
      <c r="C1472" s="10" t="s">
        <v>21</v>
      </c>
      <c r="D1472">
        <v>10.29</v>
      </c>
      <c r="E1472">
        <v>1.8540000000000001</v>
      </c>
      <c r="F1472">
        <v>8.2569999999999997</v>
      </c>
      <c r="G1472" s="3">
        <v>9.4899999999999998E-2</v>
      </c>
      <c r="H1472" s="3">
        <v>0.1484</v>
      </c>
      <c r="I1472">
        <v>0.99990000000000001</v>
      </c>
      <c r="J1472">
        <v>3.2639999999999998</v>
      </c>
      <c r="K1472" s="3">
        <v>2.1700000000000001E-2</v>
      </c>
      <c r="L1472" s="6">
        <f t="shared" si="22"/>
        <v>21700000</v>
      </c>
      <c r="M1472">
        <v>46.080002</v>
      </c>
      <c r="N1472">
        <v>46.130001</v>
      </c>
      <c r="O1472">
        <v>45.5</v>
      </c>
      <c r="P1472">
        <v>38.987270000000002</v>
      </c>
      <c r="Q1472">
        <v>25945800</v>
      </c>
      <c r="R1472" s="6">
        <v>15790000000000</v>
      </c>
      <c r="S1472" s="3">
        <v>4.0599999999999997E-2</v>
      </c>
      <c r="T1472" s="6">
        <v>15430000000000</v>
      </c>
      <c r="U1472" s="3">
        <v>0.20530000000000001</v>
      </c>
      <c r="V1472" s="3">
        <v>0.19520000000000001</v>
      </c>
      <c r="W1472" s="3">
        <v>3.6299999999999999E-2</v>
      </c>
      <c r="X1472" s="3">
        <v>0.1095</v>
      </c>
      <c r="Y1472">
        <v>1.7989999999999999</v>
      </c>
      <c r="Z1472">
        <v>0.81079999999999997</v>
      </c>
      <c r="AA1472">
        <v>283.81</v>
      </c>
      <c r="AB1472">
        <v>1.3380000000000001</v>
      </c>
      <c r="AC1472">
        <v>46.59</v>
      </c>
      <c r="AD1472" s="3">
        <v>8.5000000000000006E-3</v>
      </c>
      <c r="AE1472">
        <v>228.14</v>
      </c>
      <c r="AF1472">
        <v>96.38</v>
      </c>
      <c r="AG1472">
        <v>1.9699999999999999E-2</v>
      </c>
      <c r="AH1472">
        <v>45.98</v>
      </c>
    </row>
    <row r="1473" spans="1:34" x14ac:dyDescent="0.2">
      <c r="A1473" s="10">
        <v>40997</v>
      </c>
      <c r="B1473" s="10" t="s">
        <v>20</v>
      </c>
      <c r="C1473" s="10" t="s">
        <v>21</v>
      </c>
      <c r="D1473">
        <v>10.220000000000001</v>
      </c>
      <c r="E1473">
        <v>1.841</v>
      </c>
      <c r="F1473">
        <v>9.1440000000000001</v>
      </c>
      <c r="G1473" s="3">
        <v>9.7199999999999995E-2</v>
      </c>
      <c r="H1473" s="3">
        <v>0.14940000000000001</v>
      </c>
      <c r="I1473">
        <v>0.99319999999999997</v>
      </c>
      <c r="J1473">
        <v>3.7949999999999999</v>
      </c>
      <c r="K1473" s="3">
        <v>2.1700000000000001E-2</v>
      </c>
      <c r="L1473" s="6">
        <f t="shared" si="22"/>
        <v>21700000</v>
      </c>
      <c r="M1473">
        <v>45.919998</v>
      </c>
      <c r="N1473">
        <v>46.02</v>
      </c>
      <c r="O1473">
        <v>45.27</v>
      </c>
      <c r="P1473">
        <v>38.724415</v>
      </c>
      <c r="Q1473">
        <v>32262300</v>
      </c>
      <c r="R1473" s="6">
        <v>15790000000000</v>
      </c>
      <c r="S1473" s="3">
        <v>4.0599999999999997E-2</v>
      </c>
      <c r="T1473" s="6">
        <v>15430000000000</v>
      </c>
      <c r="U1473" s="3">
        <v>0.20530000000000001</v>
      </c>
      <c r="V1473" s="3">
        <v>0.19520000000000001</v>
      </c>
      <c r="W1473" s="3">
        <v>3.6299999999999999E-2</v>
      </c>
      <c r="X1473" s="3">
        <v>0.1095</v>
      </c>
      <c r="Y1473">
        <v>1.7989999999999999</v>
      </c>
      <c r="Z1473">
        <v>0.81079999999999997</v>
      </c>
      <c r="AA1473">
        <v>283.81</v>
      </c>
      <c r="AB1473">
        <v>1.3380000000000001</v>
      </c>
      <c r="AC1473">
        <v>46.59</v>
      </c>
      <c r="AD1473" s="3">
        <v>8.5000000000000006E-3</v>
      </c>
      <c r="AE1473">
        <v>228.14</v>
      </c>
      <c r="AF1473">
        <v>96.38</v>
      </c>
      <c r="AG1473">
        <v>1.9699999999999999E-2</v>
      </c>
      <c r="AH1473">
        <v>45.669998</v>
      </c>
    </row>
    <row r="1474" spans="1:34" x14ac:dyDescent="0.2">
      <c r="A1474" s="10">
        <v>40996</v>
      </c>
      <c r="B1474" s="10" t="s">
        <v>20</v>
      </c>
      <c r="C1474" s="10" t="s">
        <v>21</v>
      </c>
      <c r="D1474">
        <v>10.35</v>
      </c>
      <c r="E1474">
        <v>1.8660000000000001</v>
      </c>
      <c r="F1474">
        <v>9.1150000000000002</v>
      </c>
      <c r="G1474" s="3">
        <v>9.7900000000000001E-2</v>
      </c>
      <c r="H1474" s="3">
        <v>0.14749999999999999</v>
      </c>
      <c r="I1474">
        <v>1.006</v>
      </c>
      <c r="J1474">
        <v>3.7829999999999999</v>
      </c>
      <c r="K1474" s="3">
        <v>2.1899999999999999E-2</v>
      </c>
      <c r="L1474" s="6">
        <f t="shared" si="22"/>
        <v>21900000</v>
      </c>
      <c r="M1474">
        <v>45.759998000000003</v>
      </c>
      <c r="N1474">
        <v>46.310001</v>
      </c>
      <c r="O1474">
        <v>45.360000999999997</v>
      </c>
      <c r="P1474">
        <v>39.233170000000001</v>
      </c>
      <c r="Q1474">
        <v>29755800</v>
      </c>
      <c r="R1474" s="6">
        <v>15790000000000</v>
      </c>
      <c r="S1474" s="3">
        <v>4.0599999999999997E-2</v>
      </c>
      <c r="T1474" s="6">
        <v>15430000000000</v>
      </c>
      <c r="U1474" s="3">
        <v>0.20530000000000001</v>
      </c>
      <c r="V1474" s="3">
        <v>0.19520000000000001</v>
      </c>
      <c r="W1474" s="3">
        <v>3.6299999999999999E-2</v>
      </c>
      <c r="X1474" s="3">
        <v>0.1095</v>
      </c>
      <c r="Y1474">
        <v>1.7989999999999999</v>
      </c>
      <c r="Z1474">
        <v>0.81079999999999997</v>
      </c>
      <c r="AA1474">
        <v>283.81</v>
      </c>
      <c r="AB1474">
        <v>1.3380000000000001</v>
      </c>
      <c r="AC1474">
        <v>46.59</v>
      </c>
      <c r="AD1474" s="3">
        <v>8.5000000000000006E-3</v>
      </c>
      <c r="AE1474">
        <v>228.14</v>
      </c>
      <c r="AF1474">
        <v>96.38</v>
      </c>
      <c r="AG1474">
        <v>1.9699999999999999E-2</v>
      </c>
      <c r="AH1474">
        <v>46.27</v>
      </c>
    </row>
    <row r="1475" spans="1:34" x14ac:dyDescent="0.2">
      <c r="A1475" s="10">
        <v>40995</v>
      </c>
      <c r="B1475" s="10" t="s">
        <v>20</v>
      </c>
      <c r="C1475" s="10" t="s">
        <v>21</v>
      </c>
      <c r="D1475">
        <v>10.27</v>
      </c>
      <c r="E1475">
        <v>1.85</v>
      </c>
      <c r="F1475">
        <v>9.1720000000000006</v>
      </c>
      <c r="G1475" s="3">
        <v>9.6600000000000005E-2</v>
      </c>
      <c r="H1475" s="3">
        <v>0.1487</v>
      </c>
      <c r="I1475">
        <v>0.998</v>
      </c>
      <c r="J1475">
        <v>3.806</v>
      </c>
      <c r="K1475" s="3">
        <v>2.1600000000000001E-2</v>
      </c>
      <c r="L1475" s="6">
        <f t="shared" ref="L1475:L1538" si="23">K1475*1000000000</f>
        <v>21600000</v>
      </c>
      <c r="M1475">
        <v>45.919998</v>
      </c>
      <c r="N1475">
        <v>46.490001999999997</v>
      </c>
      <c r="O1475">
        <v>45.830002</v>
      </c>
      <c r="P1475">
        <v>38.910957000000003</v>
      </c>
      <c r="Q1475">
        <v>33026400</v>
      </c>
      <c r="R1475" s="6">
        <v>15790000000000</v>
      </c>
      <c r="S1475" s="3">
        <v>4.0599999999999997E-2</v>
      </c>
      <c r="T1475" s="6">
        <v>15430000000000</v>
      </c>
      <c r="U1475" s="3">
        <v>0.20530000000000001</v>
      </c>
      <c r="V1475" s="3">
        <v>0.19520000000000001</v>
      </c>
      <c r="W1475" s="3">
        <v>3.6299999999999999E-2</v>
      </c>
      <c r="X1475" s="3">
        <v>0.1095</v>
      </c>
      <c r="Y1475">
        <v>1.7989999999999999</v>
      </c>
      <c r="Z1475">
        <v>0.81079999999999997</v>
      </c>
      <c r="AA1475">
        <v>283.81</v>
      </c>
      <c r="AB1475">
        <v>1.3380000000000001</v>
      </c>
      <c r="AC1475">
        <v>46.59</v>
      </c>
      <c r="AD1475" s="3">
        <v>8.5000000000000006E-3</v>
      </c>
      <c r="AE1475">
        <v>228.14</v>
      </c>
      <c r="AF1475">
        <v>96.38</v>
      </c>
      <c r="AG1475">
        <v>1.9699999999999999E-2</v>
      </c>
      <c r="AH1475">
        <v>45.889999000000003</v>
      </c>
    </row>
    <row r="1476" spans="1:34" x14ac:dyDescent="0.2">
      <c r="A1476" s="10">
        <v>40994</v>
      </c>
      <c r="B1476" s="10" t="s">
        <v>20</v>
      </c>
      <c r="C1476" s="10" t="s">
        <v>21</v>
      </c>
      <c r="D1476">
        <v>10.33</v>
      </c>
      <c r="E1476">
        <v>1.8620000000000001</v>
      </c>
      <c r="F1476">
        <v>9.1359999999999992</v>
      </c>
      <c r="G1476" s="3">
        <v>9.74E-2</v>
      </c>
      <c r="H1476" s="3">
        <v>0.14779999999999999</v>
      </c>
      <c r="I1476">
        <v>1.004</v>
      </c>
      <c r="J1476">
        <v>3.7909999999999999</v>
      </c>
      <c r="K1476" s="3">
        <v>2.18E-2</v>
      </c>
      <c r="L1476" s="6">
        <f t="shared" si="23"/>
        <v>21800000</v>
      </c>
      <c r="M1476">
        <v>45.48</v>
      </c>
      <c r="N1476">
        <v>46.169998</v>
      </c>
      <c r="O1476">
        <v>45.400002000000001</v>
      </c>
      <c r="P1476">
        <v>39.148372999999999</v>
      </c>
      <c r="Q1476">
        <v>33529400</v>
      </c>
      <c r="R1476" s="6">
        <v>15790000000000</v>
      </c>
      <c r="S1476" s="3">
        <v>4.0599999999999997E-2</v>
      </c>
      <c r="T1476" s="6">
        <v>15430000000000</v>
      </c>
      <c r="U1476" s="3">
        <v>0.20530000000000001</v>
      </c>
      <c r="V1476" s="3">
        <v>0.19520000000000001</v>
      </c>
      <c r="W1476" s="3">
        <v>3.6299999999999999E-2</v>
      </c>
      <c r="X1476" s="3">
        <v>0.1095</v>
      </c>
      <c r="Y1476">
        <v>1.7989999999999999</v>
      </c>
      <c r="Z1476">
        <v>0.81079999999999997</v>
      </c>
      <c r="AA1476">
        <v>283.81</v>
      </c>
      <c r="AB1476">
        <v>1.3380000000000001</v>
      </c>
      <c r="AC1476">
        <v>46.59</v>
      </c>
      <c r="AD1476" s="3">
        <v>8.5000000000000006E-3</v>
      </c>
      <c r="AE1476">
        <v>228.14</v>
      </c>
      <c r="AF1476">
        <v>96.38</v>
      </c>
      <c r="AG1476">
        <v>1.9699999999999999E-2</v>
      </c>
      <c r="AH1476">
        <v>46.169998</v>
      </c>
    </row>
    <row r="1477" spans="1:34" x14ac:dyDescent="0.2">
      <c r="A1477" s="10">
        <v>40991</v>
      </c>
      <c r="B1477" s="10" t="s">
        <v>20</v>
      </c>
      <c r="C1477" s="10" t="s">
        <v>21</v>
      </c>
      <c r="D1477">
        <v>10.1</v>
      </c>
      <c r="E1477">
        <v>1.821</v>
      </c>
      <c r="F1477">
        <v>9.1620000000000008</v>
      </c>
      <c r="G1477" s="3">
        <v>9.6799999999999997E-2</v>
      </c>
      <c r="H1477" s="3">
        <v>0.15110000000000001</v>
      </c>
      <c r="I1477">
        <v>0.98209999999999997</v>
      </c>
      <c r="J1477">
        <v>3.802</v>
      </c>
      <c r="K1477" s="3">
        <v>2.1700000000000001E-2</v>
      </c>
      <c r="L1477" s="6">
        <f t="shared" si="23"/>
        <v>21700000</v>
      </c>
      <c r="M1477">
        <v>44.450001</v>
      </c>
      <c r="N1477">
        <v>45.25</v>
      </c>
      <c r="O1477">
        <v>44.439999</v>
      </c>
      <c r="P1477">
        <v>38.291977000000003</v>
      </c>
      <c r="Q1477">
        <v>30639300</v>
      </c>
      <c r="R1477" s="6">
        <v>15790000000000</v>
      </c>
      <c r="S1477" s="3">
        <v>4.0599999999999997E-2</v>
      </c>
      <c r="T1477" s="6">
        <v>15430000000000</v>
      </c>
      <c r="U1477" s="3">
        <v>0.20530000000000001</v>
      </c>
      <c r="V1477" s="3">
        <v>0.19520000000000001</v>
      </c>
      <c r="W1477" s="3">
        <v>3.6299999999999999E-2</v>
      </c>
      <c r="X1477" s="3">
        <v>0.1095</v>
      </c>
      <c r="Y1477">
        <v>1.7989999999999999</v>
      </c>
      <c r="Z1477">
        <v>0.81079999999999997</v>
      </c>
      <c r="AA1477">
        <v>283.81</v>
      </c>
      <c r="AB1477">
        <v>1.3380000000000001</v>
      </c>
      <c r="AC1477">
        <v>46.59</v>
      </c>
      <c r="AD1477" s="3">
        <v>8.5000000000000006E-3</v>
      </c>
      <c r="AE1477">
        <v>228.14</v>
      </c>
      <c r="AF1477">
        <v>96.38</v>
      </c>
      <c r="AG1477">
        <v>1.9699999999999999E-2</v>
      </c>
      <c r="AH1477">
        <v>45.16</v>
      </c>
    </row>
    <row r="1478" spans="1:34" x14ac:dyDescent="0.2">
      <c r="A1478" s="10">
        <v>40990</v>
      </c>
      <c r="B1478" s="10" t="s">
        <v>20</v>
      </c>
      <c r="C1478" s="10" t="s">
        <v>21</v>
      </c>
      <c r="D1478">
        <v>9.9890000000000008</v>
      </c>
      <c r="E1478">
        <v>1.8</v>
      </c>
      <c r="F1478">
        <v>9.0660000000000007</v>
      </c>
      <c r="G1478" s="3">
        <v>9.9000000000000005E-2</v>
      </c>
      <c r="H1478" s="3">
        <v>0.15279999999999999</v>
      </c>
      <c r="I1478">
        <v>0.97099999999999997</v>
      </c>
      <c r="J1478">
        <v>3.7629999999999999</v>
      </c>
      <c r="K1478" s="3">
        <v>2.2100000000000002E-2</v>
      </c>
      <c r="L1478" s="6">
        <f t="shared" si="23"/>
        <v>22100000</v>
      </c>
      <c r="M1478">
        <v>44.720001000000003</v>
      </c>
      <c r="N1478">
        <v>45.099997999999999</v>
      </c>
      <c r="O1478">
        <v>44.41</v>
      </c>
      <c r="P1478">
        <v>37.859530999999997</v>
      </c>
      <c r="Q1478">
        <v>27457200</v>
      </c>
      <c r="R1478" s="6">
        <v>15790000000000</v>
      </c>
      <c r="S1478" s="3">
        <v>4.0599999999999997E-2</v>
      </c>
      <c r="T1478" s="6">
        <v>15430000000000</v>
      </c>
      <c r="U1478" s="3">
        <v>0.20530000000000001</v>
      </c>
      <c r="V1478" s="3">
        <v>0.19520000000000001</v>
      </c>
      <c r="W1478" s="3">
        <v>3.6299999999999999E-2</v>
      </c>
      <c r="X1478" s="3">
        <v>0.1095</v>
      </c>
      <c r="Y1478">
        <v>1.7989999999999999</v>
      </c>
      <c r="Z1478">
        <v>0.81079999999999997</v>
      </c>
      <c r="AA1478">
        <v>283.81</v>
      </c>
      <c r="AB1478">
        <v>1.3380000000000001</v>
      </c>
      <c r="AC1478">
        <v>46.59</v>
      </c>
      <c r="AD1478" s="3">
        <v>8.5000000000000006E-3</v>
      </c>
      <c r="AE1478">
        <v>228.14</v>
      </c>
      <c r="AF1478">
        <v>96.38</v>
      </c>
      <c r="AG1478">
        <v>1.9699999999999999E-2</v>
      </c>
      <c r="AH1478">
        <v>44.650002000000001</v>
      </c>
    </row>
    <row r="1479" spans="1:34" x14ac:dyDescent="0.2">
      <c r="A1479" s="10">
        <v>40989</v>
      </c>
      <c r="B1479" s="10" t="s">
        <v>20</v>
      </c>
      <c r="C1479" s="10" t="s">
        <v>21</v>
      </c>
      <c r="D1479">
        <v>10.09</v>
      </c>
      <c r="E1479">
        <v>1.819</v>
      </c>
      <c r="F1479">
        <v>9.0180000000000007</v>
      </c>
      <c r="G1479" s="3">
        <v>0.10009999999999999</v>
      </c>
      <c r="H1479" s="3">
        <v>0.1512</v>
      </c>
      <c r="I1479">
        <v>0.98119999999999996</v>
      </c>
      <c r="J1479">
        <v>3.7429999999999999</v>
      </c>
      <c r="K1479" s="3">
        <v>2.24E-2</v>
      </c>
      <c r="L1479" s="6">
        <f t="shared" si="23"/>
        <v>22400000</v>
      </c>
      <c r="M1479">
        <v>45.529998999999997</v>
      </c>
      <c r="N1479">
        <v>45.669998</v>
      </c>
      <c r="O1479">
        <v>44.860000999999997</v>
      </c>
      <c r="P1479">
        <v>38.25806</v>
      </c>
      <c r="Q1479">
        <v>27267900</v>
      </c>
      <c r="R1479" s="6">
        <v>15790000000000</v>
      </c>
      <c r="S1479" s="3">
        <v>4.0599999999999997E-2</v>
      </c>
      <c r="T1479" s="6">
        <v>15430000000000</v>
      </c>
      <c r="U1479" s="3">
        <v>0.20530000000000001</v>
      </c>
      <c r="V1479" s="3">
        <v>0.19520000000000001</v>
      </c>
      <c r="W1479" s="3">
        <v>3.6299999999999999E-2</v>
      </c>
      <c r="X1479" s="3">
        <v>0.1095</v>
      </c>
      <c r="Y1479">
        <v>1.7989999999999999</v>
      </c>
      <c r="Z1479">
        <v>0.81079999999999997</v>
      </c>
      <c r="AA1479">
        <v>283.81</v>
      </c>
      <c r="AB1479">
        <v>1.3380000000000001</v>
      </c>
      <c r="AC1479">
        <v>46.59</v>
      </c>
      <c r="AD1479" s="3">
        <v>8.5000000000000006E-3</v>
      </c>
      <c r="AE1479">
        <v>228.14</v>
      </c>
      <c r="AF1479">
        <v>96.38</v>
      </c>
      <c r="AG1479">
        <v>1.9699999999999999E-2</v>
      </c>
      <c r="AH1479">
        <v>45.119999</v>
      </c>
    </row>
    <row r="1480" spans="1:34" x14ac:dyDescent="0.2">
      <c r="A1480" s="10">
        <v>40988</v>
      </c>
      <c r="B1480" s="10" t="s">
        <v>20</v>
      </c>
      <c r="C1480" s="10" t="s">
        <v>21</v>
      </c>
      <c r="D1480">
        <v>10.15</v>
      </c>
      <c r="E1480">
        <v>1.83</v>
      </c>
      <c r="F1480">
        <v>9.0630000000000006</v>
      </c>
      <c r="G1480" s="3">
        <v>9.9099999999999994E-2</v>
      </c>
      <c r="H1480" s="3">
        <v>0.15040000000000001</v>
      </c>
      <c r="I1480">
        <v>0.9869</v>
      </c>
      <c r="J1480">
        <v>3.7610000000000001</v>
      </c>
      <c r="K1480" s="3">
        <v>2.2200000000000001E-2</v>
      </c>
      <c r="L1480" s="6">
        <f t="shared" si="23"/>
        <v>22200000</v>
      </c>
      <c r="M1480">
        <v>44.529998999999997</v>
      </c>
      <c r="N1480">
        <v>45.599997999999999</v>
      </c>
      <c r="O1480">
        <v>44.369999</v>
      </c>
      <c r="P1480">
        <v>38.478518999999999</v>
      </c>
      <c r="Q1480">
        <v>34796200</v>
      </c>
      <c r="R1480" s="6">
        <v>15790000000000</v>
      </c>
      <c r="S1480" s="3">
        <v>4.0599999999999997E-2</v>
      </c>
      <c r="T1480" s="6">
        <v>15430000000000</v>
      </c>
      <c r="U1480" s="3">
        <v>0.20530000000000001</v>
      </c>
      <c r="V1480" s="3">
        <v>0.19520000000000001</v>
      </c>
      <c r="W1480" s="3">
        <v>3.6299999999999999E-2</v>
      </c>
      <c r="X1480" s="3">
        <v>0.1095</v>
      </c>
      <c r="Y1480">
        <v>1.7989999999999999</v>
      </c>
      <c r="Z1480">
        <v>0.81079999999999997</v>
      </c>
      <c r="AA1480">
        <v>283.81</v>
      </c>
      <c r="AB1480">
        <v>1.3380000000000001</v>
      </c>
      <c r="AC1480">
        <v>46.59</v>
      </c>
      <c r="AD1480" s="3">
        <v>8.5000000000000006E-3</v>
      </c>
      <c r="AE1480">
        <v>228.14</v>
      </c>
      <c r="AF1480">
        <v>96.38</v>
      </c>
      <c r="AG1480">
        <v>1.9699999999999999E-2</v>
      </c>
      <c r="AH1480">
        <v>45.380001</v>
      </c>
    </row>
    <row r="1481" spans="1:34" x14ac:dyDescent="0.2">
      <c r="A1481" s="10">
        <v>40987</v>
      </c>
      <c r="B1481" s="10" t="s">
        <v>20</v>
      </c>
      <c r="C1481" s="10" t="s">
        <v>21</v>
      </c>
      <c r="D1481">
        <v>10.07</v>
      </c>
      <c r="E1481">
        <v>1.8140000000000001</v>
      </c>
      <c r="F1481">
        <v>9.0869999999999997</v>
      </c>
      <c r="G1481" s="3">
        <v>9.8500000000000004E-2</v>
      </c>
      <c r="H1481" s="3">
        <v>0.15160000000000001</v>
      </c>
      <c r="I1481">
        <v>0.97860000000000003</v>
      </c>
      <c r="J1481">
        <v>3.7709999999999999</v>
      </c>
      <c r="K1481" s="3">
        <v>2.1999999999999999E-2</v>
      </c>
      <c r="L1481" s="6">
        <f t="shared" si="23"/>
        <v>22000000</v>
      </c>
      <c r="M1481">
        <v>44.439999</v>
      </c>
      <c r="N1481">
        <v>45.349997999999999</v>
      </c>
      <c r="O1481">
        <v>44.209999000000003</v>
      </c>
      <c r="P1481">
        <v>38.156322000000003</v>
      </c>
      <c r="Q1481">
        <v>41509300</v>
      </c>
      <c r="R1481" s="6">
        <v>15790000000000</v>
      </c>
      <c r="S1481" s="3">
        <v>4.0599999999999997E-2</v>
      </c>
      <c r="T1481" s="6">
        <v>15430000000000</v>
      </c>
      <c r="U1481" s="3">
        <v>0.20530000000000001</v>
      </c>
      <c r="V1481" s="3">
        <v>0.19520000000000001</v>
      </c>
      <c r="W1481" s="3">
        <v>3.6299999999999999E-2</v>
      </c>
      <c r="X1481" s="3">
        <v>0.1095</v>
      </c>
      <c r="Y1481">
        <v>1.7989999999999999</v>
      </c>
      <c r="Z1481">
        <v>0.81079999999999997</v>
      </c>
      <c r="AA1481">
        <v>283.81</v>
      </c>
      <c r="AB1481">
        <v>1.3380000000000001</v>
      </c>
      <c r="AC1481">
        <v>46.59</v>
      </c>
      <c r="AD1481" s="3">
        <v>8.5000000000000006E-3</v>
      </c>
      <c r="AE1481">
        <v>228.14</v>
      </c>
      <c r="AF1481">
        <v>96.38</v>
      </c>
      <c r="AG1481">
        <v>1.9699999999999999E-2</v>
      </c>
      <c r="AH1481">
        <v>45</v>
      </c>
    </row>
    <row r="1482" spans="1:34" x14ac:dyDescent="0.2">
      <c r="A1482" s="10">
        <v>40984</v>
      </c>
      <c r="B1482" s="10" t="s">
        <v>20</v>
      </c>
      <c r="C1482" s="10" t="s">
        <v>21</v>
      </c>
      <c r="D1482">
        <v>9.9710000000000001</v>
      </c>
      <c r="E1482">
        <v>1.7969999999999999</v>
      </c>
      <c r="F1482">
        <v>9.0510000000000002</v>
      </c>
      <c r="G1482" s="3">
        <v>9.9299999999999999E-2</v>
      </c>
      <c r="H1482" s="3">
        <v>0.15310000000000001</v>
      </c>
      <c r="I1482">
        <v>0.96930000000000005</v>
      </c>
      <c r="J1482">
        <v>3.7559999999999998</v>
      </c>
      <c r="K1482" s="3">
        <v>2.2200000000000001E-2</v>
      </c>
      <c r="L1482" s="6">
        <f t="shared" si="23"/>
        <v>22200000</v>
      </c>
      <c r="M1482">
        <v>44.869999</v>
      </c>
      <c r="N1482">
        <v>44.919998</v>
      </c>
      <c r="O1482">
        <v>44.220001000000003</v>
      </c>
      <c r="P1482">
        <v>37.791710000000002</v>
      </c>
      <c r="Q1482">
        <v>48844500</v>
      </c>
      <c r="R1482" s="6">
        <v>15790000000000</v>
      </c>
      <c r="S1482" s="3">
        <v>4.0599999999999997E-2</v>
      </c>
      <c r="T1482" s="6">
        <v>15430000000000</v>
      </c>
      <c r="U1482" s="3">
        <v>0.20530000000000001</v>
      </c>
      <c r="V1482" s="3">
        <v>0.19520000000000001</v>
      </c>
      <c r="W1482" s="3">
        <v>3.6299999999999999E-2</v>
      </c>
      <c r="X1482" s="3">
        <v>0.1095</v>
      </c>
      <c r="Y1482">
        <v>1.7989999999999999</v>
      </c>
      <c r="Z1482">
        <v>0.81079999999999997</v>
      </c>
      <c r="AA1482">
        <v>283.81</v>
      </c>
      <c r="AB1482">
        <v>1.3380000000000001</v>
      </c>
      <c r="AC1482">
        <v>46.59</v>
      </c>
      <c r="AD1482" s="3">
        <v>8.5000000000000006E-3</v>
      </c>
      <c r="AE1482">
        <v>228.14</v>
      </c>
      <c r="AF1482">
        <v>96.38</v>
      </c>
      <c r="AG1482">
        <v>1.9699999999999999E-2</v>
      </c>
      <c r="AH1482">
        <v>44.57</v>
      </c>
    </row>
    <row r="1483" spans="1:34" x14ac:dyDescent="0.2">
      <c r="A1483" s="10">
        <v>40983</v>
      </c>
      <c r="B1483" s="10" t="s">
        <v>20</v>
      </c>
      <c r="C1483" s="10" t="s">
        <v>21</v>
      </c>
      <c r="D1483">
        <v>10</v>
      </c>
      <c r="E1483">
        <v>1.802</v>
      </c>
      <c r="F1483">
        <v>9.01</v>
      </c>
      <c r="G1483" s="3">
        <v>0.1003</v>
      </c>
      <c r="H1483" s="3">
        <v>0.15260000000000001</v>
      </c>
      <c r="I1483">
        <v>0.9708</v>
      </c>
      <c r="J1483">
        <v>3.74</v>
      </c>
      <c r="K1483" s="3">
        <v>2.24E-2</v>
      </c>
      <c r="L1483" s="6">
        <f t="shared" si="23"/>
        <v>22400000</v>
      </c>
      <c r="M1483">
        <v>43.639999000000003</v>
      </c>
      <c r="N1483">
        <v>44.919998</v>
      </c>
      <c r="O1483">
        <v>42.93</v>
      </c>
      <c r="P1483">
        <v>37.901935999999999</v>
      </c>
      <c r="Q1483">
        <v>57117700</v>
      </c>
      <c r="R1483" s="6">
        <v>15790000000000</v>
      </c>
      <c r="S1483" s="3">
        <v>4.0599999999999997E-2</v>
      </c>
      <c r="T1483" s="6">
        <v>15430000000000</v>
      </c>
      <c r="U1483" s="3">
        <v>0.20530000000000001</v>
      </c>
      <c r="V1483" s="3">
        <v>0.19520000000000001</v>
      </c>
      <c r="W1483" s="3">
        <v>3.6299999999999999E-2</v>
      </c>
      <c r="X1483" s="3">
        <v>0.1095</v>
      </c>
      <c r="Y1483">
        <v>1.7989999999999999</v>
      </c>
      <c r="Z1483">
        <v>0.81079999999999997</v>
      </c>
      <c r="AA1483">
        <v>283.81</v>
      </c>
      <c r="AB1483">
        <v>1.3380000000000001</v>
      </c>
      <c r="AC1483">
        <v>46.59</v>
      </c>
      <c r="AD1483" s="3">
        <v>8.5000000000000006E-3</v>
      </c>
      <c r="AE1483">
        <v>228.14</v>
      </c>
      <c r="AF1483">
        <v>96.38</v>
      </c>
      <c r="AG1483">
        <v>1.9699999999999999E-2</v>
      </c>
      <c r="AH1483">
        <v>44.700001</v>
      </c>
    </row>
    <row r="1484" spans="1:34" x14ac:dyDescent="0.2">
      <c r="A1484" s="10">
        <v>40982</v>
      </c>
      <c r="B1484" s="10" t="s">
        <v>20</v>
      </c>
      <c r="C1484" s="10" t="s">
        <v>21</v>
      </c>
      <c r="D1484">
        <v>9.7490000000000006</v>
      </c>
      <c r="E1484">
        <v>1.7569999999999999</v>
      </c>
      <c r="F1484">
        <v>9.0169999999999995</v>
      </c>
      <c r="G1484" s="3">
        <v>0.1</v>
      </c>
      <c r="H1484" s="3">
        <v>0.15659999999999999</v>
      </c>
      <c r="I1484">
        <v>0.94650000000000001</v>
      </c>
      <c r="J1484">
        <v>3.742</v>
      </c>
      <c r="K1484" s="3">
        <v>2.24E-2</v>
      </c>
      <c r="L1484" s="6">
        <f t="shared" si="23"/>
        <v>22400000</v>
      </c>
      <c r="M1484">
        <v>43.619999</v>
      </c>
      <c r="N1484">
        <v>44</v>
      </c>
      <c r="O1484">
        <v>43.07</v>
      </c>
      <c r="P1484">
        <v>36.952266999999999</v>
      </c>
      <c r="Q1484">
        <v>68028700</v>
      </c>
      <c r="R1484" s="6">
        <v>15790000000000</v>
      </c>
      <c r="S1484" s="3">
        <v>4.0599999999999997E-2</v>
      </c>
      <c r="T1484" s="6">
        <v>15430000000000</v>
      </c>
      <c r="U1484" s="3">
        <v>0.20530000000000001</v>
      </c>
      <c r="V1484" s="3">
        <v>0.19520000000000001</v>
      </c>
      <c r="W1484" s="3">
        <v>3.6299999999999999E-2</v>
      </c>
      <c r="X1484" s="3">
        <v>0.1095</v>
      </c>
      <c r="Y1484">
        <v>1.7989999999999999</v>
      </c>
      <c r="Z1484">
        <v>0.81079999999999997</v>
      </c>
      <c r="AA1484">
        <v>283.81</v>
      </c>
      <c r="AB1484">
        <v>1.3380000000000001</v>
      </c>
      <c r="AC1484">
        <v>46.59</v>
      </c>
      <c r="AD1484" s="3">
        <v>8.5000000000000006E-3</v>
      </c>
      <c r="AE1484">
        <v>228.14</v>
      </c>
      <c r="AF1484">
        <v>96.38</v>
      </c>
      <c r="AG1484">
        <v>1.9699999999999999E-2</v>
      </c>
      <c r="AH1484">
        <v>43.580002</v>
      </c>
    </row>
    <row r="1485" spans="1:34" x14ac:dyDescent="0.2">
      <c r="A1485" s="10">
        <v>40981</v>
      </c>
      <c r="B1485" s="10" t="s">
        <v>20</v>
      </c>
      <c r="C1485" s="10" t="s">
        <v>21</v>
      </c>
      <c r="D1485">
        <v>9.7070000000000007</v>
      </c>
      <c r="E1485">
        <v>1.7490000000000001</v>
      </c>
      <c r="F1485">
        <v>8.9109999999999996</v>
      </c>
      <c r="G1485" s="3">
        <v>0.1026</v>
      </c>
      <c r="H1485" s="3">
        <v>0.1573</v>
      </c>
      <c r="I1485">
        <v>0.94230000000000003</v>
      </c>
      <c r="J1485">
        <v>3.698</v>
      </c>
      <c r="K1485" s="3">
        <v>2.29E-2</v>
      </c>
      <c r="L1485" s="6">
        <f t="shared" si="23"/>
        <v>22900000</v>
      </c>
      <c r="M1485">
        <v>41.02</v>
      </c>
      <c r="N1485">
        <v>43.73</v>
      </c>
      <c r="O1485">
        <v>40.82</v>
      </c>
      <c r="P1485">
        <v>36.791161000000002</v>
      </c>
      <c r="Q1485">
        <v>77277600</v>
      </c>
      <c r="R1485" s="6">
        <v>15790000000000</v>
      </c>
      <c r="S1485" s="3">
        <v>4.0599999999999997E-2</v>
      </c>
      <c r="T1485" s="6">
        <v>15430000000000</v>
      </c>
      <c r="U1485" s="3">
        <v>0.20530000000000001</v>
      </c>
      <c r="V1485" s="3">
        <v>0.19520000000000001</v>
      </c>
      <c r="W1485" s="3">
        <v>3.6299999999999999E-2</v>
      </c>
      <c r="X1485" s="3">
        <v>0.1095</v>
      </c>
      <c r="Y1485">
        <v>1.7989999999999999</v>
      </c>
      <c r="Z1485">
        <v>0.81079999999999997</v>
      </c>
      <c r="AA1485">
        <v>283.81</v>
      </c>
      <c r="AB1485">
        <v>1.3380000000000001</v>
      </c>
      <c r="AC1485">
        <v>46.59</v>
      </c>
      <c r="AD1485" s="3">
        <v>8.5000000000000006E-3</v>
      </c>
      <c r="AE1485">
        <v>228.14</v>
      </c>
      <c r="AF1485">
        <v>96.38</v>
      </c>
      <c r="AG1485">
        <v>1.9699999999999999E-2</v>
      </c>
      <c r="AH1485">
        <v>43.389999000000003</v>
      </c>
    </row>
    <row r="1486" spans="1:34" x14ac:dyDescent="0.2">
      <c r="A1486" s="10">
        <v>40980</v>
      </c>
      <c r="B1486" s="10" t="s">
        <v>20</v>
      </c>
      <c r="C1486" s="10" t="s">
        <v>21</v>
      </c>
      <c r="D1486">
        <v>9.0690000000000008</v>
      </c>
      <c r="E1486">
        <v>1.6339999999999999</v>
      </c>
      <c r="F1486">
        <v>8.8930000000000007</v>
      </c>
      <c r="G1486" s="3">
        <v>0.10299999999999999</v>
      </c>
      <c r="H1486" s="3">
        <v>0.16830000000000001</v>
      </c>
      <c r="I1486">
        <v>0.88039999999999996</v>
      </c>
      <c r="J1486">
        <v>3.6909999999999998</v>
      </c>
      <c r="K1486" s="3">
        <v>2.3E-2</v>
      </c>
      <c r="L1486" s="6">
        <f t="shared" si="23"/>
        <v>23000000</v>
      </c>
      <c r="M1486">
        <v>40.860000999999997</v>
      </c>
      <c r="N1486">
        <v>40.98</v>
      </c>
      <c r="O1486">
        <v>40.200001</v>
      </c>
      <c r="P1486">
        <v>34.374583999999999</v>
      </c>
      <c r="Q1486">
        <v>30763800</v>
      </c>
      <c r="R1486" s="6">
        <v>15790000000000</v>
      </c>
      <c r="S1486" s="3">
        <v>4.0599999999999997E-2</v>
      </c>
      <c r="T1486" s="6">
        <v>15430000000000</v>
      </c>
      <c r="U1486" s="3">
        <v>0.20530000000000001</v>
      </c>
      <c r="V1486" s="3">
        <v>0.19520000000000001</v>
      </c>
      <c r="W1486" s="3">
        <v>3.6299999999999999E-2</v>
      </c>
      <c r="X1486" s="3">
        <v>0.1095</v>
      </c>
      <c r="Y1486">
        <v>1.7989999999999999</v>
      </c>
      <c r="Z1486">
        <v>0.81079999999999997</v>
      </c>
      <c r="AA1486">
        <v>283.81</v>
      </c>
      <c r="AB1486">
        <v>1.3380000000000001</v>
      </c>
      <c r="AC1486">
        <v>46.59</v>
      </c>
      <c r="AD1486" s="3">
        <v>8.5000000000000006E-3</v>
      </c>
      <c r="AE1486">
        <v>228.14</v>
      </c>
      <c r="AF1486">
        <v>96.38</v>
      </c>
      <c r="AG1486">
        <v>1.9699999999999999E-2</v>
      </c>
      <c r="AH1486">
        <v>40.540000999999997</v>
      </c>
    </row>
    <row r="1487" spans="1:34" x14ac:dyDescent="0.2">
      <c r="A1487" s="10">
        <v>40977</v>
      </c>
      <c r="B1487" s="10" t="s">
        <v>20</v>
      </c>
      <c r="C1487" s="10" t="s">
        <v>21</v>
      </c>
      <c r="D1487">
        <v>9.1790000000000003</v>
      </c>
      <c r="E1487">
        <v>1.6539999999999999</v>
      </c>
      <c r="F1487">
        <v>8.6240000000000006</v>
      </c>
      <c r="G1487" s="3">
        <v>0.1103</v>
      </c>
      <c r="H1487" s="3">
        <v>0.1663</v>
      </c>
      <c r="I1487">
        <v>0.8911</v>
      </c>
      <c r="J1487">
        <v>3.5790000000000002</v>
      </c>
      <c r="K1487" s="3">
        <v>2.47E-2</v>
      </c>
      <c r="L1487" s="6">
        <f t="shared" si="23"/>
        <v>24700000</v>
      </c>
      <c r="M1487">
        <v>40.75</v>
      </c>
      <c r="N1487">
        <v>41.439999</v>
      </c>
      <c r="O1487">
        <v>40.5</v>
      </c>
      <c r="P1487">
        <v>34.790073</v>
      </c>
      <c r="Q1487">
        <v>33494200</v>
      </c>
      <c r="R1487" s="6">
        <v>15790000000000</v>
      </c>
      <c r="S1487" s="3">
        <v>4.0599999999999997E-2</v>
      </c>
      <c r="T1487" s="6">
        <v>15430000000000</v>
      </c>
      <c r="U1487" s="3">
        <v>0.20530000000000001</v>
      </c>
      <c r="V1487" s="3">
        <v>0.19520000000000001</v>
      </c>
      <c r="W1487" s="3">
        <v>3.6299999999999999E-2</v>
      </c>
      <c r="X1487" s="3">
        <v>0.1095</v>
      </c>
      <c r="Y1487">
        <v>1.7989999999999999</v>
      </c>
      <c r="Z1487">
        <v>0.81079999999999997</v>
      </c>
      <c r="AA1487">
        <v>283.81</v>
      </c>
      <c r="AB1487">
        <v>1.3380000000000001</v>
      </c>
      <c r="AC1487">
        <v>46.59</v>
      </c>
      <c r="AD1487" s="3">
        <v>8.5000000000000006E-3</v>
      </c>
      <c r="AE1487">
        <v>228.14</v>
      </c>
      <c r="AF1487">
        <v>96.38</v>
      </c>
      <c r="AG1487">
        <v>1.9699999999999999E-2</v>
      </c>
      <c r="AH1487">
        <v>41.029998999999997</v>
      </c>
    </row>
    <row r="1488" spans="1:34" x14ac:dyDescent="0.2">
      <c r="A1488" s="10">
        <v>40976</v>
      </c>
      <c r="B1488" s="10" t="s">
        <v>20</v>
      </c>
      <c r="C1488" s="10" t="s">
        <v>21</v>
      </c>
      <c r="D1488">
        <v>9.0470000000000006</v>
      </c>
      <c r="E1488">
        <v>1.63</v>
      </c>
      <c r="F1488">
        <v>8.67</v>
      </c>
      <c r="G1488" s="3">
        <v>0.1089</v>
      </c>
      <c r="H1488" s="3">
        <v>0.16869999999999999</v>
      </c>
      <c r="I1488">
        <v>0.87829999999999997</v>
      </c>
      <c r="J1488">
        <v>3.5979999999999999</v>
      </c>
      <c r="K1488" s="3">
        <v>2.4400000000000002E-2</v>
      </c>
      <c r="L1488" s="6">
        <f t="shared" si="23"/>
        <v>24400000</v>
      </c>
      <c r="M1488">
        <v>40.470001000000003</v>
      </c>
      <c r="N1488">
        <v>40.75</v>
      </c>
      <c r="O1488">
        <v>40.220001000000003</v>
      </c>
      <c r="P1488">
        <v>34.289805999999999</v>
      </c>
      <c r="Q1488">
        <v>22052300</v>
      </c>
      <c r="R1488" s="6">
        <v>15790000000000</v>
      </c>
      <c r="S1488" s="3">
        <v>4.0599999999999997E-2</v>
      </c>
      <c r="T1488" s="6">
        <v>15430000000000</v>
      </c>
      <c r="U1488" s="3">
        <v>0.20530000000000001</v>
      </c>
      <c r="V1488" s="3">
        <v>0.19520000000000001</v>
      </c>
      <c r="W1488" s="3">
        <v>3.6299999999999999E-2</v>
      </c>
      <c r="X1488" s="3">
        <v>0.1095</v>
      </c>
      <c r="Y1488">
        <v>1.7989999999999999</v>
      </c>
      <c r="Z1488">
        <v>0.81079999999999997</v>
      </c>
      <c r="AA1488">
        <v>283.81</v>
      </c>
      <c r="AB1488">
        <v>1.3380000000000001</v>
      </c>
      <c r="AC1488">
        <v>46.59</v>
      </c>
      <c r="AD1488" s="3">
        <v>8.5000000000000006E-3</v>
      </c>
      <c r="AE1488">
        <v>228.14</v>
      </c>
      <c r="AF1488">
        <v>96.38</v>
      </c>
      <c r="AG1488">
        <v>1.9699999999999999E-2</v>
      </c>
      <c r="AH1488">
        <v>40.439999</v>
      </c>
    </row>
    <row r="1489" spans="1:34" x14ac:dyDescent="0.2">
      <c r="A1489" s="10">
        <v>40975</v>
      </c>
      <c r="B1489" s="10" t="s">
        <v>20</v>
      </c>
      <c r="C1489" s="10" t="s">
        <v>21</v>
      </c>
      <c r="D1489">
        <v>8.9369999999999994</v>
      </c>
      <c r="E1489">
        <v>1.611</v>
      </c>
      <c r="F1489">
        <v>8.6140000000000008</v>
      </c>
      <c r="G1489" s="3">
        <v>0.1105</v>
      </c>
      <c r="H1489" s="3">
        <v>0.17080000000000001</v>
      </c>
      <c r="I1489">
        <v>0.86760000000000004</v>
      </c>
      <c r="J1489">
        <v>3.5750000000000002</v>
      </c>
      <c r="K1489" s="3">
        <v>2.47E-2</v>
      </c>
      <c r="L1489" s="6">
        <f t="shared" si="23"/>
        <v>24700000</v>
      </c>
      <c r="M1489">
        <v>39.459999000000003</v>
      </c>
      <c r="N1489">
        <v>40.060001</v>
      </c>
      <c r="O1489">
        <v>39.380001</v>
      </c>
      <c r="P1489">
        <v>33.874324999999999</v>
      </c>
      <c r="Q1489">
        <v>22875100</v>
      </c>
      <c r="R1489" s="6">
        <v>15790000000000</v>
      </c>
      <c r="S1489" s="3">
        <v>4.0599999999999997E-2</v>
      </c>
      <c r="T1489" s="6">
        <v>15430000000000</v>
      </c>
      <c r="U1489" s="3">
        <v>0.20530000000000001</v>
      </c>
      <c r="V1489" s="3">
        <v>0.19520000000000001</v>
      </c>
      <c r="W1489" s="3">
        <v>3.6299999999999999E-2</v>
      </c>
      <c r="X1489" s="3">
        <v>0.1095</v>
      </c>
      <c r="Y1489">
        <v>1.7989999999999999</v>
      </c>
      <c r="Z1489">
        <v>0.81079999999999997</v>
      </c>
      <c r="AA1489">
        <v>283.81</v>
      </c>
      <c r="AB1489">
        <v>1.3380000000000001</v>
      </c>
      <c r="AC1489">
        <v>46.59</v>
      </c>
      <c r="AD1489" s="3">
        <v>8.5000000000000006E-3</v>
      </c>
      <c r="AE1489">
        <v>228.14</v>
      </c>
      <c r="AF1489">
        <v>96.38</v>
      </c>
      <c r="AG1489">
        <v>1.9699999999999999E-2</v>
      </c>
      <c r="AH1489">
        <v>39.950001</v>
      </c>
    </row>
    <row r="1490" spans="1:34" x14ac:dyDescent="0.2">
      <c r="A1490" s="10">
        <v>40974</v>
      </c>
      <c r="B1490" s="10" t="s">
        <v>20</v>
      </c>
      <c r="C1490" s="10" t="s">
        <v>21</v>
      </c>
      <c r="D1490">
        <v>8.7959999999999994</v>
      </c>
      <c r="E1490">
        <v>1.585</v>
      </c>
      <c r="F1490">
        <v>8.5679999999999996</v>
      </c>
      <c r="G1490" s="3">
        <v>0.1119</v>
      </c>
      <c r="H1490" s="3">
        <v>0.17349999999999999</v>
      </c>
      <c r="I1490">
        <v>0.85389999999999999</v>
      </c>
      <c r="J1490">
        <v>3.556</v>
      </c>
      <c r="K1490" s="3">
        <v>2.5000000000000001E-2</v>
      </c>
      <c r="L1490" s="6">
        <f t="shared" si="23"/>
        <v>25000000</v>
      </c>
      <c r="M1490">
        <v>39.450001</v>
      </c>
      <c r="N1490">
        <v>39.869999</v>
      </c>
      <c r="O1490">
        <v>39.119999</v>
      </c>
      <c r="P1490">
        <v>33.340133999999999</v>
      </c>
      <c r="Q1490">
        <v>33927500</v>
      </c>
      <c r="R1490" s="6">
        <v>15790000000000</v>
      </c>
      <c r="S1490" s="3">
        <v>4.0599999999999997E-2</v>
      </c>
      <c r="T1490" s="6">
        <v>15430000000000</v>
      </c>
      <c r="U1490" s="3">
        <v>0.20530000000000001</v>
      </c>
      <c r="V1490" s="3">
        <v>0.19520000000000001</v>
      </c>
      <c r="W1490" s="3">
        <v>3.6299999999999999E-2</v>
      </c>
      <c r="X1490" s="3">
        <v>0.1095</v>
      </c>
      <c r="Y1490">
        <v>1.7989999999999999</v>
      </c>
      <c r="Z1490">
        <v>0.81079999999999997</v>
      </c>
      <c r="AA1490">
        <v>283.81</v>
      </c>
      <c r="AB1490">
        <v>1.3380000000000001</v>
      </c>
      <c r="AC1490">
        <v>46.59</v>
      </c>
      <c r="AD1490" s="3">
        <v>8.5000000000000006E-3</v>
      </c>
      <c r="AE1490">
        <v>228.14</v>
      </c>
      <c r="AF1490">
        <v>96.38</v>
      </c>
      <c r="AG1490">
        <v>1.9699999999999999E-2</v>
      </c>
      <c r="AH1490">
        <v>39.32</v>
      </c>
    </row>
    <row r="1491" spans="1:34" x14ac:dyDescent="0.2">
      <c r="A1491" s="10">
        <v>40973</v>
      </c>
      <c r="B1491" s="10" t="s">
        <v>20</v>
      </c>
      <c r="C1491" s="10" t="s">
        <v>21</v>
      </c>
      <c r="D1491">
        <v>9.0380000000000003</v>
      </c>
      <c r="E1491">
        <v>1.629</v>
      </c>
      <c r="F1491">
        <v>8.5079999999999991</v>
      </c>
      <c r="G1491" s="3">
        <v>0.1137</v>
      </c>
      <c r="H1491" s="3">
        <v>0.16889999999999999</v>
      </c>
      <c r="I1491">
        <v>0.87739999999999996</v>
      </c>
      <c r="J1491">
        <v>3.5310000000000001</v>
      </c>
      <c r="K1491" s="3">
        <v>2.5399999999999999E-2</v>
      </c>
      <c r="L1491" s="6">
        <f t="shared" si="23"/>
        <v>25400000</v>
      </c>
      <c r="M1491">
        <v>40.700001</v>
      </c>
      <c r="N1491">
        <v>40.709999000000003</v>
      </c>
      <c r="O1491">
        <v>40</v>
      </c>
      <c r="P1491">
        <v>34.255893999999998</v>
      </c>
      <c r="Q1491">
        <v>30806900</v>
      </c>
      <c r="R1491" s="6">
        <v>15790000000000</v>
      </c>
      <c r="S1491" s="3">
        <v>4.0599999999999997E-2</v>
      </c>
      <c r="T1491" s="6">
        <v>15430000000000</v>
      </c>
      <c r="U1491" s="3">
        <v>0.20530000000000001</v>
      </c>
      <c r="V1491" s="3">
        <v>0.19520000000000001</v>
      </c>
      <c r="W1491" s="3">
        <v>3.6299999999999999E-2</v>
      </c>
      <c r="X1491" s="3">
        <v>0.1095</v>
      </c>
      <c r="Y1491">
        <v>1.7989999999999999</v>
      </c>
      <c r="Z1491">
        <v>0.81079999999999997</v>
      </c>
      <c r="AA1491">
        <v>283.81</v>
      </c>
      <c r="AB1491">
        <v>1.3380000000000001</v>
      </c>
      <c r="AC1491">
        <v>46.59</v>
      </c>
      <c r="AD1491" s="3">
        <v>8.5000000000000006E-3</v>
      </c>
      <c r="AE1491">
        <v>228.14</v>
      </c>
      <c r="AF1491">
        <v>96.38</v>
      </c>
      <c r="AG1491">
        <v>1.9699999999999999E-2</v>
      </c>
      <c r="AH1491">
        <v>40.400002000000001</v>
      </c>
    </row>
    <row r="1492" spans="1:34" x14ac:dyDescent="0.2">
      <c r="A1492" s="10">
        <v>40970</v>
      </c>
      <c r="B1492" s="10" t="s">
        <v>20</v>
      </c>
      <c r="C1492" s="10" t="s">
        <v>21</v>
      </c>
      <c r="D1492">
        <v>9.09</v>
      </c>
      <c r="E1492">
        <v>1.6379999999999999</v>
      </c>
      <c r="F1492">
        <v>8.61</v>
      </c>
      <c r="G1492" s="3">
        <v>0.1106</v>
      </c>
      <c r="H1492" s="3">
        <v>0.16789999999999999</v>
      </c>
      <c r="I1492">
        <v>0.88239999999999996</v>
      </c>
      <c r="J1492">
        <v>3.573</v>
      </c>
      <c r="K1492" s="3">
        <v>2.4799999999999999E-2</v>
      </c>
      <c r="L1492" s="6">
        <f t="shared" si="23"/>
        <v>24800000</v>
      </c>
      <c r="M1492">
        <v>40.43</v>
      </c>
      <c r="N1492">
        <v>40.880001</v>
      </c>
      <c r="O1492">
        <v>40.229999999999997</v>
      </c>
      <c r="P1492">
        <v>34.450904999999999</v>
      </c>
      <c r="Q1492">
        <v>34897900</v>
      </c>
      <c r="R1492" s="6">
        <v>15790000000000</v>
      </c>
      <c r="S1492" s="3">
        <v>4.0599999999999997E-2</v>
      </c>
      <c r="T1492" s="6">
        <v>15430000000000</v>
      </c>
      <c r="U1492" s="3">
        <v>0.20530000000000001</v>
      </c>
      <c r="V1492" s="3">
        <v>0.19520000000000001</v>
      </c>
      <c r="W1492" s="3">
        <v>3.6299999999999999E-2</v>
      </c>
      <c r="X1492" s="3">
        <v>0.1095</v>
      </c>
      <c r="Y1492">
        <v>1.7989999999999999</v>
      </c>
      <c r="Z1492">
        <v>0.81079999999999997</v>
      </c>
      <c r="AA1492">
        <v>283.81</v>
      </c>
      <c r="AB1492">
        <v>1.3380000000000001</v>
      </c>
      <c r="AC1492">
        <v>46.59</v>
      </c>
      <c r="AD1492" s="3">
        <v>8.5000000000000006E-3</v>
      </c>
      <c r="AE1492">
        <v>228.14</v>
      </c>
      <c r="AF1492">
        <v>96.38</v>
      </c>
      <c r="AG1492">
        <v>1.9699999999999999E-2</v>
      </c>
      <c r="AH1492">
        <v>40.630001</v>
      </c>
    </row>
    <row r="1493" spans="1:34" x14ac:dyDescent="0.2">
      <c r="A1493" s="10">
        <v>40969</v>
      </c>
      <c r="B1493" s="10" t="s">
        <v>20</v>
      </c>
      <c r="C1493" s="10" t="s">
        <v>21</v>
      </c>
      <c r="D1493">
        <v>9.0310000000000006</v>
      </c>
      <c r="E1493">
        <v>1.6279999999999999</v>
      </c>
      <c r="F1493">
        <v>8.6319999999999997</v>
      </c>
      <c r="G1493" s="3">
        <v>0.11</v>
      </c>
      <c r="H1493" s="3">
        <v>0.16900000000000001</v>
      </c>
      <c r="I1493">
        <v>0.87670000000000003</v>
      </c>
      <c r="J1493">
        <v>3.5819999999999999</v>
      </c>
      <c r="K1493" s="3">
        <v>2.46E-2</v>
      </c>
      <c r="L1493" s="6">
        <f t="shared" si="23"/>
        <v>24600000</v>
      </c>
      <c r="M1493">
        <v>39.509998000000003</v>
      </c>
      <c r="N1493">
        <v>40.450001</v>
      </c>
      <c r="O1493">
        <v>39.470001000000003</v>
      </c>
      <c r="P1493">
        <v>34.230446000000001</v>
      </c>
      <c r="Q1493">
        <v>44376700</v>
      </c>
      <c r="R1493" s="6">
        <v>15790000000000</v>
      </c>
      <c r="S1493" s="3">
        <v>4.0599999999999997E-2</v>
      </c>
      <c r="T1493" s="6">
        <v>15430000000000</v>
      </c>
      <c r="U1493" s="3">
        <v>0.20530000000000001</v>
      </c>
      <c r="V1493" s="3">
        <v>0.19520000000000001</v>
      </c>
      <c r="W1493" s="3">
        <v>3.6299999999999999E-2</v>
      </c>
      <c r="X1493" s="3">
        <v>0.1095</v>
      </c>
      <c r="Y1493">
        <v>1.7989999999999999</v>
      </c>
      <c r="Z1493">
        <v>0.81079999999999997</v>
      </c>
      <c r="AA1493">
        <v>283.81</v>
      </c>
      <c r="AB1493">
        <v>1.3380000000000001</v>
      </c>
      <c r="AC1493">
        <v>46.59</v>
      </c>
      <c r="AD1493" s="3">
        <v>8.5000000000000006E-3</v>
      </c>
      <c r="AE1493">
        <v>228.14</v>
      </c>
      <c r="AF1493">
        <v>96.38</v>
      </c>
      <c r="AG1493">
        <v>1.9699999999999999E-2</v>
      </c>
      <c r="AH1493">
        <v>40.369999</v>
      </c>
    </row>
    <row r="1494" spans="1:34" x14ac:dyDescent="0.2">
      <c r="A1494" s="10">
        <v>40968</v>
      </c>
      <c r="B1494" s="10" t="s">
        <v>20</v>
      </c>
      <c r="C1494" s="10" t="s">
        <v>21</v>
      </c>
      <c r="D1494">
        <v>8.7780000000000005</v>
      </c>
      <c r="E1494">
        <v>1.5820000000000001</v>
      </c>
      <c r="F1494">
        <v>8.6080000000000005</v>
      </c>
      <c r="G1494" s="3">
        <v>0.11070000000000001</v>
      </c>
      <c r="H1494" s="3">
        <v>0.1739</v>
      </c>
      <c r="I1494">
        <v>0.85219999999999996</v>
      </c>
      <c r="J1494">
        <v>3.5720000000000001</v>
      </c>
      <c r="K1494" s="3">
        <v>2.4799999999999999E-2</v>
      </c>
      <c r="L1494" s="6">
        <f t="shared" si="23"/>
        <v>24800000</v>
      </c>
      <c r="M1494">
        <v>39.330002</v>
      </c>
      <c r="N1494">
        <v>39.939999</v>
      </c>
      <c r="O1494">
        <v>39.020000000000003</v>
      </c>
      <c r="P1494">
        <v>33.272305000000003</v>
      </c>
      <c r="Q1494">
        <v>41187700</v>
      </c>
      <c r="R1494" s="6">
        <v>15790000000000</v>
      </c>
      <c r="S1494" s="3">
        <v>4.0599999999999997E-2</v>
      </c>
      <c r="T1494" s="6">
        <v>15430000000000</v>
      </c>
      <c r="U1494" s="3">
        <v>0.20530000000000001</v>
      </c>
      <c r="V1494" s="3">
        <v>0.19520000000000001</v>
      </c>
      <c r="W1494" s="3">
        <v>3.6299999999999999E-2</v>
      </c>
      <c r="X1494" s="3">
        <v>0.1095</v>
      </c>
      <c r="Y1494">
        <v>1.7989999999999999</v>
      </c>
      <c r="Z1494">
        <v>0.81079999999999997</v>
      </c>
      <c r="AA1494">
        <v>283.81</v>
      </c>
      <c r="AB1494">
        <v>1.3380000000000001</v>
      </c>
      <c r="AC1494">
        <v>46.59</v>
      </c>
      <c r="AD1494" s="3">
        <v>8.5000000000000006E-3</v>
      </c>
      <c r="AE1494">
        <v>228.14</v>
      </c>
      <c r="AF1494">
        <v>96.38</v>
      </c>
      <c r="AG1494">
        <v>1.9699999999999999E-2</v>
      </c>
      <c r="AH1494">
        <v>39.240001999999997</v>
      </c>
    </row>
    <row r="1495" spans="1:34" x14ac:dyDescent="0.2">
      <c r="A1495" s="10">
        <v>40967</v>
      </c>
      <c r="B1495" s="10" t="s">
        <v>20</v>
      </c>
      <c r="C1495" s="10" t="s">
        <v>21</v>
      </c>
      <c r="D1495">
        <v>8.7720000000000002</v>
      </c>
      <c r="E1495">
        <v>1.581</v>
      </c>
      <c r="F1495">
        <v>8.5009999999999994</v>
      </c>
      <c r="G1495" s="3">
        <v>0.1139</v>
      </c>
      <c r="H1495" s="3">
        <v>0.17399999999999999</v>
      </c>
      <c r="I1495">
        <v>0.85150000000000003</v>
      </c>
      <c r="J1495">
        <v>3.528</v>
      </c>
      <c r="K1495" s="3">
        <v>2.5499999999999998E-2</v>
      </c>
      <c r="L1495" s="6">
        <f t="shared" si="23"/>
        <v>25500000</v>
      </c>
      <c r="M1495">
        <v>39.130001</v>
      </c>
      <c r="N1495">
        <v>39.549999</v>
      </c>
      <c r="O1495">
        <v>38.849997999999999</v>
      </c>
      <c r="P1495">
        <v>33.246864000000002</v>
      </c>
      <c r="Q1495">
        <v>37900900</v>
      </c>
      <c r="R1495" s="6">
        <v>15790000000000</v>
      </c>
      <c r="S1495" s="3">
        <v>4.0599999999999997E-2</v>
      </c>
      <c r="T1495" s="6">
        <v>15430000000000</v>
      </c>
      <c r="U1495" s="3">
        <v>0.20530000000000001</v>
      </c>
      <c r="V1495" s="3">
        <v>0.19520000000000001</v>
      </c>
      <c r="W1495" s="3">
        <v>3.6299999999999999E-2</v>
      </c>
      <c r="X1495" s="3">
        <v>0.1095</v>
      </c>
      <c r="Y1495">
        <v>1.7989999999999999</v>
      </c>
      <c r="Z1495">
        <v>0.81079999999999997</v>
      </c>
      <c r="AA1495">
        <v>283.81</v>
      </c>
      <c r="AB1495">
        <v>1.3380000000000001</v>
      </c>
      <c r="AC1495">
        <v>46.59</v>
      </c>
      <c r="AD1495" s="3">
        <v>8.5000000000000006E-3</v>
      </c>
      <c r="AE1495">
        <v>227.67</v>
      </c>
      <c r="AF1495">
        <v>96.02</v>
      </c>
      <c r="AG1495">
        <v>1.9699999999999999E-2</v>
      </c>
      <c r="AH1495">
        <v>39.209999000000003</v>
      </c>
    </row>
    <row r="1496" spans="1:34" x14ac:dyDescent="0.2">
      <c r="A1496" s="10">
        <v>40966</v>
      </c>
      <c r="B1496" s="10" t="s">
        <v>20</v>
      </c>
      <c r="C1496" s="10" t="s">
        <v>21</v>
      </c>
      <c r="D1496">
        <v>8.7379999999999995</v>
      </c>
      <c r="E1496">
        <v>1.575</v>
      </c>
      <c r="F1496">
        <v>8.4979999999999993</v>
      </c>
      <c r="G1496" s="3">
        <v>0.114</v>
      </c>
      <c r="H1496" s="3">
        <v>0.17469999999999999</v>
      </c>
      <c r="I1496">
        <v>0.84830000000000005</v>
      </c>
      <c r="J1496">
        <v>3.5270000000000001</v>
      </c>
      <c r="K1496" s="3">
        <v>2.5499999999999998E-2</v>
      </c>
      <c r="L1496" s="6">
        <f t="shared" si="23"/>
        <v>25500000</v>
      </c>
      <c r="M1496">
        <v>38.07</v>
      </c>
      <c r="N1496">
        <v>39.229999999999997</v>
      </c>
      <c r="O1496">
        <v>37.790000999999997</v>
      </c>
      <c r="P1496">
        <v>33.119689999999999</v>
      </c>
      <c r="Q1496">
        <v>34030400</v>
      </c>
      <c r="R1496" s="6">
        <v>15790000000000</v>
      </c>
      <c r="S1496" s="3">
        <v>4.0599999999999997E-2</v>
      </c>
      <c r="T1496" s="6">
        <v>15430000000000</v>
      </c>
      <c r="U1496" s="3">
        <v>0.20530000000000001</v>
      </c>
      <c r="V1496" s="3">
        <v>0.19520000000000001</v>
      </c>
      <c r="W1496" s="3">
        <v>3.6299999999999999E-2</v>
      </c>
      <c r="X1496" s="3">
        <v>0.1095</v>
      </c>
      <c r="Y1496">
        <v>1.7989999999999999</v>
      </c>
      <c r="Z1496">
        <v>0.81079999999999997</v>
      </c>
      <c r="AA1496">
        <v>283.81</v>
      </c>
      <c r="AB1496">
        <v>1.3380000000000001</v>
      </c>
      <c r="AC1496">
        <v>46.59</v>
      </c>
      <c r="AD1496" s="3">
        <v>8.5000000000000006E-3</v>
      </c>
      <c r="AE1496">
        <v>227.67</v>
      </c>
      <c r="AF1496">
        <v>96.02</v>
      </c>
      <c r="AG1496">
        <v>1.9699999999999999E-2</v>
      </c>
      <c r="AH1496">
        <v>39.060001</v>
      </c>
    </row>
    <row r="1497" spans="1:34" x14ac:dyDescent="0.2">
      <c r="A1497" s="10">
        <v>40963</v>
      </c>
      <c r="B1497" s="10" t="s">
        <v>20</v>
      </c>
      <c r="C1497" s="10" t="s">
        <v>21</v>
      </c>
      <c r="D1497">
        <v>8.5640000000000001</v>
      </c>
      <c r="E1497">
        <v>1.5429999999999999</v>
      </c>
      <c r="F1497">
        <v>8.484</v>
      </c>
      <c r="G1497" s="3">
        <v>0.1144</v>
      </c>
      <c r="H1497" s="3">
        <v>0.1782</v>
      </c>
      <c r="I1497">
        <v>0.83130000000000004</v>
      </c>
      <c r="J1497">
        <v>3.5209999999999999</v>
      </c>
      <c r="K1497" s="3">
        <v>2.5600000000000001E-2</v>
      </c>
      <c r="L1497" s="6">
        <f t="shared" si="23"/>
        <v>25600000</v>
      </c>
      <c r="M1497">
        <v>38.659999999999997</v>
      </c>
      <c r="N1497">
        <v>38.68</v>
      </c>
      <c r="O1497">
        <v>38.189999</v>
      </c>
      <c r="P1497">
        <v>32.458297999999999</v>
      </c>
      <c r="Q1497">
        <v>17586400</v>
      </c>
      <c r="R1497" s="6">
        <v>15790000000000</v>
      </c>
      <c r="S1497" s="3">
        <v>4.0599999999999997E-2</v>
      </c>
      <c r="T1497" s="6">
        <v>15430000000000</v>
      </c>
      <c r="U1497" s="3">
        <v>0.20530000000000001</v>
      </c>
      <c r="V1497" s="3">
        <v>0.19520000000000001</v>
      </c>
      <c r="W1497" s="3">
        <v>3.6299999999999999E-2</v>
      </c>
      <c r="X1497" s="3">
        <v>0.1095</v>
      </c>
      <c r="Y1497">
        <v>1.7989999999999999</v>
      </c>
      <c r="Z1497">
        <v>0.81079999999999997</v>
      </c>
      <c r="AA1497">
        <v>283.81</v>
      </c>
      <c r="AB1497">
        <v>1.3380000000000001</v>
      </c>
      <c r="AC1497">
        <v>46.59</v>
      </c>
      <c r="AD1497" s="3">
        <v>8.5000000000000006E-3</v>
      </c>
      <c r="AE1497">
        <v>227.67</v>
      </c>
      <c r="AF1497">
        <v>96.02</v>
      </c>
      <c r="AG1497">
        <v>1.9699999999999999E-2</v>
      </c>
      <c r="AH1497">
        <v>38.279998999999997</v>
      </c>
    </row>
    <row r="1498" spans="1:34" x14ac:dyDescent="0.2">
      <c r="A1498" s="10">
        <v>40962</v>
      </c>
      <c r="B1498" s="10" t="s">
        <v>20</v>
      </c>
      <c r="C1498" s="10" t="s">
        <v>21</v>
      </c>
      <c r="D1498">
        <v>8.6110000000000007</v>
      </c>
      <c r="E1498">
        <v>1.552</v>
      </c>
      <c r="F1498">
        <v>8.41</v>
      </c>
      <c r="G1498" s="3">
        <v>0.1168</v>
      </c>
      <c r="H1498" s="3">
        <v>0.17730000000000001</v>
      </c>
      <c r="I1498">
        <v>0.83589999999999998</v>
      </c>
      <c r="J1498">
        <v>3.49</v>
      </c>
      <c r="K1498" s="3">
        <v>2.6100000000000002E-2</v>
      </c>
      <c r="L1498" s="6">
        <f t="shared" si="23"/>
        <v>26100000</v>
      </c>
      <c r="M1498">
        <v>38.060001</v>
      </c>
      <c r="N1498">
        <v>38.520000000000003</v>
      </c>
      <c r="O1498">
        <v>37.75</v>
      </c>
      <c r="P1498">
        <v>32.636367999999997</v>
      </c>
      <c r="Q1498">
        <v>31361400</v>
      </c>
      <c r="R1498" s="6">
        <v>15790000000000</v>
      </c>
      <c r="S1498" s="3">
        <v>4.0599999999999997E-2</v>
      </c>
      <c r="T1498" s="6">
        <v>15430000000000</v>
      </c>
      <c r="U1498" s="3">
        <v>0.20530000000000001</v>
      </c>
      <c r="V1498" s="3">
        <v>0.19520000000000001</v>
      </c>
      <c r="W1498" s="3">
        <v>3.6299999999999999E-2</v>
      </c>
      <c r="X1498" s="3">
        <v>0.1095</v>
      </c>
      <c r="Y1498">
        <v>1.7989999999999999</v>
      </c>
      <c r="Z1498">
        <v>0.81079999999999997</v>
      </c>
      <c r="AA1498">
        <v>283.81</v>
      </c>
      <c r="AB1498">
        <v>1.3380000000000001</v>
      </c>
      <c r="AC1498">
        <v>46.59</v>
      </c>
      <c r="AD1498" s="3">
        <v>8.5000000000000006E-3</v>
      </c>
      <c r="AE1498">
        <v>227.67</v>
      </c>
      <c r="AF1498">
        <v>96.02</v>
      </c>
      <c r="AG1498">
        <v>1.9699999999999999E-2</v>
      </c>
      <c r="AH1498">
        <v>38.490001999999997</v>
      </c>
    </row>
    <row r="1499" spans="1:34" x14ac:dyDescent="0.2">
      <c r="A1499" s="10">
        <v>40961</v>
      </c>
      <c r="B1499" s="10" t="s">
        <v>20</v>
      </c>
      <c r="C1499" s="10" t="s">
        <v>21</v>
      </c>
      <c r="D1499">
        <v>8.5169999999999995</v>
      </c>
      <c r="E1499">
        <v>1.5349999999999999</v>
      </c>
      <c r="F1499">
        <v>8.43</v>
      </c>
      <c r="G1499" s="3">
        <v>0.11609999999999999</v>
      </c>
      <c r="H1499" s="3">
        <v>0.1792</v>
      </c>
      <c r="I1499">
        <v>0.82679999999999998</v>
      </c>
      <c r="J1499">
        <v>3.4980000000000002</v>
      </c>
      <c r="K1499" s="3">
        <v>2.5999999999999999E-2</v>
      </c>
      <c r="L1499" s="6">
        <f t="shared" si="23"/>
        <v>26000000</v>
      </c>
      <c r="M1499">
        <v>38.299999</v>
      </c>
      <c r="N1499">
        <v>38.389999000000003</v>
      </c>
      <c r="O1499">
        <v>37.900002000000001</v>
      </c>
      <c r="P1499">
        <v>32.280247000000003</v>
      </c>
      <c r="Q1499">
        <v>23416900</v>
      </c>
      <c r="R1499" s="6">
        <v>15790000000000</v>
      </c>
      <c r="S1499" s="3">
        <v>4.0599999999999997E-2</v>
      </c>
      <c r="T1499" s="6">
        <v>15430000000000</v>
      </c>
      <c r="U1499" s="3">
        <v>0.20530000000000001</v>
      </c>
      <c r="V1499" s="3">
        <v>0.19520000000000001</v>
      </c>
      <c r="W1499" s="3">
        <v>3.6299999999999999E-2</v>
      </c>
      <c r="X1499" s="3">
        <v>0.1095</v>
      </c>
      <c r="Y1499">
        <v>1.7989999999999999</v>
      </c>
      <c r="Z1499">
        <v>0.81079999999999997</v>
      </c>
      <c r="AA1499">
        <v>283.81</v>
      </c>
      <c r="AB1499">
        <v>1.3380000000000001</v>
      </c>
      <c r="AC1499">
        <v>46.59</v>
      </c>
      <c r="AD1499" s="3">
        <v>8.5000000000000006E-3</v>
      </c>
      <c r="AE1499">
        <v>227.67</v>
      </c>
      <c r="AF1499">
        <v>96.02</v>
      </c>
      <c r="AG1499">
        <v>1.9699999999999999E-2</v>
      </c>
      <c r="AH1499">
        <v>38.07</v>
      </c>
    </row>
    <row r="1500" spans="1:34" x14ac:dyDescent="0.2">
      <c r="A1500" s="10">
        <v>40960</v>
      </c>
      <c r="B1500" s="10" t="s">
        <v>20</v>
      </c>
      <c r="C1500" s="10" t="s">
        <v>21</v>
      </c>
      <c r="D1500">
        <v>8.6039999999999992</v>
      </c>
      <c r="E1500">
        <v>1.5509999999999999</v>
      </c>
      <c r="F1500">
        <v>8.39</v>
      </c>
      <c r="G1500" s="3">
        <v>0.1174</v>
      </c>
      <c r="H1500" s="3">
        <v>0.1774</v>
      </c>
      <c r="I1500">
        <v>0.83530000000000004</v>
      </c>
      <c r="J1500">
        <v>3.4820000000000002</v>
      </c>
      <c r="K1500" s="3">
        <v>2.63E-2</v>
      </c>
      <c r="L1500" s="6">
        <f t="shared" si="23"/>
        <v>26300000</v>
      </c>
      <c r="M1500">
        <v>38.650002000000001</v>
      </c>
      <c r="N1500">
        <v>38.970001000000003</v>
      </c>
      <c r="O1500">
        <v>38.409999999999997</v>
      </c>
      <c r="P1500">
        <v>32.61092</v>
      </c>
      <c r="Q1500">
        <v>22804200</v>
      </c>
      <c r="R1500" s="6">
        <v>15790000000000</v>
      </c>
      <c r="S1500" s="3">
        <v>4.0599999999999997E-2</v>
      </c>
      <c r="T1500" s="6">
        <v>15430000000000</v>
      </c>
      <c r="U1500" s="3">
        <v>0.20530000000000001</v>
      </c>
      <c r="V1500" s="3">
        <v>0.19520000000000001</v>
      </c>
      <c r="W1500" s="3">
        <v>3.6299999999999999E-2</v>
      </c>
      <c r="X1500" s="3">
        <v>0.1095</v>
      </c>
      <c r="Y1500">
        <v>1.7989999999999999</v>
      </c>
      <c r="Z1500">
        <v>0.81079999999999997</v>
      </c>
      <c r="AA1500">
        <v>283.81</v>
      </c>
      <c r="AB1500">
        <v>1.3380000000000001</v>
      </c>
      <c r="AC1500">
        <v>46.59</v>
      </c>
      <c r="AD1500" s="3">
        <v>8.5000000000000006E-3</v>
      </c>
      <c r="AE1500">
        <v>227.67</v>
      </c>
      <c r="AF1500">
        <v>96.02</v>
      </c>
      <c r="AG1500">
        <v>1.9699999999999999E-2</v>
      </c>
      <c r="AH1500">
        <v>38.459999000000003</v>
      </c>
    </row>
    <row r="1501" spans="1:34" x14ac:dyDescent="0.2">
      <c r="A1501" s="10">
        <v>40956</v>
      </c>
      <c r="B1501" s="10" t="s">
        <v>20</v>
      </c>
      <c r="C1501" s="10" t="s">
        <v>21</v>
      </c>
      <c r="D1501">
        <v>8.6059999999999999</v>
      </c>
      <c r="E1501">
        <v>1.5509999999999999</v>
      </c>
      <c r="F1501">
        <v>8.4269999999999996</v>
      </c>
      <c r="G1501" s="3">
        <v>0.1162</v>
      </c>
      <c r="H1501" s="3">
        <v>0.1774</v>
      </c>
      <c r="I1501">
        <v>0.83550000000000002</v>
      </c>
      <c r="J1501">
        <v>3.4969999999999999</v>
      </c>
      <c r="K1501" s="3">
        <v>2.5999999999999999E-2</v>
      </c>
      <c r="L1501" s="6">
        <f t="shared" si="23"/>
        <v>26000000</v>
      </c>
      <c r="M1501">
        <v>38.599997999999999</v>
      </c>
      <c r="N1501">
        <v>38.639999000000003</v>
      </c>
      <c r="O1501">
        <v>38.229999999999997</v>
      </c>
      <c r="P1501">
        <v>32.619404000000003</v>
      </c>
      <c r="Q1501">
        <v>28009300</v>
      </c>
      <c r="R1501" s="6">
        <v>15790000000000</v>
      </c>
      <c r="S1501" s="3">
        <v>4.0599999999999997E-2</v>
      </c>
      <c r="T1501" s="6">
        <v>15430000000000</v>
      </c>
      <c r="U1501" s="3">
        <v>0.20530000000000001</v>
      </c>
      <c r="V1501" s="3">
        <v>0.19520000000000001</v>
      </c>
      <c r="W1501" s="3">
        <v>3.6299999999999999E-2</v>
      </c>
      <c r="X1501" s="3">
        <v>0.1095</v>
      </c>
      <c r="Y1501">
        <v>1.7989999999999999</v>
      </c>
      <c r="Z1501">
        <v>0.81079999999999997</v>
      </c>
      <c r="AA1501">
        <v>283.81</v>
      </c>
      <c r="AB1501">
        <v>1.3380000000000001</v>
      </c>
      <c r="AC1501">
        <v>46.59</v>
      </c>
      <c r="AD1501" s="3">
        <v>8.5000000000000006E-3</v>
      </c>
      <c r="AE1501">
        <v>227.67</v>
      </c>
      <c r="AF1501">
        <v>96.02</v>
      </c>
      <c r="AG1501">
        <v>1.9699999999999999E-2</v>
      </c>
      <c r="AH1501">
        <v>38.470001000000003</v>
      </c>
    </row>
    <row r="1502" spans="1:34" x14ac:dyDescent="0.2">
      <c r="A1502" s="10">
        <v>40955</v>
      </c>
      <c r="B1502" s="10" t="s">
        <v>20</v>
      </c>
      <c r="C1502" s="10" t="s">
        <v>21</v>
      </c>
      <c r="D1502">
        <v>8.5009999999999994</v>
      </c>
      <c r="E1502">
        <v>1.532</v>
      </c>
      <c r="F1502">
        <v>8.4280000000000008</v>
      </c>
      <c r="G1502" s="3">
        <v>0.1162</v>
      </c>
      <c r="H1502" s="3">
        <v>0.17960000000000001</v>
      </c>
      <c r="I1502">
        <v>0.82530000000000003</v>
      </c>
      <c r="J1502">
        <v>3.4980000000000002</v>
      </c>
      <c r="K1502" s="3">
        <v>2.5999999999999999E-2</v>
      </c>
      <c r="L1502" s="6">
        <f t="shared" si="23"/>
        <v>26000000</v>
      </c>
      <c r="M1502">
        <v>37.150002000000001</v>
      </c>
      <c r="N1502">
        <v>38.119999</v>
      </c>
      <c r="O1502">
        <v>37.049999</v>
      </c>
      <c r="P1502">
        <v>32.220882000000003</v>
      </c>
      <c r="Q1502">
        <v>22139600</v>
      </c>
      <c r="R1502" s="6">
        <v>15790000000000</v>
      </c>
      <c r="S1502" s="3">
        <v>4.0599999999999997E-2</v>
      </c>
      <c r="T1502" s="6">
        <v>15430000000000</v>
      </c>
      <c r="U1502" s="3">
        <v>0.20530000000000001</v>
      </c>
      <c r="V1502" s="3">
        <v>0.19520000000000001</v>
      </c>
      <c r="W1502" s="3">
        <v>3.6299999999999999E-2</v>
      </c>
      <c r="X1502" s="3">
        <v>0.1095</v>
      </c>
      <c r="Y1502">
        <v>1.7989999999999999</v>
      </c>
      <c r="Z1502">
        <v>0.81079999999999997</v>
      </c>
      <c r="AA1502">
        <v>283.81</v>
      </c>
      <c r="AB1502">
        <v>1.3380000000000001</v>
      </c>
      <c r="AC1502">
        <v>46.59</v>
      </c>
      <c r="AD1502" s="3">
        <v>8.5000000000000006E-3</v>
      </c>
      <c r="AE1502">
        <v>227.67</v>
      </c>
      <c r="AF1502">
        <v>96.02</v>
      </c>
      <c r="AG1502">
        <v>1.9699999999999999E-2</v>
      </c>
      <c r="AH1502">
        <v>38</v>
      </c>
    </row>
    <row r="1503" spans="1:34" x14ac:dyDescent="0.2">
      <c r="A1503" s="10">
        <v>40954</v>
      </c>
      <c r="B1503" s="10" t="s">
        <v>20</v>
      </c>
      <c r="C1503" s="10" t="s">
        <v>21</v>
      </c>
      <c r="D1503">
        <v>8.3670000000000009</v>
      </c>
      <c r="E1503">
        <v>1.508</v>
      </c>
      <c r="F1503">
        <v>8.3829999999999991</v>
      </c>
      <c r="G1503" s="3">
        <v>0.1176</v>
      </c>
      <c r="H1503" s="3">
        <v>0.18240000000000001</v>
      </c>
      <c r="I1503">
        <v>0.81220000000000003</v>
      </c>
      <c r="J1503">
        <v>3.4790000000000001</v>
      </c>
      <c r="K1503" s="3">
        <v>2.63E-2</v>
      </c>
      <c r="L1503" s="6">
        <f t="shared" si="23"/>
        <v>26300000</v>
      </c>
      <c r="M1503">
        <v>38.080002</v>
      </c>
      <c r="N1503">
        <v>38.400002000000001</v>
      </c>
      <c r="O1503">
        <v>37.310001</v>
      </c>
      <c r="P1503">
        <v>31.712136999999998</v>
      </c>
      <c r="Q1503">
        <v>26534900</v>
      </c>
      <c r="R1503" s="6">
        <v>15790000000000</v>
      </c>
      <c r="S1503" s="3">
        <v>4.0599999999999997E-2</v>
      </c>
      <c r="T1503" s="6">
        <v>15430000000000</v>
      </c>
      <c r="U1503" s="3">
        <v>0.20530000000000001</v>
      </c>
      <c r="V1503" s="3">
        <v>0.19520000000000001</v>
      </c>
      <c r="W1503" s="3">
        <v>3.6299999999999999E-2</v>
      </c>
      <c r="X1503" s="3">
        <v>0.1095</v>
      </c>
      <c r="Y1503">
        <v>1.7989999999999999</v>
      </c>
      <c r="Z1503">
        <v>0.81079999999999997</v>
      </c>
      <c r="AA1503">
        <v>283.81</v>
      </c>
      <c r="AB1503">
        <v>1.3380000000000001</v>
      </c>
      <c r="AC1503">
        <v>46.59</v>
      </c>
      <c r="AD1503" s="3">
        <v>8.5000000000000006E-3</v>
      </c>
      <c r="AE1503">
        <v>227.67</v>
      </c>
      <c r="AF1503">
        <v>96.02</v>
      </c>
      <c r="AG1503">
        <v>1.9699999999999999E-2</v>
      </c>
      <c r="AH1503">
        <v>37.400002000000001</v>
      </c>
    </row>
    <row r="1504" spans="1:34" x14ac:dyDescent="0.2">
      <c r="A1504" s="10">
        <v>40953</v>
      </c>
      <c r="B1504" s="10" t="s">
        <v>20</v>
      </c>
      <c r="C1504" s="10" t="s">
        <v>21</v>
      </c>
      <c r="D1504">
        <v>8.4830000000000005</v>
      </c>
      <c r="E1504">
        <v>1.5289999999999999</v>
      </c>
      <c r="F1504">
        <v>8.327</v>
      </c>
      <c r="G1504" s="3">
        <v>0.1195</v>
      </c>
      <c r="H1504" s="3">
        <v>0.1799</v>
      </c>
      <c r="I1504">
        <v>0.82350000000000001</v>
      </c>
      <c r="J1504">
        <v>3.456</v>
      </c>
      <c r="K1504" s="3">
        <v>2.6700000000000002E-2</v>
      </c>
      <c r="L1504" s="6">
        <f t="shared" si="23"/>
        <v>26700000</v>
      </c>
      <c r="M1504">
        <v>38.229999999999997</v>
      </c>
      <c r="N1504">
        <v>38.259998000000003</v>
      </c>
      <c r="O1504">
        <v>37.439999</v>
      </c>
      <c r="P1504">
        <v>32.153049000000003</v>
      </c>
      <c r="Q1504">
        <v>27031900</v>
      </c>
      <c r="R1504" s="6">
        <v>15790000000000</v>
      </c>
      <c r="S1504" s="3">
        <v>4.0599999999999997E-2</v>
      </c>
      <c r="T1504" s="6">
        <v>15430000000000</v>
      </c>
      <c r="U1504" s="3">
        <v>0.20530000000000001</v>
      </c>
      <c r="V1504" s="3">
        <v>0.19520000000000001</v>
      </c>
      <c r="W1504" s="3">
        <v>3.6299999999999999E-2</v>
      </c>
      <c r="X1504" s="3">
        <v>0.1095</v>
      </c>
      <c r="Y1504">
        <v>1.7989999999999999</v>
      </c>
      <c r="Z1504">
        <v>0.81079999999999997</v>
      </c>
      <c r="AA1504">
        <v>283.81</v>
      </c>
      <c r="AB1504">
        <v>1.3380000000000001</v>
      </c>
      <c r="AC1504">
        <v>46.59</v>
      </c>
      <c r="AD1504" s="3">
        <v>8.5000000000000006E-3</v>
      </c>
      <c r="AE1504">
        <v>227.67</v>
      </c>
      <c r="AF1504">
        <v>96.02</v>
      </c>
      <c r="AG1504">
        <v>1.9699999999999999E-2</v>
      </c>
      <c r="AH1504">
        <v>37.919998</v>
      </c>
    </row>
    <row r="1505" spans="1:34" x14ac:dyDescent="0.2">
      <c r="A1505" s="10">
        <v>40952</v>
      </c>
      <c r="B1505" s="10" t="s">
        <v>20</v>
      </c>
      <c r="C1505" s="10" t="s">
        <v>21</v>
      </c>
      <c r="D1505">
        <v>8.5679999999999996</v>
      </c>
      <c r="E1505">
        <v>1.544</v>
      </c>
      <c r="F1505">
        <v>8.3759999999999994</v>
      </c>
      <c r="G1505" s="3">
        <v>0.1179</v>
      </c>
      <c r="H1505" s="3">
        <v>0.1782</v>
      </c>
      <c r="I1505">
        <v>0.83179999999999998</v>
      </c>
      <c r="J1505">
        <v>3.476</v>
      </c>
      <c r="K1505" s="3">
        <v>2.64E-2</v>
      </c>
      <c r="L1505" s="6">
        <f t="shared" si="23"/>
        <v>26400000</v>
      </c>
      <c r="M1505">
        <v>38.080002</v>
      </c>
      <c r="N1505">
        <v>38.340000000000003</v>
      </c>
      <c r="O1505">
        <v>37.779998999999997</v>
      </c>
      <c r="P1505">
        <v>32.475254</v>
      </c>
      <c r="Q1505">
        <v>24828000</v>
      </c>
      <c r="R1505" s="6">
        <v>15790000000000</v>
      </c>
      <c r="S1505" s="3">
        <v>4.0599999999999997E-2</v>
      </c>
      <c r="T1505" s="6">
        <v>15430000000000</v>
      </c>
      <c r="U1505" s="3">
        <v>0.20530000000000001</v>
      </c>
      <c r="V1505" s="3">
        <v>0.19520000000000001</v>
      </c>
      <c r="W1505" s="3">
        <v>3.6299999999999999E-2</v>
      </c>
      <c r="X1505" s="3">
        <v>0.1095</v>
      </c>
      <c r="Y1505">
        <v>1.7989999999999999</v>
      </c>
      <c r="Z1505">
        <v>0.81079999999999997</v>
      </c>
      <c r="AA1505">
        <v>283.81</v>
      </c>
      <c r="AB1505">
        <v>1.3380000000000001</v>
      </c>
      <c r="AC1505">
        <v>46.59</v>
      </c>
      <c r="AD1505" s="3">
        <v>8.5000000000000006E-3</v>
      </c>
      <c r="AE1505">
        <v>227.67</v>
      </c>
      <c r="AF1505">
        <v>96.02</v>
      </c>
      <c r="AG1505">
        <v>1.9699999999999999E-2</v>
      </c>
      <c r="AH1505">
        <v>38.299999</v>
      </c>
    </row>
    <row r="1506" spans="1:34" x14ac:dyDescent="0.2">
      <c r="A1506" s="10">
        <v>40949</v>
      </c>
      <c r="B1506" s="10" t="s">
        <v>20</v>
      </c>
      <c r="C1506" s="10" t="s">
        <v>21</v>
      </c>
      <c r="D1506">
        <v>8.4139999999999997</v>
      </c>
      <c r="E1506">
        <v>1.516</v>
      </c>
      <c r="F1506">
        <v>8.4120000000000008</v>
      </c>
      <c r="G1506" s="3">
        <v>0.1167</v>
      </c>
      <c r="H1506" s="3">
        <v>0.18140000000000001</v>
      </c>
      <c r="I1506">
        <v>0.81679999999999997</v>
      </c>
      <c r="J1506">
        <v>3.4910000000000001</v>
      </c>
      <c r="K1506" s="3">
        <v>2.6100000000000002E-2</v>
      </c>
      <c r="L1506" s="6">
        <f t="shared" si="23"/>
        <v>26100000</v>
      </c>
      <c r="M1506">
        <v>37.220001000000003</v>
      </c>
      <c r="N1506">
        <v>37.770000000000003</v>
      </c>
      <c r="O1506">
        <v>37.110000999999997</v>
      </c>
      <c r="P1506">
        <v>31.890201999999999</v>
      </c>
      <c r="Q1506">
        <v>22618800</v>
      </c>
      <c r="R1506" s="6">
        <v>15790000000000</v>
      </c>
      <c r="S1506" s="3">
        <v>4.0599999999999997E-2</v>
      </c>
      <c r="T1506" s="6">
        <v>15430000000000</v>
      </c>
      <c r="U1506" s="3">
        <v>0.20530000000000001</v>
      </c>
      <c r="V1506" s="3">
        <v>0.19520000000000001</v>
      </c>
      <c r="W1506" s="3">
        <v>3.6299999999999999E-2</v>
      </c>
      <c r="X1506" s="3">
        <v>0.1095</v>
      </c>
      <c r="Y1506">
        <v>1.7989999999999999</v>
      </c>
      <c r="Z1506">
        <v>0.81079999999999997</v>
      </c>
      <c r="AA1506">
        <v>283.81</v>
      </c>
      <c r="AB1506">
        <v>1.3380000000000001</v>
      </c>
      <c r="AC1506">
        <v>46.59</v>
      </c>
      <c r="AD1506" s="3">
        <v>8.5000000000000006E-3</v>
      </c>
      <c r="AE1506">
        <v>227.67</v>
      </c>
      <c r="AF1506">
        <v>96.02</v>
      </c>
      <c r="AG1506">
        <v>1.9699999999999999E-2</v>
      </c>
      <c r="AH1506">
        <v>37.610000999999997</v>
      </c>
    </row>
    <row r="1507" spans="1:34" x14ac:dyDescent="0.2">
      <c r="A1507" s="10">
        <v>40948</v>
      </c>
      <c r="B1507" s="10" t="s">
        <v>20</v>
      </c>
      <c r="C1507" s="10" t="s">
        <v>21</v>
      </c>
      <c r="D1507">
        <v>8.4700000000000006</v>
      </c>
      <c r="E1507">
        <v>1.526</v>
      </c>
      <c r="F1507">
        <v>8.3460000000000001</v>
      </c>
      <c r="G1507" s="3">
        <v>0.11890000000000001</v>
      </c>
      <c r="H1507" s="3">
        <v>0.1802</v>
      </c>
      <c r="I1507">
        <v>0.82220000000000004</v>
      </c>
      <c r="J1507">
        <v>3.464</v>
      </c>
      <c r="K1507" s="3">
        <v>2.6599999999999999E-2</v>
      </c>
      <c r="L1507" s="6">
        <f t="shared" si="23"/>
        <v>26600000</v>
      </c>
      <c r="M1507">
        <v>38.599997999999999</v>
      </c>
      <c r="N1507">
        <v>38.68</v>
      </c>
      <c r="O1507">
        <v>37.840000000000003</v>
      </c>
      <c r="P1507">
        <v>32.102187999999998</v>
      </c>
      <c r="Q1507">
        <v>28608400</v>
      </c>
      <c r="R1507" s="6">
        <v>15790000000000</v>
      </c>
      <c r="S1507" s="3">
        <v>4.0599999999999997E-2</v>
      </c>
      <c r="T1507" s="6">
        <v>15430000000000</v>
      </c>
      <c r="U1507" s="3">
        <v>0.20530000000000001</v>
      </c>
      <c r="V1507" s="3">
        <v>0.19520000000000001</v>
      </c>
      <c r="W1507" s="3">
        <v>3.6299999999999999E-2</v>
      </c>
      <c r="X1507" s="3">
        <v>0.1095</v>
      </c>
      <c r="Y1507">
        <v>1.7989999999999999</v>
      </c>
      <c r="Z1507">
        <v>0.81079999999999997</v>
      </c>
      <c r="AA1507">
        <v>283.81</v>
      </c>
      <c r="AB1507">
        <v>1.3380000000000001</v>
      </c>
      <c r="AC1507">
        <v>46.59</v>
      </c>
      <c r="AD1507" s="3">
        <v>8.5000000000000006E-3</v>
      </c>
      <c r="AE1507">
        <v>227.67</v>
      </c>
      <c r="AF1507">
        <v>96.02</v>
      </c>
      <c r="AG1507">
        <v>1.9699999999999999E-2</v>
      </c>
      <c r="AH1507">
        <v>37.860000999999997</v>
      </c>
    </row>
    <row r="1508" spans="1:34" x14ac:dyDescent="0.2">
      <c r="A1508" s="10">
        <v>40947</v>
      </c>
      <c r="B1508" s="10" t="s">
        <v>20</v>
      </c>
      <c r="C1508" s="10" t="s">
        <v>21</v>
      </c>
      <c r="D1508">
        <v>8.5679999999999996</v>
      </c>
      <c r="E1508">
        <v>1.544</v>
      </c>
      <c r="F1508">
        <v>8.3699999999999992</v>
      </c>
      <c r="G1508" s="3">
        <v>0.1181</v>
      </c>
      <c r="H1508" s="3">
        <v>0.1782</v>
      </c>
      <c r="I1508">
        <v>0.83179999999999998</v>
      </c>
      <c r="J1508">
        <v>3.4740000000000002</v>
      </c>
      <c r="K1508" s="3">
        <v>2.64E-2</v>
      </c>
      <c r="L1508" s="6">
        <f t="shared" si="23"/>
        <v>26400000</v>
      </c>
      <c r="M1508">
        <v>38.049999</v>
      </c>
      <c r="N1508">
        <v>38.349997999999999</v>
      </c>
      <c r="O1508">
        <v>37.970001000000003</v>
      </c>
      <c r="P1508">
        <v>32.475254</v>
      </c>
      <c r="Q1508">
        <v>23258700</v>
      </c>
      <c r="R1508" s="6">
        <v>15790000000000</v>
      </c>
      <c r="S1508" s="3">
        <v>4.0599999999999997E-2</v>
      </c>
      <c r="T1508" s="6">
        <v>15430000000000</v>
      </c>
      <c r="U1508" s="3">
        <v>0.20530000000000001</v>
      </c>
      <c r="V1508" s="3">
        <v>0.19520000000000001</v>
      </c>
      <c r="W1508" s="3">
        <v>3.6299999999999999E-2</v>
      </c>
      <c r="X1508" s="3">
        <v>0.1095</v>
      </c>
      <c r="Y1508">
        <v>1.7989999999999999</v>
      </c>
      <c r="Z1508">
        <v>0.81079999999999997</v>
      </c>
      <c r="AA1508">
        <v>283.81</v>
      </c>
      <c r="AB1508">
        <v>1.3380000000000001</v>
      </c>
      <c r="AC1508">
        <v>46.59</v>
      </c>
      <c r="AD1508" s="3">
        <v>8.5000000000000006E-3</v>
      </c>
      <c r="AE1508">
        <v>227.67</v>
      </c>
      <c r="AF1508">
        <v>96.02</v>
      </c>
      <c r="AG1508">
        <v>1.9699999999999999E-2</v>
      </c>
      <c r="AH1508">
        <v>38.299999</v>
      </c>
    </row>
    <row r="1509" spans="1:34" x14ac:dyDescent="0.2">
      <c r="A1509" s="10">
        <v>40946</v>
      </c>
      <c r="B1509" s="10" t="s">
        <v>20</v>
      </c>
      <c r="C1509" s="10" t="s">
        <v>21</v>
      </c>
      <c r="D1509">
        <v>8.4719999999999995</v>
      </c>
      <c r="E1509">
        <v>1.5269999999999999</v>
      </c>
      <c r="F1509">
        <v>8.4120000000000008</v>
      </c>
      <c r="G1509" s="3">
        <v>0.1167</v>
      </c>
      <c r="H1509" s="3">
        <v>0.1802</v>
      </c>
      <c r="I1509">
        <v>0.82240000000000002</v>
      </c>
      <c r="J1509">
        <v>3.4910000000000001</v>
      </c>
      <c r="K1509" s="3">
        <v>2.6100000000000002E-2</v>
      </c>
      <c r="L1509" s="6">
        <f t="shared" si="23"/>
        <v>26100000</v>
      </c>
      <c r="M1509">
        <v>37.860000999999997</v>
      </c>
      <c r="N1509">
        <v>38.119999</v>
      </c>
      <c r="O1509">
        <v>37.700001</v>
      </c>
      <c r="P1509">
        <v>32.110652999999999</v>
      </c>
      <c r="Q1509">
        <v>21091900</v>
      </c>
      <c r="R1509" s="6">
        <v>15790000000000</v>
      </c>
      <c r="S1509" s="3">
        <v>4.0599999999999997E-2</v>
      </c>
      <c r="T1509" s="6">
        <v>15430000000000</v>
      </c>
      <c r="U1509" s="3">
        <v>0.20530000000000001</v>
      </c>
      <c r="V1509" s="3">
        <v>0.19520000000000001</v>
      </c>
      <c r="W1509" s="3">
        <v>3.6299999999999999E-2</v>
      </c>
      <c r="X1509" s="3">
        <v>0.1095</v>
      </c>
      <c r="Y1509">
        <v>1.7989999999999999</v>
      </c>
      <c r="Z1509">
        <v>0.81079999999999997</v>
      </c>
      <c r="AA1509">
        <v>283.81</v>
      </c>
      <c r="AB1509">
        <v>1.3380000000000001</v>
      </c>
      <c r="AC1509">
        <v>46.59</v>
      </c>
      <c r="AD1509" s="3">
        <v>8.5000000000000006E-3</v>
      </c>
      <c r="AE1509">
        <v>227.67</v>
      </c>
      <c r="AF1509">
        <v>96.02</v>
      </c>
      <c r="AG1509">
        <v>1.9699999999999999E-2</v>
      </c>
      <c r="AH1509">
        <v>37.869999</v>
      </c>
    </row>
    <row r="1510" spans="1:34" x14ac:dyDescent="0.2">
      <c r="A1510" s="10">
        <v>40945</v>
      </c>
      <c r="B1510" s="10" t="s">
        <v>20</v>
      </c>
      <c r="C1510" s="10" t="s">
        <v>21</v>
      </c>
      <c r="D1510">
        <v>8.532</v>
      </c>
      <c r="E1510">
        <v>1.538</v>
      </c>
      <c r="F1510">
        <v>8.3710000000000004</v>
      </c>
      <c r="G1510" s="3">
        <v>0.11799999999999999</v>
      </c>
      <c r="H1510" s="3">
        <v>0.1789</v>
      </c>
      <c r="I1510">
        <v>0.82830000000000004</v>
      </c>
      <c r="J1510">
        <v>3.4740000000000002</v>
      </c>
      <c r="K1510" s="3">
        <v>2.64E-2</v>
      </c>
      <c r="L1510" s="6">
        <f t="shared" si="23"/>
        <v>26400000</v>
      </c>
      <c r="M1510">
        <v>38.060001</v>
      </c>
      <c r="N1510">
        <v>38.32</v>
      </c>
      <c r="O1510">
        <v>37.810001</v>
      </c>
      <c r="P1510">
        <v>32.339596</v>
      </c>
      <c r="Q1510">
        <v>23106200</v>
      </c>
      <c r="R1510" s="6">
        <v>15790000000000</v>
      </c>
      <c r="S1510" s="3">
        <v>4.0599999999999997E-2</v>
      </c>
      <c r="T1510" s="6">
        <v>15430000000000</v>
      </c>
      <c r="U1510" s="3">
        <v>0.20530000000000001</v>
      </c>
      <c r="V1510" s="3">
        <v>0.19520000000000001</v>
      </c>
      <c r="W1510" s="3">
        <v>3.6299999999999999E-2</v>
      </c>
      <c r="X1510" s="3">
        <v>0.1095</v>
      </c>
      <c r="Y1510">
        <v>1.7989999999999999</v>
      </c>
      <c r="Z1510">
        <v>0.81079999999999997</v>
      </c>
      <c r="AA1510">
        <v>283.81</v>
      </c>
      <c r="AB1510">
        <v>1.3380000000000001</v>
      </c>
      <c r="AC1510">
        <v>46.59</v>
      </c>
      <c r="AD1510" s="3">
        <v>8.5000000000000006E-3</v>
      </c>
      <c r="AE1510">
        <v>227.67</v>
      </c>
      <c r="AF1510">
        <v>96.02</v>
      </c>
      <c r="AG1510">
        <v>1.9699999999999999E-2</v>
      </c>
      <c r="AH1510">
        <v>38.139999000000003</v>
      </c>
    </row>
    <row r="1511" spans="1:34" x14ac:dyDescent="0.2">
      <c r="A1511" s="10">
        <v>40942</v>
      </c>
      <c r="B1511" s="10" t="s">
        <v>20</v>
      </c>
      <c r="C1511" s="10" t="s">
        <v>21</v>
      </c>
      <c r="D1511">
        <v>8.5640000000000001</v>
      </c>
      <c r="E1511">
        <v>1.5429999999999999</v>
      </c>
      <c r="F1511">
        <v>8.3970000000000002</v>
      </c>
      <c r="G1511" s="3">
        <v>0.1172</v>
      </c>
      <c r="H1511" s="3">
        <v>0.1782</v>
      </c>
      <c r="I1511">
        <v>0.83130000000000004</v>
      </c>
      <c r="J1511">
        <v>3.4849999999999999</v>
      </c>
      <c r="K1511" s="3">
        <v>2.6200000000000001E-2</v>
      </c>
      <c r="L1511" s="6">
        <f t="shared" si="23"/>
        <v>26200000</v>
      </c>
      <c r="M1511">
        <v>38.270000000000003</v>
      </c>
      <c r="N1511">
        <v>38.5</v>
      </c>
      <c r="O1511">
        <v>38.049999</v>
      </c>
      <c r="P1511">
        <v>32.458297999999999</v>
      </c>
      <c r="Q1511">
        <v>41074400</v>
      </c>
      <c r="R1511" s="6">
        <v>15790000000000</v>
      </c>
      <c r="S1511" s="3">
        <v>4.0599999999999997E-2</v>
      </c>
      <c r="T1511" s="6">
        <v>15430000000000</v>
      </c>
      <c r="U1511" s="3">
        <v>0.20530000000000001</v>
      </c>
      <c r="V1511" s="3">
        <v>0.19520000000000001</v>
      </c>
      <c r="W1511" s="3">
        <v>3.6299999999999999E-2</v>
      </c>
      <c r="X1511" s="3">
        <v>0.1095</v>
      </c>
      <c r="Y1511">
        <v>1.7989999999999999</v>
      </c>
      <c r="Z1511">
        <v>0.81079999999999997</v>
      </c>
      <c r="AA1511">
        <v>283.81</v>
      </c>
      <c r="AB1511">
        <v>1.3380000000000001</v>
      </c>
      <c r="AC1511">
        <v>46.59</v>
      </c>
      <c r="AD1511" s="3">
        <v>8.5000000000000006E-3</v>
      </c>
      <c r="AE1511">
        <v>227.67</v>
      </c>
      <c r="AF1511">
        <v>96.02</v>
      </c>
      <c r="AG1511">
        <v>1.9699999999999999E-2</v>
      </c>
      <c r="AH1511">
        <v>38.279998999999997</v>
      </c>
    </row>
    <row r="1512" spans="1:34" x14ac:dyDescent="0.2">
      <c r="A1512" s="10">
        <v>40941</v>
      </c>
      <c r="B1512" s="10" t="s">
        <v>20</v>
      </c>
      <c r="C1512" s="10" t="s">
        <v>21</v>
      </c>
      <c r="D1512">
        <v>8.4</v>
      </c>
      <c r="E1512">
        <v>1.514</v>
      </c>
      <c r="F1512">
        <v>8.41</v>
      </c>
      <c r="G1512" s="3">
        <v>0.1168</v>
      </c>
      <c r="H1512" s="3">
        <v>0.1817</v>
      </c>
      <c r="I1512">
        <v>0.8155</v>
      </c>
      <c r="J1512">
        <v>3.49</v>
      </c>
      <c r="K1512" s="3">
        <v>2.6100000000000002E-2</v>
      </c>
      <c r="L1512" s="6">
        <f t="shared" si="23"/>
        <v>26100000</v>
      </c>
      <c r="M1512">
        <v>37.689999</v>
      </c>
      <c r="N1512">
        <v>38.159999999999997</v>
      </c>
      <c r="O1512">
        <v>37.419998</v>
      </c>
      <c r="P1512">
        <v>31.839327000000001</v>
      </c>
      <c r="Q1512">
        <v>26784200</v>
      </c>
      <c r="R1512" s="6">
        <v>15790000000000</v>
      </c>
      <c r="S1512" s="3">
        <v>4.0599999999999997E-2</v>
      </c>
      <c r="T1512" s="6">
        <v>15430000000000</v>
      </c>
      <c r="U1512" s="3">
        <v>0.20530000000000001</v>
      </c>
      <c r="V1512" s="3">
        <v>0.19520000000000001</v>
      </c>
      <c r="W1512" s="3">
        <v>3.6299999999999999E-2</v>
      </c>
      <c r="X1512" s="3">
        <v>0.1095</v>
      </c>
      <c r="Y1512">
        <v>1.7989999999999999</v>
      </c>
      <c r="Z1512">
        <v>0.81079999999999997</v>
      </c>
      <c r="AA1512">
        <v>283.81</v>
      </c>
      <c r="AB1512">
        <v>1.3380000000000001</v>
      </c>
      <c r="AC1512">
        <v>46.59</v>
      </c>
      <c r="AD1512" s="3">
        <v>8.5000000000000006E-3</v>
      </c>
      <c r="AE1512">
        <v>227.67</v>
      </c>
      <c r="AF1512">
        <v>96.02</v>
      </c>
      <c r="AG1512">
        <v>1.9699999999999999E-2</v>
      </c>
      <c r="AH1512">
        <v>37.549999</v>
      </c>
    </row>
    <row r="1513" spans="1:34" x14ac:dyDescent="0.2">
      <c r="A1513" s="10">
        <v>40940</v>
      </c>
      <c r="B1513" s="10" t="s">
        <v>20</v>
      </c>
      <c r="C1513" s="10" t="s">
        <v>21</v>
      </c>
      <c r="D1513">
        <v>8.4120000000000008</v>
      </c>
      <c r="E1513">
        <v>1.516</v>
      </c>
      <c r="F1513">
        <v>8.3409999999999993</v>
      </c>
      <c r="G1513" s="3">
        <v>0.11899999999999999</v>
      </c>
      <c r="H1513" s="3">
        <v>0.18149999999999999</v>
      </c>
      <c r="I1513">
        <v>0.81659999999999999</v>
      </c>
      <c r="J1513">
        <v>3.4620000000000002</v>
      </c>
      <c r="K1513" s="3">
        <v>2.6599999999999999E-2</v>
      </c>
      <c r="L1513" s="6">
        <f t="shared" si="23"/>
        <v>26600000</v>
      </c>
      <c r="M1513">
        <v>37.889999000000003</v>
      </c>
      <c r="N1513">
        <v>38.029998999999997</v>
      </c>
      <c r="O1513">
        <v>37.5</v>
      </c>
      <c r="P1513">
        <v>31.881716000000001</v>
      </c>
      <c r="Q1513">
        <v>41957800</v>
      </c>
      <c r="R1513" s="6">
        <v>15790000000000</v>
      </c>
      <c r="S1513" s="3">
        <v>4.0599999999999997E-2</v>
      </c>
      <c r="T1513" s="6">
        <v>15430000000000</v>
      </c>
      <c r="U1513" s="3">
        <v>0.20530000000000001</v>
      </c>
      <c r="V1513" s="3">
        <v>0.19520000000000001</v>
      </c>
      <c r="W1513" s="3">
        <v>3.6299999999999999E-2</v>
      </c>
      <c r="X1513" s="3">
        <v>0.1095</v>
      </c>
      <c r="Y1513">
        <v>1.7989999999999999</v>
      </c>
      <c r="Z1513">
        <v>0.81079999999999997</v>
      </c>
      <c r="AA1513">
        <v>283.81</v>
      </c>
      <c r="AB1513">
        <v>1.3380000000000001</v>
      </c>
      <c r="AC1513">
        <v>46.59</v>
      </c>
      <c r="AD1513" s="3">
        <v>8.5000000000000006E-3</v>
      </c>
      <c r="AE1513">
        <v>227.67</v>
      </c>
      <c r="AF1513">
        <v>96.02</v>
      </c>
      <c r="AG1513">
        <v>1.9699999999999999E-2</v>
      </c>
      <c r="AH1513">
        <v>37.599997999999999</v>
      </c>
    </row>
    <row r="1514" spans="1:34" x14ac:dyDescent="0.2">
      <c r="A1514" s="10">
        <v>40939</v>
      </c>
      <c r="B1514" s="10" t="s">
        <v>20</v>
      </c>
      <c r="C1514" s="10" t="s">
        <v>21</v>
      </c>
      <c r="D1514">
        <v>8.3439999999999994</v>
      </c>
      <c r="E1514">
        <v>1.504</v>
      </c>
      <c r="F1514">
        <v>8.3460000000000001</v>
      </c>
      <c r="G1514" s="3">
        <v>0.11890000000000001</v>
      </c>
      <c r="H1514" s="3">
        <v>0.18290000000000001</v>
      </c>
      <c r="I1514">
        <v>0.81010000000000004</v>
      </c>
      <c r="J1514">
        <v>3.464</v>
      </c>
      <c r="K1514" s="3">
        <v>2.6599999999999999E-2</v>
      </c>
      <c r="L1514" s="6">
        <f t="shared" si="23"/>
        <v>26600000</v>
      </c>
      <c r="M1514">
        <v>37.529998999999997</v>
      </c>
      <c r="N1514">
        <v>37.540000999999997</v>
      </c>
      <c r="O1514">
        <v>36.93</v>
      </c>
      <c r="P1514">
        <v>31.62734</v>
      </c>
      <c r="Q1514">
        <v>29649500</v>
      </c>
      <c r="R1514" s="6">
        <v>15790000000000</v>
      </c>
      <c r="S1514" s="3">
        <v>4.0599999999999997E-2</v>
      </c>
      <c r="T1514" s="6">
        <v>15430000000000</v>
      </c>
      <c r="U1514" s="3">
        <v>0.20530000000000001</v>
      </c>
      <c r="V1514" s="3">
        <v>0.19520000000000001</v>
      </c>
      <c r="W1514" s="3">
        <v>3.6299999999999999E-2</v>
      </c>
      <c r="X1514" s="3">
        <v>0.1095</v>
      </c>
      <c r="Y1514">
        <v>1.7989999999999999</v>
      </c>
      <c r="Z1514">
        <v>0.81079999999999997</v>
      </c>
      <c r="AA1514">
        <v>283.81</v>
      </c>
      <c r="AB1514">
        <v>1.3380000000000001</v>
      </c>
      <c r="AC1514">
        <v>46.59</v>
      </c>
      <c r="AD1514" s="3">
        <v>8.5000000000000006E-3</v>
      </c>
      <c r="AE1514">
        <v>227.67</v>
      </c>
      <c r="AF1514">
        <v>96.02</v>
      </c>
      <c r="AG1514">
        <v>1.9699999999999999E-2</v>
      </c>
      <c r="AH1514">
        <v>37.299999</v>
      </c>
    </row>
    <row r="1515" spans="1:34" x14ac:dyDescent="0.2">
      <c r="A1515" s="10">
        <v>40938</v>
      </c>
      <c r="B1515" s="10" t="s">
        <v>20</v>
      </c>
      <c r="C1515" s="10" t="s">
        <v>21</v>
      </c>
      <c r="D1515">
        <v>8.2799999999999994</v>
      </c>
      <c r="E1515">
        <v>1.492</v>
      </c>
      <c r="F1515">
        <v>8.3170000000000002</v>
      </c>
      <c r="G1515" s="3">
        <v>0.1198</v>
      </c>
      <c r="H1515" s="3">
        <v>0.18440000000000001</v>
      </c>
      <c r="I1515">
        <v>0.7944</v>
      </c>
      <c r="J1515">
        <v>3.452</v>
      </c>
      <c r="K1515" s="3">
        <v>2.6800000000000001E-2</v>
      </c>
      <c r="L1515" s="6">
        <f t="shared" si="23"/>
        <v>26800000</v>
      </c>
      <c r="M1515">
        <v>36.659999999999997</v>
      </c>
      <c r="N1515">
        <v>37.169998</v>
      </c>
      <c r="O1515">
        <v>36.360000999999997</v>
      </c>
      <c r="P1515">
        <v>31.381450999999998</v>
      </c>
      <c r="Q1515">
        <v>24423600</v>
      </c>
      <c r="R1515" s="6">
        <v>15790000000000</v>
      </c>
      <c r="S1515" s="3">
        <v>4.0599999999999997E-2</v>
      </c>
      <c r="T1515" s="6">
        <v>15430000000000</v>
      </c>
      <c r="U1515" s="3">
        <v>0.20530000000000001</v>
      </c>
      <c r="V1515" s="3">
        <v>0.19520000000000001</v>
      </c>
      <c r="W1515" s="3">
        <v>3.6299999999999999E-2</v>
      </c>
      <c r="X1515" s="3">
        <v>0.1095</v>
      </c>
      <c r="Y1515">
        <v>1.7989999999999999</v>
      </c>
      <c r="Z1515">
        <v>0.81079999999999997</v>
      </c>
      <c r="AA1515">
        <v>283.81</v>
      </c>
      <c r="AB1515">
        <v>1.3380000000000001</v>
      </c>
      <c r="AC1515">
        <v>46.59</v>
      </c>
      <c r="AD1515" s="3">
        <v>8.5000000000000006E-3</v>
      </c>
      <c r="AE1515">
        <v>227.09</v>
      </c>
      <c r="AF1515">
        <v>95.2</v>
      </c>
      <c r="AG1515">
        <v>1.9799999999999998E-2</v>
      </c>
      <c r="AH1515">
        <v>37.009998000000003</v>
      </c>
    </row>
    <row r="1516" spans="1:34" x14ac:dyDescent="0.2">
      <c r="A1516" s="10">
        <v>40935</v>
      </c>
      <c r="B1516" s="10" t="s">
        <v>20</v>
      </c>
      <c r="C1516" s="10" t="s">
        <v>21</v>
      </c>
      <c r="D1516">
        <v>8.3239999999999998</v>
      </c>
      <c r="E1516">
        <v>1.5</v>
      </c>
      <c r="F1516">
        <v>8.2490000000000006</v>
      </c>
      <c r="G1516" s="3">
        <v>0.1208</v>
      </c>
      <c r="H1516" s="3">
        <v>0.18340000000000001</v>
      </c>
      <c r="I1516">
        <v>0.79869999999999997</v>
      </c>
      <c r="J1516">
        <v>3.423</v>
      </c>
      <c r="K1516" s="3">
        <v>2.7E-2</v>
      </c>
      <c r="L1516" s="6">
        <f t="shared" si="23"/>
        <v>27000000</v>
      </c>
      <c r="M1516">
        <v>37.229999999999997</v>
      </c>
      <c r="N1516">
        <v>37.659999999999997</v>
      </c>
      <c r="O1516">
        <v>37.150002000000001</v>
      </c>
      <c r="P1516">
        <v>31.551030999999998</v>
      </c>
      <c r="Q1516">
        <v>27674600</v>
      </c>
      <c r="R1516" s="6">
        <v>15790000000000</v>
      </c>
      <c r="S1516" s="3">
        <v>4.0599999999999997E-2</v>
      </c>
      <c r="T1516" s="6">
        <v>15430000000000</v>
      </c>
      <c r="U1516" s="3">
        <v>0.20530000000000001</v>
      </c>
      <c r="V1516" s="3">
        <v>0.19520000000000001</v>
      </c>
      <c r="W1516" s="3">
        <v>3.6299999999999999E-2</v>
      </c>
      <c r="X1516" s="3">
        <v>0.1095</v>
      </c>
      <c r="Y1516">
        <v>1.7989999999999999</v>
      </c>
      <c r="Z1516">
        <v>0.81079999999999997</v>
      </c>
      <c r="AA1516">
        <v>283.81</v>
      </c>
      <c r="AB1516">
        <v>1.3380000000000001</v>
      </c>
      <c r="AC1516">
        <v>46.59</v>
      </c>
      <c r="AD1516" s="3">
        <v>8.5000000000000006E-3</v>
      </c>
      <c r="AE1516">
        <v>227.09</v>
      </c>
      <c r="AF1516">
        <v>95.2</v>
      </c>
      <c r="AG1516">
        <v>1.9799999999999998E-2</v>
      </c>
      <c r="AH1516">
        <v>37.209999000000003</v>
      </c>
    </row>
    <row r="1517" spans="1:34" x14ac:dyDescent="0.2">
      <c r="A1517" s="10">
        <v>40934</v>
      </c>
      <c r="B1517" s="10" t="s">
        <v>20</v>
      </c>
      <c r="C1517" s="10" t="s">
        <v>21</v>
      </c>
      <c r="D1517">
        <v>8.3870000000000005</v>
      </c>
      <c r="E1517">
        <v>1.512</v>
      </c>
      <c r="F1517">
        <v>8.2669999999999995</v>
      </c>
      <c r="G1517" s="3">
        <v>0.1201</v>
      </c>
      <c r="H1517" s="3">
        <v>0.182</v>
      </c>
      <c r="I1517">
        <v>0.80469999999999997</v>
      </c>
      <c r="J1517">
        <v>3.431</v>
      </c>
      <c r="K1517" s="3">
        <v>2.69E-2</v>
      </c>
      <c r="L1517" s="6">
        <f t="shared" si="23"/>
        <v>26900000</v>
      </c>
      <c r="M1517">
        <v>37.880001</v>
      </c>
      <c r="N1517">
        <v>38.099997999999999</v>
      </c>
      <c r="O1517">
        <v>37.25</v>
      </c>
      <c r="P1517">
        <v>31.788446</v>
      </c>
      <c r="Q1517">
        <v>33284600</v>
      </c>
      <c r="R1517" s="6">
        <v>15790000000000</v>
      </c>
      <c r="S1517" s="3">
        <v>4.0599999999999997E-2</v>
      </c>
      <c r="T1517" s="6">
        <v>15430000000000</v>
      </c>
      <c r="U1517" s="3">
        <v>0.20530000000000001</v>
      </c>
      <c r="V1517" s="3">
        <v>0.19520000000000001</v>
      </c>
      <c r="W1517" s="3">
        <v>3.6299999999999999E-2</v>
      </c>
      <c r="X1517" s="3">
        <v>0.1095</v>
      </c>
      <c r="Y1517">
        <v>1.7989999999999999</v>
      </c>
      <c r="Z1517">
        <v>0.81079999999999997</v>
      </c>
      <c r="AA1517">
        <v>283.81</v>
      </c>
      <c r="AB1517">
        <v>1.3380000000000001</v>
      </c>
      <c r="AC1517">
        <v>46.59</v>
      </c>
      <c r="AD1517" s="3">
        <v>8.5000000000000006E-3</v>
      </c>
      <c r="AE1517">
        <v>227.09</v>
      </c>
      <c r="AF1517">
        <v>95.2</v>
      </c>
      <c r="AG1517">
        <v>1.9799999999999998E-2</v>
      </c>
      <c r="AH1517">
        <v>37.490001999999997</v>
      </c>
    </row>
    <row r="1518" spans="1:34" x14ac:dyDescent="0.2">
      <c r="A1518" s="10">
        <v>40933</v>
      </c>
      <c r="B1518" s="10" t="s">
        <v>20</v>
      </c>
      <c r="C1518" s="10" t="s">
        <v>21</v>
      </c>
      <c r="D1518">
        <v>8.4120000000000008</v>
      </c>
      <c r="E1518">
        <v>1.516</v>
      </c>
      <c r="F1518">
        <v>8.2940000000000005</v>
      </c>
      <c r="G1518" s="3">
        <v>0.1192</v>
      </c>
      <c r="H1518" s="3">
        <v>0.18149999999999999</v>
      </c>
      <c r="I1518">
        <v>0.80700000000000005</v>
      </c>
      <c r="J1518">
        <v>3.4420000000000002</v>
      </c>
      <c r="K1518" s="3">
        <v>2.6700000000000002E-2</v>
      </c>
      <c r="L1518" s="6">
        <f t="shared" si="23"/>
        <v>26700000</v>
      </c>
      <c r="M1518">
        <v>37.360000999999997</v>
      </c>
      <c r="N1518">
        <v>37.82</v>
      </c>
      <c r="O1518">
        <v>37.119999</v>
      </c>
      <c r="P1518">
        <v>31.881716000000001</v>
      </c>
      <c r="Q1518">
        <v>29860700</v>
      </c>
      <c r="R1518" s="6">
        <v>15790000000000</v>
      </c>
      <c r="S1518" s="3">
        <v>4.0599999999999997E-2</v>
      </c>
      <c r="T1518" s="6">
        <v>15430000000000</v>
      </c>
      <c r="U1518" s="3">
        <v>0.20530000000000001</v>
      </c>
      <c r="V1518" s="3">
        <v>0.19520000000000001</v>
      </c>
      <c r="W1518" s="3">
        <v>3.6299999999999999E-2</v>
      </c>
      <c r="X1518" s="3">
        <v>0.1095</v>
      </c>
      <c r="Y1518">
        <v>1.7989999999999999</v>
      </c>
      <c r="Z1518">
        <v>0.81079999999999997</v>
      </c>
      <c r="AA1518">
        <v>283.81</v>
      </c>
      <c r="AB1518">
        <v>1.3380000000000001</v>
      </c>
      <c r="AC1518">
        <v>46.59</v>
      </c>
      <c r="AD1518" s="3">
        <v>8.5000000000000006E-3</v>
      </c>
      <c r="AE1518">
        <v>227.09</v>
      </c>
      <c r="AF1518">
        <v>95.2</v>
      </c>
      <c r="AG1518">
        <v>1.9799999999999998E-2</v>
      </c>
      <c r="AH1518">
        <v>37.599997999999999</v>
      </c>
    </row>
    <row r="1519" spans="1:34" x14ac:dyDescent="0.2">
      <c r="A1519" s="10">
        <v>40932</v>
      </c>
      <c r="B1519" s="10" t="s">
        <v>20</v>
      </c>
      <c r="C1519" s="10" t="s">
        <v>21</v>
      </c>
      <c r="D1519">
        <v>8.4250000000000007</v>
      </c>
      <c r="E1519">
        <v>1.518</v>
      </c>
      <c r="F1519">
        <v>8.3040000000000003</v>
      </c>
      <c r="G1519" s="3">
        <v>0.11890000000000001</v>
      </c>
      <c r="H1519" s="3">
        <v>0.1812</v>
      </c>
      <c r="I1519">
        <v>0.80830000000000002</v>
      </c>
      <c r="J1519">
        <v>3.4460000000000002</v>
      </c>
      <c r="K1519" s="3">
        <v>2.6599999999999999E-2</v>
      </c>
      <c r="L1519" s="6">
        <f t="shared" si="23"/>
        <v>26600000</v>
      </c>
      <c r="M1519">
        <v>37.18</v>
      </c>
      <c r="N1519">
        <v>37.889999000000003</v>
      </c>
      <c r="O1519">
        <v>36.799999</v>
      </c>
      <c r="P1519">
        <v>31.932596</v>
      </c>
      <c r="Q1519">
        <v>25403800</v>
      </c>
      <c r="R1519" s="6">
        <v>15790000000000</v>
      </c>
      <c r="S1519" s="3">
        <v>4.0599999999999997E-2</v>
      </c>
      <c r="T1519" s="6">
        <v>15430000000000</v>
      </c>
      <c r="U1519" s="3">
        <v>0.20530000000000001</v>
      </c>
      <c r="V1519" s="3">
        <v>0.19520000000000001</v>
      </c>
      <c r="W1519" s="3">
        <v>3.6299999999999999E-2</v>
      </c>
      <c r="X1519" s="3">
        <v>0.1095</v>
      </c>
      <c r="Y1519">
        <v>1.7989999999999999</v>
      </c>
      <c r="Z1519">
        <v>0.81079999999999997</v>
      </c>
      <c r="AA1519">
        <v>283.81</v>
      </c>
      <c r="AB1519">
        <v>1.3380000000000001</v>
      </c>
      <c r="AC1519">
        <v>46.59</v>
      </c>
      <c r="AD1519" s="3">
        <v>8.5000000000000006E-3</v>
      </c>
      <c r="AE1519">
        <v>227.09</v>
      </c>
      <c r="AF1519">
        <v>95.2</v>
      </c>
      <c r="AG1519">
        <v>1.9799999999999998E-2</v>
      </c>
      <c r="AH1519">
        <v>37.659999999999997</v>
      </c>
    </row>
    <row r="1520" spans="1:34" x14ac:dyDescent="0.2">
      <c r="A1520" s="10">
        <v>40931</v>
      </c>
      <c r="B1520" s="10" t="s">
        <v>20</v>
      </c>
      <c r="C1520" s="10" t="s">
        <v>21</v>
      </c>
      <c r="D1520">
        <v>8.4250000000000007</v>
      </c>
      <c r="E1520">
        <v>1.518</v>
      </c>
      <c r="F1520">
        <v>8.31</v>
      </c>
      <c r="G1520" s="3">
        <v>0.1187</v>
      </c>
      <c r="H1520" s="3">
        <v>0.1812</v>
      </c>
      <c r="I1520">
        <v>0.80830000000000002</v>
      </c>
      <c r="J1520">
        <v>3.448</v>
      </c>
      <c r="K1520" s="3">
        <v>2.6599999999999999E-2</v>
      </c>
      <c r="L1520" s="6">
        <f t="shared" si="23"/>
        <v>26600000</v>
      </c>
      <c r="M1520">
        <v>37.310001</v>
      </c>
      <c r="N1520">
        <v>37.939999</v>
      </c>
      <c r="O1520">
        <v>37.270000000000003</v>
      </c>
      <c r="P1520">
        <v>31.932596</v>
      </c>
      <c r="Q1520">
        <v>27499200</v>
      </c>
      <c r="R1520" s="6">
        <v>15790000000000</v>
      </c>
      <c r="S1520" s="3">
        <v>4.0599999999999997E-2</v>
      </c>
      <c r="T1520" s="6">
        <v>15430000000000</v>
      </c>
      <c r="U1520" s="3">
        <v>0.20530000000000001</v>
      </c>
      <c r="V1520" s="3">
        <v>0.19520000000000001</v>
      </c>
      <c r="W1520" s="3">
        <v>3.6299999999999999E-2</v>
      </c>
      <c r="X1520" s="3">
        <v>0.1095</v>
      </c>
      <c r="Y1520">
        <v>1.7989999999999999</v>
      </c>
      <c r="Z1520">
        <v>0.81079999999999997</v>
      </c>
      <c r="AA1520">
        <v>283.81</v>
      </c>
      <c r="AB1520">
        <v>1.3380000000000001</v>
      </c>
      <c r="AC1520">
        <v>46.59</v>
      </c>
      <c r="AD1520" s="3">
        <v>8.5000000000000006E-3</v>
      </c>
      <c r="AE1520">
        <v>227.09</v>
      </c>
      <c r="AF1520">
        <v>95.2</v>
      </c>
      <c r="AG1520">
        <v>1.9799999999999998E-2</v>
      </c>
      <c r="AH1520">
        <v>37.659999999999997</v>
      </c>
    </row>
    <row r="1521" spans="1:34" x14ac:dyDescent="0.2">
      <c r="A1521" s="10">
        <v>40928</v>
      </c>
      <c r="B1521" s="10" t="s">
        <v>20</v>
      </c>
      <c r="C1521" s="10" t="s">
        <v>21</v>
      </c>
      <c r="D1521">
        <v>8.3580000000000005</v>
      </c>
      <c r="E1521">
        <v>1.506</v>
      </c>
      <c r="F1521">
        <v>8.31</v>
      </c>
      <c r="G1521" s="3">
        <v>0.1187</v>
      </c>
      <c r="H1521" s="3">
        <v>0.18260000000000001</v>
      </c>
      <c r="I1521">
        <v>0.80189999999999995</v>
      </c>
      <c r="J1521">
        <v>3.448</v>
      </c>
      <c r="K1521" s="3">
        <v>2.6599999999999999E-2</v>
      </c>
      <c r="L1521" s="6">
        <f t="shared" si="23"/>
        <v>26600000</v>
      </c>
      <c r="M1521">
        <v>36.779998999999997</v>
      </c>
      <c r="N1521">
        <v>37.400002000000001</v>
      </c>
      <c r="O1521">
        <v>36.619999</v>
      </c>
      <c r="P1521">
        <v>31.678208999999999</v>
      </c>
      <c r="Q1521">
        <v>34716500</v>
      </c>
      <c r="R1521" s="6">
        <v>15790000000000</v>
      </c>
      <c r="S1521" s="3">
        <v>4.0599999999999997E-2</v>
      </c>
      <c r="T1521" s="6">
        <v>15430000000000</v>
      </c>
      <c r="U1521" s="3">
        <v>0.20530000000000001</v>
      </c>
      <c r="V1521" s="3">
        <v>0.19520000000000001</v>
      </c>
      <c r="W1521" s="3">
        <v>3.6299999999999999E-2</v>
      </c>
      <c r="X1521" s="3">
        <v>0.1095</v>
      </c>
      <c r="Y1521">
        <v>1.7989999999999999</v>
      </c>
      <c r="Z1521">
        <v>0.81079999999999997</v>
      </c>
      <c r="AA1521">
        <v>283.81</v>
      </c>
      <c r="AB1521">
        <v>1.3380000000000001</v>
      </c>
      <c r="AC1521">
        <v>46.59</v>
      </c>
      <c r="AD1521" s="3">
        <v>8.5000000000000006E-3</v>
      </c>
      <c r="AE1521">
        <v>227.09</v>
      </c>
      <c r="AF1521">
        <v>95.2</v>
      </c>
      <c r="AG1521">
        <v>1.9799999999999998E-2</v>
      </c>
      <c r="AH1521">
        <v>37.360000999999997</v>
      </c>
    </row>
    <row r="1522" spans="1:34" x14ac:dyDescent="0.2">
      <c r="A1522" s="10">
        <v>40927</v>
      </c>
      <c r="B1522" s="10" t="s">
        <v>20</v>
      </c>
      <c r="C1522" s="10" t="s">
        <v>21</v>
      </c>
      <c r="D1522">
        <v>8.2620000000000005</v>
      </c>
      <c r="E1522">
        <v>1.4890000000000001</v>
      </c>
      <c r="F1522">
        <v>8.2810000000000006</v>
      </c>
      <c r="G1522" s="3">
        <v>0.1196</v>
      </c>
      <c r="H1522" s="3">
        <v>0.18479999999999999</v>
      </c>
      <c r="I1522">
        <v>0.79259999999999997</v>
      </c>
      <c r="J1522">
        <v>3.4369999999999998</v>
      </c>
      <c r="K1522" s="3">
        <v>2.6800000000000001E-2</v>
      </c>
      <c r="L1522" s="6">
        <f t="shared" si="23"/>
        <v>26800000</v>
      </c>
      <c r="M1522">
        <v>36.840000000000003</v>
      </c>
      <c r="N1522">
        <v>37.150002000000001</v>
      </c>
      <c r="O1522">
        <v>36.709999000000003</v>
      </c>
      <c r="P1522">
        <v>31.313611999999999</v>
      </c>
      <c r="Q1522">
        <v>37000400</v>
      </c>
      <c r="R1522" s="6">
        <v>15790000000000</v>
      </c>
      <c r="S1522" s="3">
        <v>4.0599999999999997E-2</v>
      </c>
      <c r="T1522" s="6">
        <v>15430000000000</v>
      </c>
      <c r="U1522" s="3">
        <v>0.20530000000000001</v>
      </c>
      <c r="V1522" s="3">
        <v>0.19520000000000001</v>
      </c>
      <c r="W1522" s="3">
        <v>3.6299999999999999E-2</v>
      </c>
      <c r="X1522" s="3">
        <v>0.1095</v>
      </c>
      <c r="Y1522">
        <v>1.7989999999999999</v>
      </c>
      <c r="Z1522">
        <v>0.81079999999999997</v>
      </c>
      <c r="AA1522">
        <v>283.81</v>
      </c>
      <c r="AB1522">
        <v>1.3380000000000001</v>
      </c>
      <c r="AC1522">
        <v>46.59</v>
      </c>
      <c r="AD1522" s="3">
        <v>8.5000000000000006E-3</v>
      </c>
      <c r="AE1522">
        <v>227.09</v>
      </c>
      <c r="AF1522">
        <v>95.2</v>
      </c>
      <c r="AG1522">
        <v>1.9799999999999998E-2</v>
      </c>
      <c r="AH1522">
        <v>36.93</v>
      </c>
    </row>
    <row r="1523" spans="1:34" x14ac:dyDescent="0.2">
      <c r="A1523" s="10">
        <v>40926</v>
      </c>
      <c r="B1523" s="10" t="s">
        <v>20</v>
      </c>
      <c r="C1523" s="10" t="s">
        <v>21</v>
      </c>
      <c r="D1523">
        <v>8.1739999999999995</v>
      </c>
      <c r="E1523">
        <v>1.4730000000000001</v>
      </c>
      <c r="F1523">
        <v>8.2409999999999997</v>
      </c>
      <c r="G1523" s="3">
        <v>0.121</v>
      </c>
      <c r="H1523" s="3">
        <v>0.1867</v>
      </c>
      <c r="I1523">
        <v>0.7843</v>
      </c>
      <c r="J1523">
        <v>3.42</v>
      </c>
      <c r="K1523" s="3">
        <v>2.7099999999999999E-2</v>
      </c>
      <c r="L1523" s="6">
        <f t="shared" si="23"/>
        <v>27100000</v>
      </c>
      <c r="M1523">
        <v>34.540000999999997</v>
      </c>
      <c r="N1523">
        <v>36.68</v>
      </c>
      <c r="O1523">
        <v>34.529998999999997</v>
      </c>
      <c r="P1523">
        <v>30.982918000000002</v>
      </c>
      <c r="Q1523">
        <v>55502100</v>
      </c>
      <c r="R1523" s="6">
        <v>15790000000000</v>
      </c>
      <c r="S1523" s="3">
        <v>4.0599999999999997E-2</v>
      </c>
      <c r="T1523" s="6">
        <v>15430000000000</v>
      </c>
      <c r="U1523" s="3">
        <v>0.20530000000000001</v>
      </c>
      <c r="V1523" s="3">
        <v>0.19520000000000001</v>
      </c>
      <c r="W1523" s="3">
        <v>3.6299999999999999E-2</v>
      </c>
      <c r="X1523" s="3">
        <v>0.1095</v>
      </c>
      <c r="Y1523">
        <v>1.7989999999999999</v>
      </c>
      <c r="Z1523">
        <v>0.81079999999999997</v>
      </c>
      <c r="AA1523">
        <v>283.81</v>
      </c>
      <c r="AB1523">
        <v>1.3380000000000001</v>
      </c>
      <c r="AC1523">
        <v>46.59</v>
      </c>
      <c r="AD1523" s="3">
        <v>8.5000000000000006E-3</v>
      </c>
      <c r="AE1523">
        <v>227.09</v>
      </c>
      <c r="AF1523">
        <v>95.2</v>
      </c>
      <c r="AG1523">
        <v>1.9799999999999998E-2</v>
      </c>
      <c r="AH1523">
        <v>36.540000999999997</v>
      </c>
    </row>
    <row r="1524" spans="1:34" x14ac:dyDescent="0.2">
      <c r="A1524" s="10">
        <v>40925</v>
      </c>
      <c r="B1524" s="10" t="s">
        <v>20</v>
      </c>
      <c r="C1524" s="10" t="s">
        <v>21</v>
      </c>
      <c r="D1524">
        <v>7.81</v>
      </c>
      <c r="E1524">
        <v>1.4079999999999999</v>
      </c>
      <c r="F1524">
        <v>8.2050000000000001</v>
      </c>
      <c r="G1524" s="3">
        <v>0.12230000000000001</v>
      </c>
      <c r="H1524" s="3">
        <v>0.19550000000000001</v>
      </c>
      <c r="I1524">
        <v>0.74929999999999997</v>
      </c>
      <c r="J1524">
        <v>3.4049999999999998</v>
      </c>
      <c r="K1524" s="3">
        <v>2.7400000000000001E-2</v>
      </c>
      <c r="L1524" s="6">
        <f t="shared" si="23"/>
        <v>27400000</v>
      </c>
      <c r="M1524">
        <v>34.849997999999999</v>
      </c>
      <c r="N1524">
        <v>35.68</v>
      </c>
      <c r="O1524">
        <v>34.5</v>
      </c>
      <c r="P1524">
        <v>29.600816999999999</v>
      </c>
      <c r="Q1524">
        <v>55115100</v>
      </c>
      <c r="R1524" s="6">
        <v>15790000000000</v>
      </c>
      <c r="S1524" s="3">
        <v>4.0599999999999997E-2</v>
      </c>
      <c r="T1524" s="6">
        <v>15430000000000</v>
      </c>
      <c r="U1524" s="3">
        <v>0.20530000000000001</v>
      </c>
      <c r="V1524" s="3">
        <v>0.19520000000000001</v>
      </c>
      <c r="W1524" s="3">
        <v>3.6299999999999999E-2</v>
      </c>
      <c r="X1524" s="3">
        <v>0.1095</v>
      </c>
      <c r="Y1524">
        <v>1.7989999999999999</v>
      </c>
      <c r="Z1524">
        <v>0.81079999999999997</v>
      </c>
      <c r="AA1524">
        <v>283.81</v>
      </c>
      <c r="AB1524">
        <v>1.3380000000000001</v>
      </c>
      <c r="AC1524">
        <v>46.59</v>
      </c>
      <c r="AD1524" s="3">
        <v>8.5000000000000006E-3</v>
      </c>
      <c r="AE1524">
        <v>227.09</v>
      </c>
      <c r="AF1524">
        <v>95.2</v>
      </c>
      <c r="AG1524">
        <v>1.9799999999999998E-2</v>
      </c>
      <c r="AH1524">
        <v>34.909999999999997</v>
      </c>
    </row>
    <row r="1525" spans="1:34" x14ac:dyDescent="0.2">
      <c r="A1525" s="10">
        <v>40921</v>
      </c>
      <c r="B1525" s="10" t="s">
        <v>20</v>
      </c>
      <c r="C1525" s="10" t="s">
        <v>21</v>
      </c>
      <c r="D1525">
        <v>8.0359999999999996</v>
      </c>
      <c r="E1525">
        <v>1.448</v>
      </c>
      <c r="F1525">
        <v>8.0519999999999996</v>
      </c>
      <c r="G1525" s="3">
        <v>0.128</v>
      </c>
      <c r="H1525" s="3">
        <v>0.19</v>
      </c>
      <c r="I1525">
        <v>0.77100000000000002</v>
      </c>
      <c r="J1525">
        <v>3.3420000000000001</v>
      </c>
      <c r="K1525" s="3">
        <v>2.86E-2</v>
      </c>
      <c r="L1525" s="6">
        <f t="shared" si="23"/>
        <v>28600000</v>
      </c>
      <c r="M1525">
        <v>35.259998000000003</v>
      </c>
      <c r="N1525">
        <v>35.919998</v>
      </c>
      <c r="O1525">
        <v>35.130001</v>
      </c>
      <c r="P1525">
        <v>30.457218000000001</v>
      </c>
      <c r="Q1525">
        <v>61571500</v>
      </c>
      <c r="R1525" s="6">
        <v>15790000000000</v>
      </c>
      <c r="S1525" s="3">
        <v>4.0599999999999997E-2</v>
      </c>
      <c r="T1525" s="6">
        <v>15430000000000</v>
      </c>
      <c r="U1525" s="3">
        <v>0.20530000000000001</v>
      </c>
      <c r="V1525" s="3">
        <v>0.19520000000000001</v>
      </c>
      <c r="W1525" s="3">
        <v>3.6299999999999999E-2</v>
      </c>
      <c r="X1525" s="3">
        <v>0.1095</v>
      </c>
      <c r="Y1525">
        <v>1.7989999999999999</v>
      </c>
      <c r="Z1525">
        <v>0.81079999999999997</v>
      </c>
      <c r="AA1525">
        <v>283.81</v>
      </c>
      <c r="AB1525">
        <v>1.3380000000000001</v>
      </c>
      <c r="AC1525">
        <v>46.59</v>
      </c>
      <c r="AD1525" s="3">
        <v>8.5000000000000006E-3</v>
      </c>
      <c r="AE1525">
        <v>227.09</v>
      </c>
      <c r="AF1525">
        <v>95.2</v>
      </c>
      <c r="AG1525">
        <v>1.9799999999999998E-2</v>
      </c>
      <c r="AH1525">
        <v>35.919998</v>
      </c>
    </row>
    <row r="1526" spans="1:34" x14ac:dyDescent="0.2">
      <c r="A1526" s="10">
        <v>40920</v>
      </c>
      <c r="B1526" s="10" t="s">
        <v>20</v>
      </c>
      <c r="C1526" s="10" t="s">
        <v>21</v>
      </c>
      <c r="D1526">
        <v>8.2439999999999998</v>
      </c>
      <c r="E1526">
        <v>1.486</v>
      </c>
      <c r="F1526">
        <v>8.1470000000000002</v>
      </c>
      <c r="G1526" s="3">
        <v>0.1244</v>
      </c>
      <c r="H1526" s="3">
        <v>0.1852</v>
      </c>
      <c r="I1526">
        <v>0.79090000000000005</v>
      </c>
      <c r="J1526">
        <v>3.3809999999999998</v>
      </c>
      <c r="K1526" s="3">
        <v>2.7799999999999998E-2</v>
      </c>
      <c r="L1526" s="6">
        <f t="shared" si="23"/>
        <v>27800000</v>
      </c>
      <c r="M1526">
        <v>36.82</v>
      </c>
      <c r="N1526">
        <v>37.049999</v>
      </c>
      <c r="O1526">
        <v>36.169998</v>
      </c>
      <c r="P1526">
        <v>31.245782999999999</v>
      </c>
      <c r="Q1526">
        <v>39420700</v>
      </c>
      <c r="R1526" s="6">
        <v>15790000000000</v>
      </c>
      <c r="S1526" s="3">
        <v>4.0599999999999997E-2</v>
      </c>
      <c r="T1526" s="6">
        <v>15430000000000</v>
      </c>
      <c r="U1526" s="3">
        <v>0.20530000000000001</v>
      </c>
      <c r="V1526" s="3">
        <v>0.19520000000000001</v>
      </c>
      <c r="W1526" s="3">
        <v>3.6299999999999999E-2</v>
      </c>
      <c r="X1526" s="3">
        <v>0.1095</v>
      </c>
      <c r="Y1526">
        <v>1.7989999999999999</v>
      </c>
      <c r="Z1526">
        <v>0.81079999999999997</v>
      </c>
      <c r="AA1526">
        <v>283.81</v>
      </c>
      <c r="AB1526">
        <v>1.3380000000000001</v>
      </c>
      <c r="AC1526">
        <v>46.59</v>
      </c>
      <c r="AD1526" s="3">
        <v>8.5000000000000006E-3</v>
      </c>
      <c r="AE1526">
        <v>227.09</v>
      </c>
      <c r="AF1526">
        <v>95.2</v>
      </c>
      <c r="AG1526">
        <v>1.9799999999999998E-2</v>
      </c>
      <c r="AH1526">
        <v>36.849997999999999</v>
      </c>
    </row>
    <row r="1527" spans="1:34" x14ac:dyDescent="0.2">
      <c r="A1527" s="10">
        <v>40919</v>
      </c>
      <c r="B1527" s="10" t="s">
        <v>20</v>
      </c>
      <c r="C1527" s="10" t="s">
        <v>21</v>
      </c>
      <c r="D1527">
        <v>8.2010000000000005</v>
      </c>
      <c r="E1527">
        <v>1.478</v>
      </c>
      <c r="F1527">
        <v>8.234</v>
      </c>
      <c r="G1527" s="3">
        <v>0.12130000000000001</v>
      </c>
      <c r="H1527" s="3">
        <v>0.18609999999999999</v>
      </c>
      <c r="I1527">
        <v>0.78680000000000005</v>
      </c>
      <c r="J1527">
        <v>3.4169999999999998</v>
      </c>
      <c r="K1527" s="3">
        <v>2.7099999999999999E-2</v>
      </c>
      <c r="L1527" s="6">
        <f t="shared" si="23"/>
        <v>27100000</v>
      </c>
      <c r="M1527">
        <v>35.799999</v>
      </c>
      <c r="N1527">
        <v>36.740001999999997</v>
      </c>
      <c r="O1527">
        <v>35.659999999999997</v>
      </c>
      <c r="P1527">
        <v>31.084679000000001</v>
      </c>
      <c r="Q1527">
        <v>29852900</v>
      </c>
      <c r="R1527" s="6">
        <v>15790000000000</v>
      </c>
      <c r="S1527" s="3">
        <v>4.0599999999999997E-2</v>
      </c>
      <c r="T1527" s="6">
        <v>15430000000000</v>
      </c>
      <c r="U1527" s="3">
        <v>0.20530000000000001</v>
      </c>
      <c r="V1527" s="3">
        <v>0.19520000000000001</v>
      </c>
      <c r="W1527" s="3">
        <v>3.6299999999999999E-2</v>
      </c>
      <c r="X1527" s="3">
        <v>0.1095</v>
      </c>
      <c r="Y1527">
        <v>1.7989999999999999</v>
      </c>
      <c r="Z1527">
        <v>0.81079999999999997</v>
      </c>
      <c r="AA1527">
        <v>283.81</v>
      </c>
      <c r="AB1527">
        <v>1.3380000000000001</v>
      </c>
      <c r="AC1527">
        <v>46.59</v>
      </c>
      <c r="AD1527" s="3">
        <v>8.5000000000000006E-3</v>
      </c>
      <c r="AE1527">
        <v>227.09</v>
      </c>
      <c r="AF1527">
        <v>95.2</v>
      </c>
      <c r="AG1527">
        <v>1.9799999999999998E-2</v>
      </c>
      <c r="AH1527">
        <v>36.659999999999997</v>
      </c>
    </row>
    <row r="1528" spans="1:34" x14ac:dyDescent="0.2">
      <c r="A1528" s="10">
        <v>40918</v>
      </c>
      <c r="B1528" s="10" t="s">
        <v>20</v>
      </c>
      <c r="C1528" s="10" t="s">
        <v>21</v>
      </c>
      <c r="D1528">
        <v>8.0649999999999995</v>
      </c>
      <c r="E1528">
        <v>1.454</v>
      </c>
      <c r="F1528">
        <v>8.2159999999999993</v>
      </c>
      <c r="G1528" s="3">
        <v>0.12189999999999999</v>
      </c>
      <c r="H1528" s="3">
        <v>0.1893</v>
      </c>
      <c r="I1528">
        <v>0.77380000000000004</v>
      </c>
      <c r="J1528">
        <v>3.41</v>
      </c>
      <c r="K1528" s="3">
        <v>2.7300000000000001E-2</v>
      </c>
      <c r="L1528" s="6">
        <f t="shared" si="23"/>
        <v>27300000</v>
      </c>
      <c r="M1528">
        <v>36.07</v>
      </c>
      <c r="N1528">
        <v>36.349997999999999</v>
      </c>
      <c r="O1528">
        <v>35.759998000000003</v>
      </c>
      <c r="P1528">
        <v>30.567447999999999</v>
      </c>
      <c r="Q1528">
        <v>35972800</v>
      </c>
      <c r="R1528" s="6">
        <v>15790000000000</v>
      </c>
      <c r="S1528" s="3">
        <v>4.0599999999999997E-2</v>
      </c>
      <c r="T1528" s="6">
        <v>15430000000000</v>
      </c>
      <c r="U1528" s="3">
        <v>0.20530000000000001</v>
      </c>
      <c r="V1528" s="3">
        <v>0.19520000000000001</v>
      </c>
      <c r="W1528" s="3">
        <v>3.6299999999999999E-2</v>
      </c>
      <c r="X1528" s="3">
        <v>0.1095</v>
      </c>
      <c r="Y1528">
        <v>1.7989999999999999</v>
      </c>
      <c r="Z1528">
        <v>0.81079999999999997</v>
      </c>
      <c r="AA1528">
        <v>283.81</v>
      </c>
      <c r="AB1528">
        <v>1.3380000000000001</v>
      </c>
      <c r="AC1528">
        <v>46.59</v>
      </c>
      <c r="AD1528" s="3">
        <v>8.5000000000000006E-3</v>
      </c>
      <c r="AE1528">
        <v>227.09</v>
      </c>
      <c r="AF1528">
        <v>95.2</v>
      </c>
      <c r="AG1528">
        <v>1.9799999999999998E-2</v>
      </c>
      <c r="AH1528">
        <v>36.049999</v>
      </c>
    </row>
    <row r="1529" spans="1:34" x14ac:dyDescent="0.2">
      <c r="A1529" s="10">
        <v>40917</v>
      </c>
      <c r="B1529" s="10" t="s">
        <v>20</v>
      </c>
      <c r="C1529" s="10" t="s">
        <v>21</v>
      </c>
      <c r="D1529">
        <v>7.8970000000000002</v>
      </c>
      <c r="E1529">
        <v>1.423</v>
      </c>
      <c r="F1529">
        <v>8.1590000000000007</v>
      </c>
      <c r="G1529" s="3">
        <v>0.124</v>
      </c>
      <c r="H1529" s="3">
        <v>0.1933</v>
      </c>
      <c r="I1529">
        <v>0.75770000000000004</v>
      </c>
      <c r="J1529">
        <v>3.3860000000000001</v>
      </c>
      <c r="K1529" s="3">
        <v>2.7699999999999999E-2</v>
      </c>
      <c r="L1529" s="6">
        <f t="shared" si="23"/>
        <v>27700000</v>
      </c>
      <c r="M1529">
        <v>35.439999</v>
      </c>
      <c r="N1529">
        <v>35.68</v>
      </c>
      <c r="O1529">
        <v>34.990001999999997</v>
      </c>
      <c r="P1529">
        <v>29.931501000000001</v>
      </c>
      <c r="Q1529">
        <v>23001800</v>
      </c>
      <c r="R1529" s="6">
        <v>15790000000000</v>
      </c>
      <c r="S1529" s="3">
        <v>4.0599999999999997E-2</v>
      </c>
      <c r="T1529" s="6">
        <v>15430000000000</v>
      </c>
      <c r="U1529" s="3">
        <v>0.20530000000000001</v>
      </c>
      <c r="V1529" s="3">
        <v>0.19520000000000001</v>
      </c>
      <c r="W1529" s="3">
        <v>3.6299999999999999E-2</v>
      </c>
      <c r="X1529" s="3">
        <v>0.1095</v>
      </c>
      <c r="Y1529">
        <v>1.7989999999999999</v>
      </c>
      <c r="Z1529">
        <v>0.81079999999999997</v>
      </c>
      <c r="AA1529">
        <v>283.81</v>
      </c>
      <c r="AB1529">
        <v>1.3380000000000001</v>
      </c>
      <c r="AC1529">
        <v>46.59</v>
      </c>
      <c r="AD1529" s="3">
        <v>8.5000000000000006E-3</v>
      </c>
      <c r="AE1529">
        <v>227.09</v>
      </c>
      <c r="AF1529">
        <v>95.2</v>
      </c>
      <c r="AG1529">
        <v>1.9799999999999998E-2</v>
      </c>
      <c r="AH1529">
        <v>35.299999</v>
      </c>
    </row>
    <row r="1530" spans="1:34" x14ac:dyDescent="0.2">
      <c r="A1530" s="10">
        <v>40914</v>
      </c>
      <c r="B1530" s="10" t="s">
        <v>20</v>
      </c>
      <c r="C1530" s="10" t="s">
        <v>21</v>
      </c>
      <c r="D1530">
        <v>7.91</v>
      </c>
      <c r="E1530">
        <v>1.4259999999999999</v>
      </c>
      <c r="F1530">
        <v>8.0890000000000004</v>
      </c>
      <c r="G1530" s="3">
        <v>0.12659999999999999</v>
      </c>
      <c r="H1530" s="3">
        <v>0.193</v>
      </c>
      <c r="I1530">
        <v>0.75890000000000002</v>
      </c>
      <c r="J1530">
        <v>3.3570000000000002</v>
      </c>
      <c r="K1530" s="3">
        <v>2.8299999999999999E-2</v>
      </c>
      <c r="L1530" s="6">
        <f t="shared" si="23"/>
        <v>28300000</v>
      </c>
      <c r="M1530">
        <v>35.689999</v>
      </c>
      <c r="N1530">
        <v>35.770000000000003</v>
      </c>
      <c r="O1530">
        <v>35.139999000000003</v>
      </c>
      <c r="P1530">
        <v>29.982372000000002</v>
      </c>
      <c r="Q1530">
        <v>33160600</v>
      </c>
      <c r="R1530" s="6">
        <v>15790000000000</v>
      </c>
      <c r="S1530" s="3">
        <v>4.0599999999999997E-2</v>
      </c>
      <c r="T1530" s="6">
        <v>15430000000000</v>
      </c>
      <c r="U1530" s="3">
        <v>0.20530000000000001</v>
      </c>
      <c r="V1530" s="3">
        <v>0.19520000000000001</v>
      </c>
      <c r="W1530" s="3">
        <v>3.6299999999999999E-2</v>
      </c>
      <c r="X1530" s="3">
        <v>0.1095</v>
      </c>
      <c r="Y1530">
        <v>1.7989999999999999</v>
      </c>
      <c r="Z1530">
        <v>0.81079999999999997</v>
      </c>
      <c r="AA1530">
        <v>283.81</v>
      </c>
      <c r="AB1530">
        <v>1.3380000000000001</v>
      </c>
      <c r="AC1530">
        <v>46.59</v>
      </c>
      <c r="AD1530" s="3">
        <v>8.5000000000000006E-3</v>
      </c>
      <c r="AE1530">
        <v>227.09</v>
      </c>
      <c r="AF1530">
        <v>95.2</v>
      </c>
      <c r="AG1530">
        <v>1.9799999999999998E-2</v>
      </c>
      <c r="AH1530">
        <v>35.360000999999997</v>
      </c>
    </row>
    <row r="1531" spans="1:34" x14ac:dyDescent="0.2">
      <c r="A1531" s="10">
        <v>40913</v>
      </c>
      <c r="B1531" s="10" t="s">
        <v>20</v>
      </c>
      <c r="C1531" s="10" t="s">
        <v>21</v>
      </c>
      <c r="D1531">
        <v>7.9820000000000002</v>
      </c>
      <c r="E1531">
        <v>1.4390000000000001</v>
      </c>
      <c r="F1531">
        <v>8.0939999999999994</v>
      </c>
      <c r="G1531" s="3">
        <v>0.12640000000000001</v>
      </c>
      <c r="H1531" s="3">
        <v>0.19120000000000001</v>
      </c>
      <c r="I1531">
        <v>0.76580000000000004</v>
      </c>
      <c r="J1531">
        <v>3.359</v>
      </c>
      <c r="K1531" s="3">
        <v>2.8299999999999999E-2</v>
      </c>
      <c r="L1531" s="6">
        <f t="shared" si="23"/>
        <v>28300000</v>
      </c>
      <c r="M1531">
        <v>34.709999000000003</v>
      </c>
      <c r="N1531">
        <v>35.919998</v>
      </c>
      <c r="O1531">
        <v>34.400002000000001</v>
      </c>
      <c r="P1531">
        <v>30.253720999999999</v>
      </c>
      <c r="Q1531">
        <v>38381400</v>
      </c>
      <c r="R1531" s="6">
        <v>15790000000000</v>
      </c>
      <c r="S1531" s="3">
        <v>4.0599999999999997E-2</v>
      </c>
      <c r="T1531" s="6">
        <v>15430000000000</v>
      </c>
      <c r="U1531" s="3">
        <v>0.20530000000000001</v>
      </c>
      <c r="V1531" s="3">
        <v>0.19520000000000001</v>
      </c>
      <c r="W1531" s="3">
        <v>3.6299999999999999E-2</v>
      </c>
      <c r="X1531" s="3">
        <v>0.1095</v>
      </c>
      <c r="Y1531">
        <v>1.7989999999999999</v>
      </c>
      <c r="Z1531">
        <v>0.81079999999999997</v>
      </c>
      <c r="AA1531">
        <v>283.81</v>
      </c>
      <c r="AB1531">
        <v>1.3380000000000001</v>
      </c>
      <c r="AC1531">
        <v>46.59</v>
      </c>
      <c r="AD1531" s="3">
        <v>8.5000000000000006E-3</v>
      </c>
      <c r="AE1531">
        <v>227.09</v>
      </c>
      <c r="AF1531">
        <v>95.2</v>
      </c>
      <c r="AG1531">
        <v>1.9799999999999998E-2</v>
      </c>
      <c r="AH1531">
        <v>35.68</v>
      </c>
    </row>
    <row r="1532" spans="1:34" x14ac:dyDescent="0.2">
      <c r="A1532" s="10">
        <v>40912</v>
      </c>
      <c r="B1532" s="10" t="s">
        <v>20</v>
      </c>
      <c r="C1532" s="10" t="s">
        <v>21</v>
      </c>
      <c r="D1532">
        <v>7.819</v>
      </c>
      <c r="E1532">
        <v>1.409</v>
      </c>
      <c r="F1532">
        <v>8.1240000000000006</v>
      </c>
      <c r="G1532" s="3">
        <v>0.12529999999999999</v>
      </c>
      <c r="H1532" s="3">
        <v>0.19520000000000001</v>
      </c>
      <c r="I1532">
        <v>0.75009999999999999</v>
      </c>
      <c r="J1532">
        <v>3.3719999999999999</v>
      </c>
      <c r="K1532" s="3">
        <v>2.8000000000000001E-2</v>
      </c>
      <c r="L1532" s="6">
        <f t="shared" si="23"/>
        <v>28000000</v>
      </c>
      <c r="M1532">
        <v>34.439999</v>
      </c>
      <c r="N1532">
        <v>35.150002000000001</v>
      </c>
      <c r="O1532">
        <v>34.330002</v>
      </c>
      <c r="P1532">
        <v>29.634733000000001</v>
      </c>
      <c r="Q1532">
        <v>36571200</v>
      </c>
      <c r="R1532" s="6">
        <v>15790000000000</v>
      </c>
      <c r="S1532" s="3">
        <v>4.0599999999999997E-2</v>
      </c>
      <c r="T1532" s="6">
        <v>15430000000000</v>
      </c>
      <c r="U1532" s="3">
        <v>0.20530000000000001</v>
      </c>
      <c r="V1532" s="3">
        <v>0.19520000000000001</v>
      </c>
      <c r="W1532" s="3">
        <v>3.6299999999999999E-2</v>
      </c>
      <c r="X1532" s="3">
        <v>0.1095</v>
      </c>
      <c r="Y1532">
        <v>1.7989999999999999</v>
      </c>
      <c r="Z1532">
        <v>0.81079999999999997</v>
      </c>
      <c r="AA1532">
        <v>283.81</v>
      </c>
      <c r="AB1532">
        <v>1.3380000000000001</v>
      </c>
      <c r="AC1532">
        <v>46.59</v>
      </c>
      <c r="AD1532" s="3">
        <v>8.5000000000000006E-3</v>
      </c>
      <c r="AE1532">
        <v>227.09</v>
      </c>
      <c r="AF1532">
        <v>95.2</v>
      </c>
      <c r="AG1532">
        <v>1.9799999999999998E-2</v>
      </c>
      <c r="AH1532">
        <v>34.950001</v>
      </c>
    </row>
    <row r="1533" spans="1:34" x14ac:dyDescent="0.2">
      <c r="A1533" s="10">
        <v>40911</v>
      </c>
      <c r="B1533" s="10" t="s">
        <v>20</v>
      </c>
      <c r="C1533" s="10" t="s">
        <v>21</v>
      </c>
      <c r="D1533">
        <v>7.8259999999999996</v>
      </c>
      <c r="E1533">
        <v>1.41</v>
      </c>
      <c r="F1533">
        <v>8.0559999999999992</v>
      </c>
      <c r="G1533" s="3">
        <v>0.12790000000000001</v>
      </c>
      <c r="H1533" s="3">
        <v>0.1951</v>
      </c>
      <c r="I1533">
        <v>0.75080000000000002</v>
      </c>
      <c r="J1533">
        <v>3.343</v>
      </c>
      <c r="K1533" s="3">
        <v>2.86E-2</v>
      </c>
      <c r="L1533" s="6">
        <f t="shared" si="23"/>
        <v>28600000</v>
      </c>
      <c r="M1533">
        <v>34.060001</v>
      </c>
      <c r="N1533">
        <v>35.189999</v>
      </c>
      <c r="O1533">
        <v>34.009998000000003</v>
      </c>
      <c r="P1533">
        <v>29.448193</v>
      </c>
      <c r="Q1533">
        <v>44102800</v>
      </c>
      <c r="R1533" s="6">
        <v>15590000000000</v>
      </c>
      <c r="S1533" s="3">
        <v>4.0599999999999997E-2</v>
      </c>
      <c r="T1533" s="6">
        <v>15250000000000</v>
      </c>
      <c r="U1533" s="3">
        <v>0.20530000000000001</v>
      </c>
      <c r="V1533" s="3">
        <v>0.19520000000000001</v>
      </c>
      <c r="W1533" s="3">
        <v>3.6299999999999999E-2</v>
      </c>
      <c r="X1533" s="3">
        <v>0.1095</v>
      </c>
      <c r="Y1533">
        <v>1.7989999999999999</v>
      </c>
      <c r="Z1533">
        <v>0.81079999999999997</v>
      </c>
      <c r="AA1533">
        <v>283.81</v>
      </c>
      <c r="AB1533">
        <v>1.3380000000000001</v>
      </c>
      <c r="AC1533">
        <v>46.59</v>
      </c>
      <c r="AD1533" s="3">
        <v>8.5000000000000006E-3</v>
      </c>
      <c r="AE1533">
        <v>227.09</v>
      </c>
      <c r="AF1533">
        <v>95.2</v>
      </c>
      <c r="AG1533">
        <v>1.9799999999999998E-2</v>
      </c>
      <c r="AH1533">
        <v>34.979999999999997</v>
      </c>
    </row>
    <row r="1534" spans="1:34" x14ac:dyDescent="0.2">
      <c r="A1534" s="10">
        <v>40907</v>
      </c>
      <c r="B1534" s="10" t="s">
        <v>20</v>
      </c>
      <c r="C1534" s="10" t="s">
        <v>21</v>
      </c>
      <c r="D1534">
        <v>7.09</v>
      </c>
      <c r="E1534">
        <v>1.29</v>
      </c>
      <c r="F1534">
        <v>8.0589999999999993</v>
      </c>
      <c r="G1534" s="3">
        <v>0.1278</v>
      </c>
      <c r="H1534" s="3">
        <v>0.2208</v>
      </c>
      <c r="I1534">
        <v>0.72409999999999997</v>
      </c>
      <c r="J1534">
        <v>3.3439999999999999</v>
      </c>
      <c r="K1534" s="3">
        <v>2.29E-2</v>
      </c>
      <c r="L1534" s="6">
        <f t="shared" si="23"/>
        <v>22900000</v>
      </c>
      <c r="M1534">
        <v>33.110000999999997</v>
      </c>
      <c r="N1534">
        <v>33.419998</v>
      </c>
      <c r="O1534">
        <v>33.060001</v>
      </c>
      <c r="P1534">
        <v>27.991773999999999</v>
      </c>
      <c r="Q1534">
        <v>18196900</v>
      </c>
      <c r="R1534" s="6">
        <v>15590000000000</v>
      </c>
      <c r="S1534" s="3">
        <v>4.0599999999999997E-2</v>
      </c>
      <c r="T1534" s="6">
        <v>15250000000000</v>
      </c>
      <c r="U1534" s="3">
        <v>0.20530000000000001</v>
      </c>
      <c r="V1534" s="3">
        <v>0.19520000000000001</v>
      </c>
      <c r="W1534" s="3">
        <v>3.6299999999999999E-2</v>
      </c>
      <c r="X1534" s="3">
        <v>0.1095</v>
      </c>
      <c r="Y1534">
        <v>1.7989999999999999</v>
      </c>
      <c r="Z1534">
        <v>0.81079999999999997</v>
      </c>
      <c r="AA1534">
        <v>283.81</v>
      </c>
      <c r="AB1534">
        <v>1.3380000000000001</v>
      </c>
      <c r="AC1534">
        <v>46.59</v>
      </c>
      <c r="AD1534" s="3">
        <v>8.5000000000000006E-3</v>
      </c>
      <c r="AE1534">
        <v>227.14</v>
      </c>
      <c r="AF1534">
        <v>94.83</v>
      </c>
      <c r="AG1534">
        <v>2.0099999999999996E-2</v>
      </c>
      <c r="AH1534">
        <v>33.25</v>
      </c>
    </row>
    <row r="1535" spans="1:34" x14ac:dyDescent="0.2">
      <c r="A1535" s="10">
        <v>40906</v>
      </c>
      <c r="B1535" s="10" t="s">
        <v>20</v>
      </c>
      <c r="C1535" s="10" t="s">
        <v>21</v>
      </c>
      <c r="D1535">
        <v>7.1260000000000003</v>
      </c>
      <c r="E1535">
        <v>1.296</v>
      </c>
      <c r="F1535">
        <v>6.3250000000000002</v>
      </c>
      <c r="G1535" s="3">
        <v>0.1411</v>
      </c>
      <c r="H1535" s="3">
        <v>0.21970000000000001</v>
      </c>
      <c r="I1535">
        <v>0.7278</v>
      </c>
      <c r="J1535">
        <v>2.6829999999999998</v>
      </c>
      <c r="K1535" s="3">
        <v>2.41E-2</v>
      </c>
      <c r="L1535" s="6">
        <f t="shared" si="23"/>
        <v>24100000</v>
      </c>
      <c r="M1535">
        <v>32.709999000000003</v>
      </c>
      <c r="N1535">
        <v>33.520000000000003</v>
      </c>
      <c r="O1535">
        <v>32.709999000000003</v>
      </c>
      <c r="P1535">
        <v>28.134895</v>
      </c>
      <c r="Q1535">
        <v>19792000</v>
      </c>
      <c r="R1535" s="6">
        <v>15590000000000</v>
      </c>
      <c r="S1535" s="3">
        <v>4.0599999999999997E-2</v>
      </c>
      <c r="T1535" s="6">
        <v>15250000000000</v>
      </c>
      <c r="U1535" s="3">
        <v>0.15490000000000001</v>
      </c>
      <c r="V1535" s="3">
        <v>0.1971</v>
      </c>
      <c r="W1535" s="3">
        <v>3.8199999999999998E-2</v>
      </c>
      <c r="X1535" s="3">
        <v>0.1176</v>
      </c>
      <c r="Y1535">
        <v>1.7989999999999999</v>
      </c>
      <c r="Z1535">
        <v>1.0269999999999999</v>
      </c>
      <c r="AA1535">
        <v>292.55</v>
      </c>
      <c r="AB1535">
        <v>1.403</v>
      </c>
      <c r="AC1535">
        <v>45.93</v>
      </c>
      <c r="AD1535" s="3">
        <v>9.1000000000000004E-3</v>
      </c>
      <c r="AE1535">
        <v>227.14</v>
      </c>
      <c r="AF1535">
        <v>94.83</v>
      </c>
      <c r="AG1535">
        <v>2.0099999999999996E-2</v>
      </c>
      <c r="AH1535">
        <v>33.419998</v>
      </c>
    </row>
    <row r="1536" spans="1:34" x14ac:dyDescent="0.2">
      <c r="A1536" s="10">
        <v>40905</v>
      </c>
      <c r="B1536" s="10" t="s">
        <v>20</v>
      </c>
      <c r="C1536" s="10" t="s">
        <v>21</v>
      </c>
      <c r="D1536">
        <v>6.9619999999999997</v>
      </c>
      <c r="E1536">
        <v>1.266</v>
      </c>
      <c r="F1536">
        <v>6.34</v>
      </c>
      <c r="G1536" s="3">
        <v>0.14030000000000001</v>
      </c>
      <c r="H1536" s="3">
        <v>0.22489999999999999</v>
      </c>
      <c r="I1536">
        <v>0.71099999999999997</v>
      </c>
      <c r="J1536">
        <v>2.6890000000000001</v>
      </c>
      <c r="K1536" s="3">
        <v>2.3900000000000001E-2</v>
      </c>
      <c r="L1536" s="6">
        <f t="shared" si="23"/>
        <v>23900000</v>
      </c>
      <c r="M1536">
        <v>32.990001999999997</v>
      </c>
      <c r="N1536">
        <v>33.090000000000003</v>
      </c>
      <c r="O1536">
        <v>32.57</v>
      </c>
      <c r="P1536">
        <v>27.486666</v>
      </c>
      <c r="Q1536">
        <v>19242700</v>
      </c>
      <c r="R1536" s="6">
        <v>15590000000000</v>
      </c>
      <c r="S1536" s="3">
        <v>4.0599999999999997E-2</v>
      </c>
      <c r="T1536" s="6">
        <v>15250000000000</v>
      </c>
      <c r="U1536" s="3">
        <v>0.15490000000000001</v>
      </c>
      <c r="V1536" s="3">
        <v>0.1971</v>
      </c>
      <c r="W1536" s="3">
        <v>3.8199999999999998E-2</v>
      </c>
      <c r="X1536" s="3">
        <v>0.1176</v>
      </c>
      <c r="Y1536">
        <v>1.7989999999999999</v>
      </c>
      <c r="Z1536">
        <v>1.0269999999999999</v>
      </c>
      <c r="AA1536">
        <v>292.55</v>
      </c>
      <c r="AB1536">
        <v>1.403</v>
      </c>
      <c r="AC1536">
        <v>45.93</v>
      </c>
      <c r="AD1536" s="3">
        <v>9.1000000000000004E-3</v>
      </c>
      <c r="AE1536">
        <v>227.14</v>
      </c>
      <c r="AF1536">
        <v>94.83</v>
      </c>
      <c r="AG1536">
        <v>2.0099999999999996E-2</v>
      </c>
      <c r="AH1536">
        <v>32.650002000000001</v>
      </c>
    </row>
    <row r="1537" spans="1:34" x14ac:dyDescent="0.2">
      <c r="A1537" s="10">
        <v>40904</v>
      </c>
      <c r="B1537" s="10" t="s">
        <v>20</v>
      </c>
      <c r="C1537" s="10" t="s">
        <v>21</v>
      </c>
      <c r="D1537">
        <v>7.0430000000000001</v>
      </c>
      <c r="E1537">
        <v>1.2809999999999999</v>
      </c>
      <c r="F1537">
        <v>6.2720000000000002</v>
      </c>
      <c r="G1537" s="3">
        <v>0.14360000000000001</v>
      </c>
      <c r="H1537" s="3">
        <v>0.2223</v>
      </c>
      <c r="I1537">
        <v>0.71930000000000005</v>
      </c>
      <c r="J1537">
        <v>2.66</v>
      </c>
      <c r="K1537" s="3">
        <v>2.4500000000000001E-2</v>
      </c>
      <c r="L1537" s="6">
        <f t="shared" si="23"/>
        <v>24500000</v>
      </c>
      <c r="M1537">
        <v>33.220001000000003</v>
      </c>
      <c r="N1537">
        <v>33.689999</v>
      </c>
      <c r="O1537">
        <v>33.029998999999997</v>
      </c>
      <c r="P1537">
        <v>27.806570000000001</v>
      </c>
      <c r="Q1537">
        <v>16891600</v>
      </c>
      <c r="R1537" s="6">
        <v>15590000000000</v>
      </c>
      <c r="S1537" s="3">
        <v>4.0599999999999997E-2</v>
      </c>
      <c r="T1537" s="6">
        <v>15250000000000</v>
      </c>
      <c r="U1537" s="3">
        <v>0.15490000000000001</v>
      </c>
      <c r="V1537" s="3">
        <v>0.1971</v>
      </c>
      <c r="W1537" s="3">
        <v>3.8199999999999998E-2</v>
      </c>
      <c r="X1537" s="3">
        <v>0.1176</v>
      </c>
      <c r="Y1537">
        <v>1.7989999999999999</v>
      </c>
      <c r="Z1537">
        <v>1.0269999999999999</v>
      </c>
      <c r="AA1537">
        <v>292.55</v>
      </c>
      <c r="AB1537">
        <v>1.403</v>
      </c>
      <c r="AC1537">
        <v>45.93</v>
      </c>
      <c r="AD1537" s="3">
        <v>9.1000000000000004E-3</v>
      </c>
      <c r="AE1537">
        <v>227.14</v>
      </c>
      <c r="AF1537">
        <v>94.83</v>
      </c>
      <c r="AG1537">
        <v>2.0099999999999996E-2</v>
      </c>
      <c r="AH1537">
        <v>33.029998999999997</v>
      </c>
    </row>
    <row r="1538" spans="1:34" x14ac:dyDescent="0.2">
      <c r="A1538" s="10">
        <v>40900</v>
      </c>
      <c r="B1538" s="10" t="s">
        <v>20</v>
      </c>
      <c r="C1538" s="10" t="s">
        <v>21</v>
      </c>
      <c r="D1538">
        <v>7.1580000000000004</v>
      </c>
      <c r="E1538">
        <v>1.302</v>
      </c>
      <c r="F1538">
        <v>6.3049999999999997</v>
      </c>
      <c r="G1538" s="3">
        <v>0.14199999999999999</v>
      </c>
      <c r="H1538" s="3">
        <v>0.21870000000000001</v>
      </c>
      <c r="I1538">
        <v>0.73099999999999998</v>
      </c>
      <c r="J1538">
        <v>2.6739999999999999</v>
      </c>
      <c r="K1538" s="3">
        <v>2.4199999999999999E-2</v>
      </c>
      <c r="L1538" s="6">
        <f t="shared" si="23"/>
        <v>24200000</v>
      </c>
      <c r="M1538">
        <v>33.619999</v>
      </c>
      <c r="N1538">
        <v>33.700001</v>
      </c>
      <c r="O1538">
        <v>33.130001</v>
      </c>
      <c r="P1538">
        <v>28.261172999999999</v>
      </c>
      <c r="Q1538">
        <v>21958800</v>
      </c>
      <c r="R1538" s="6">
        <v>15590000000000</v>
      </c>
      <c r="S1538" s="3">
        <v>4.0599999999999997E-2</v>
      </c>
      <c r="T1538" s="6">
        <v>15250000000000</v>
      </c>
      <c r="U1538" s="3">
        <v>0.15490000000000001</v>
      </c>
      <c r="V1538" s="3">
        <v>0.1971</v>
      </c>
      <c r="W1538" s="3">
        <v>3.8199999999999998E-2</v>
      </c>
      <c r="X1538" s="3">
        <v>0.1176</v>
      </c>
      <c r="Y1538">
        <v>1.7989999999999999</v>
      </c>
      <c r="Z1538">
        <v>1.0269999999999999</v>
      </c>
      <c r="AA1538">
        <v>292.55</v>
      </c>
      <c r="AB1538">
        <v>1.403</v>
      </c>
      <c r="AC1538">
        <v>45.93</v>
      </c>
      <c r="AD1538" s="3">
        <v>9.1000000000000004E-3</v>
      </c>
      <c r="AE1538">
        <v>227.14</v>
      </c>
      <c r="AF1538">
        <v>94.83</v>
      </c>
      <c r="AG1538">
        <v>2.0099999999999996E-2</v>
      </c>
      <c r="AH1538">
        <v>33.57</v>
      </c>
    </row>
    <row r="1539" spans="1:34" x14ac:dyDescent="0.2">
      <c r="A1539" s="10">
        <v>40899</v>
      </c>
      <c r="B1539" s="10" t="s">
        <v>20</v>
      </c>
      <c r="C1539" s="10" t="s">
        <v>21</v>
      </c>
      <c r="D1539">
        <v>7.1319999999999997</v>
      </c>
      <c r="E1539">
        <v>1.298</v>
      </c>
      <c r="F1539">
        <v>6.3529999999999998</v>
      </c>
      <c r="G1539" s="3">
        <v>0.13969999999999999</v>
      </c>
      <c r="H1539" s="3">
        <v>0.2195</v>
      </c>
      <c r="I1539">
        <v>0.72840000000000005</v>
      </c>
      <c r="J1539">
        <v>2.6949999999999998</v>
      </c>
      <c r="K1539" s="3">
        <v>2.3800000000000002E-2</v>
      </c>
      <c r="L1539" s="6">
        <f t="shared" ref="L1539:L1602" si="24">K1539*1000000000</f>
        <v>23800000</v>
      </c>
      <c r="M1539">
        <v>32.689999</v>
      </c>
      <c r="N1539">
        <v>33.549999</v>
      </c>
      <c r="O1539">
        <v>32.540000999999997</v>
      </c>
      <c r="P1539">
        <v>28.160143000000001</v>
      </c>
      <c r="Q1539">
        <v>35543200</v>
      </c>
      <c r="R1539" s="6">
        <v>15590000000000</v>
      </c>
      <c r="S1539" s="3">
        <v>4.0599999999999997E-2</v>
      </c>
      <c r="T1539" s="6">
        <v>15250000000000</v>
      </c>
      <c r="U1539" s="3">
        <v>0.15490000000000001</v>
      </c>
      <c r="V1539" s="3">
        <v>0.1971</v>
      </c>
      <c r="W1539" s="3">
        <v>3.8199999999999998E-2</v>
      </c>
      <c r="X1539" s="3">
        <v>0.1176</v>
      </c>
      <c r="Y1539">
        <v>1.7989999999999999</v>
      </c>
      <c r="Z1539">
        <v>1.0269999999999999</v>
      </c>
      <c r="AA1539">
        <v>292.55</v>
      </c>
      <c r="AB1539">
        <v>1.403</v>
      </c>
      <c r="AC1539">
        <v>45.93</v>
      </c>
      <c r="AD1539" s="3">
        <v>9.1000000000000004E-3</v>
      </c>
      <c r="AE1539">
        <v>227.14</v>
      </c>
      <c r="AF1539">
        <v>94.83</v>
      </c>
      <c r="AG1539">
        <v>2.0099999999999996E-2</v>
      </c>
      <c r="AH1539">
        <v>33.450001</v>
      </c>
    </row>
    <row r="1540" spans="1:34" x14ac:dyDescent="0.2">
      <c r="A1540" s="10">
        <v>40898</v>
      </c>
      <c r="B1540" s="10" t="s">
        <v>20</v>
      </c>
      <c r="C1540" s="10" t="s">
        <v>21</v>
      </c>
      <c r="D1540">
        <v>6.891</v>
      </c>
      <c r="E1540">
        <v>1.254</v>
      </c>
      <c r="F1540">
        <v>6.3419999999999996</v>
      </c>
      <c r="G1540" s="3">
        <v>0.14019999999999999</v>
      </c>
      <c r="H1540" s="3">
        <v>0.22720000000000001</v>
      </c>
      <c r="I1540">
        <v>0.70379999999999998</v>
      </c>
      <c r="J1540">
        <v>2.69</v>
      </c>
      <c r="K1540" s="3">
        <v>2.3900000000000001E-2</v>
      </c>
      <c r="L1540" s="6">
        <f t="shared" si="24"/>
        <v>23900000</v>
      </c>
      <c r="M1540">
        <v>32</v>
      </c>
      <c r="N1540">
        <v>32.409999999999997</v>
      </c>
      <c r="O1540">
        <v>31.9</v>
      </c>
      <c r="P1540">
        <v>27.208853000000001</v>
      </c>
      <c r="Q1540">
        <v>30893000</v>
      </c>
      <c r="R1540" s="6">
        <v>15590000000000</v>
      </c>
      <c r="S1540" s="3">
        <v>4.0599999999999997E-2</v>
      </c>
      <c r="T1540" s="6">
        <v>15250000000000</v>
      </c>
      <c r="U1540" s="3">
        <v>0.15490000000000001</v>
      </c>
      <c r="V1540" s="3">
        <v>0.1971</v>
      </c>
      <c r="W1540" s="3">
        <v>3.8199999999999998E-2</v>
      </c>
      <c r="X1540" s="3">
        <v>0.1176</v>
      </c>
      <c r="Y1540">
        <v>1.7989999999999999</v>
      </c>
      <c r="Z1540">
        <v>1.0269999999999999</v>
      </c>
      <c r="AA1540">
        <v>292.55</v>
      </c>
      <c r="AB1540">
        <v>1.403</v>
      </c>
      <c r="AC1540">
        <v>45.93</v>
      </c>
      <c r="AD1540" s="3">
        <v>9.1000000000000004E-3</v>
      </c>
      <c r="AE1540">
        <v>227.14</v>
      </c>
      <c r="AF1540">
        <v>94.83</v>
      </c>
      <c r="AG1540">
        <v>2.0099999999999996E-2</v>
      </c>
      <c r="AH1540">
        <v>32.32</v>
      </c>
    </row>
    <row r="1541" spans="1:34" x14ac:dyDescent="0.2">
      <c r="A1541" s="10">
        <v>40897</v>
      </c>
      <c r="B1541" s="10" t="s">
        <v>20</v>
      </c>
      <c r="C1541" s="10" t="s">
        <v>21</v>
      </c>
      <c r="D1541">
        <v>6.8680000000000003</v>
      </c>
      <c r="E1541">
        <v>1.2490000000000001</v>
      </c>
      <c r="F1541">
        <v>6.2430000000000003</v>
      </c>
      <c r="G1541" s="3">
        <v>0.14510000000000001</v>
      </c>
      <c r="H1541" s="3">
        <v>0.22800000000000001</v>
      </c>
      <c r="I1541">
        <v>0.70140000000000002</v>
      </c>
      <c r="J1541">
        <v>2.6480000000000001</v>
      </c>
      <c r="K1541" s="3">
        <v>2.4799999999999999E-2</v>
      </c>
      <c r="L1541" s="6">
        <f t="shared" si="24"/>
        <v>24800000</v>
      </c>
      <c r="M1541">
        <v>31.4</v>
      </c>
      <c r="N1541">
        <v>32.439999</v>
      </c>
      <c r="O1541">
        <v>31.24</v>
      </c>
      <c r="P1541">
        <v>27.116243000000001</v>
      </c>
      <c r="Q1541">
        <v>49091600</v>
      </c>
      <c r="R1541" s="6">
        <v>15590000000000</v>
      </c>
      <c r="S1541" s="3">
        <v>4.0599999999999997E-2</v>
      </c>
      <c r="T1541" s="6">
        <v>15250000000000</v>
      </c>
      <c r="U1541" s="3">
        <v>0.15490000000000001</v>
      </c>
      <c r="V1541" s="3">
        <v>0.1971</v>
      </c>
      <c r="W1541" s="3">
        <v>3.8199999999999998E-2</v>
      </c>
      <c r="X1541" s="3">
        <v>0.1176</v>
      </c>
      <c r="Y1541">
        <v>1.7989999999999999</v>
      </c>
      <c r="Z1541">
        <v>1.0269999999999999</v>
      </c>
      <c r="AA1541">
        <v>292.55</v>
      </c>
      <c r="AB1541">
        <v>1.403</v>
      </c>
      <c r="AC1541">
        <v>45.93</v>
      </c>
      <c r="AD1541" s="3">
        <v>9.1000000000000004E-3</v>
      </c>
      <c r="AE1541">
        <v>227.14</v>
      </c>
      <c r="AF1541">
        <v>94.83</v>
      </c>
      <c r="AG1541">
        <v>2.0099999999999996E-2</v>
      </c>
      <c r="AH1541">
        <v>32.209999000000003</v>
      </c>
    </row>
    <row r="1542" spans="1:34" x14ac:dyDescent="0.2">
      <c r="A1542" s="10">
        <v>40896</v>
      </c>
      <c r="B1542" s="10" t="s">
        <v>20</v>
      </c>
      <c r="C1542" s="10" t="s">
        <v>21</v>
      </c>
      <c r="D1542">
        <v>6.5460000000000003</v>
      </c>
      <c r="E1542">
        <v>1.1910000000000001</v>
      </c>
      <c r="F1542">
        <v>6.2329999999999997</v>
      </c>
      <c r="G1542" s="3">
        <v>0.14560000000000001</v>
      </c>
      <c r="H1542" s="3">
        <v>0.2392</v>
      </c>
      <c r="I1542">
        <v>0.66849999999999998</v>
      </c>
      <c r="J1542">
        <v>2.6440000000000001</v>
      </c>
      <c r="K1542" s="3">
        <v>2.4799999999999999E-2</v>
      </c>
      <c r="L1542" s="6">
        <f t="shared" si="24"/>
        <v>24800000</v>
      </c>
      <c r="M1542">
        <v>31.870000999999998</v>
      </c>
      <c r="N1542">
        <v>31.9</v>
      </c>
      <c r="O1542">
        <v>30.42</v>
      </c>
      <c r="P1542">
        <v>25.845040999999998</v>
      </c>
      <c r="Q1542">
        <v>47388000</v>
      </c>
      <c r="R1542" s="6">
        <v>15590000000000</v>
      </c>
      <c r="S1542" s="3">
        <v>4.0599999999999997E-2</v>
      </c>
      <c r="T1542" s="6">
        <v>15250000000000</v>
      </c>
      <c r="U1542" s="3">
        <v>0.15490000000000001</v>
      </c>
      <c r="V1542" s="3">
        <v>0.1971</v>
      </c>
      <c r="W1542" s="3">
        <v>3.8199999999999998E-2</v>
      </c>
      <c r="X1542" s="3">
        <v>0.1176</v>
      </c>
      <c r="Y1542">
        <v>1.7989999999999999</v>
      </c>
      <c r="Z1542">
        <v>1.0269999999999999</v>
      </c>
      <c r="AA1542">
        <v>292.55</v>
      </c>
      <c r="AB1542">
        <v>1.403</v>
      </c>
      <c r="AC1542">
        <v>45.93</v>
      </c>
      <c r="AD1542" s="3">
        <v>9.1000000000000004E-3</v>
      </c>
      <c r="AE1542">
        <v>227.14</v>
      </c>
      <c r="AF1542">
        <v>94.83</v>
      </c>
      <c r="AG1542">
        <v>2.0099999999999996E-2</v>
      </c>
      <c r="AH1542">
        <v>30.700001</v>
      </c>
    </row>
    <row r="1543" spans="1:34" x14ac:dyDescent="0.2">
      <c r="A1543" s="10">
        <v>40893</v>
      </c>
      <c r="B1543" s="10" t="s">
        <v>20</v>
      </c>
      <c r="C1543" s="10" t="s">
        <v>21</v>
      </c>
      <c r="D1543">
        <v>6.8</v>
      </c>
      <c r="E1543">
        <v>1.2370000000000001</v>
      </c>
      <c r="F1543">
        <v>6.1</v>
      </c>
      <c r="G1543" s="3">
        <v>0.15279999999999999</v>
      </c>
      <c r="H1543" s="3">
        <v>0.2303</v>
      </c>
      <c r="I1543">
        <v>0.69450000000000001</v>
      </c>
      <c r="J1543">
        <v>2.5880000000000001</v>
      </c>
      <c r="K1543" s="3">
        <v>2.6100000000000002E-2</v>
      </c>
      <c r="L1543" s="6">
        <f t="shared" si="24"/>
        <v>26100000</v>
      </c>
      <c r="M1543">
        <v>32.159999999999997</v>
      </c>
      <c r="N1543">
        <v>32.599997999999999</v>
      </c>
      <c r="O1543">
        <v>31.809999000000001</v>
      </c>
      <c r="P1543">
        <v>26.846848999999999</v>
      </c>
      <c r="Q1543">
        <v>52596800</v>
      </c>
      <c r="R1543" s="6">
        <v>15590000000000</v>
      </c>
      <c r="S1543" s="3">
        <v>4.0599999999999997E-2</v>
      </c>
      <c r="T1543" s="6">
        <v>15250000000000</v>
      </c>
      <c r="U1543" s="3">
        <v>0.15490000000000001</v>
      </c>
      <c r="V1543" s="3">
        <v>0.1971</v>
      </c>
      <c r="W1543" s="3">
        <v>3.8199999999999998E-2</v>
      </c>
      <c r="X1543" s="3">
        <v>0.1176</v>
      </c>
      <c r="Y1543">
        <v>1.7989999999999999</v>
      </c>
      <c r="Z1543">
        <v>1.0269999999999999</v>
      </c>
      <c r="AA1543">
        <v>292.55</v>
      </c>
      <c r="AB1543">
        <v>1.403</v>
      </c>
      <c r="AC1543">
        <v>45.93</v>
      </c>
      <c r="AD1543" s="3">
        <v>9.1000000000000004E-3</v>
      </c>
      <c r="AE1543">
        <v>227.14</v>
      </c>
      <c r="AF1543">
        <v>94.83</v>
      </c>
      <c r="AG1543">
        <v>2.0099999999999996E-2</v>
      </c>
      <c r="AH1543">
        <v>31.889999</v>
      </c>
    </row>
    <row r="1544" spans="1:34" x14ac:dyDescent="0.2">
      <c r="A1544" s="10">
        <v>40892</v>
      </c>
      <c r="B1544" s="10" t="s">
        <v>20</v>
      </c>
      <c r="C1544" s="10" t="s">
        <v>21</v>
      </c>
      <c r="D1544">
        <v>6.7720000000000002</v>
      </c>
      <c r="E1544">
        <v>1.232</v>
      </c>
      <c r="F1544">
        <v>6.2050000000000001</v>
      </c>
      <c r="G1544" s="3">
        <v>0.14710000000000001</v>
      </c>
      <c r="H1544" s="3">
        <v>0.23119999999999999</v>
      </c>
      <c r="I1544">
        <v>0.69159999999999999</v>
      </c>
      <c r="J1544">
        <v>2.6320000000000001</v>
      </c>
      <c r="K1544" s="3">
        <v>2.5100000000000001E-2</v>
      </c>
      <c r="L1544" s="6">
        <f t="shared" si="24"/>
        <v>25100000</v>
      </c>
      <c r="M1544">
        <v>32.099997999999999</v>
      </c>
      <c r="N1544">
        <v>32.279998999999997</v>
      </c>
      <c r="O1544">
        <v>31.57</v>
      </c>
      <c r="P1544">
        <v>26.737410000000001</v>
      </c>
      <c r="Q1544">
        <v>33457300</v>
      </c>
      <c r="R1544" s="6">
        <v>15590000000000</v>
      </c>
      <c r="S1544" s="3">
        <v>4.0599999999999997E-2</v>
      </c>
      <c r="T1544" s="6">
        <v>15250000000000</v>
      </c>
      <c r="U1544" s="3">
        <v>0.15490000000000001</v>
      </c>
      <c r="V1544" s="3">
        <v>0.1971</v>
      </c>
      <c r="W1544" s="3">
        <v>3.8199999999999998E-2</v>
      </c>
      <c r="X1544" s="3">
        <v>0.1176</v>
      </c>
      <c r="Y1544">
        <v>1.7989999999999999</v>
      </c>
      <c r="Z1544">
        <v>1.0269999999999999</v>
      </c>
      <c r="AA1544">
        <v>292.55</v>
      </c>
      <c r="AB1544">
        <v>1.403</v>
      </c>
      <c r="AC1544">
        <v>45.93</v>
      </c>
      <c r="AD1544" s="3">
        <v>9.1000000000000004E-3</v>
      </c>
      <c r="AE1544">
        <v>227.14</v>
      </c>
      <c r="AF1544">
        <v>94.83</v>
      </c>
      <c r="AG1544">
        <v>2.0099999999999996E-2</v>
      </c>
      <c r="AH1544">
        <v>31.76</v>
      </c>
    </row>
    <row r="1545" spans="1:34" x14ac:dyDescent="0.2">
      <c r="A1545" s="10">
        <v>40891</v>
      </c>
      <c r="B1545" s="10" t="s">
        <v>20</v>
      </c>
      <c r="C1545" s="10" t="s">
        <v>21</v>
      </c>
      <c r="D1545">
        <v>6.7190000000000003</v>
      </c>
      <c r="E1545">
        <v>1.222</v>
      </c>
      <c r="F1545">
        <v>6.194</v>
      </c>
      <c r="G1545" s="3">
        <v>0.1477</v>
      </c>
      <c r="H1545" s="3">
        <v>0.23300000000000001</v>
      </c>
      <c r="I1545">
        <v>0.68620000000000003</v>
      </c>
      <c r="J1545">
        <v>2.6269999999999998</v>
      </c>
      <c r="K1545" s="3">
        <v>2.52E-2</v>
      </c>
      <c r="L1545" s="6">
        <f t="shared" si="24"/>
        <v>25200000</v>
      </c>
      <c r="M1545">
        <v>30.879999000000002</v>
      </c>
      <c r="N1545">
        <v>31.940000999999999</v>
      </c>
      <c r="O1545">
        <v>30.83</v>
      </c>
      <c r="P1545">
        <v>26.526947</v>
      </c>
      <c r="Q1545">
        <v>41291500</v>
      </c>
      <c r="R1545" s="6">
        <v>15590000000000</v>
      </c>
      <c r="S1545" s="3">
        <v>4.0599999999999997E-2</v>
      </c>
      <c r="T1545" s="6">
        <v>15250000000000</v>
      </c>
      <c r="U1545" s="3">
        <v>0.15490000000000001</v>
      </c>
      <c r="V1545" s="3">
        <v>0.1971</v>
      </c>
      <c r="W1545" s="3">
        <v>3.8199999999999998E-2</v>
      </c>
      <c r="X1545" s="3">
        <v>0.1176</v>
      </c>
      <c r="Y1545">
        <v>1.7989999999999999</v>
      </c>
      <c r="Z1545">
        <v>1.0269999999999999</v>
      </c>
      <c r="AA1545">
        <v>292.55</v>
      </c>
      <c r="AB1545">
        <v>1.403</v>
      </c>
      <c r="AC1545">
        <v>45.93</v>
      </c>
      <c r="AD1545" s="3">
        <v>9.1000000000000004E-3</v>
      </c>
      <c r="AE1545">
        <v>227.14</v>
      </c>
      <c r="AF1545">
        <v>94.83</v>
      </c>
      <c r="AG1545">
        <v>2.0099999999999996E-2</v>
      </c>
      <c r="AH1545">
        <v>31.51</v>
      </c>
    </row>
    <row r="1546" spans="1:34" x14ac:dyDescent="0.2">
      <c r="A1546" s="10">
        <v>40890</v>
      </c>
      <c r="B1546" s="10" t="s">
        <v>20</v>
      </c>
      <c r="C1546" s="10" t="s">
        <v>21</v>
      </c>
      <c r="D1546">
        <v>6.6719999999999997</v>
      </c>
      <c r="E1546">
        <v>1.214</v>
      </c>
      <c r="F1546">
        <v>6.1719999999999997</v>
      </c>
      <c r="G1546" s="3">
        <v>0.14879999999999999</v>
      </c>
      <c r="H1546" s="3">
        <v>0.23469999999999999</v>
      </c>
      <c r="I1546">
        <v>0.68140000000000001</v>
      </c>
      <c r="J1546">
        <v>2.6179999999999999</v>
      </c>
      <c r="K1546" s="3">
        <v>2.5399999999999999E-2</v>
      </c>
      <c r="L1546" s="6">
        <f t="shared" si="24"/>
        <v>25400000</v>
      </c>
      <c r="M1546">
        <v>32.369999</v>
      </c>
      <c r="N1546">
        <v>32.630001</v>
      </c>
      <c r="O1546">
        <v>30.870000999999998</v>
      </c>
      <c r="P1546">
        <v>26.341729999999998</v>
      </c>
      <c r="Q1546">
        <v>49475100</v>
      </c>
      <c r="R1546" s="6">
        <v>15590000000000</v>
      </c>
      <c r="S1546" s="3">
        <v>4.0599999999999997E-2</v>
      </c>
      <c r="T1546" s="6">
        <v>15250000000000</v>
      </c>
      <c r="U1546" s="3">
        <v>0.15490000000000001</v>
      </c>
      <c r="V1546" s="3">
        <v>0.1971</v>
      </c>
      <c r="W1546" s="3">
        <v>3.8199999999999998E-2</v>
      </c>
      <c r="X1546" s="3">
        <v>0.1176</v>
      </c>
      <c r="Y1546">
        <v>1.7989999999999999</v>
      </c>
      <c r="Z1546">
        <v>1.0269999999999999</v>
      </c>
      <c r="AA1546">
        <v>292.55</v>
      </c>
      <c r="AB1546">
        <v>1.403</v>
      </c>
      <c r="AC1546">
        <v>45.93</v>
      </c>
      <c r="AD1546" s="3">
        <v>9.1000000000000004E-3</v>
      </c>
      <c r="AE1546">
        <v>227.14</v>
      </c>
      <c r="AF1546">
        <v>94.83</v>
      </c>
      <c r="AG1546">
        <v>2.0099999999999996E-2</v>
      </c>
      <c r="AH1546">
        <v>31.290001</v>
      </c>
    </row>
    <row r="1547" spans="1:34" x14ac:dyDescent="0.2">
      <c r="A1547" s="10">
        <v>40889</v>
      </c>
      <c r="B1547" s="10" t="s">
        <v>20</v>
      </c>
      <c r="C1547" s="10" t="s">
        <v>21</v>
      </c>
      <c r="D1547">
        <v>6.8319999999999999</v>
      </c>
      <c r="E1547">
        <v>1.2430000000000001</v>
      </c>
      <c r="F1547">
        <v>6.1520000000000001</v>
      </c>
      <c r="G1547" s="3">
        <v>0.14990000000000001</v>
      </c>
      <c r="H1547" s="3">
        <v>0.22919999999999999</v>
      </c>
      <c r="I1547">
        <v>0.69769999999999999</v>
      </c>
      <c r="J1547">
        <v>2.61</v>
      </c>
      <c r="K1547" s="3">
        <v>2.5600000000000001E-2</v>
      </c>
      <c r="L1547" s="6">
        <f t="shared" si="24"/>
        <v>25600000</v>
      </c>
      <c r="M1547">
        <v>32.549999</v>
      </c>
      <c r="N1547">
        <v>32.599997999999999</v>
      </c>
      <c r="O1547">
        <v>31.76</v>
      </c>
      <c r="P1547">
        <v>26.973134999999999</v>
      </c>
      <c r="Q1547">
        <v>35977900</v>
      </c>
      <c r="R1547" s="6">
        <v>15590000000000</v>
      </c>
      <c r="S1547" s="3">
        <v>4.0599999999999997E-2</v>
      </c>
      <c r="T1547" s="6">
        <v>15250000000000</v>
      </c>
      <c r="U1547" s="3">
        <v>0.15490000000000001</v>
      </c>
      <c r="V1547" s="3">
        <v>0.1971</v>
      </c>
      <c r="W1547" s="3">
        <v>3.8199999999999998E-2</v>
      </c>
      <c r="X1547" s="3">
        <v>0.1176</v>
      </c>
      <c r="Y1547">
        <v>1.7989999999999999</v>
      </c>
      <c r="Z1547">
        <v>1.0269999999999999</v>
      </c>
      <c r="AA1547">
        <v>292.55</v>
      </c>
      <c r="AB1547">
        <v>1.403</v>
      </c>
      <c r="AC1547">
        <v>45.93</v>
      </c>
      <c r="AD1547" s="3">
        <v>9.1000000000000004E-3</v>
      </c>
      <c r="AE1547">
        <v>227.14</v>
      </c>
      <c r="AF1547">
        <v>94.83</v>
      </c>
      <c r="AG1547">
        <v>2.0099999999999996E-2</v>
      </c>
      <c r="AH1547">
        <v>32.040000999999997</v>
      </c>
    </row>
    <row r="1548" spans="1:34" x14ac:dyDescent="0.2">
      <c r="A1548" s="10">
        <v>40886</v>
      </c>
      <c r="B1548" s="10" t="s">
        <v>20</v>
      </c>
      <c r="C1548" s="10" t="s">
        <v>21</v>
      </c>
      <c r="D1548">
        <v>7.0750000000000002</v>
      </c>
      <c r="E1548">
        <v>1.2869999999999999</v>
      </c>
      <c r="F1548">
        <v>6.218</v>
      </c>
      <c r="G1548" s="3">
        <v>0.1464</v>
      </c>
      <c r="H1548" s="3">
        <v>0.2213</v>
      </c>
      <c r="I1548">
        <v>0.72260000000000002</v>
      </c>
      <c r="J1548">
        <v>2.6379999999999999</v>
      </c>
      <c r="K1548" s="3">
        <v>2.5000000000000001E-2</v>
      </c>
      <c r="L1548" s="6">
        <f t="shared" si="24"/>
        <v>25000000</v>
      </c>
      <c r="M1548">
        <v>32.360000999999997</v>
      </c>
      <c r="N1548">
        <v>33.310001</v>
      </c>
      <c r="O1548">
        <v>32.360000999999997</v>
      </c>
      <c r="P1548">
        <v>27.932846000000001</v>
      </c>
      <c r="Q1548">
        <v>39104600</v>
      </c>
      <c r="R1548" s="6">
        <v>15590000000000</v>
      </c>
      <c r="S1548" s="3">
        <v>4.0599999999999997E-2</v>
      </c>
      <c r="T1548" s="6">
        <v>15250000000000</v>
      </c>
      <c r="U1548" s="3">
        <v>0.15490000000000001</v>
      </c>
      <c r="V1548" s="3">
        <v>0.1971</v>
      </c>
      <c r="W1548" s="3">
        <v>3.8199999999999998E-2</v>
      </c>
      <c r="X1548" s="3">
        <v>0.1176</v>
      </c>
      <c r="Y1548">
        <v>1.7989999999999999</v>
      </c>
      <c r="Z1548">
        <v>1.0269999999999999</v>
      </c>
      <c r="AA1548">
        <v>292.55</v>
      </c>
      <c r="AB1548">
        <v>1.403</v>
      </c>
      <c r="AC1548">
        <v>45.93</v>
      </c>
      <c r="AD1548" s="3">
        <v>9.1000000000000004E-3</v>
      </c>
      <c r="AE1548">
        <v>227.14</v>
      </c>
      <c r="AF1548">
        <v>94.83</v>
      </c>
      <c r="AG1548">
        <v>2.0099999999999996E-2</v>
      </c>
      <c r="AH1548">
        <v>33.18</v>
      </c>
    </row>
    <row r="1549" spans="1:34" x14ac:dyDescent="0.2">
      <c r="A1549" s="10">
        <v>40885</v>
      </c>
      <c r="B1549" s="10" t="s">
        <v>20</v>
      </c>
      <c r="C1549" s="10" t="s">
        <v>21</v>
      </c>
      <c r="D1549">
        <v>6.87</v>
      </c>
      <c r="E1549">
        <v>1.25</v>
      </c>
      <c r="F1549">
        <v>6.319</v>
      </c>
      <c r="G1549" s="3">
        <v>0.1414</v>
      </c>
      <c r="H1549" s="3">
        <v>0.22789999999999999</v>
      </c>
      <c r="I1549">
        <v>0.7016</v>
      </c>
      <c r="J1549">
        <v>2.68</v>
      </c>
      <c r="K1549" s="3">
        <v>2.41E-2</v>
      </c>
      <c r="L1549" s="6">
        <f t="shared" si="24"/>
        <v>24100000</v>
      </c>
      <c r="M1549">
        <v>33.549999</v>
      </c>
      <c r="N1549">
        <v>33.700001</v>
      </c>
      <c r="O1549">
        <v>32.080002</v>
      </c>
      <c r="P1549">
        <v>27.124666000000001</v>
      </c>
      <c r="Q1549">
        <v>47788900</v>
      </c>
      <c r="R1549" s="6">
        <v>15590000000000</v>
      </c>
      <c r="S1549" s="3">
        <v>4.0599999999999997E-2</v>
      </c>
      <c r="T1549" s="6">
        <v>15250000000000</v>
      </c>
      <c r="U1549" s="3">
        <v>0.15490000000000001</v>
      </c>
      <c r="V1549" s="3">
        <v>0.1971</v>
      </c>
      <c r="W1549" s="3">
        <v>3.8199999999999998E-2</v>
      </c>
      <c r="X1549" s="3">
        <v>0.1176</v>
      </c>
      <c r="Y1549">
        <v>1.7989999999999999</v>
      </c>
      <c r="Z1549">
        <v>1.0269999999999999</v>
      </c>
      <c r="AA1549">
        <v>292.55</v>
      </c>
      <c r="AB1549">
        <v>1.403</v>
      </c>
      <c r="AC1549">
        <v>45.93</v>
      </c>
      <c r="AD1549" s="3">
        <v>9.1000000000000004E-3</v>
      </c>
      <c r="AE1549">
        <v>227.14</v>
      </c>
      <c r="AF1549">
        <v>94.83</v>
      </c>
      <c r="AG1549">
        <v>2.0099999999999996E-2</v>
      </c>
      <c r="AH1549">
        <v>32.220001000000003</v>
      </c>
    </row>
    <row r="1550" spans="1:34" x14ac:dyDescent="0.2">
      <c r="A1550" s="10">
        <v>40884</v>
      </c>
      <c r="B1550" s="10" t="s">
        <v>20</v>
      </c>
      <c r="C1550" s="10" t="s">
        <v>21</v>
      </c>
      <c r="D1550">
        <v>7.25</v>
      </c>
      <c r="E1550">
        <v>1.319</v>
      </c>
      <c r="F1550">
        <v>6.234</v>
      </c>
      <c r="G1550" s="3">
        <v>0.14560000000000001</v>
      </c>
      <c r="H1550" s="3">
        <v>0.216</v>
      </c>
      <c r="I1550">
        <v>0.74039999999999995</v>
      </c>
      <c r="J1550">
        <v>2.6440000000000001</v>
      </c>
      <c r="K1550" s="3">
        <v>2.4799999999999999E-2</v>
      </c>
      <c r="L1550" s="6">
        <f t="shared" si="24"/>
        <v>24800000</v>
      </c>
      <c r="M1550">
        <v>32.82</v>
      </c>
      <c r="N1550">
        <v>34.189999</v>
      </c>
      <c r="O1550">
        <v>32.720001000000003</v>
      </c>
      <c r="P1550">
        <v>28.623175</v>
      </c>
      <c r="Q1550">
        <v>44722800</v>
      </c>
      <c r="R1550" s="6">
        <v>15590000000000</v>
      </c>
      <c r="S1550" s="3">
        <v>4.0599999999999997E-2</v>
      </c>
      <c r="T1550" s="6">
        <v>15250000000000</v>
      </c>
      <c r="U1550" s="3">
        <v>0.15490000000000001</v>
      </c>
      <c r="V1550" s="3">
        <v>0.1971</v>
      </c>
      <c r="W1550" s="3">
        <v>3.8199999999999998E-2</v>
      </c>
      <c r="X1550" s="3">
        <v>0.1176</v>
      </c>
      <c r="Y1550">
        <v>1.7989999999999999</v>
      </c>
      <c r="Z1550">
        <v>1.0269999999999999</v>
      </c>
      <c r="AA1550">
        <v>292.55</v>
      </c>
      <c r="AB1550">
        <v>1.403</v>
      </c>
      <c r="AC1550">
        <v>45.93</v>
      </c>
      <c r="AD1550" s="3">
        <v>9.1000000000000004E-3</v>
      </c>
      <c r="AE1550">
        <v>227.14</v>
      </c>
      <c r="AF1550">
        <v>94.83</v>
      </c>
      <c r="AG1550">
        <v>2.0099999999999996E-2</v>
      </c>
      <c r="AH1550">
        <v>34</v>
      </c>
    </row>
    <row r="1551" spans="1:34" x14ac:dyDescent="0.2">
      <c r="A1551" s="10">
        <v>40883</v>
      </c>
      <c r="B1551" s="10" t="s">
        <v>20</v>
      </c>
      <c r="C1551" s="10" t="s">
        <v>21</v>
      </c>
      <c r="D1551">
        <v>7.085</v>
      </c>
      <c r="E1551">
        <v>1.2889999999999999</v>
      </c>
      <c r="F1551">
        <v>6.391</v>
      </c>
      <c r="G1551" s="3">
        <v>0.13789999999999999</v>
      </c>
      <c r="H1551" s="3">
        <v>0.221</v>
      </c>
      <c r="I1551">
        <v>0.72360000000000002</v>
      </c>
      <c r="J1551">
        <v>2.7109999999999999</v>
      </c>
      <c r="K1551" s="3">
        <v>2.35E-2</v>
      </c>
      <c r="L1551" s="6">
        <f t="shared" si="24"/>
        <v>23500000</v>
      </c>
      <c r="M1551">
        <v>33.259998000000003</v>
      </c>
      <c r="N1551">
        <v>33.580002</v>
      </c>
      <c r="O1551">
        <v>32.68</v>
      </c>
      <c r="P1551">
        <v>27.974947</v>
      </c>
      <c r="Q1551">
        <v>38782900</v>
      </c>
      <c r="R1551" s="6">
        <v>15590000000000</v>
      </c>
      <c r="S1551" s="3">
        <v>4.0599999999999997E-2</v>
      </c>
      <c r="T1551" s="6">
        <v>15250000000000</v>
      </c>
      <c r="U1551" s="3">
        <v>0.15490000000000001</v>
      </c>
      <c r="V1551" s="3">
        <v>0.1971</v>
      </c>
      <c r="W1551" s="3">
        <v>3.8199999999999998E-2</v>
      </c>
      <c r="X1551" s="3">
        <v>0.1176</v>
      </c>
      <c r="Y1551">
        <v>1.7989999999999999</v>
      </c>
      <c r="Z1551">
        <v>1.0269999999999999</v>
      </c>
      <c r="AA1551">
        <v>292.55</v>
      </c>
      <c r="AB1551">
        <v>1.403</v>
      </c>
      <c r="AC1551">
        <v>45.93</v>
      </c>
      <c r="AD1551" s="3">
        <v>9.1000000000000004E-3</v>
      </c>
      <c r="AE1551">
        <v>227.14</v>
      </c>
      <c r="AF1551">
        <v>94.83</v>
      </c>
      <c r="AG1551">
        <v>2.0099999999999996E-2</v>
      </c>
      <c r="AH1551">
        <v>33.229999999999997</v>
      </c>
    </row>
    <row r="1552" spans="1:34" x14ac:dyDescent="0.2">
      <c r="A1552" s="10">
        <v>40882</v>
      </c>
      <c r="B1552" s="10" t="s">
        <v>20</v>
      </c>
      <c r="C1552" s="10" t="s">
        <v>21</v>
      </c>
      <c r="D1552">
        <v>7.1449999999999996</v>
      </c>
      <c r="E1552">
        <v>1.3</v>
      </c>
      <c r="F1552">
        <v>6.3230000000000004</v>
      </c>
      <c r="G1552" s="3">
        <v>0.1411</v>
      </c>
      <c r="H1552" s="3">
        <v>0.21909999999999999</v>
      </c>
      <c r="I1552">
        <v>0.72970000000000002</v>
      </c>
      <c r="J1552">
        <v>2.6819999999999999</v>
      </c>
      <c r="K1552" s="3">
        <v>2.41E-2</v>
      </c>
      <c r="L1552" s="6">
        <f t="shared" si="24"/>
        <v>24100000</v>
      </c>
      <c r="M1552">
        <v>33.639999000000003</v>
      </c>
      <c r="N1552">
        <v>34.099997999999999</v>
      </c>
      <c r="O1552">
        <v>33.220001000000003</v>
      </c>
      <c r="P1552">
        <v>28.210663</v>
      </c>
      <c r="Q1552">
        <v>52207600</v>
      </c>
      <c r="R1552" s="6">
        <v>15590000000000</v>
      </c>
      <c r="S1552" s="3">
        <v>4.0599999999999997E-2</v>
      </c>
      <c r="T1552" s="6">
        <v>15250000000000</v>
      </c>
      <c r="U1552" s="3">
        <v>0.15490000000000001</v>
      </c>
      <c r="V1552" s="3">
        <v>0.1971</v>
      </c>
      <c r="W1552" s="3">
        <v>3.8199999999999998E-2</v>
      </c>
      <c r="X1552" s="3">
        <v>0.1176</v>
      </c>
      <c r="Y1552">
        <v>1.7989999999999999</v>
      </c>
      <c r="Z1552">
        <v>1.0269999999999999</v>
      </c>
      <c r="AA1552">
        <v>292.55</v>
      </c>
      <c r="AB1552">
        <v>1.403</v>
      </c>
      <c r="AC1552">
        <v>45.93</v>
      </c>
      <c r="AD1552" s="3">
        <v>9.1000000000000004E-3</v>
      </c>
      <c r="AE1552">
        <v>227.14</v>
      </c>
      <c r="AF1552">
        <v>94.83</v>
      </c>
      <c r="AG1552">
        <v>2.0099999999999996E-2</v>
      </c>
      <c r="AH1552">
        <v>33.509998000000003</v>
      </c>
    </row>
    <row r="1553" spans="1:34" x14ac:dyDescent="0.2">
      <c r="A1553" s="10">
        <v>40879</v>
      </c>
      <c r="B1553" s="10" t="s">
        <v>20</v>
      </c>
      <c r="C1553" s="10" t="s">
        <v>21</v>
      </c>
      <c r="D1553">
        <v>6.8929999999999998</v>
      </c>
      <c r="E1553">
        <v>1.254</v>
      </c>
      <c r="F1553">
        <v>6.3479999999999999</v>
      </c>
      <c r="G1553" s="3">
        <v>0.14000000000000001</v>
      </c>
      <c r="H1553" s="3">
        <v>0.2271</v>
      </c>
      <c r="I1553">
        <v>0.70399999999999996</v>
      </c>
      <c r="J1553">
        <v>2.6920000000000002</v>
      </c>
      <c r="K1553" s="3">
        <v>2.3900000000000001E-2</v>
      </c>
      <c r="L1553" s="6">
        <f t="shared" si="24"/>
        <v>23900000</v>
      </c>
      <c r="M1553">
        <v>30.879999000000002</v>
      </c>
      <c r="N1553">
        <v>33.270000000000003</v>
      </c>
      <c r="O1553">
        <v>30.809999000000001</v>
      </c>
      <c r="P1553">
        <v>27.217275999999998</v>
      </c>
      <c r="Q1553">
        <v>90515100</v>
      </c>
      <c r="R1553" s="6">
        <v>15590000000000</v>
      </c>
      <c r="S1553" s="3">
        <v>4.0599999999999997E-2</v>
      </c>
      <c r="T1553" s="6">
        <v>15250000000000</v>
      </c>
      <c r="U1553" s="3">
        <v>0.15490000000000001</v>
      </c>
      <c r="V1553" s="3">
        <v>0.1971</v>
      </c>
      <c r="W1553" s="3">
        <v>3.8199999999999998E-2</v>
      </c>
      <c r="X1553" s="3">
        <v>0.1176</v>
      </c>
      <c r="Y1553">
        <v>1.7989999999999999</v>
      </c>
      <c r="Z1553">
        <v>1.0269999999999999</v>
      </c>
      <c r="AA1553">
        <v>292.55</v>
      </c>
      <c r="AB1553">
        <v>1.403</v>
      </c>
      <c r="AC1553">
        <v>45.93</v>
      </c>
      <c r="AD1553" s="3">
        <v>9.1000000000000004E-3</v>
      </c>
      <c r="AE1553">
        <v>227.14</v>
      </c>
      <c r="AF1553">
        <v>94.83</v>
      </c>
      <c r="AG1553">
        <v>2.0099999999999996E-2</v>
      </c>
      <c r="AH1553">
        <v>32.330002</v>
      </c>
    </row>
    <row r="1554" spans="1:34" x14ac:dyDescent="0.2">
      <c r="A1554" s="10">
        <v>40878</v>
      </c>
      <c r="B1554" s="10" t="s">
        <v>20</v>
      </c>
      <c r="C1554" s="10" t="s">
        <v>21</v>
      </c>
      <c r="D1554">
        <v>6.4950000000000001</v>
      </c>
      <c r="E1554">
        <v>1.1819999999999999</v>
      </c>
      <c r="F1554">
        <v>6.2439999999999998</v>
      </c>
      <c r="G1554" s="3">
        <v>0.14510000000000001</v>
      </c>
      <c r="H1554" s="3">
        <v>0.24110000000000001</v>
      </c>
      <c r="I1554">
        <v>0.6633</v>
      </c>
      <c r="J1554">
        <v>2.6480000000000001</v>
      </c>
      <c r="K1554" s="3">
        <v>2.47E-2</v>
      </c>
      <c r="L1554" s="6">
        <f t="shared" si="24"/>
        <v>24700000</v>
      </c>
      <c r="M1554">
        <v>30.860001</v>
      </c>
      <c r="N1554">
        <v>30.969999000000001</v>
      </c>
      <c r="O1554">
        <v>30.030000999999999</v>
      </c>
      <c r="P1554">
        <v>25.642996</v>
      </c>
      <c r="Q1554">
        <v>33189700</v>
      </c>
      <c r="R1554" s="6">
        <v>15590000000000</v>
      </c>
      <c r="S1554" s="3">
        <v>4.0599999999999997E-2</v>
      </c>
      <c r="T1554" s="6">
        <v>15250000000000</v>
      </c>
      <c r="U1554" s="3">
        <v>0.15490000000000001</v>
      </c>
      <c r="V1554" s="3">
        <v>0.1971</v>
      </c>
      <c r="W1554" s="3">
        <v>3.8199999999999998E-2</v>
      </c>
      <c r="X1554" s="3">
        <v>0.1176</v>
      </c>
      <c r="Y1554">
        <v>1.7989999999999999</v>
      </c>
      <c r="Z1554">
        <v>1.0269999999999999</v>
      </c>
      <c r="AA1554">
        <v>292.55</v>
      </c>
      <c r="AB1554">
        <v>1.403</v>
      </c>
      <c r="AC1554">
        <v>45.93</v>
      </c>
      <c r="AD1554" s="3">
        <v>9.1000000000000004E-3</v>
      </c>
      <c r="AE1554">
        <v>227.14</v>
      </c>
      <c r="AF1554">
        <v>94.83</v>
      </c>
      <c r="AG1554">
        <v>2.0099999999999996E-2</v>
      </c>
      <c r="AH1554">
        <v>30.459999</v>
      </c>
    </row>
    <row r="1555" spans="1:34" x14ac:dyDescent="0.2">
      <c r="A1555" s="10">
        <v>40877</v>
      </c>
      <c r="B1555" s="10" t="s">
        <v>20</v>
      </c>
      <c r="C1555" s="10" t="s">
        <v>21</v>
      </c>
      <c r="D1555">
        <v>6.6029999999999998</v>
      </c>
      <c r="E1555">
        <v>1.2010000000000001</v>
      </c>
      <c r="F1555">
        <v>6.0789999999999997</v>
      </c>
      <c r="G1555" s="3">
        <v>0.154</v>
      </c>
      <c r="H1555" s="3">
        <v>0.23710000000000001</v>
      </c>
      <c r="I1555">
        <v>0.6744</v>
      </c>
      <c r="J1555">
        <v>2.5790000000000002</v>
      </c>
      <c r="K1555" s="3">
        <v>2.63E-2</v>
      </c>
      <c r="L1555" s="6">
        <f t="shared" si="24"/>
        <v>26300000</v>
      </c>
      <c r="M1555">
        <v>30.15</v>
      </c>
      <c r="N1555">
        <v>31</v>
      </c>
      <c r="O1555">
        <v>29.799999</v>
      </c>
      <c r="P1555">
        <v>26.072341999999999</v>
      </c>
      <c r="Q1555">
        <v>61412600</v>
      </c>
      <c r="R1555" s="6">
        <v>15590000000000</v>
      </c>
      <c r="S1555" s="3">
        <v>4.0599999999999997E-2</v>
      </c>
      <c r="T1555" s="6">
        <v>15250000000000</v>
      </c>
      <c r="U1555" s="3">
        <v>0.15490000000000001</v>
      </c>
      <c r="V1555" s="3">
        <v>0.1971</v>
      </c>
      <c r="W1555" s="3">
        <v>3.8199999999999998E-2</v>
      </c>
      <c r="X1555" s="3">
        <v>0.1176</v>
      </c>
      <c r="Y1555">
        <v>1.7989999999999999</v>
      </c>
      <c r="Z1555">
        <v>1.0269999999999999</v>
      </c>
      <c r="AA1555">
        <v>292.55</v>
      </c>
      <c r="AB1555">
        <v>1.403</v>
      </c>
      <c r="AC1555">
        <v>45.93</v>
      </c>
      <c r="AD1555" s="3">
        <v>9.1000000000000004E-3</v>
      </c>
      <c r="AE1555">
        <v>227.14</v>
      </c>
      <c r="AF1555">
        <v>94.83</v>
      </c>
      <c r="AG1555">
        <v>2.0099999999999996E-2</v>
      </c>
      <c r="AH1555">
        <v>30.969999000000001</v>
      </c>
    </row>
    <row r="1556" spans="1:34" x14ac:dyDescent="0.2">
      <c r="A1556" s="10">
        <v>40876</v>
      </c>
      <c r="B1556" s="10" t="s">
        <v>20</v>
      </c>
      <c r="C1556" s="10" t="s">
        <v>21</v>
      </c>
      <c r="D1556">
        <v>6.09</v>
      </c>
      <c r="E1556">
        <v>1.1080000000000001</v>
      </c>
      <c r="F1556">
        <v>6.1239999999999997</v>
      </c>
      <c r="G1556" s="3">
        <v>0.15140000000000001</v>
      </c>
      <c r="H1556" s="3">
        <v>0.2571</v>
      </c>
      <c r="I1556">
        <v>0.62190000000000001</v>
      </c>
      <c r="J1556">
        <v>2.5979999999999999</v>
      </c>
      <c r="K1556" s="3">
        <v>2.58E-2</v>
      </c>
      <c r="L1556" s="6">
        <f t="shared" si="24"/>
        <v>25800000</v>
      </c>
      <c r="M1556">
        <v>28.98</v>
      </c>
      <c r="N1556">
        <v>29.129999000000002</v>
      </c>
      <c r="O1556">
        <v>28.48</v>
      </c>
      <c r="P1556">
        <v>24.043461000000001</v>
      </c>
      <c r="Q1556">
        <v>45104700</v>
      </c>
      <c r="R1556" s="6">
        <v>15590000000000</v>
      </c>
      <c r="S1556" s="3">
        <v>4.0599999999999997E-2</v>
      </c>
      <c r="T1556" s="6">
        <v>15250000000000</v>
      </c>
      <c r="U1556" s="3">
        <v>0.15490000000000001</v>
      </c>
      <c r="V1556" s="3">
        <v>0.1971</v>
      </c>
      <c r="W1556" s="3">
        <v>3.8199999999999998E-2</v>
      </c>
      <c r="X1556" s="3">
        <v>0.1176</v>
      </c>
      <c r="Y1556">
        <v>1.7989999999999999</v>
      </c>
      <c r="Z1556">
        <v>1.0269999999999999</v>
      </c>
      <c r="AA1556">
        <v>292.55</v>
      </c>
      <c r="AB1556">
        <v>1.403</v>
      </c>
      <c r="AC1556">
        <v>45.93</v>
      </c>
      <c r="AD1556" s="3">
        <v>9.1000000000000004E-3</v>
      </c>
      <c r="AE1556">
        <v>226.76</v>
      </c>
      <c r="AF1556">
        <v>94.73</v>
      </c>
      <c r="AG1556">
        <v>2.1499999999999998E-2</v>
      </c>
      <c r="AH1556">
        <v>28.559999000000001</v>
      </c>
    </row>
    <row r="1557" spans="1:34" x14ac:dyDescent="0.2">
      <c r="A1557" s="10">
        <v>40875</v>
      </c>
      <c r="B1557" s="10" t="s">
        <v>20</v>
      </c>
      <c r="C1557" s="10" t="s">
        <v>21</v>
      </c>
      <c r="D1557">
        <v>6.218</v>
      </c>
      <c r="E1557">
        <v>1.131</v>
      </c>
      <c r="F1557">
        <v>5.9119999999999999</v>
      </c>
      <c r="G1557" s="3">
        <v>0.16420000000000001</v>
      </c>
      <c r="H1557" s="3">
        <v>0.25180000000000002</v>
      </c>
      <c r="I1557">
        <v>0.63500000000000001</v>
      </c>
      <c r="J1557">
        <v>2.508</v>
      </c>
      <c r="K1557" s="3">
        <v>2.8000000000000001E-2</v>
      </c>
      <c r="L1557" s="6">
        <f t="shared" si="24"/>
        <v>28000000</v>
      </c>
      <c r="M1557">
        <v>29.709999</v>
      </c>
      <c r="N1557">
        <v>30.07</v>
      </c>
      <c r="O1557">
        <v>28.82</v>
      </c>
      <c r="P1557">
        <v>24.548577999999999</v>
      </c>
      <c r="Q1557">
        <v>45280100</v>
      </c>
      <c r="R1557" s="6">
        <v>15590000000000</v>
      </c>
      <c r="S1557" s="3">
        <v>4.0599999999999997E-2</v>
      </c>
      <c r="T1557" s="6">
        <v>15250000000000</v>
      </c>
      <c r="U1557" s="3">
        <v>0.15490000000000001</v>
      </c>
      <c r="V1557" s="3">
        <v>0.1971</v>
      </c>
      <c r="W1557" s="3">
        <v>3.8199999999999998E-2</v>
      </c>
      <c r="X1557" s="3">
        <v>0.1176</v>
      </c>
      <c r="Y1557">
        <v>1.7989999999999999</v>
      </c>
      <c r="Z1557">
        <v>1.0269999999999999</v>
      </c>
      <c r="AA1557">
        <v>292.55</v>
      </c>
      <c r="AB1557">
        <v>1.403</v>
      </c>
      <c r="AC1557">
        <v>45.93</v>
      </c>
      <c r="AD1557" s="3">
        <v>9.1000000000000004E-3</v>
      </c>
      <c r="AE1557">
        <v>226.76</v>
      </c>
      <c r="AF1557">
        <v>94.73</v>
      </c>
      <c r="AG1557">
        <v>2.1499999999999998E-2</v>
      </c>
      <c r="AH1557">
        <v>29.16</v>
      </c>
    </row>
    <row r="1558" spans="1:34" x14ac:dyDescent="0.2">
      <c r="A1558" s="10">
        <v>40872</v>
      </c>
      <c r="B1558" s="10" t="s">
        <v>20</v>
      </c>
      <c r="C1558" s="10" t="s">
        <v>21</v>
      </c>
      <c r="D1558">
        <v>6.0720000000000001</v>
      </c>
      <c r="E1558">
        <v>1.105</v>
      </c>
      <c r="F1558">
        <v>5.9649999999999999</v>
      </c>
      <c r="G1558" s="3">
        <v>0.1608</v>
      </c>
      <c r="H1558" s="3">
        <v>0.25779999999999997</v>
      </c>
      <c r="I1558">
        <v>0.62019999999999997</v>
      </c>
      <c r="J1558">
        <v>2.5299999999999998</v>
      </c>
      <c r="K1558" s="3">
        <v>2.7400000000000001E-2</v>
      </c>
      <c r="L1558" s="6">
        <f t="shared" si="24"/>
        <v>27400000</v>
      </c>
      <c r="M1558">
        <v>28.280000999999999</v>
      </c>
      <c r="N1558">
        <v>29.17</v>
      </c>
      <c r="O1558">
        <v>28.280000999999999</v>
      </c>
      <c r="P1558">
        <v>23.976120000000002</v>
      </c>
      <c r="Q1558">
        <v>21423200</v>
      </c>
      <c r="R1558" s="6">
        <v>15590000000000</v>
      </c>
      <c r="S1558" s="3">
        <v>4.0599999999999997E-2</v>
      </c>
      <c r="T1558" s="6">
        <v>15250000000000</v>
      </c>
      <c r="U1558" s="3">
        <v>0.15490000000000001</v>
      </c>
      <c r="V1558" s="3">
        <v>0.1971</v>
      </c>
      <c r="W1558" s="3">
        <v>3.8199999999999998E-2</v>
      </c>
      <c r="X1558" s="3">
        <v>0.1176</v>
      </c>
      <c r="Y1558">
        <v>1.7989999999999999</v>
      </c>
      <c r="Z1558">
        <v>1.0269999999999999</v>
      </c>
      <c r="AA1558">
        <v>292.55</v>
      </c>
      <c r="AB1558">
        <v>1.403</v>
      </c>
      <c r="AC1558">
        <v>45.93</v>
      </c>
      <c r="AD1558" s="3">
        <v>9.1000000000000004E-3</v>
      </c>
      <c r="AE1558">
        <v>226.76</v>
      </c>
      <c r="AF1558">
        <v>94.73</v>
      </c>
      <c r="AG1558">
        <v>2.1499999999999998E-2</v>
      </c>
      <c r="AH1558">
        <v>28.48</v>
      </c>
    </row>
    <row r="1559" spans="1:34" x14ac:dyDescent="0.2">
      <c r="A1559" s="10">
        <v>40870</v>
      </c>
      <c r="B1559" s="10" t="s">
        <v>20</v>
      </c>
      <c r="C1559" s="10" t="s">
        <v>21</v>
      </c>
      <c r="D1559">
        <v>6.0510000000000002</v>
      </c>
      <c r="E1559">
        <v>1.101</v>
      </c>
      <c r="F1559">
        <v>5.9050000000000002</v>
      </c>
      <c r="G1559" s="3">
        <v>0.16470000000000001</v>
      </c>
      <c r="H1559" s="3">
        <v>0.25869999999999999</v>
      </c>
      <c r="I1559">
        <v>0.61799999999999999</v>
      </c>
      <c r="J1559">
        <v>2.5049999999999999</v>
      </c>
      <c r="K1559" s="3">
        <v>2.81E-2</v>
      </c>
      <c r="L1559" s="6">
        <f t="shared" si="24"/>
        <v>28100000</v>
      </c>
      <c r="M1559">
        <v>29.110001</v>
      </c>
      <c r="N1559">
        <v>29.15</v>
      </c>
      <c r="O1559">
        <v>28.33</v>
      </c>
      <c r="P1559">
        <v>23.891929999999999</v>
      </c>
      <c r="Q1559">
        <v>44468500</v>
      </c>
      <c r="R1559" s="6">
        <v>15590000000000</v>
      </c>
      <c r="S1559" s="3">
        <v>4.0599999999999997E-2</v>
      </c>
      <c r="T1559" s="6">
        <v>15250000000000</v>
      </c>
      <c r="U1559" s="3">
        <v>0.15490000000000001</v>
      </c>
      <c r="V1559" s="3">
        <v>0.1971</v>
      </c>
      <c r="W1559" s="3">
        <v>3.8199999999999998E-2</v>
      </c>
      <c r="X1559" s="3">
        <v>0.1176</v>
      </c>
      <c r="Y1559">
        <v>1.7989999999999999</v>
      </c>
      <c r="Z1559">
        <v>1.0269999999999999</v>
      </c>
      <c r="AA1559">
        <v>292.55</v>
      </c>
      <c r="AB1559">
        <v>1.403</v>
      </c>
      <c r="AC1559">
        <v>45.93</v>
      </c>
      <c r="AD1559" s="3">
        <v>9.1000000000000004E-3</v>
      </c>
      <c r="AE1559">
        <v>226.76</v>
      </c>
      <c r="AF1559">
        <v>94.73</v>
      </c>
      <c r="AG1559">
        <v>2.1499999999999998E-2</v>
      </c>
      <c r="AH1559">
        <v>28.379999000000002</v>
      </c>
    </row>
    <row r="1560" spans="1:34" x14ac:dyDescent="0.2">
      <c r="A1560" s="10">
        <v>40869</v>
      </c>
      <c r="B1560" s="10" t="s">
        <v>20</v>
      </c>
      <c r="C1560" s="10" t="s">
        <v>21</v>
      </c>
      <c r="D1560">
        <v>6.2709999999999999</v>
      </c>
      <c r="E1560">
        <v>1.141</v>
      </c>
      <c r="F1560">
        <v>5.8959999999999999</v>
      </c>
      <c r="G1560" s="3">
        <v>0.1653</v>
      </c>
      <c r="H1560" s="3">
        <v>0.24970000000000001</v>
      </c>
      <c r="I1560">
        <v>0.64049999999999996</v>
      </c>
      <c r="J1560">
        <v>2.5009999999999999</v>
      </c>
      <c r="K1560" s="3">
        <v>2.8199999999999999E-2</v>
      </c>
      <c r="L1560" s="6">
        <f t="shared" si="24"/>
        <v>28200000</v>
      </c>
      <c r="M1560">
        <v>29.9</v>
      </c>
      <c r="N1560">
        <v>30.1</v>
      </c>
      <c r="O1560">
        <v>29.379999000000002</v>
      </c>
      <c r="P1560">
        <v>24.759042999999998</v>
      </c>
      <c r="Q1560">
        <v>36466200</v>
      </c>
      <c r="R1560" s="6">
        <v>15590000000000</v>
      </c>
      <c r="S1560" s="3">
        <v>4.0599999999999997E-2</v>
      </c>
      <c r="T1560" s="6">
        <v>15250000000000</v>
      </c>
      <c r="U1560" s="3">
        <v>0.15490000000000001</v>
      </c>
      <c r="V1560" s="3">
        <v>0.1971</v>
      </c>
      <c r="W1560" s="3">
        <v>3.8199999999999998E-2</v>
      </c>
      <c r="X1560" s="3">
        <v>0.1176</v>
      </c>
      <c r="Y1560">
        <v>1.7989999999999999</v>
      </c>
      <c r="Z1560">
        <v>1.0269999999999999</v>
      </c>
      <c r="AA1560">
        <v>292.55</v>
      </c>
      <c r="AB1560">
        <v>1.403</v>
      </c>
      <c r="AC1560">
        <v>45.93</v>
      </c>
      <c r="AD1560" s="3">
        <v>9.1000000000000004E-3</v>
      </c>
      <c r="AE1560">
        <v>226.76</v>
      </c>
      <c r="AF1560">
        <v>94.73</v>
      </c>
      <c r="AG1560">
        <v>2.1499999999999998E-2</v>
      </c>
      <c r="AH1560">
        <v>29.41</v>
      </c>
    </row>
    <row r="1561" spans="1:34" x14ac:dyDescent="0.2">
      <c r="A1561" s="10">
        <v>40868</v>
      </c>
      <c r="B1561" s="10" t="s">
        <v>20</v>
      </c>
      <c r="C1561" s="10" t="s">
        <v>21</v>
      </c>
      <c r="D1561">
        <v>6.3769999999999998</v>
      </c>
      <c r="E1561">
        <v>1.1599999999999999</v>
      </c>
      <c r="F1561">
        <v>5.9870000000000001</v>
      </c>
      <c r="G1561" s="3">
        <v>0.1595</v>
      </c>
      <c r="H1561" s="3">
        <v>0.2455</v>
      </c>
      <c r="I1561">
        <v>0.65129999999999999</v>
      </c>
      <c r="J1561">
        <v>2.5390000000000001</v>
      </c>
      <c r="K1561" s="3">
        <v>2.7199999999999998E-2</v>
      </c>
      <c r="L1561" s="6">
        <f t="shared" si="24"/>
        <v>27200000</v>
      </c>
      <c r="M1561">
        <v>30.02</v>
      </c>
      <c r="N1561">
        <v>30.190000999999999</v>
      </c>
      <c r="O1561">
        <v>29.6</v>
      </c>
      <c r="P1561">
        <v>25.179976</v>
      </c>
      <c r="Q1561">
        <v>39658100</v>
      </c>
      <c r="R1561" s="6">
        <v>15590000000000</v>
      </c>
      <c r="S1561" s="3">
        <v>4.0599999999999997E-2</v>
      </c>
      <c r="T1561" s="6">
        <v>15250000000000</v>
      </c>
      <c r="U1561" s="3">
        <v>0.15490000000000001</v>
      </c>
      <c r="V1561" s="3">
        <v>0.1971</v>
      </c>
      <c r="W1561" s="3">
        <v>3.8199999999999998E-2</v>
      </c>
      <c r="X1561" s="3">
        <v>0.1176</v>
      </c>
      <c r="Y1561">
        <v>1.7989999999999999</v>
      </c>
      <c r="Z1561">
        <v>1.0269999999999999</v>
      </c>
      <c r="AA1561">
        <v>292.55</v>
      </c>
      <c r="AB1561">
        <v>1.403</v>
      </c>
      <c r="AC1561">
        <v>45.93</v>
      </c>
      <c r="AD1561" s="3">
        <v>9.1000000000000004E-3</v>
      </c>
      <c r="AE1561">
        <v>226.76</v>
      </c>
      <c r="AF1561">
        <v>94.73</v>
      </c>
      <c r="AG1561">
        <v>2.1499999999999998E-2</v>
      </c>
      <c r="AH1561">
        <v>29.91</v>
      </c>
    </row>
    <row r="1562" spans="1:34" x14ac:dyDescent="0.2">
      <c r="A1562" s="10">
        <v>40865</v>
      </c>
      <c r="B1562" s="10" t="s">
        <v>20</v>
      </c>
      <c r="C1562" s="10" t="s">
        <v>21</v>
      </c>
      <c r="D1562">
        <v>6.5289999999999999</v>
      </c>
      <c r="E1562">
        <v>1.1879999999999999</v>
      </c>
      <c r="F1562">
        <v>6.0309999999999997</v>
      </c>
      <c r="G1562" s="3">
        <v>0.15679999999999999</v>
      </c>
      <c r="H1562" s="3">
        <v>0.23980000000000001</v>
      </c>
      <c r="I1562">
        <v>0.66679999999999995</v>
      </c>
      <c r="J1562">
        <v>2.5579999999999998</v>
      </c>
      <c r="K1562" s="3">
        <v>2.6700000000000002E-2</v>
      </c>
      <c r="L1562" s="6">
        <f t="shared" si="24"/>
        <v>26700000</v>
      </c>
      <c r="M1562">
        <v>30.67</v>
      </c>
      <c r="N1562">
        <v>30.85</v>
      </c>
      <c r="O1562">
        <v>30.33</v>
      </c>
      <c r="P1562">
        <v>25.777691000000001</v>
      </c>
      <c r="Q1562">
        <v>39029900</v>
      </c>
      <c r="R1562" s="6">
        <v>15590000000000</v>
      </c>
      <c r="S1562" s="3">
        <v>4.0599999999999997E-2</v>
      </c>
      <c r="T1562" s="6">
        <v>15250000000000</v>
      </c>
      <c r="U1562" s="3">
        <v>0.15490000000000001</v>
      </c>
      <c r="V1562" s="3">
        <v>0.1971</v>
      </c>
      <c r="W1562" s="3">
        <v>3.8199999999999998E-2</v>
      </c>
      <c r="X1562" s="3">
        <v>0.1176</v>
      </c>
      <c r="Y1562">
        <v>1.7989999999999999</v>
      </c>
      <c r="Z1562">
        <v>1.0269999999999999</v>
      </c>
      <c r="AA1562">
        <v>292.55</v>
      </c>
      <c r="AB1562">
        <v>1.403</v>
      </c>
      <c r="AC1562">
        <v>45.93</v>
      </c>
      <c r="AD1562" s="3">
        <v>9.1000000000000004E-3</v>
      </c>
      <c r="AE1562">
        <v>226.76</v>
      </c>
      <c r="AF1562">
        <v>94.73</v>
      </c>
      <c r="AG1562">
        <v>2.1499999999999998E-2</v>
      </c>
      <c r="AH1562">
        <v>30.620000999999998</v>
      </c>
    </row>
    <row r="1563" spans="1:34" x14ac:dyDescent="0.2">
      <c r="A1563" s="10">
        <v>40864</v>
      </c>
      <c r="B1563" s="10" t="s">
        <v>20</v>
      </c>
      <c r="C1563" s="10" t="s">
        <v>21</v>
      </c>
      <c r="D1563">
        <v>6.5010000000000003</v>
      </c>
      <c r="E1563">
        <v>1.1830000000000001</v>
      </c>
      <c r="F1563">
        <v>6.093</v>
      </c>
      <c r="G1563" s="3">
        <v>0.1532</v>
      </c>
      <c r="H1563" s="3">
        <v>0.24079999999999999</v>
      </c>
      <c r="I1563">
        <v>0.66400000000000003</v>
      </c>
      <c r="J1563">
        <v>2.585</v>
      </c>
      <c r="K1563" s="3">
        <v>2.6100000000000002E-2</v>
      </c>
      <c r="L1563" s="6">
        <f t="shared" si="24"/>
        <v>26100000</v>
      </c>
      <c r="M1563">
        <v>31.4</v>
      </c>
      <c r="N1563">
        <v>31.5</v>
      </c>
      <c r="O1563">
        <v>30.34</v>
      </c>
      <c r="P1563">
        <v>25.668247000000001</v>
      </c>
      <c r="Q1563">
        <v>55130100</v>
      </c>
      <c r="R1563" s="6">
        <v>15590000000000</v>
      </c>
      <c r="S1563" s="3">
        <v>4.0599999999999997E-2</v>
      </c>
      <c r="T1563" s="6">
        <v>15250000000000</v>
      </c>
      <c r="U1563" s="3">
        <v>0.15490000000000001</v>
      </c>
      <c r="V1563" s="3">
        <v>0.1971</v>
      </c>
      <c r="W1563" s="3">
        <v>3.8199999999999998E-2</v>
      </c>
      <c r="X1563" s="3">
        <v>0.1176</v>
      </c>
      <c r="Y1563">
        <v>1.7989999999999999</v>
      </c>
      <c r="Z1563">
        <v>1.0269999999999999</v>
      </c>
      <c r="AA1563">
        <v>292.55</v>
      </c>
      <c r="AB1563">
        <v>1.403</v>
      </c>
      <c r="AC1563">
        <v>45.93</v>
      </c>
      <c r="AD1563" s="3">
        <v>9.1000000000000004E-3</v>
      </c>
      <c r="AE1563">
        <v>226.76</v>
      </c>
      <c r="AF1563">
        <v>94.73</v>
      </c>
      <c r="AG1563">
        <v>2.1499999999999998E-2</v>
      </c>
      <c r="AH1563">
        <v>30.49</v>
      </c>
    </row>
    <row r="1564" spans="1:34" x14ac:dyDescent="0.2">
      <c r="A1564" s="10">
        <v>40863</v>
      </c>
      <c r="B1564" s="10" t="s">
        <v>20</v>
      </c>
      <c r="C1564" s="10" t="s">
        <v>21</v>
      </c>
      <c r="D1564">
        <v>6.71</v>
      </c>
      <c r="E1564">
        <v>1.2210000000000001</v>
      </c>
      <c r="F1564">
        <v>6.0819999999999999</v>
      </c>
      <c r="G1564" s="3">
        <v>0.15379999999999999</v>
      </c>
      <c r="H1564" s="3">
        <v>0.23330000000000001</v>
      </c>
      <c r="I1564">
        <v>0.68530000000000002</v>
      </c>
      <c r="J1564">
        <v>2.58</v>
      </c>
      <c r="K1564" s="3">
        <v>2.6200000000000001E-2</v>
      </c>
      <c r="L1564" s="6">
        <f t="shared" si="24"/>
        <v>26200000</v>
      </c>
      <c r="M1564">
        <v>32.340000000000003</v>
      </c>
      <c r="N1564">
        <v>32.490001999999997</v>
      </c>
      <c r="O1564">
        <v>31.4</v>
      </c>
      <c r="P1564">
        <v>26.493271</v>
      </c>
      <c r="Q1564">
        <v>40761800</v>
      </c>
      <c r="R1564" s="6">
        <v>15590000000000</v>
      </c>
      <c r="S1564" s="3">
        <v>4.0599999999999997E-2</v>
      </c>
      <c r="T1564" s="6">
        <v>15250000000000</v>
      </c>
      <c r="U1564" s="3">
        <v>0.15490000000000001</v>
      </c>
      <c r="V1564" s="3">
        <v>0.1971</v>
      </c>
      <c r="W1564" s="3">
        <v>3.8199999999999998E-2</v>
      </c>
      <c r="X1564" s="3">
        <v>0.1176</v>
      </c>
      <c r="Y1564">
        <v>1.7989999999999999</v>
      </c>
      <c r="Z1564">
        <v>1.0269999999999999</v>
      </c>
      <c r="AA1564">
        <v>292.55</v>
      </c>
      <c r="AB1564">
        <v>1.403</v>
      </c>
      <c r="AC1564">
        <v>45.93</v>
      </c>
      <c r="AD1564" s="3">
        <v>9.1000000000000004E-3</v>
      </c>
      <c r="AE1564">
        <v>226.76</v>
      </c>
      <c r="AF1564">
        <v>94.73</v>
      </c>
      <c r="AG1564">
        <v>2.1499999999999998E-2</v>
      </c>
      <c r="AH1564">
        <v>31.469999000000001</v>
      </c>
    </row>
    <row r="1565" spans="1:34" x14ac:dyDescent="0.2">
      <c r="A1565" s="10">
        <v>40862</v>
      </c>
      <c r="B1565" s="10" t="s">
        <v>20</v>
      </c>
      <c r="C1565" s="10" t="s">
        <v>21</v>
      </c>
      <c r="D1565">
        <v>6.9720000000000004</v>
      </c>
      <c r="E1565">
        <v>1.268</v>
      </c>
      <c r="F1565">
        <v>6.1680000000000001</v>
      </c>
      <c r="G1565" s="3">
        <v>0.14899999999999999</v>
      </c>
      <c r="H1565" s="3">
        <v>0.22459999999999999</v>
      </c>
      <c r="I1565">
        <v>0.71209999999999996</v>
      </c>
      <c r="J1565">
        <v>2.6160000000000001</v>
      </c>
      <c r="K1565" s="3">
        <v>2.5399999999999999E-2</v>
      </c>
      <c r="L1565" s="6">
        <f t="shared" si="24"/>
        <v>25400000</v>
      </c>
      <c r="M1565">
        <v>32.090000000000003</v>
      </c>
      <c r="N1565">
        <v>33.110000999999997</v>
      </c>
      <c r="O1565">
        <v>32.080002</v>
      </c>
      <c r="P1565">
        <v>27.528755</v>
      </c>
      <c r="Q1565">
        <v>31260500</v>
      </c>
      <c r="R1565" s="6">
        <v>15590000000000</v>
      </c>
      <c r="S1565" s="3">
        <v>4.0599999999999997E-2</v>
      </c>
      <c r="T1565" s="6">
        <v>15250000000000</v>
      </c>
      <c r="U1565" s="3">
        <v>0.15490000000000001</v>
      </c>
      <c r="V1565" s="3">
        <v>0.1971</v>
      </c>
      <c r="W1565" s="3">
        <v>3.8199999999999998E-2</v>
      </c>
      <c r="X1565" s="3">
        <v>0.1176</v>
      </c>
      <c r="Y1565">
        <v>1.7989999999999999</v>
      </c>
      <c r="Z1565">
        <v>1.0269999999999999</v>
      </c>
      <c r="AA1565">
        <v>292.55</v>
      </c>
      <c r="AB1565">
        <v>1.403</v>
      </c>
      <c r="AC1565">
        <v>45.93</v>
      </c>
      <c r="AD1565" s="3">
        <v>9.1000000000000004E-3</v>
      </c>
      <c r="AE1565">
        <v>226.76</v>
      </c>
      <c r="AF1565">
        <v>94.73</v>
      </c>
      <c r="AG1565">
        <v>2.1499999999999998E-2</v>
      </c>
      <c r="AH1565">
        <v>32.700001</v>
      </c>
    </row>
    <row r="1566" spans="1:34" x14ac:dyDescent="0.2">
      <c r="A1566" s="10">
        <v>40861</v>
      </c>
      <c r="B1566" s="10" t="s">
        <v>20</v>
      </c>
      <c r="C1566" s="10" t="s">
        <v>21</v>
      </c>
      <c r="D1566">
        <v>6.94</v>
      </c>
      <c r="E1566">
        <v>1.2629999999999999</v>
      </c>
      <c r="F1566">
        <v>6.2759999999999998</v>
      </c>
      <c r="G1566" s="3">
        <v>0.1434</v>
      </c>
      <c r="H1566" s="3">
        <v>0.22559999999999999</v>
      </c>
      <c r="I1566">
        <v>0.70879999999999999</v>
      </c>
      <c r="J1566">
        <v>2.6619999999999999</v>
      </c>
      <c r="K1566" s="3">
        <v>2.4500000000000001E-2</v>
      </c>
      <c r="L1566" s="6">
        <f t="shared" si="24"/>
        <v>24500000</v>
      </c>
      <c r="M1566">
        <v>32.950001</v>
      </c>
      <c r="N1566">
        <v>32.979999999999997</v>
      </c>
      <c r="O1566">
        <v>32.220001000000003</v>
      </c>
      <c r="P1566">
        <v>27.402477000000001</v>
      </c>
      <c r="Q1566">
        <v>27596300</v>
      </c>
      <c r="R1566" s="6">
        <v>15590000000000</v>
      </c>
      <c r="S1566" s="3">
        <v>4.0599999999999997E-2</v>
      </c>
      <c r="T1566" s="6">
        <v>15250000000000</v>
      </c>
      <c r="U1566" s="3">
        <v>0.15490000000000001</v>
      </c>
      <c r="V1566" s="3">
        <v>0.1971</v>
      </c>
      <c r="W1566" s="3">
        <v>3.8199999999999998E-2</v>
      </c>
      <c r="X1566" s="3">
        <v>0.1176</v>
      </c>
      <c r="Y1566">
        <v>1.7989999999999999</v>
      </c>
      <c r="Z1566">
        <v>1.0269999999999999</v>
      </c>
      <c r="AA1566">
        <v>292.55</v>
      </c>
      <c r="AB1566">
        <v>1.403</v>
      </c>
      <c r="AC1566">
        <v>45.93</v>
      </c>
      <c r="AD1566" s="3">
        <v>9.1000000000000004E-3</v>
      </c>
      <c r="AE1566">
        <v>226.76</v>
      </c>
      <c r="AF1566">
        <v>94.73</v>
      </c>
      <c r="AG1566">
        <v>2.1499999999999998E-2</v>
      </c>
      <c r="AH1566">
        <v>32.549999</v>
      </c>
    </row>
    <row r="1567" spans="1:34" x14ac:dyDescent="0.2">
      <c r="A1567" s="10">
        <v>40858</v>
      </c>
      <c r="B1567" s="10" t="s">
        <v>20</v>
      </c>
      <c r="C1567" s="10" t="s">
        <v>21</v>
      </c>
      <c r="D1567">
        <v>7.0960000000000001</v>
      </c>
      <c r="E1567">
        <v>1.2909999999999999</v>
      </c>
      <c r="F1567">
        <v>6.2629999999999999</v>
      </c>
      <c r="G1567" s="3">
        <v>0.14410000000000001</v>
      </c>
      <c r="H1567" s="3">
        <v>0.22059999999999999</v>
      </c>
      <c r="I1567">
        <v>0.72470000000000001</v>
      </c>
      <c r="J1567">
        <v>2.657</v>
      </c>
      <c r="K1567" s="3">
        <v>2.46E-2</v>
      </c>
      <c r="L1567" s="6">
        <f t="shared" si="24"/>
        <v>24600000</v>
      </c>
      <c r="M1567">
        <v>33.279998999999997</v>
      </c>
      <c r="N1567">
        <v>33.849997999999999</v>
      </c>
      <c r="O1567">
        <v>33.020000000000003</v>
      </c>
      <c r="P1567">
        <v>28.017035</v>
      </c>
      <c r="Q1567">
        <v>29983400</v>
      </c>
      <c r="R1567" s="6">
        <v>15590000000000</v>
      </c>
      <c r="S1567" s="3">
        <v>4.0599999999999997E-2</v>
      </c>
      <c r="T1567" s="6">
        <v>15250000000000</v>
      </c>
      <c r="U1567" s="3">
        <v>0.15490000000000001</v>
      </c>
      <c r="V1567" s="3">
        <v>0.1971</v>
      </c>
      <c r="W1567" s="3">
        <v>3.8199999999999998E-2</v>
      </c>
      <c r="X1567" s="3">
        <v>0.1176</v>
      </c>
      <c r="Y1567">
        <v>1.7989999999999999</v>
      </c>
      <c r="Z1567">
        <v>1.0269999999999999</v>
      </c>
      <c r="AA1567">
        <v>292.55</v>
      </c>
      <c r="AB1567">
        <v>1.403</v>
      </c>
      <c r="AC1567">
        <v>45.93</v>
      </c>
      <c r="AD1567" s="3">
        <v>9.1000000000000004E-3</v>
      </c>
      <c r="AE1567">
        <v>226.76</v>
      </c>
      <c r="AF1567">
        <v>94.73</v>
      </c>
      <c r="AG1567">
        <v>2.1499999999999998E-2</v>
      </c>
      <c r="AH1567">
        <v>33.279998999999997</v>
      </c>
    </row>
    <row r="1568" spans="1:34" x14ac:dyDescent="0.2">
      <c r="A1568" s="10">
        <v>40857</v>
      </c>
      <c r="B1568" s="10" t="s">
        <v>20</v>
      </c>
      <c r="C1568" s="10" t="s">
        <v>21</v>
      </c>
      <c r="D1568">
        <v>6.9809999999999999</v>
      </c>
      <c r="E1568">
        <v>1.27</v>
      </c>
      <c r="F1568">
        <v>6.327</v>
      </c>
      <c r="G1568" s="3">
        <v>0.1409</v>
      </c>
      <c r="H1568" s="3">
        <v>0.2243</v>
      </c>
      <c r="I1568">
        <v>0.71299999999999997</v>
      </c>
      <c r="J1568">
        <v>2.6840000000000002</v>
      </c>
      <c r="K1568" s="3">
        <v>2.4E-2</v>
      </c>
      <c r="L1568" s="6">
        <f t="shared" si="24"/>
        <v>24000000</v>
      </c>
      <c r="M1568">
        <v>32.919998</v>
      </c>
      <c r="N1568">
        <v>33.229999999999997</v>
      </c>
      <c r="O1568">
        <v>32.279998999999997</v>
      </c>
      <c r="P1568">
        <v>27.562431</v>
      </c>
      <c r="Q1568">
        <v>30427400</v>
      </c>
      <c r="R1568" s="6">
        <v>15590000000000</v>
      </c>
      <c r="S1568" s="3">
        <v>4.0599999999999997E-2</v>
      </c>
      <c r="T1568" s="6">
        <v>15250000000000</v>
      </c>
      <c r="U1568" s="3">
        <v>0.15490000000000001</v>
      </c>
      <c r="V1568" s="3">
        <v>0.1971</v>
      </c>
      <c r="W1568" s="3">
        <v>3.8199999999999998E-2</v>
      </c>
      <c r="X1568" s="3">
        <v>0.1176</v>
      </c>
      <c r="Y1568">
        <v>1.7989999999999999</v>
      </c>
      <c r="Z1568">
        <v>1.0269999999999999</v>
      </c>
      <c r="AA1568">
        <v>292.55</v>
      </c>
      <c r="AB1568">
        <v>1.403</v>
      </c>
      <c r="AC1568">
        <v>45.93</v>
      </c>
      <c r="AD1568" s="3">
        <v>9.1000000000000004E-3</v>
      </c>
      <c r="AE1568">
        <v>226.76</v>
      </c>
      <c r="AF1568">
        <v>94.73</v>
      </c>
      <c r="AG1568">
        <v>2.1499999999999998E-2</v>
      </c>
      <c r="AH1568">
        <v>32.740001999999997</v>
      </c>
    </row>
    <row r="1569" spans="1:34" x14ac:dyDescent="0.2">
      <c r="A1569" s="10">
        <v>40856</v>
      </c>
      <c r="B1569" s="10" t="s">
        <v>20</v>
      </c>
      <c r="C1569" s="10" t="s">
        <v>21</v>
      </c>
      <c r="D1569">
        <v>6.9379999999999997</v>
      </c>
      <c r="E1569">
        <v>1.262</v>
      </c>
      <c r="F1569">
        <v>6.28</v>
      </c>
      <c r="G1569" s="3">
        <v>0.14319999999999999</v>
      </c>
      <c r="H1569" s="3">
        <v>0.22570000000000001</v>
      </c>
      <c r="I1569">
        <v>0.70860000000000001</v>
      </c>
      <c r="J1569">
        <v>2.6640000000000001</v>
      </c>
      <c r="K1569" s="3">
        <v>2.4400000000000002E-2</v>
      </c>
      <c r="L1569" s="6">
        <f t="shared" si="24"/>
        <v>24400000</v>
      </c>
      <c r="M1569">
        <v>33.840000000000003</v>
      </c>
      <c r="N1569">
        <v>33.990001999999997</v>
      </c>
      <c r="O1569">
        <v>32.380001</v>
      </c>
      <c r="P1569">
        <v>27.394062000000002</v>
      </c>
      <c r="Q1569">
        <v>52990400</v>
      </c>
      <c r="R1569" s="6">
        <v>15590000000000</v>
      </c>
      <c r="S1569" s="3">
        <v>4.0599999999999997E-2</v>
      </c>
      <c r="T1569" s="6">
        <v>15250000000000</v>
      </c>
      <c r="U1569" s="3">
        <v>0.15490000000000001</v>
      </c>
      <c r="V1569" s="3">
        <v>0.1971</v>
      </c>
      <c r="W1569" s="3">
        <v>3.8199999999999998E-2</v>
      </c>
      <c r="X1569" s="3">
        <v>0.1176</v>
      </c>
      <c r="Y1569">
        <v>1.7989999999999999</v>
      </c>
      <c r="Z1569">
        <v>1.0269999999999999</v>
      </c>
      <c r="AA1569">
        <v>292.55</v>
      </c>
      <c r="AB1569">
        <v>1.403</v>
      </c>
      <c r="AC1569">
        <v>45.93</v>
      </c>
      <c r="AD1569" s="3">
        <v>9.1000000000000004E-3</v>
      </c>
      <c r="AE1569">
        <v>226.76</v>
      </c>
      <c r="AF1569">
        <v>94.73</v>
      </c>
      <c r="AG1569">
        <v>2.1499999999999998E-2</v>
      </c>
      <c r="AH1569">
        <v>32.540000999999997</v>
      </c>
    </row>
    <row r="1570" spans="1:34" x14ac:dyDescent="0.2">
      <c r="A1570" s="10">
        <v>40855</v>
      </c>
      <c r="B1570" s="10" t="s">
        <v>20</v>
      </c>
      <c r="C1570" s="10" t="s">
        <v>21</v>
      </c>
      <c r="D1570">
        <v>7.4669999999999996</v>
      </c>
      <c r="E1570">
        <v>1.3580000000000001</v>
      </c>
      <c r="F1570">
        <v>6.2619999999999996</v>
      </c>
      <c r="G1570" s="3">
        <v>0.14410000000000001</v>
      </c>
      <c r="H1570" s="3">
        <v>0.2097</v>
      </c>
      <c r="I1570">
        <v>0.76259999999999994</v>
      </c>
      <c r="J1570">
        <v>2.6560000000000001</v>
      </c>
      <c r="K1570" s="3">
        <v>2.46E-2</v>
      </c>
      <c r="L1570" s="6">
        <f t="shared" si="24"/>
        <v>24600000</v>
      </c>
      <c r="M1570">
        <v>34.529998999999997</v>
      </c>
      <c r="N1570">
        <v>35.18</v>
      </c>
      <c r="O1570">
        <v>34.020000000000003</v>
      </c>
      <c r="P1570">
        <v>29.481873</v>
      </c>
      <c r="Q1570">
        <v>30193100</v>
      </c>
      <c r="R1570" s="6">
        <v>15590000000000</v>
      </c>
      <c r="S1570" s="3">
        <v>4.0599999999999997E-2</v>
      </c>
      <c r="T1570" s="6">
        <v>15250000000000</v>
      </c>
      <c r="U1570" s="3">
        <v>0.15490000000000001</v>
      </c>
      <c r="V1570" s="3">
        <v>0.1971</v>
      </c>
      <c r="W1570" s="3">
        <v>3.8199999999999998E-2</v>
      </c>
      <c r="X1570" s="3">
        <v>0.1176</v>
      </c>
      <c r="Y1570">
        <v>1.7989999999999999</v>
      </c>
      <c r="Z1570">
        <v>1.0269999999999999</v>
      </c>
      <c r="AA1570">
        <v>292.55</v>
      </c>
      <c r="AB1570">
        <v>1.403</v>
      </c>
      <c r="AC1570">
        <v>45.93</v>
      </c>
      <c r="AD1570" s="3">
        <v>9.1000000000000004E-3</v>
      </c>
      <c r="AE1570">
        <v>226.76</v>
      </c>
      <c r="AF1570">
        <v>94.73</v>
      </c>
      <c r="AG1570">
        <v>2.1499999999999998E-2</v>
      </c>
      <c r="AH1570">
        <v>35.020000000000003</v>
      </c>
    </row>
    <row r="1571" spans="1:34" x14ac:dyDescent="0.2">
      <c r="A1571" s="10">
        <v>40854</v>
      </c>
      <c r="B1571" s="10" t="s">
        <v>20</v>
      </c>
      <c r="C1571" s="10" t="s">
        <v>21</v>
      </c>
      <c r="D1571">
        <v>7.3010000000000002</v>
      </c>
      <c r="E1571">
        <v>1.3280000000000001</v>
      </c>
      <c r="F1571">
        <v>6.48</v>
      </c>
      <c r="G1571" s="3">
        <v>0.13389999999999999</v>
      </c>
      <c r="H1571" s="3">
        <v>0.2145</v>
      </c>
      <c r="I1571">
        <v>0.74560000000000004</v>
      </c>
      <c r="J1571">
        <v>2.7490000000000001</v>
      </c>
      <c r="K1571" s="3">
        <v>2.2800000000000001E-2</v>
      </c>
      <c r="L1571" s="6">
        <f t="shared" si="24"/>
        <v>22800000</v>
      </c>
      <c r="M1571">
        <v>34.029998999999997</v>
      </c>
      <c r="N1571">
        <v>34.340000000000003</v>
      </c>
      <c r="O1571">
        <v>33.709999000000003</v>
      </c>
      <c r="P1571">
        <v>28.825218</v>
      </c>
      <c r="Q1571">
        <v>25925900</v>
      </c>
      <c r="R1571" s="6">
        <v>15590000000000</v>
      </c>
      <c r="S1571" s="3">
        <v>4.0599999999999997E-2</v>
      </c>
      <c r="T1571" s="6">
        <v>15250000000000</v>
      </c>
      <c r="U1571" s="3">
        <v>0.15490000000000001</v>
      </c>
      <c r="V1571" s="3">
        <v>0.1971</v>
      </c>
      <c r="W1571" s="3">
        <v>3.8199999999999998E-2</v>
      </c>
      <c r="X1571" s="3">
        <v>0.1176</v>
      </c>
      <c r="Y1571">
        <v>1.7989999999999999</v>
      </c>
      <c r="Z1571">
        <v>1.0269999999999999</v>
      </c>
      <c r="AA1571">
        <v>292.55</v>
      </c>
      <c r="AB1571">
        <v>1.403</v>
      </c>
      <c r="AC1571">
        <v>45.93</v>
      </c>
      <c r="AD1571" s="3">
        <v>9.1000000000000004E-3</v>
      </c>
      <c r="AE1571">
        <v>226.76</v>
      </c>
      <c r="AF1571">
        <v>94.73</v>
      </c>
      <c r="AG1571">
        <v>2.1499999999999998E-2</v>
      </c>
      <c r="AH1571">
        <v>34.240001999999997</v>
      </c>
    </row>
    <row r="1572" spans="1:34" x14ac:dyDescent="0.2">
      <c r="A1572" s="10">
        <v>40851</v>
      </c>
      <c r="B1572" s="10" t="s">
        <v>20</v>
      </c>
      <c r="C1572" s="10" t="s">
        <v>21</v>
      </c>
      <c r="D1572">
        <v>7.2430000000000003</v>
      </c>
      <c r="E1572">
        <v>1.3180000000000001</v>
      </c>
      <c r="F1572">
        <v>6.4119999999999999</v>
      </c>
      <c r="G1572" s="3">
        <v>0.13700000000000001</v>
      </c>
      <c r="H1572" s="3">
        <v>0.2162</v>
      </c>
      <c r="I1572">
        <v>0.73980000000000001</v>
      </c>
      <c r="J1572">
        <v>2.72</v>
      </c>
      <c r="K1572" s="3">
        <v>2.3400000000000001E-2</v>
      </c>
      <c r="L1572" s="6">
        <f t="shared" si="24"/>
        <v>23400000</v>
      </c>
      <c r="M1572">
        <v>33.990001999999997</v>
      </c>
      <c r="N1572">
        <v>34.060001</v>
      </c>
      <c r="O1572">
        <v>33.450001</v>
      </c>
      <c r="P1572">
        <v>28.597918</v>
      </c>
      <c r="Q1572">
        <v>30858700</v>
      </c>
      <c r="R1572" s="6">
        <v>15590000000000</v>
      </c>
      <c r="S1572" s="3">
        <v>4.0599999999999997E-2</v>
      </c>
      <c r="T1572" s="6">
        <v>15250000000000</v>
      </c>
      <c r="U1572" s="3">
        <v>0.15490000000000001</v>
      </c>
      <c r="V1572" s="3">
        <v>0.1971</v>
      </c>
      <c r="W1572" s="3">
        <v>3.8199999999999998E-2</v>
      </c>
      <c r="X1572" s="3">
        <v>0.1176</v>
      </c>
      <c r="Y1572">
        <v>1.7989999999999999</v>
      </c>
      <c r="Z1572">
        <v>1.0269999999999999</v>
      </c>
      <c r="AA1572">
        <v>292.55</v>
      </c>
      <c r="AB1572">
        <v>1.403</v>
      </c>
      <c r="AC1572">
        <v>45.93</v>
      </c>
      <c r="AD1572" s="3">
        <v>9.1000000000000004E-3</v>
      </c>
      <c r="AE1572">
        <v>226.76</v>
      </c>
      <c r="AF1572">
        <v>94.73</v>
      </c>
      <c r="AG1572">
        <v>2.1499999999999998E-2</v>
      </c>
      <c r="AH1572">
        <v>33.970001000000003</v>
      </c>
    </row>
    <row r="1573" spans="1:34" x14ac:dyDescent="0.2">
      <c r="A1573" s="10">
        <v>40850</v>
      </c>
      <c r="B1573" s="10" t="s">
        <v>20</v>
      </c>
      <c r="C1573" s="10" t="s">
        <v>21</v>
      </c>
      <c r="D1573">
        <v>7.33</v>
      </c>
      <c r="E1573">
        <v>1.3340000000000001</v>
      </c>
      <c r="F1573">
        <v>6.3879999999999999</v>
      </c>
      <c r="G1573" s="3">
        <v>0.1381</v>
      </c>
      <c r="H1573" s="3">
        <v>0.21360000000000001</v>
      </c>
      <c r="I1573">
        <v>0.74870000000000003</v>
      </c>
      <c r="J1573">
        <v>2.71</v>
      </c>
      <c r="K1573" s="3">
        <v>2.3599999999999999E-2</v>
      </c>
      <c r="L1573" s="6">
        <f t="shared" si="24"/>
        <v>23600000</v>
      </c>
      <c r="M1573">
        <v>34.119999</v>
      </c>
      <c r="N1573">
        <v>34.520000000000003</v>
      </c>
      <c r="O1573">
        <v>32.840000000000003</v>
      </c>
      <c r="P1573">
        <v>28.943079000000001</v>
      </c>
      <c r="Q1573">
        <v>40084700</v>
      </c>
      <c r="R1573" s="6">
        <v>15590000000000</v>
      </c>
      <c r="S1573" s="3">
        <v>4.0599999999999997E-2</v>
      </c>
      <c r="T1573" s="6">
        <v>15250000000000</v>
      </c>
      <c r="U1573" s="3">
        <v>0.15490000000000001</v>
      </c>
      <c r="V1573" s="3">
        <v>0.1971</v>
      </c>
      <c r="W1573" s="3">
        <v>3.8199999999999998E-2</v>
      </c>
      <c r="X1573" s="3">
        <v>0.1176</v>
      </c>
      <c r="Y1573">
        <v>1.7989999999999999</v>
      </c>
      <c r="Z1573">
        <v>1.0269999999999999</v>
      </c>
      <c r="AA1573">
        <v>292.55</v>
      </c>
      <c r="AB1573">
        <v>1.403</v>
      </c>
      <c r="AC1573">
        <v>45.93</v>
      </c>
      <c r="AD1573" s="3">
        <v>9.1000000000000004E-3</v>
      </c>
      <c r="AE1573">
        <v>226.76</v>
      </c>
      <c r="AF1573">
        <v>94.73</v>
      </c>
      <c r="AG1573">
        <v>2.1499999999999998E-2</v>
      </c>
      <c r="AH1573">
        <v>34.380001</v>
      </c>
    </row>
    <row r="1574" spans="1:34" x14ac:dyDescent="0.2">
      <c r="A1574" s="10">
        <v>40849</v>
      </c>
      <c r="B1574" s="10" t="s">
        <v>20</v>
      </c>
      <c r="C1574" s="10" t="s">
        <v>21</v>
      </c>
      <c r="D1574">
        <v>7.173</v>
      </c>
      <c r="E1574">
        <v>1.3049999999999999</v>
      </c>
      <c r="F1574">
        <v>6.4240000000000004</v>
      </c>
      <c r="G1574" s="3">
        <v>0.13639999999999999</v>
      </c>
      <c r="H1574" s="3">
        <v>0.21829999999999999</v>
      </c>
      <c r="I1574">
        <v>0.73260000000000003</v>
      </c>
      <c r="J1574">
        <v>2.7250000000000001</v>
      </c>
      <c r="K1574" s="3">
        <v>2.3300000000000001E-2</v>
      </c>
      <c r="L1574" s="6">
        <f t="shared" si="24"/>
        <v>23300000</v>
      </c>
      <c r="M1574">
        <v>33.709999000000003</v>
      </c>
      <c r="N1574">
        <v>33.740001999999997</v>
      </c>
      <c r="O1574">
        <v>33.060001</v>
      </c>
      <c r="P1574">
        <v>28.320103</v>
      </c>
      <c r="Q1574">
        <v>34325900</v>
      </c>
      <c r="R1574" s="6">
        <v>15590000000000</v>
      </c>
      <c r="S1574" s="3">
        <v>4.0599999999999997E-2</v>
      </c>
      <c r="T1574" s="6">
        <v>15250000000000</v>
      </c>
      <c r="U1574" s="3">
        <v>0.15490000000000001</v>
      </c>
      <c r="V1574" s="3">
        <v>0.1971</v>
      </c>
      <c r="W1574" s="3">
        <v>3.8199999999999998E-2</v>
      </c>
      <c r="X1574" s="3">
        <v>0.1176</v>
      </c>
      <c r="Y1574">
        <v>1.7989999999999999</v>
      </c>
      <c r="Z1574">
        <v>1.0269999999999999</v>
      </c>
      <c r="AA1574">
        <v>292.55</v>
      </c>
      <c r="AB1574">
        <v>1.403</v>
      </c>
      <c r="AC1574">
        <v>45.93</v>
      </c>
      <c r="AD1574" s="3">
        <v>9.1000000000000004E-3</v>
      </c>
      <c r="AE1574">
        <v>226.76</v>
      </c>
      <c r="AF1574">
        <v>94.73</v>
      </c>
      <c r="AG1574">
        <v>2.1499999999999998E-2</v>
      </c>
      <c r="AH1574">
        <v>33.639999000000003</v>
      </c>
    </row>
    <row r="1575" spans="1:34" x14ac:dyDescent="0.2">
      <c r="A1575" s="10">
        <v>40848</v>
      </c>
      <c r="B1575" s="10" t="s">
        <v>20</v>
      </c>
      <c r="C1575" s="10" t="s">
        <v>21</v>
      </c>
      <c r="D1575">
        <v>6.9740000000000002</v>
      </c>
      <c r="E1575">
        <v>1.2689999999999999</v>
      </c>
      <c r="F1575">
        <v>6.359</v>
      </c>
      <c r="G1575" s="3">
        <v>0.1394</v>
      </c>
      <c r="H1575" s="3">
        <v>0.22450000000000001</v>
      </c>
      <c r="I1575">
        <v>0.71230000000000004</v>
      </c>
      <c r="J1575">
        <v>2.6970000000000001</v>
      </c>
      <c r="K1575" s="3">
        <v>2.3800000000000002E-2</v>
      </c>
      <c r="L1575" s="6">
        <f t="shared" si="24"/>
        <v>23800000</v>
      </c>
      <c r="M1575">
        <v>32.470001000000003</v>
      </c>
      <c r="N1575">
        <v>33.639999000000003</v>
      </c>
      <c r="O1575">
        <v>31.84</v>
      </c>
      <c r="P1575">
        <v>27.537174</v>
      </c>
      <c r="Q1575">
        <v>74052400</v>
      </c>
      <c r="R1575" s="6">
        <v>15590000000000</v>
      </c>
      <c r="S1575" s="3">
        <v>4.0599999999999997E-2</v>
      </c>
      <c r="T1575" s="6">
        <v>15250000000000</v>
      </c>
      <c r="U1575" s="3">
        <v>0.15490000000000001</v>
      </c>
      <c r="V1575" s="3">
        <v>0.1971</v>
      </c>
      <c r="W1575" s="3">
        <v>3.8199999999999998E-2</v>
      </c>
      <c r="X1575" s="3">
        <v>0.1176</v>
      </c>
      <c r="Y1575">
        <v>1.7989999999999999</v>
      </c>
      <c r="Z1575">
        <v>1.0269999999999999</v>
      </c>
      <c r="AA1575">
        <v>292.55</v>
      </c>
      <c r="AB1575">
        <v>1.403</v>
      </c>
      <c r="AC1575">
        <v>45.93</v>
      </c>
      <c r="AD1575" s="3">
        <v>9.1000000000000004E-3</v>
      </c>
      <c r="AE1575">
        <v>226.76</v>
      </c>
      <c r="AF1575">
        <v>94.73</v>
      </c>
      <c r="AG1575">
        <v>2.1499999999999998E-2</v>
      </c>
      <c r="AH1575">
        <v>32.709999000000003</v>
      </c>
    </row>
    <row r="1576" spans="1:34" x14ac:dyDescent="0.2">
      <c r="A1576" s="10">
        <v>40847</v>
      </c>
      <c r="B1576" s="10" t="s">
        <v>20</v>
      </c>
      <c r="C1576" s="10" t="s">
        <v>21</v>
      </c>
      <c r="D1576">
        <v>7.4119999999999999</v>
      </c>
      <c r="E1576">
        <v>1.3480000000000001</v>
      </c>
      <c r="F1576">
        <v>6.2770000000000001</v>
      </c>
      <c r="G1576" s="3">
        <v>0.1434</v>
      </c>
      <c r="H1576" s="3">
        <v>0.2112</v>
      </c>
      <c r="I1576">
        <v>0.75700000000000001</v>
      </c>
      <c r="J1576">
        <v>2.6619999999999999</v>
      </c>
      <c r="K1576" s="3">
        <v>2.4500000000000001E-2</v>
      </c>
      <c r="L1576" s="6">
        <f t="shared" si="24"/>
        <v>24500000</v>
      </c>
      <c r="M1576">
        <v>35.93</v>
      </c>
      <c r="N1576">
        <v>36</v>
      </c>
      <c r="O1576">
        <v>34.729999999999997</v>
      </c>
      <c r="P1576">
        <v>29.262986999999999</v>
      </c>
      <c r="Q1576">
        <v>46429800</v>
      </c>
      <c r="R1576" s="6">
        <v>15590000000000</v>
      </c>
      <c r="S1576" s="3">
        <v>4.0599999999999997E-2</v>
      </c>
      <c r="T1576" s="6">
        <v>15250000000000</v>
      </c>
      <c r="U1576" s="3">
        <v>0.15490000000000001</v>
      </c>
      <c r="V1576" s="3">
        <v>0.1971</v>
      </c>
      <c r="W1576" s="3">
        <v>3.8199999999999998E-2</v>
      </c>
      <c r="X1576" s="3">
        <v>0.1176</v>
      </c>
      <c r="Y1576">
        <v>1.7989999999999999</v>
      </c>
      <c r="Z1576">
        <v>1.0269999999999999</v>
      </c>
      <c r="AA1576">
        <v>292.55</v>
      </c>
      <c r="AB1576">
        <v>1.403</v>
      </c>
      <c r="AC1576">
        <v>45.93</v>
      </c>
      <c r="AD1576" s="3">
        <v>9.1000000000000004E-3</v>
      </c>
      <c r="AE1576">
        <v>226.76</v>
      </c>
      <c r="AF1576">
        <v>94.73</v>
      </c>
      <c r="AG1576">
        <v>2.1499999999999998E-2</v>
      </c>
      <c r="AH1576">
        <v>34.759998000000003</v>
      </c>
    </row>
    <row r="1577" spans="1:34" x14ac:dyDescent="0.2">
      <c r="A1577" s="10">
        <v>40844</v>
      </c>
      <c r="B1577" s="10" t="s">
        <v>20</v>
      </c>
      <c r="C1577" s="10" t="s">
        <v>21</v>
      </c>
      <c r="D1577">
        <v>7.8230000000000004</v>
      </c>
      <c r="E1577">
        <v>1.423</v>
      </c>
      <c r="F1577">
        <v>6.4580000000000002</v>
      </c>
      <c r="G1577" s="3">
        <v>0.13489999999999999</v>
      </c>
      <c r="H1577" s="3">
        <v>0.2001</v>
      </c>
      <c r="I1577">
        <v>0.79879999999999995</v>
      </c>
      <c r="J1577">
        <v>2.7389999999999999</v>
      </c>
      <c r="K1577" s="3">
        <v>2.3E-2</v>
      </c>
      <c r="L1577" s="6">
        <f t="shared" si="24"/>
        <v>23000000</v>
      </c>
      <c r="M1577">
        <v>36.610000999999997</v>
      </c>
      <c r="N1577">
        <v>36.979999999999997</v>
      </c>
      <c r="O1577">
        <v>36.189999</v>
      </c>
      <c r="P1577">
        <v>30.887774</v>
      </c>
      <c r="Q1577">
        <v>39891200</v>
      </c>
      <c r="R1577" s="6">
        <v>15590000000000</v>
      </c>
      <c r="S1577" s="3">
        <v>4.0599999999999997E-2</v>
      </c>
      <c r="T1577" s="6">
        <v>15250000000000</v>
      </c>
      <c r="U1577" s="3">
        <v>0.15490000000000001</v>
      </c>
      <c r="V1577" s="3">
        <v>0.1971</v>
      </c>
      <c r="W1577" s="3">
        <v>3.8199999999999998E-2</v>
      </c>
      <c r="X1577" s="3">
        <v>0.1176</v>
      </c>
      <c r="Y1577">
        <v>1.7989999999999999</v>
      </c>
      <c r="Z1577">
        <v>1.0269999999999999</v>
      </c>
      <c r="AA1577">
        <v>292.55</v>
      </c>
      <c r="AB1577">
        <v>1.403</v>
      </c>
      <c r="AC1577">
        <v>45.93</v>
      </c>
      <c r="AD1577" s="3">
        <v>9.1000000000000004E-3</v>
      </c>
      <c r="AE1577">
        <v>226.67</v>
      </c>
      <c r="AF1577">
        <v>94.24</v>
      </c>
      <c r="AG1577">
        <v>1.9799999999999998E-2</v>
      </c>
      <c r="AH1577">
        <v>36.689999</v>
      </c>
    </row>
    <row r="1578" spans="1:34" x14ac:dyDescent="0.2">
      <c r="A1578" s="10">
        <v>40843</v>
      </c>
      <c r="B1578" s="10" t="s">
        <v>20</v>
      </c>
      <c r="C1578" s="10" t="s">
        <v>21</v>
      </c>
      <c r="D1578">
        <v>7.819</v>
      </c>
      <c r="E1578">
        <v>1.4219999999999999</v>
      </c>
      <c r="F1578">
        <v>6.6260000000000003</v>
      </c>
      <c r="G1578" s="3">
        <v>0.1278</v>
      </c>
      <c r="H1578" s="3">
        <v>0.20019999999999999</v>
      </c>
      <c r="I1578">
        <v>0.7984</v>
      </c>
      <c r="J1578">
        <v>2.8109999999999999</v>
      </c>
      <c r="K1578" s="3">
        <v>2.18E-2</v>
      </c>
      <c r="L1578" s="6">
        <f t="shared" si="24"/>
        <v>21800000</v>
      </c>
      <c r="M1578">
        <v>36.560001</v>
      </c>
      <c r="N1578">
        <v>37.540000999999997</v>
      </c>
      <c r="O1578">
        <v>35.700001</v>
      </c>
      <c r="P1578">
        <v>31.165583000000002</v>
      </c>
      <c r="Q1578">
        <v>76438300</v>
      </c>
      <c r="R1578" s="6">
        <v>15590000000000</v>
      </c>
      <c r="S1578" s="3">
        <v>4.0599999999999997E-2</v>
      </c>
      <c r="T1578" s="6">
        <v>15250000000000</v>
      </c>
      <c r="U1578" s="3">
        <v>0.15490000000000001</v>
      </c>
      <c r="V1578" s="3">
        <v>0.1971</v>
      </c>
      <c r="W1578" s="3">
        <v>3.8199999999999998E-2</v>
      </c>
      <c r="X1578" s="3">
        <v>0.1176</v>
      </c>
      <c r="Y1578">
        <v>1.7989999999999999</v>
      </c>
      <c r="Z1578">
        <v>1.0269999999999999</v>
      </c>
      <c r="AA1578">
        <v>292.55</v>
      </c>
      <c r="AB1578">
        <v>1.403</v>
      </c>
      <c r="AC1578">
        <v>45.93</v>
      </c>
      <c r="AD1578" s="3">
        <v>9.1000000000000004E-3</v>
      </c>
      <c r="AE1578">
        <v>226.67</v>
      </c>
      <c r="AF1578">
        <v>94.24</v>
      </c>
      <c r="AG1578">
        <v>1.9799999999999998E-2</v>
      </c>
      <c r="AH1578">
        <v>37.020000000000003</v>
      </c>
    </row>
    <row r="1579" spans="1:34" x14ac:dyDescent="0.2">
      <c r="A1579" s="10">
        <v>40842</v>
      </c>
      <c r="B1579" s="10" t="s">
        <v>20</v>
      </c>
      <c r="C1579" s="10" t="s">
        <v>21</v>
      </c>
      <c r="D1579">
        <v>7.2880000000000003</v>
      </c>
      <c r="E1579">
        <v>1.3260000000000001</v>
      </c>
      <c r="F1579">
        <v>6.625</v>
      </c>
      <c r="G1579" s="3">
        <v>0.12790000000000001</v>
      </c>
      <c r="H1579" s="3">
        <v>0.21479999999999999</v>
      </c>
      <c r="I1579">
        <v>0.74419999999999997</v>
      </c>
      <c r="J1579">
        <v>2.81</v>
      </c>
      <c r="K1579" s="3">
        <v>2.18E-2</v>
      </c>
      <c r="L1579" s="6">
        <f t="shared" si="24"/>
        <v>21800000</v>
      </c>
      <c r="M1579">
        <v>34.110000999999997</v>
      </c>
      <c r="N1579">
        <v>34.409999999999997</v>
      </c>
      <c r="O1579">
        <v>33.5</v>
      </c>
      <c r="P1579">
        <v>28.774702000000001</v>
      </c>
      <c r="Q1579">
        <v>36350900</v>
      </c>
      <c r="R1579" s="6">
        <v>15590000000000</v>
      </c>
      <c r="S1579" s="3">
        <v>4.0599999999999997E-2</v>
      </c>
      <c r="T1579" s="6">
        <v>15250000000000</v>
      </c>
      <c r="U1579" s="3">
        <v>0.15490000000000001</v>
      </c>
      <c r="V1579" s="3">
        <v>0.1971</v>
      </c>
      <c r="W1579" s="3">
        <v>3.8199999999999998E-2</v>
      </c>
      <c r="X1579" s="3">
        <v>0.1176</v>
      </c>
      <c r="Y1579">
        <v>1.7989999999999999</v>
      </c>
      <c r="Z1579">
        <v>1.0269999999999999</v>
      </c>
      <c r="AA1579">
        <v>292.55</v>
      </c>
      <c r="AB1579">
        <v>1.403</v>
      </c>
      <c r="AC1579">
        <v>45.93</v>
      </c>
      <c r="AD1579" s="3">
        <v>9.1000000000000004E-3</v>
      </c>
      <c r="AE1579">
        <v>226.67</v>
      </c>
      <c r="AF1579">
        <v>94.24</v>
      </c>
      <c r="AG1579">
        <v>1.9799999999999998E-2</v>
      </c>
      <c r="AH1579">
        <v>34.18</v>
      </c>
    </row>
    <row r="1580" spans="1:34" x14ac:dyDescent="0.2">
      <c r="A1580" s="10">
        <v>40841</v>
      </c>
      <c r="B1580" s="10" t="s">
        <v>20</v>
      </c>
      <c r="C1580" s="10" t="s">
        <v>21</v>
      </c>
      <c r="D1580">
        <v>7.141</v>
      </c>
      <c r="E1580">
        <v>1.2989999999999999</v>
      </c>
      <c r="F1580">
        <v>6.4059999999999997</v>
      </c>
      <c r="G1580" s="3">
        <v>0.13719999999999999</v>
      </c>
      <c r="H1580" s="3">
        <v>0.21929999999999999</v>
      </c>
      <c r="I1580">
        <v>0.72909999999999997</v>
      </c>
      <c r="J1580">
        <v>2.7170000000000001</v>
      </c>
      <c r="K1580" s="3">
        <v>2.3400000000000001E-2</v>
      </c>
      <c r="L1580" s="6">
        <f t="shared" si="24"/>
        <v>23400000</v>
      </c>
      <c r="M1580">
        <v>34.18</v>
      </c>
      <c r="N1580">
        <v>34.25</v>
      </c>
      <c r="O1580">
        <v>33.360000999999997</v>
      </c>
      <c r="P1580">
        <v>28.193829000000001</v>
      </c>
      <c r="Q1580">
        <v>38679100</v>
      </c>
      <c r="R1580" s="6">
        <v>15590000000000</v>
      </c>
      <c r="S1580" s="3">
        <v>4.0599999999999997E-2</v>
      </c>
      <c r="T1580" s="6">
        <v>15250000000000</v>
      </c>
      <c r="U1580" s="3">
        <v>0.15490000000000001</v>
      </c>
      <c r="V1580" s="3">
        <v>0.1971</v>
      </c>
      <c r="W1580" s="3">
        <v>3.8199999999999998E-2</v>
      </c>
      <c r="X1580" s="3">
        <v>0.1176</v>
      </c>
      <c r="Y1580">
        <v>1.7989999999999999</v>
      </c>
      <c r="Z1580">
        <v>1.0269999999999999</v>
      </c>
      <c r="AA1580">
        <v>292.55</v>
      </c>
      <c r="AB1580">
        <v>1.403</v>
      </c>
      <c r="AC1580">
        <v>45.93</v>
      </c>
      <c r="AD1580" s="3">
        <v>9.1000000000000004E-3</v>
      </c>
      <c r="AE1580">
        <v>226.67</v>
      </c>
      <c r="AF1580">
        <v>94.24</v>
      </c>
      <c r="AG1580">
        <v>1.9799999999999998E-2</v>
      </c>
      <c r="AH1580">
        <v>33.490001999999997</v>
      </c>
    </row>
    <row r="1581" spans="1:34" x14ac:dyDescent="0.2">
      <c r="A1581" s="10">
        <v>40840</v>
      </c>
      <c r="B1581" s="10" t="s">
        <v>20</v>
      </c>
      <c r="C1581" s="10" t="s">
        <v>21</v>
      </c>
      <c r="D1581">
        <v>7.3710000000000004</v>
      </c>
      <c r="E1581">
        <v>1.341</v>
      </c>
      <c r="F1581">
        <v>6.3449999999999998</v>
      </c>
      <c r="G1581" s="3">
        <v>0.14000000000000001</v>
      </c>
      <c r="H1581" s="3">
        <v>0.21240000000000001</v>
      </c>
      <c r="I1581">
        <v>0.75260000000000005</v>
      </c>
      <c r="J1581">
        <v>2.6909999999999998</v>
      </c>
      <c r="K1581" s="3">
        <v>2.3900000000000001E-2</v>
      </c>
      <c r="L1581" s="6">
        <f t="shared" si="24"/>
        <v>23900000</v>
      </c>
      <c r="M1581">
        <v>33.610000999999997</v>
      </c>
      <c r="N1581">
        <v>34.689999</v>
      </c>
      <c r="O1581">
        <v>33.57</v>
      </c>
      <c r="P1581">
        <v>29.103033</v>
      </c>
      <c r="Q1581">
        <v>45697200</v>
      </c>
      <c r="R1581" s="6">
        <v>15590000000000</v>
      </c>
      <c r="S1581" s="3">
        <v>4.0599999999999997E-2</v>
      </c>
      <c r="T1581" s="6">
        <v>15250000000000</v>
      </c>
      <c r="U1581" s="3">
        <v>0.15490000000000001</v>
      </c>
      <c r="V1581" s="3">
        <v>0.1971</v>
      </c>
      <c r="W1581" s="3">
        <v>3.8199999999999998E-2</v>
      </c>
      <c r="X1581" s="3">
        <v>0.1176</v>
      </c>
      <c r="Y1581">
        <v>1.7989999999999999</v>
      </c>
      <c r="Z1581">
        <v>1.0269999999999999</v>
      </c>
      <c r="AA1581">
        <v>292.55</v>
      </c>
      <c r="AB1581">
        <v>1.403</v>
      </c>
      <c r="AC1581">
        <v>45.93</v>
      </c>
      <c r="AD1581" s="3">
        <v>9.1000000000000004E-3</v>
      </c>
      <c r="AE1581">
        <v>226.67</v>
      </c>
      <c r="AF1581">
        <v>94.24</v>
      </c>
      <c r="AG1581">
        <v>1.9799999999999998E-2</v>
      </c>
      <c r="AH1581">
        <v>34.57</v>
      </c>
    </row>
    <row r="1582" spans="1:34" x14ac:dyDescent="0.2">
      <c r="A1582" s="10">
        <v>40837</v>
      </c>
      <c r="B1582" s="10" t="s">
        <v>20</v>
      </c>
      <c r="C1582" s="10" t="s">
        <v>21</v>
      </c>
      <c r="D1582">
        <v>7.1260000000000003</v>
      </c>
      <c r="E1582">
        <v>1.296</v>
      </c>
      <c r="F1582">
        <v>6.44</v>
      </c>
      <c r="G1582" s="3">
        <v>0.13569999999999999</v>
      </c>
      <c r="H1582" s="3">
        <v>0.21970000000000001</v>
      </c>
      <c r="I1582">
        <v>0.72760000000000002</v>
      </c>
      <c r="J1582">
        <v>2.7320000000000002</v>
      </c>
      <c r="K1582" s="3">
        <v>2.3099999999999999E-2</v>
      </c>
      <c r="L1582" s="6">
        <f t="shared" si="24"/>
        <v>23100000</v>
      </c>
      <c r="M1582">
        <v>33.479999999999997</v>
      </c>
      <c r="N1582">
        <v>34.040000999999997</v>
      </c>
      <c r="O1582">
        <v>33.009998000000003</v>
      </c>
      <c r="P1582">
        <v>28.134895</v>
      </c>
      <c r="Q1582">
        <v>48445300</v>
      </c>
      <c r="R1582" s="6">
        <v>15590000000000</v>
      </c>
      <c r="S1582" s="3">
        <v>4.0599999999999997E-2</v>
      </c>
      <c r="T1582" s="6">
        <v>15250000000000</v>
      </c>
      <c r="U1582" s="3">
        <v>0.15490000000000001</v>
      </c>
      <c r="V1582" s="3">
        <v>0.1971</v>
      </c>
      <c r="W1582" s="3">
        <v>3.8199999999999998E-2</v>
      </c>
      <c r="X1582" s="3">
        <v>0.1176</v>
      </c>
      <c r="Y1582">
        <v>1.7989999999999999</v>
      </c>
      <c r="Z1582">
        <v>1.0269999999999999</v>
      </c>
      <c r="AA1582">
        <v>292.55</v>
      </c>
      <c r="AB1582">
        <v>1.403</v>
      </c>
      <c r="AC1582">
        <v>45.93</v>
      </c>
      <c r="AD1582" s="3">
        <v>9.1000000000000004E-3</v>
      </c>
      <c r="AE1582">
        <v>226.67</v>
      </c>
      <c r="AF1582">
        <v>94.24</v>
      </c>
      <c r="AG1582">
        <v>1.9799999999999998E-2</v>
      </c>
      <c r="AH1582">
        <v>33.419998</v>
      </c>
    </row>
    <row r="1583" spans="1:34" x14ac:dyDescent="0.2">
      <c r="A1583" s="10">
        <v>40836</v>
      </c>
      <c r="B1583" s="10" t="s">
        <v>20</v>
      </c>
      <c r="C1583" s="10" t="s">
        <v>21</v>
      </c>
      <c r="D1583">
        <v>7.0640000000000001</v>
      </c>
      <c r="E1583">
        <v>1.2849999999999999</v>
      </c>
      <c r="F1583">
        <v>6.3390000000000004</v>
      </c>
      <c r="G1583" s="3">
        <v>0.14030000000000001</v>
      </c>
      <c r="H1583" s="3">
        <v>0.22159999999999999</v>
      </c>
      <c r="I1583">
        <v>0.72130000000000005</v>
      </c>
      <c r="J1583">
        <v>2.6890000000000001</v>
      </c>
      <c r="K1583" s="3">
        <v>2.3900000000000001E-2</v>
      </c>
      <c r="L1583" s="6">
        <f t="shared" si="24"/>
        <v>23900000</v>
      </c>
      <c r="M1583">
        <v>32.32</v>
      </c>
      <c r="N1583">
        <v>33.189999</v>
      </c>
      <c r="O1583">
        <v>31.67</v>
      </c>
      <c r="P1583">
        <v>27.89076</v>
      </c>
      <c r="Q1583">
        <v>41657100</v>
      </c>
      <c r="R1583" s="6">
        <v>15590000000000</v>
      </c>
      <c r="S1583" s="3">
        <v>4.0599999999999997E-2</v>
      </c>
      <c r="T1583" s="6">
        <v>15250000000000</v>
      </c>
      <c r="U1583" s="3">
        <v>0.15490000000000001</v>
      </c>
      <c r="V1583" s="3">
        <v>0.1971</v>
      </c>
      <c r="W1583" s="3">
        <v>3.8199999999999998E-2</v>
      </c>
      <c r="X1583" s="3">
        <v>0.1176</v>
      </c>
      <c r="Y1583">
        <v>1.7989999999999999</v>
      </c>
      <c r="Z1583">
        <v>1.0269999999999999</v>
      </c>
      <c r="AA1583">
        <v>292.55</v>
      </c>
      <c r="AB1583">
        <v>1.403</v>
      </c>
      <c r="AC1583">
        <v>45.93</v>
      </c>
      <c r="AD1583" s="3">
        <v>9.1000000000000004E-3</v>
      </c>
      <c r="AE1583">
        <v>226.67</v>
      </c>
      <c r="AF1583">
        <v>94.24</v>
      </c>
      <c r="AG1583">
        <v>1.9799999999999998E-2</v>
      </c>
      <c r="AH1583">
        <v>33.130001</v>
      </c>
    </row>
    <row r="1584" spans="1:34" x14ac:dyDescent="0.2">
      <c r="A1584" s="10">
        <v>40835</v>
      </c>
      <c r="B1584" s="10" t="s">
        <v>20</v>
      </c>
      <c r="C1584" s="10" t="s">
        <v>21</v>
      </c>
      <c r="D1584">
        <v>6.8760000000000003</v>
      </c>
      <c r="E1584">
        <v>1.2509999999999999</v>
      </c>
      <c r="F1584">
        <v>6.3140000000000001</v>
      </c>
      <c r="G1584" s="3">
        <v>0.1416</v>
      </c>
      <c r="H1584" s="3">
        <v>0.22770000000000001</v>
      </c>
      <c r="I1584">
        <v>0.70209999999999995</v>
      </c>
      <c r="J1584">
        <v>2.6779999999999999</v>
      </c>
      <c r="K1584" s="3">
        <v>2.41E-2</v>
      </c>
      <c r="L1584" s="6">
        <f t="shared" si="24"/>
        <v>24100000</v>
      </c>
      <c r="M1584">
        <v>32.770000000000003</v>
      </c>
      <c r="N1584">
        <v>34.009998000000003</v>
      </c>
      <c r="O1584">
        <v>32.029998999999997</v>
      </c>
      <c r="P1584">
        <v>27.149923000000001</v>
      </c>
      <c r="Q1584">
        <v>50119300</v>
      </c>
      <c r="R1584" s="6">
        <v>15590000000000</v>
      </c>
      <c r="S1584" s="3">
        <v>4.0599999999999997E-2</v>
      </c>
      <c r="T1584" s="6">
        <v>15250000000000</v>
      </c>
      <c r="U1584" s="3">
        <v>0.15490000000000001</v>
      </c>
      <c r="V1584" s="3">
        <v>0.1971</v>
      </c>
      <c r="W1584" s="3">
        <v>3.8199999999999998E-2</v>
      </c>
      <c r="X1584" s="3">
        <v>0.1176</v>
      </c>
      <c r="Y1584">
        <v>1.7989999999999999</v>
      </c>
      <c r="Z1584">
        <v>1.0269999999999999</v>
      </c>
      <c r="AA1584">
        <v>292.55</v>
      </c>
      <c r="AB1584">
        <v>1.403</v>
      </c>
      <c r="AC1584">
        <v>45.93</v>
      </c>
      <c r="AD1584" s="3">
        <v>9.1000000000000004E-3</v>
      </c>
      <c r="AE1584">
        <v>226.67</v>
      </c>
      <c r="AF1584">
        <v>94.24</v>
      </c>
      <c r="AG1584">
        <v>1.9799999999999998E-2</v>
      </c>
      <c r="AH1584">
        <v>32.25</v>
      </c>
    </row>
    <row r="1585" spans="1:34" x14ac:dyDescent="0.2">
      <c r="A1585" s="10">
        <v>40834</v>
      </c>
      <c r="B1585" s="10" t="s">
        <v>20</v>
      </c>
      <c r="C1585" s="10" t="s">
        <v>21</v>
      </c>
      <c r="D1585">
        <v>7.008</v>
      </c>
      <c r="E1585">
        <v>1.2749999999999999</v>
      </c>
      <c r="F1585">
        <v>6.2359999999999998</v>
      </c>
      <c r="G1585" s="3">
        <v>0.1454</v>
      </c>
      <c r="H1585" s="3">
        <v>0.22339999999999999</v>
      </c>
      <c r="I1585">
        <v>0.71560000000000001</v>
      </c>
      <c r="J1585">
        <v>2.645</v>
      </c>
      <c r="K1585" s="3">
        <v>2.4799999999999999E-2</v>
      </c>
      <c r="L1585" s="6">
        <f t="shared" si="24"/>
        <v>24800000</v>
      </c>
      <c r="M1585">
        <v>31.360001</v>
      </c>
      <c r="N1585">
        <v>33.419998</v>
      </c>
      <c r="O1585">
        <v>31.139999</v>
      </c>
      <c r="P1585">
        <v>27.671866999999999</v>
      </c>
      <c r="Q1585">
        <v>64392400</v>
      </c>
      <c r="R1585" s="6">
        <v>15590000000000</v>
      </c>
      <c r="S1585" s="3">
        <v>4.0599999999999997E-2</v>
      </c>
      <c r="T1585" s="6">
        <v>15250000000000</v>
      </c>
      <c r="U1585" s="3">
        <v>0.15490000000000001</v>
      </c>
      <c r="V1585" s="3">
        <v>0.1971</v>
      </c>
      <c r="W1585" s="3">
        <v>3.8199999999999998E-2</v>
      </c>
      <c r="X1585" s="3">
        <v>0.1176</v>
      </c>
      <c r="Y1585">
        <v>1.7989999999999999</v>
      </c>
      <c r="Z1585">
        <v>1.0269999999999999</v>
      </c>
      <c r="AA1585">
        <v>292.55</v>
      </c>
      <c r="AB1585">
        <v>1.403</v>
      </c>
      <c r="AC1585">
        <v>45.93</v>
      </c>
      <c r="AD1585" s="3">
        <v>9.1000000000000004E-3</v>
      </c>
      <c r="AE1585">
        <v>226.67</v>
      </c>
      <c r="AF1585">
        <v>94.24</v>
      </c>
      <c r="AG1585">
        <v>1.9799999999999998E-2</v>
      </c>
      <c r="AH1585">
        <v>32.869999</v>
      </c>
    </row>
    <row r="1586" spans="1:34" x14ac:dyDescent="0.2">
      <c r="A1586" s="10">
        <v>40833</v>
      </c>
      <c r="B1586" s="10" t="s">
        <v>20</v>
      </c>
      <c r="C1586" s="10" t="s">
        <v>21</v>
      </c>
      <c r="D1586">
        <v>6.6180000000000003</v>
      </c>
      <c r="E1586">
        <v>1.204</v>
      </c>
      <c r="F1586">
        <v>6.2910000000000004</v>
      </c>
      <c r="G1586" s="3">
        <v>0.14269999999999999</v>
      </c>
      <c r="H1586" s="3">
        <v>0.2366</v>
      </c>
      <c r="I1586">
        <v>0.67579999999999996</v>
      </c>
      <c r="J1586">
        <v>2.6680000000000001</v>
      </c>
      <c r="K1586" s="3">
        <v>2.4299999999999999E-2</v>
      </c>
      <c r="L1586" s="6">
        <f t="shared" si="24"/>
        <v>24300000</v>
      </c>
      <c r="M1586">
        <v>31.639999</v>
      </c>
      <c r="N1586">
        <v>32.090000000000003</v>
      </c>
      <c r="O1586">
        <v>30.969999000000001</v>
      </c>
      <c r="P1586">
        <v>26.131271000000002</v>
      </c>
      <c r="Q1586">
        <v>40865400</v>
      </c>
      <c r="R1586" s="6">
        <v>15590000000000</v>
      </c>
      <c r="S1586" s="3">
        <v>4.0599999999999997E-2</v>
      </c>
      <c r="T1586" s="6">
        <v>15250000000000</v>
      </c>
      <c r="U1586" s="3">
        <v>0.15490000000000001</v>
      </c>
      <c r="V1586" s="3">
        <v>0.1971</v>
      </c>
      <c r="W1586" s="3">
        <v>3.8199999999999998E-2</v>
      </c>
      <c r="X1586" s="3">
        <v>0.1176</v>
      </c>
      <c r="Y1586">
        <v>1.7989999999999999</v>
      </c>
      <c r="Z1586">
        <v>1.0269999999999999</v>
      </c>
      <c r="AA1586">
        <v>292.55</v>
      </c>
      <c r="AB1586">
        <v>1.403</v>
      </c>
      <c r="AC1586">
        <v>45.93</v>
      </c>
      <c r="AD1586" s="3">
        <v>9.1000000000000004E-3</v>
      </c>
      <c r="AE1586">
        <v>226.67</v>
      </c>
      <c r="AF1586">
        <v>94.24</v>
      </c>
      <c r="AG1586">
        <v>1.9799999999999998E-2</v>
      </c>
      <c r="AH1586">
        <v>31.040001</v>
      </c>
    </row>
    <row r="1587" spans="1:34" x14ac:dyDescent="0.2">
      <c r="A1587" s="10">
        <v>40830</v>
      </c>
      <c r="B1587" s="10" t="s">
        <v>20</v>
      </c>
      <c r="C1587" s="10" t="s">
        <v>21</v>
      </c>
      <c r="D1587">
        <v>6.8</v>
      </c>
      <c r="E1587">
        <v>1.2370000000000001</v>
      </c>
      <c r="F1587">
        <v>6.13</v>
      </c>
      <c r="G1587" s="3">
        <v>0.15110000000000001</v>
      </c>
      <c r="H1587" s="3">
        <v>0.2303</v>
      </c>
      <c r="I1587">
        <v>0.69430000000000003</v>
      </c>
      <c r="J1587">
        <v>2.6</v>
      </c>
      <c r="K1587" s="3">
        <v>2.58E-2</v>
      </c>
      <c r="L1587" s="6">
        <f t="shared" si="24"/>
        <v>25800000</v>
      </c>
      <c r="M1587">
        <v>31.870000999999998</v>
      </c>
      <c r="N1587">
        <v>32.32</v>
      </c>
      <c r="O1587">
        <v>31.4</v>
      </c>
      <c r="P1587">
        <v>26.846848999999999</v>
      </c>
      <c r="Q1587">
        <v>51899600</v>
      </c>
      <c r="R1587" s="6">
        <v>15590000000000</v>
      </c>
      <c r="S1587" s="3">
        <v>4.0599999999999997E-2</v>
      </c>
      <c r="T1587" s="6">
        <v>15250000000000</v>
      </c>
      <c r="U1587" s="3">
        <v>0.15490000000000001</v>
      </c>
      <c r="V1587" s="3">
        <v>0.1971</v>
      </c>
      <c r="W1587" s="3">
        <v>3.8199999999999998E-2</v>
      </c>
      <c r="X1587" s="3">
        <v>0.1176</v>
      </c>
      <c r="Y1587">
        <v>1.7989999999999999</v>
      </c>
      <c r="Z1587">
        <v>1.0269999999999999</v>
      </c>
      <c r="AA1587">
        <v>292.55</v>
      </c>
      <c r="AB1587">
        <v>1.403</v>
      </c>
      <c r="AC1587">
        <v>45.93</v>
      </c>
      <c r="AD1587" s="3">
        <v>9.1000000000000004E-3</v>
      </c>
      <c r="AE1587">
        <v>226.67</v>
      </c>
      <c r="AF1587">
        <v>94.24</v>
      </c>
      <c r="AG1587">
        <v>1.9799999999999998E-2</v>
      </c>
      <c r="AH1587">
        <v>31.889999</v>
      </c>
    </row>
    <row r="1588" spans="1:34" x14ac:dyDescent="0.2">
      <c r="A1588" s="10">
        <v>40829</v>
      </c>
      <c r="B1588" s="10" t="s">
        <v>20</v>
      </c>
      <c r="C1588" s="10" t="s">
        <v>21</v>
      </c>
      <c r="D1588">
        <v>6.7380000000000004</v>
      </c>
      <c r="E1588">
        <v>1.226</v>
      </c>
      <c r="F1588">
        <v>6.2039999999999997</v>
      </c>
      <c r="G1588" s="3">
        <v>0.14710000000000001</v>
      </c>
      <c r="H1588" s="3">
        <v>0.2324</v>
      </c>
      <c r="I1588">
        <v>0.68799999999999994</v>
      </c>
      <c r="J1588">
        <v>2.6320000000000001</v>
      </c>
      <c r="K1588" s="3">
        <v>2.5100000000000001E-2</v>
      </c>
      <c r="L1588" s="6">
        <f t="shared" si="24"/>
        <v>25100000</v>
      </c>
      <c r="M1588">
        <v>32.450001</v>
      </c>
      <c r="N1588">
        <v>32.490001999999997</v>
      </c>
      <c r="O1588">
        <v>30.92</v>
      </c>
      <c r="P1588">
        <v>26.602715</v>
      </c>
      <c r="Q1588">
        <v>78830000</v>
      </c>
      <c r="R1588" s="6">
        <v>15590000000000</v>
      </c>
      <c r="S1588" s="3">
        <v>4.0599999999999997E-2</v>
      </c>
      <c r="T1588" s="6">
        <v>15250000000000</v>
      </c>
      <c r="U1588" s="3">
        <v>0.15490000000000001</v>
      </c>
      <c r="V1588" s="3">
        <v>0.1971</v>
      </c>
      <c r="W1588" s="3">
        <v>3.8199999999999998E-2</v>
      </c>
      <c r="X1588" s="3">
        <v>0.1176</v>
      </c>
      <c r="Y1588">
        <v>1.7989999999999999</v>
      </c>
      <c r="Z1588">
        <v>1.0269999999999999</v>
      </c>
      <c r="AA1588">
        <v>292.55</v>
      </c>
      <c r="AB1588">
        <v>1.403</v>
      </c>
      <c r="AC1588">
        <v>45.93</v>
      </c>
      <c r="AD1588" s="3">
        <v>9.1000000000000004E-3</v>
      </c>
      <c r="AE1588">
        <v>226.67</v>
      </c>
      <c r="AF1588">
        <v>94.24</v>
      </c>
      <c r="AG1588">
        <v>1.9799999999999998E-2</v>
      </c>
      <c r="AH1588">
        <v>31.6</v>
      </c>
    </row>
    <row r="1589" spans="1:34" x14ac:dyDescent="0.2">
      <c r="A1589" s="10">
        <v>40828</v>
      </c>
      <c r="B1589" s="10" t="s">
        <v>20</v>
      </c>
      <c r="C1589" s="10" t="s">
        <v>21</v>
      </c>
      <c r="D1589">
        <v>7.0789999999999997</v>
      </c>
      <c r="E1589">
        <v>1.288</v>
      </c>
      <c r="F1589">
        <v>6.1790000000000003</v>
      </c>
      <c r="G1589" s="3">
        <v>0.1484</v>
      </c>
      <c r="H1589" s="3">
        <v>0.22120000000000001</v>
      </c>
      <c r="I1589">
        <v>0.7228</v>
      </c>
      <c r="J1589">
        <v>2.621</v>
      </c>
      <c r="K1589" s="3">
        <v>2.53E-2</v>
      </c>
      <c r="L1589" s="6">
        <f t="shared" si="24"/>
        <v>25300000</v>
      </c>
      <c r="M1589">
        <v>32.759998000000003</v>
      </c>
      <c r="N1589">
        <v>33.869999</v>
      </c>
      <c r="O1589">
        <v>32.689999</v>
      </c>
      <c r="P1589">
        <v>27.949684000000001</v>
      </c>
      <c r="Q1589">
        <v>55462500</v>
      </c>
      <c r="R1589" s="6">
        <v>15590000000000</v>
      </c>
      <c r="S1589" s="3">
        <v>4.0599999999999997E-2</v>
      </c>
      <c r="T1589" s="6">
        <v>15250000000000</v>
      </c>
      <c r="U1589" s="3">
        <v>0.15490000000000001</v>
      </c>
      <c r="V1589" s="3">
        <v>0.1971</v>
      </c>
      <c r="W1589" s="3">
        <v>3.8199999999999998E-2</v>
      </c>
      <c r="X1589" s="3">
        <v>0.1176</v>
      </c>
      <c r="Y1589">
        <v>1.7989999999999999</v>
      </c>
      <c r="Z1589">
        <v>1.0269999999999999</v>
      </c>
      <c r="AA1589">
        <v>292.55</v>
      </c>
      <c r="AB1589">
        <v>1.403</v>
      </c>
      <c r="AC1589">
        <v>45.93</v>
      </c>
      <c r="AD1589" s="3">
        <v>9.1000000000000004E-3</v>
      </c>
      <c r="AE1589">
        <v>226.67</v>
      </c>
      <c r="AF1589">
        <v>94.24</v>
      </c>
      <c r="AG1589">
        <v>1.9799999999999998E-2</v>
      </c>
      <c r="AH1589">
        <v>33.200001</v>
      </c>
    </row>
    <row r="1590" spans="1:34" x14ac:dyDescent="0.2">
      <c r="A1590" s="10">
        <v>40827</v>
      </c>
      <c r="B1590" s="10" t="s">
        <v>20</v>
      </c>
      <c r="C1590" s="10" t="s">
        <v>21</v>
      </c>
      <c r="D1590">
        <v>6.8869999999999996</v>
      </c>
      <c r="E1590">
        <v>1.2529999999999999</v>
      </c>
      <c r="F1590">
        <v>6.32</v>
      </c>
      <c r="G1590" s="3">
        <v>0.14130000000000001</v>
      </c>
      <c r="H1590" s="3">
        <v>0.2273</v>
      </c>
      <c r="I1590">
        <v>0.70320000000000005</v>
      </c>
      <c r="J1590">
        <v>2.68</v>
      </c>
      <c r="K1590" s="3">
        <v>2.41E-2</v>
      </c>
      <c r="L1590" s="6">
        <f t="shared" si="24"/>
        <v>24100000</v>
      </c>
      <c r="M1590">
        <v>31.98</v>
      </c>
      <c r="N1590">
        <v>32.68</v>
      </c>
      <c r="O1590">
        <v>31.41</v>
      </c>
      <c r="P1590">
        <v>27.192012999999999</v>
      </c>
      <c r="Q1590">
        <v>38161700</v>
      </c>
      <c r="R1590" s="6">
        <v>15590000000000</v>
      </c>
      <c r="S1590" s="3">
        <v>4.0599999999999997E-2</v>
      </c>
      <c r="T1590" s="6">
        <v>15250000000000</v>
      </c>
      <c r="U1590" s="3">
        <v>0.15490000000000001</v>
      </c>
      <c r="V1590" s="3">
        <v>0.1971</v>
      </c>
      <c r="W1590" s="3">
        <v>3.8199999999999998E-2</v>
      </c>
      <c r="X1590" s="3">
        <v>0.1176</v>
      </c>
      <c r="Y1590">
        <v>1.7989999999999999</v>
      </c>
      <c r="Z1590">
        <v>1.0269999999999999</v>
      </c>
      <c r="AA1590">
        <v>292.55</v>
      </c>
      <c r="AB1590">
        <v>1.403</v>
      </c>
      <c r="AC1590">
        <v>45.93</v>
      </c>
      <c r="AD1590" s="3">
        <v>9.1000000000000004E-3</v>
      </c>
      <c r="AE1590">
        <v>226.67</v>
      </c>
      <c r="AF1590">
        <v>94.24</v>
      </c>
      <c r="AG1590">
        <v>1.9799999999999998E-2</v>
      </c>
      <c r="AH1590">
        <v>32.299999</v>
      </c>
    </row>
    <row r="1591" spans="1:34" x14ac:dyDescent="0.2">
      <c r="A1591" s="10">
        <v>40826</v>
      </c>
      <c r="B1591" s="10" t="s">
        <v>20</v>
      </c>
      <c r="C1591" s="10" t="s">
        <v>21</v>
      </c>
      <c r="D1591">
        <v>6.8869999999999996</v>
      </c>
      <c r="E1591">
        <v>1.2529999999999999</v>
      </c>
      <c r="F1591">
        <v>6.24</v>
      </c>
      <c r="G1591" s="3">
        <v>0.1452</v>
      </c>
      <c r="H1591" s="3">
        <v>0.2273</v>
      </c>
      <c r="I1591">
        <v>0.70320000000000005</v>
      </c>
      <c r="J1591">
        <v>2.6469999999999998</v>
      </c>
      <c r="K1591" s="3">
        <v>2.4799999999999999E-2</v>
      </c>
      <c r="L1591" s="6">
        <f t="shared" si="24"/>
        <v>24800000</v>
      </c>
      <c r="M1591">
        <v>31.6</v>
      </c>
      <c r="N1591">
        <v>32.32</v>
      </c>
      <c r="O1591">
        <v>31.58</v>
      </c>
      <c r="P1591">
        <v>27.192012999999999</v>
      </c>
      <c r="Q1591">
        <v>37324800</v>
      </c>
      <c r="R1591" s="6">
        <v>15590000000000</v>
      </c>
      <c r="S1591" s="3">
        <v>4.0599999999999997E-2</v>
      </c>
      <c r="T1591" s="6">
        <v>15250000000000</v>
      </c>
      <c r="U1591" s="3">
        <v>0.15490000000000001</v>
      </c>
      <c r="V1591" s="3">
        <v>0.1971</v>
      </c>
      <c r="W1591" s="3">
        <v>3.8199999999999998E-2</v>
      </c>
      <c r="X1591" s="3">
        <v>0.1176</v>
      </c>
      <c r="Y1591">
        <v>1.7989999999999999</v>
      </c>
      <c r="Z1591">
        <v>1.0269999999999999</v>
      </c>
      <c r="AA1591">
        <v>292.55</v>
      </c>
      <c r="AB1591">
        <v>1.403</v>
      </c>
      <c r="AC1591">
        <v>45.93</v>
      </c>
      <c r="AD1591" s="3">
        <v>9.1000000000000004E-3</v>
      </c>
      <c r="AE1591">
        <v>226.67</v>
      </c>
      <c r="AF1591">
        <v>94.24</v>
      </c>
      <c r="AG1591">
        <v>1.9799999999999998E-2</v>
      </c>
      <c r="AH1591">
        <v>32.299999</v>
      </c>
    </row>
    <row r="1592" spans="1:34" x14ac:dyDescent="0.2">
      <c r="A1592" s="10">
        <v>40823</v>
      </c>
      <c r="B1592" s="10" t="s">
        <v>20</v>
      </c>
      <c r="C1592" s="10" t="s">
        <v>21</v>
      </c>
      <c r="D1592">
        <v>6.5460000000000003</v>
      </c>
      <c r="E1592">
        <v>1.1910000000000001</v>
      </c>
      <c r="F1592">
        <v>6.24</v>
      </c>
      <c r="G1592" s="3">
        <v>0.1452</v>
      </c>
      <c r="H1592" s="3">
        <v>0.2392</v>
      </c>
      <c r="I1592">
        <v>0.66839999999999999</v>
      </c>
      <c r="J1592">
        <v>2.6469999999999998</v>
      </c>
      <c r="K1592" s="3">
        <v>2.4799999999999999E-2</v>
      </c>
      <c r="L1592" s="6">
        <f t="shared" si="24"/>
        <v>24800000</v>
      </c>
      <c r="M1592">
        <v>32.580002</v>
      </c>
      <c r="N1592">
        <v>32.610000999999997</v>
      </c>
      <c r="O1592">
        <v>30.65</v>
      </c>
      <c r="P1592">
        <v>25.845040999999998</v>
      </c>
      <c r="Q1592">
        <v>49320600</v>
      </c>
      <c r="R1592" s="6">
        <v>15590000000000</v>
      </c>
      <c r="S1592" s="3">
        <v>4.0599999999999997E-2</v>
      </c>
      <c r="T1592" s="6">
        <v>15250000000000</v>
      </c>
      <c r="U1592" s="3">
        <v>0.15490000000000001</v>
      </c>
      <c r="V1592" s="3">
        <v>0.1971</v>
      </c>
      <c r="W1592" s="3">
        <v>3.8199999999999998E-2</v>
      </c>
      <c r="X1592" s="3">
        <v>0.1176</v>
      </c>
      <c r="Y1592">
        <v>1.7989999999999999</v>
      </c>
      <c r="Z1592">
        <v>1.0269999999999999</v>
      </c>
      <c r="AA1592">
        <v>292.55</v>
      </c>
      <c r="AB1592">
        <v>1.403</v>
      </c>
      <c r="AC1592">
        <v>45.93</v>
      </c>
      <c r="AD1592" s="3">
        <v>9.1000000000000004E-3</v>
      </c>
      <c r="AE1592">
        <v>226.67</v>
      </c>
      <c r="AF1592">
        <v>94.24</v>
      </c>
      <c r="AG1592">
        <v>1.9799999999999998E-2</v>
      </c>
      <c r="AH1592">
        <v>30.700001</v>
      </c>
    </row>
    <row r="1593" spans="1:34" x14ac:dyDescent="0.2">
      <c r="A1593" s="10">
        <v>40822</v>
      </c>
      <c r="B1593" s="10" t="s">
        <v>20</v>
      </c>
      <c r="C1593" s="10" t="s">
        <v>21</v>
      </c>
      <c r="D1593">
        <v>6.9039999999999999</v>
      </c>
      <c r="E1593">
        <v>1.256</v>
      </c>
      <c r="F1593">
        <v>6.1</v>
      </c>
      <c r="G1593" s="3">
        <v>0.15279999999999999</v>
      </c>
      <c r="H1593" s="3">
        <v>0.2268</v>
      </c>
      <c r="I1593">
        <v>0.70499999999999996</v>
      </c>
      <c r="J1593">
        <v>2.5870000000000002</v>
      </c>
      <c r="K1593" s="3">
        <v>2.6100000000000002E-2</v>
      </c>
      <c r="L1593" s="6">
        <f t="shared" si="24"/>
        <v>26100000</v>
      </c>
      <c r="M1593">
        <v>30.709999</v>
      </c>
      <c r="N1593">
        <v>32.459999000000003</v>
      </c>
      <c r="O1593">
        <v>30.42</v>
      </c>
      <c r="P1593">
        <v>27.259359</v>
      </c>
      <c r="Q1593">
        <v>53214000</v>
      </c>
      <c r="R1593" s="6">
        <v>15590000000000</v>
      </c>
      <c r="S1593" s="3">
        <v>4.0599999999999997E-2</v>
      </c>
      <c r="T1593" s="6">
        <v>15250000000000</v>
      </c>
      <c r="U1593" s="3">
        <v>0.15490000000000001</v>
      </c>
      <c r="V1593" s="3">
        <v>0.1971</v>
      </c>
      <c r="W1593" s="3">
        <v>3.8199999999999998E-2</v>
      </c>
      <c r="X1593" s="3">
        <v>0.1176</v>
      </c>
      <c r="Y1593">
        <v>1.7989999999999999</v>
      </c>
      <c r="Z1593">
        <v>1.0269999999999999</v>
      </c>
      <c r="AA1593">
        <v>292.55</v>
      </c>
      <c r="AB1593">
        <v>1.403</v>
      </c>
      <c r="AC1593">
        <v>45.93</v>
      </c>
      <c r="AD1593" s="3">
        <v>9.1000000000000004E-3</v>
      </c>
      <c r="AE1593">
        <v>226.67</v>
      </c>
      <c r="AF1593">
        <v>94.24</v>
      </c>
      <c r="AG1593">
        <v>1.9799999999999998E-2</v>
      </c>
      <c r="AH1593">
        <v>32.380001</v>
      </c>
    </row>
    <row r="1594" spans="1:34" x14ac:dyDescent="0.2">
      <c r="A1594" s="10">
        <v>40821</v>
      </c>
      <c r="B1594" s="10" t="s">
        <v>20</v>
      </c>
      <c r="C1594" s="10" t="s">
        <v>21</v>
      </c>
      <c r="D1594">
        <v>6.5759999999999996</v>
      </c>
      <c r="E1594">
        <v>1.196</v>
      </c>
      <c r="F1594">
        <v>6.2480000000000002</v>
      </c>
      <c r="G1594" s="3">
        <v>0.14480000000000001</v>
      </c>
      <c r="H1594" s="3">
        <v>0.23810000000000001</v>
      </c>
      <c r="I1594">
        <v>0.6714</v>
      </c>
      <c r="J1594">
        <v>2.65</v>
      </c>
      <c r="K1594" s="3">
        <v>2.47E-2</v>
      </c>
      <c r="L1594" s="6">
        <f t="shared" si="24"/>
        <v>24700000</v>
      </c>
      <c r="M1594">
        <v>30.23</v>
      </c>
      <c r="N1594">
        <v>31.17</v>
      </c>
      <c r="O1594">
        <v>29.4</v>
      </c>
      <c r="P1594">
        <v>25.962897999999999</v>
      </c>
      <c r="Q1594">
        <v>51117200</v>
      </c>
      <c r="R1594" s="6">
        <v>15590000000000</v>
      </c>
      <c r="S1594" s="3">
        <v>4.0599999999999997E-2</v>
      </c>
      <c r="T1594" s="6">
        <v>15250000000000</v>
      </c>
      <c r="U1594" s="3">
        <v>0.15490000000000001</v>
      </c>
      <c r="V1594" s="3">
        <v>0.1971</v>
      </c>
      <c r="W1594" s="3">
        <v>3.8199999999999998E-2</v>
      </c>
      <c r="X1594" s="3">
        <v>0.1176</v>
      </c>
      <c r="Y1594">
        <v>1.7989999999999999</v>
      </c>
      <c r="Z1594">
        <v>1.0269999999999999</v>
      </c>
      <c r="AA1594">
        <v>292.55</v>
      </c>
      <c r="AB1594">
        <v>1.403</v>
      </c>
      <c r="AC1594">
        <v>45.93</v>
      </c>
      <c r="AD1594" s="3">
        <v>9.1000000000000004E-3</v>
      </c>
      <c r="AE1594">
        <v>226.67</v>
      </c>
      <c r="AF1594">
        <v>94.24</v>
      </c>
      <c r="AG1594">
        <v>1.9799999999999998E-2</v>
      </c>
      <c r="AH1594">
        <v>30.84</v>
      </c>
    </row>
    <row r="1595" spans="1:34" x14ac:dyDescent="0.2">
      <c r="A1595" s="10">
        <v>40820</v>
      </c>
      <c r="B1595" s="10" t="s">
        <v>20</v>
      </c>
      <c r="C1595" s="10" t="s">
        <v>21</v>
      </c>
      <c r="D1595">
        <v>6.452</v>
      </c>
      <c r="E1595">
        <v>1.1739999999999999</v>
      </c>
      <c r="F1595">
        <v>6.1120000000000001</v>
      </c>
      <c r="G1595" s="3">
        <v>0.15210000000000001</v>
      </c>
      <c r="H1595" s="3">
        <v>0.2427</v>
      </c>
      <c r="I1595">
        <v>0.65880000000000005</v>
      </c>
      <c r="J1595">
        <v>2.5920000000000001</v>
      </c>
      <c r="K1595" s="3">
        <v>2.5899999999999999E-2</v>
      </c>
      <c r="L1595" s="6">
        <f t="shared" si="24"/>
        <v>25900000</v>
      </c>
      <c r="M1595">
        <v>28.25</v>
      </c>
      <c r="N1595">
        <v>30.43</v>
      </c>
      <c r="O1595">
        <v>27.85</v>
      </c>
      <c r="P1595">
        <v>25.474623000000001</v>
      </c>
      <c r="Q1595">
        <v>69800000</v>
      </c>
      <c r="R1595" s="6">
        <v>15590000000000</v>
      </c>
      <c r="S1595" s="3">
        <v>4.0599999999999997E-2</v>
      </c>
      <c r="T1595" s="6">
        <v>15250000000000</v>
      </c>
      <c r="U1595" s="3">
        <v>0.15490000000000001</v>
      </c>
      <c r="V1595" s="3">
        <v>0.1971</v>
      </c>
      <c r="W1595" s="3">
        <v>3.8199999999999998E-2</v>
      </c>
      <c r="X1595" s="3">
        <v>0.1176</v>
      </c>
      <c r="Y1595">
        <v>1.7989999999999999</v>
      </c>
      <c r="Z1595">
        <v>1.0269999999999999</v>
      </c>
      <c r="AA1595">
        <v>292.55</v>
      </c>
      <c r="AB1595">
        <v>1.403</v>
      </c>
      <c r="AC1595">
        <v>45.93</v>
      </c>
      <c r="AD1595" s="3">
        <v>9.1000000000000004E-3</v>
      </c>
      <c r="AE1595">
        <v>226.67</v>
      </c>
      <c r="AF1595">
        <v>94.24</v>
      </c>
      <c r="AG1595">
        <v>1.9799999999999998E-2</v>
      </c>
      <c r="AH1595">
        <v>30.26</v>
      </c>
    </row>
    <row r="1596" spans="1:34" x14ac:dyDescent="0.2">
      <c r="A1596" s="10">
        <v>40819</v>
      </c>
      <c r="B1596" s="10" t="s">
        <v>20</v>
      </c>
      <c r="C1596" s="10" t="s">
        <v>21</v>
      </c>
      <c r="D1596">
        <v>6.109</v>
      </c>
      <c r="E1596">
        <v>1.111</v>
      </c>
      <c r="F1596">
        <v>6.0609999999999999</v>
      </c>
      <c r="G1596" s="3">
        <v>0.155</v>
      </c>
      <c r="H1596" s="3">
        <v>0.25629999999999997</v>
      </c>
      <c r="I1596">
        <v>0.62380000000000002</v>
      </c>
      <c r="J1596">
        <v>2.5710000000000002</v>
      </c>
      <c r="K1596" s="3">
        <v>2.64E-2</v>
      </c>
      <c r="L1596" s="6">
        <f t="shared" si="24"/>
        <v>26400000</v>
      </c>
      <c r="M1596">
        <v>30.030000999999999</v>
      </c>
      <c r="N1596">
        <v>30.700001</v>
      </c>
      <c r="O1596">
        <v>28.639999</v>
      </c>
      <c r="P1596">
        <v>23.908770000000001</v>
      </c>
      <c r="Q1596">
        <v>51002700</v>
      </c>
      <c r="R1596" s="6">
        <v>15590000000000</v>
      </c>
      <c r="S1596" s="3">
        <v>4.0599999999999997E-2</v>
      </c>
      <c r="T1596" s="6">
        <v>15250000000000</v>
      </c>
      <c r="U1596" s="3">
        <v>0.15490000000000001</v>
      </c>
      <c r="V1596" s="3">
        <v>0.1971</v>
      </c>
      <c r="W1596" s="3">
        <v>3.8199999999999998E-2</v>
      </c>
      <c r="X1596" s="3">
        <v>0.1176</v>
      </c>
      <c r="Y1596">
        <v>1.7989999999999999</v>
      </c>
      <c r="Z1596">
        <v>1.0269999999999999</v>
      </c>
      <c r="AA1596">
        <v>292.55</v>
      </c>
      <c r="AB1596">
        <v>1.403</v>
      </c>
      <c r="AC1596">
        <v>45.93</v>
      </c>
      <c r="AD1596" s="3">
        <v>9.1000000000000004E-3</v>
      </c>
      <c r="AE1596">
        <v>226.67</v>
      </c>
      <c r="AF1596">
        <v>94.24</v>
      </c>
      <c r="AG1596">
        <v>1.9799999999999998E-2</v>
      </c>
      <c r="AH1596">
        <v>28.65</v>
      </c>
    </row>
    <row r="1597" spans="1:34" x14ac:dyDescent="0.2">
      <c r="A1597" s="10">
        <v>40816</v>
      </c>
      <c r="B1597" s="10" t="s">
        <v>20</v>
      </c>
      <c r="C1597" s="10" t="s">
        <v>21</v>
      </c>
      <c r="D1597">
        <v>6.4219999999999997</v>
      </c>
      <c r="E1597">
        <v>1.1679999999999999</v>
      </c>
      <c r="F1597">
        <v>5.92</v>
      </c>
      <c r="G1597" s="3">
        <v>0.16370000000000001</v>
      </c>
      <c r="H1597" s="3">
        <v>0.24379999999999999</v>
      </c>
      <c r="I1597">
        <v>0.65580000000000005</v>
      </c>
      <c r="J1597">
        <v>2.5110000000000001</v>
      </c>
      <c r="K1597" s="3">
        <v>2.0899999999999998E-2</v>
      </c>
      <c r="L1597" s="6">
        <f t="shared" si="24"/>
        <v>20900000</v>
      </c>
      <c r="M1597">
        <v>30.74</v>
      </c>
      <c r="N1597">
        <v>30.950001</v>
      </c>
      <c r="O1597">
        <v>30.110001</v>
      </c>
      <c r="P1597">
        <v>25.135496</v>
      </c>
      <c r="Q1597">
        <v>42420600</v>
      </c>
      <c r="R1597" s="6">
        <v>15460000000000</v>
      </c>
      <c r="S1597" s="3">
        <v>4.0599999999999997E-2</v>
      </c>
      <c r="T1597" s="6">
        <v>15200000000000</v>
      </c>
      <c r="U1597" s="3">
        <v>0.15490000000000001</v>
      </c>
      <c r="V1597" s="3">
        <v>0.1971</v>
      </c>
      <c r="W1597" s="3">
        <v>3.8199999999999998E-2</v>
      </c>
      <c r="X1597" s="3">
        <v>0.1176</v>
      </c>
      <c r="Y1597">
        <v>1.7989999999999999</v>
      </c>
      <c r="Z1597">
        <v>1.0269999999999999</v>
      </c>
      <c r="AA1597">
        <v>292.55</v>
      </c>
      <c r="AB1597">
        <v>1.403</v>
      </c>
      <c r="AC1597">
        <v>45.93</v>
      </c>
      <c r="AD1597" s="3">
        <v>9.1000000000000004E-3</v>
      </c>
      <c r="AE1597">
        <v>226.67</v>
      </c>
      <c r="AF1597">
        <v>94.24</v>
      </c>
      <c r="AG1597">
        <v>1.9799999999999998E-2</v>
      </c>
      <c r="AH1597">
        <v>30.120000999999998</v>
      </c>
    </row>
    <row r="1598" spans="1:34" x14ac:dyDescent="0.2">
      <c r="A1598" s="10">
        <v>40815</v>
      </c>
      <c r="B1598" s="10" t="s">
        <v>20</v>
      </c>
      <c r="C1598" s="10" t="s">
        <v>21</v>
      </c>
      <c r="D1598">
        <v>6.7069999999999999</v>
      </c>
      <c r="E1598">
        <v>1.2250000000000001</v>
      </c>
      <c r="F1598">
        <v>6.0490000000000004</v>
      </c>
      <c r="G1598" s="3">
        <v>0.15570000000000001</v>
      </c>
      <c r="H1598" s="3">
        <v>0.23549999999999999</v>
      </c>
      <c r="I1598">
        <v>0.69910000000000005</v>
      </c>
      <c r="J1598">
        <v>2.5659999999999998</v>
      </c>
      <c r="K1598" s="3">
        <v>1.9900000000000001E-2</v>
      </c>
      <c r="L1598" s="6">
        <f t="shared" si="24"/>
        <v>19900000</v>
      </c>
      <c r="M1598">
        <v>31.58</v>
      </c>
      <c r="N1598">
        <v>32.110000999999997</v>
      </c>
      <c r="O1598">
        <v>30.440000999999999</v>
      </c>
      <c r="P1598">
        <v>26.195329999999998</v>
      </c>
      <c r="Q1598">
        <v>51014100</v>
      </c>
      <c r="R1598" s="6">
        <v>15460000000000</v>
      </c>
      <c r="S1598" s="3">
        <v>4.0599999999999997E-2</v>
      </c>
      <c r="T1598" s="6">
        <v>15200000000000</v>
      </c>
      <c r="U1598" s="3">
        <v>0.114</v>
      </c>
      <c r="V1598" s="3">
        <v>0.19850000000000001</v>
      </c>
      <c r="W1598" s="3">
        <v>3.8600000000000002E-2</v>
      </c>
      <c r="X1598" s="3">
        <v>0.1211</v>
      </c>
      <c r="Y1598">
        <v>1.7989999999999999</v>
      </c>
      <c r="Z1598">
        <v>1.056</v>
      </c>
      <c r="AA1598">
        <v>271.8</v>
      </c>
      <c r="AB1598">
        <v>1.4770000000000001</v>
      </c>
      <c r="AC1598">
        <v>44.78</v>
      </c>
      <c r="AD1598" s="3">
        <v>9.4000000000000004E-3</v>
      </c>
      <c r="AE1598">
        <v>226.15</v>
      </c>
      <c r="AF1598">
        <v>94.15</v>
      </c>
      <c r="AG1598">
        <v>2.3E-2</v>
      </c>
      <c r="AH1598">
        <v>31.389999</v>
      </c>
    </row>
    <row r="1599" spans="1:34" x14ac:dyDescent="0.2">
      <c r="A1599" s="10">
        <v>40814</v>
      </c>
      <c r="B1599" s="10" t="s">
        <v>20</v>
      </c>
      <c r="C1599" s="10" t="s">
        <v>21</v>
      </c>
      <c r="D1599">
        <v>6.5110000000000001</v>
      </c>
      <c r="E1599">
        <v>1.1890000000000001</v>
      </c>
      <c r="F1599">
        <v>6.7</v>
      </c>
      <c r="G1599" s="3">
        <v>0.14910000000000001</v>
      </c>
      <c r="H1599" s="3">
        <v>0.2427</v>
      </c>
      <c r="I1599">
        <v>0.67859999999999998</v>
      </c>
      <c r="J1599">
        <v>2.85</v>
      </c>
      <c r="K1599" s="3">
        <v>1.9099999999999999E-2</v>
      </c>
      <c r="L1599" s="6">
        <f t="shared" si="24"/>
        <v>19100000</v>
      </c>
      <c r="M1599">
        <v>31.620000999999998</v>
      </c>
      <c r="N1599">
        <v>32</v>
      </c>
      <c r="O1599">
        <v>30.42</v>
      </c>
      <c r="P1599">
        <v>25.427575999999998</v>
      </c>
      <c r="Q1599">
        <v>38725900</v>
      </c>
      <c r="R1599" s="6">
        <v>15460000000000</v>
      </c>
      <c r="S1599" s="3">
        <v>4.0599999999999997E-2</v>
      </c>
      <c r="T1599" s="6">
        <v>15200000000000</v>
      </c>
      <c r="U1599" s="3">
        <v>0.114</v>
      </c>
      <c r="V1599" s="3">
        <v>0.19850000000000001</v>
      </c>
      <c r="W1599" s="3">
        <v>3.8600000000000002E-2</v>
      </c>
      <c r="X1599" s="3">
        <v>0.1211</v>
      </c>
      <c r="Y1599">
        <v>1.7989999999999999</v>
      </c>
      <c r="Z1599">
        <v>1.056</v>
      </c>
      <c r="AA1599">
        <v>271.8</v>
      </c>
      <c r="AB1599">
        <v>1.4770000000000001</v>
      </c>
      <c r="AC1599">
        <v>44.78</v>
      </c>
      <c r="AD1599" s="3">
        <v>9.4000000000000004E-3</v>
      </c>
      <c r="AE1599">
        <v>226.15</v>
      </c>
      <c r="AF1599">
        <v>94.15</v>
      </c>
      <c r="AG1599">
        <v>2.3E-2</v>
      </c>
      <c r="AH1599">
        <v>30.469999000000001</v>
      </c>
    </row>
    <row r="1600" spans="1:34" x14ac:dyDescent="0.2">
      <c r="A1600" s="10">
        <v>40813</v>
      </c>
      <c r="B1600" s="10" t="s">
        <v>20</v>
      </c>
      <c r="C1600" s="10" t="s">
        <v>21</v>
      </c>
      <c r="D1600">
        <v>6.7460000000000004</v>
      </c>
      <c r="E1600">
        <v>1.232</v>
      </c>
      <c r="F1600">
        <v>6.617</v>
      </c>
      <c r="G1600" s="3">
        <v>0.15359999999999999</v>
      </c>
      <c r="H1600" s="3">
        <v>0.23419999999999999</v>
      </c>
      <c r="I1600">
        <v>0.70309999999999995</v>
      </c>
      <c r="J1600">
        <v>2.8140000000000001</v>
      </c>
      <c r="K1600" s="3">
        <v>1.9699999999999999E-2</v>
      </c>
      <c r="L1600" s="6">
        <f t="shared" si="24"/>
        <v>19700000</v>
      </c>
      <c r="M1600">
        <v>32.619999</v>
      </c>
      <c r="N1600">
        <v>33.130001</v>
      </c>
      <c r="O1600">
        <v>31.25</v>
      </c>
      <c r="P1600">
        <v>26.345545000000001</v>
      </c>
      <c r="Q1600">
        <v>58242900</v>
      </c>
      <c r="R1600" s="6">
        <v>15460000000000</v>
      </c>
      <c r="S1600" s="3">
        <v>4.0599999999999997E-2</v>
      </c>
      <c r="T1600" s="6">
        <v>15200000000000</v>
      </c>
      <c r="U1600" s="3">
        <v>0.114</v>
      </c>
      <c r="V1600" s="3">
        <v>0.19850000000000001</v>
      </c>
      <c r="W1600" s="3">
        <v>3.8600000000000002E-2</v>
      </c>
      <c r="X1600" s="3">
        <v>0.1211</v>
      </c>
      <c r="Y1600">
        <v>1.7989999999999999</v>
      </c>
      <c r="Z1600">
        <v>1.056</v>
      </c>
      <c r="AA1600">
        <v>271.8</v>
      </c>
      <c r="AB1600">
        <v>1.4770000000000001</v>
      </c>
      <c r="AC1600">
        <v>44.78</v>
      </c>
      <c r="AD1600" s="3">
        <v>9.4000000000000004E-3</v>
      </c>
      <c r="AE1600">
        <v>226.15</v>
      </c>
      <c r="AF1600">
        <v>94.15</v>
      </c>
      <c r="AG1600">
        <v>2.3E-2</v>
      </c>
      <c r="AH1600">
        <v>31.57</v>
      </c>
    </row>
    <row r="1601" spans="1:34" x14ac:dyDescent="0.2">
      <c r="A1601" s="10">
        <v>40812</v>
      </c>
      <c r="B1601" s="10" t="s">
        <v>20</v>
      </c>
      <c r="C1601" s="10" t="s">
        <v>21</v>
      </c>
      <c r="D1601">
        <v>6.7629999999999999</v>
      </c>
      <c r="E1601">
        <v>1.2350000000000001</v>
      </c>
      <c r="F1601">
        <v>6.7160000000000002</v>
      </c>
      <c r="G1601" s="3">
        <v>0.1482</v>
      </c>
      <c r="H1601" s="3">
        <v>0.2336</v>
      </c>
      <c r="I1601">
        <v>0.70489999999999997</v>
      </c>
      <c r="J1601">
        <v>2.8559999999999999</v>
      </c>
      <c r="K1601" s="3">
        <v>1.9E-2</v>
      </c>
      <c r="L1601" s="6">
        <f t="shared" si="24"/>
        <v>19000000</v>
      </c>
      <c r="M1601">
        <v>30.059999000000001</v>
      </c>
      <c r="N1601">
        <v>31.809999000000001</v>
      </c>
      <c r="O1601">
        <v>29.959999</v>
      </c>
      <c r="P1601">
        <v>26.412303999999999</v>
      </c>
      <c r="Q1601">
        <v>58696100</v>
      </c>
      <c r="R1601" s="6">
        <v>15460000000000</v>
      </c>
      <c r="S1601" s="3">
        <v>4.0599999999999997E-2</v>
      </c>
      <c r="T1601" s="6">
        <v>15200000000000</v>
      </c>
      <c r="U1601" s="3">
        <v>0.114</v>
      </c>
      <c r="V1601" s="3">
        <v>0.19850000000000001</v>
      </c>
      <c r="W1601" s="3">
        <v>3.8600000000000002E-2</v>
      </c>
      <c r="X1601" s="3">
        <v>0.1211</v>
      </c>
      <c r="Y1601">
        <v>1.7989999999999999</v>
      </c>
      <c r="Z1601">
        <v>1.056</v>
      </c>
      <c r="AA1601">
        <v>271.8</v>
      </c>
      <c r="AB1601">
        <v>1.4770000000000001</v>
      </c>
      <c r="AC1601">
        <v>44.78</v>
      </c>
      <c r="AD1601" s="3">
        <v>9.4000000000000004E-3</v>
      </c>
      <c r="AE1601">
        <v>226.15</v>
      </c>
      <c r="AF1601">
        <v>94.15</v>
      </c>
      <c r="AG1601">
        <v>2.3E-2</v>
      </c>
      <c r="AH1601">
        <v>31.65</v>
      </c>
    </row>
    <row r="1602" spans="1:34" x14ac:dyDescent="0.2">
      <c r="A1602" s="10">
        <v>40809</v>
      </c>
      <c r="B1602" s="10" t="s">
        <v>20</v>
      </c>
      <c r="C1602" s="10" t="s">
        <v>21</v>
      </c>
      <c r="D1602">
        <v>6.3230000000000004</v>
      </c>
      <c r="E1602">
        <v>1.1539999999999999</v>
      </c>
      <c r="F1602">
        <v>6.7229999999999999</v>
      </c>
      <c r="G1602" s="3">
        <v>0.1479</v>
      </c>
      <c r="H1602" s="3">
        <v>0.24990000000000001</v>
      </c>
      <c r="I1602">
        <v>0.65900000000000003</v>
      </c>
      <c r="J1602">
        <v>2.86</v>
      </c>
      <c r="K1602" s="3">
        <v>1.9E-2</v>
      </c>
      <c r="L1602" s="6">
        <f t="shared" si="24"/>
        <v>19000000</v>
      </c>
      <c r="M1602">
        <v>28.959999</v>
      </c>
      <c r="N1602">
        <v>29.799999</v>
      </c>
      <c r="O1602">
        <v>28.860001</v>
      </c>
      <c r="P1602">
        <v>24.693207000000001</v>
      </c>
      <c r="Q1602">
        <v>51731300</v>
      </c>
      <c r="R1602" s="6">
        <v>15460000000000</v>
      </c>
      <c r="S1602" s="3">
        <v>4.0599999999999997E-2</v>
      </c>
      <c r="T1602" s="6">
        <v>15200000000000</v>
      </c>
      <c r="U1602" s="3">
        <v>0.114</v>
      </c>
      <c r="V1602" s="3">
        <v>0.19850000000000001</v>
      </c>
      <c r="W1602" s="3">
        <v>3.8600000000000002E-2</v>
      </c>
      <c r="X1602" s="3">
        <v>0.1211</v>
      </c>
      <c r="Y1602">
        <v>1.7989999999999999</v>
      </c>
      <c r="Z1602">
        <v>1.056</v>
      </c>
      <c r="AA1602">
        <v>271.8</v>
      </c>
      <c r="AB1602">
        <v>1.4770000000000001</v>
      </c>
      <c r="AC1602">
        <v>44.78</v>
      </c>
      <c r="AD1602" s="3">
        <v>9.4000000000000004E-3</v>
      </c>
      <c r="AE1602">
        <v>226.15</v>
      </c>
      <c r="AF1602">
        <v>94.15</v>
      </c>
      <c r="AG1602">
        <v>2.3E-2</v>
      </c>
      <c r="AH1602">
        <v>29.59</v>
      </c>
    </row>
    <row r="1603" spans="1:34" x14ac:dyDescent="0.2">
      <c r="A1603" s="10">
        <v>40808</v>
      </c>
      <c r="B1603" s="10" t="s">
        <v>20</v>
      </c>
      <c r="C1603" s="10" t="s">
        <v>21</v>
      </c>
      <c r="D1603">
        <v>6.2539999999999996</v>
      </c>
      <c r="E1603">
        <v>1.1419999999999999</v>
      </c>
      <c r="F1603">
        <v>6.5380000000000003</v>
      </c>
      <c r="G1603" s="3">
        <v>0.15820000000000001</v>
      </c>
      <c r="H1603" s="3">
        <v>0.25259999999999999</v>
      </c>
      <c r="I1603">
        <v>0.65180000000000005</v>
      </c>
      <c r="J1603">
        <v>2.7810000000000001</v>
      </c>
      <c r="K1603" s="3">
        <v>2.0299999999999999E-2</v>
      </c>
      <c r="L1603" s="6">
        <f t="shared" ref="L1603:L1666" si="25">K1603*1000000000</f>
        <v>20300000</v>
      </c>
      <c r="M1603">
        <v>29.35</v>
      </c>
      <c r="N1603">
        <v>29.629999000000002</v>
      </c>
      <c r="O1603">
        <v>28.530000999999999</v>
      </c>
      <c r="P1603">
        <v>24.426165000000001</v>
      </c>
      <c r="Q1603">
        <v>86285600</v>
      </c>
      <c r="R1603" s="6">
        <v>15460000000000</v>
      </c>
      <c r="S1603" s="3">
        <v>4.0599999999999997E-2</v>
      </c>
      <c r="T1603" s="6">
        <v>15200000000000</v>
      </c>
      <c r="U1603" s="3">
        <v>0.114</v>
      </c>
      <c r="V1603" s="3">
        <v>0.19850000000000001</v>
      </c>
      <c r="W1603" s="3">
        <v>3.8600000000000002E-2</v>
      </c>
      <c r="X1603" s="3">
        <v>0.1211</v>
      </c>
      <c r="Y1603">
        <v>1.7989999999999999</v>
      </c>
      <c r="Z1603">
        <v>1.056</v>
      </c>
      <c r="AA1603">
        <v>271.8</v>
      </c>
      <c r="AB1603">
        <v>1.4770000000000001</v>
      </c>
      <c r="AC1603">
        <v>44.78</v>
      </c>
      <c r="AD1603" s="3">
        <v>9.4000000000000004E-3</v>
      </c>
      <c r="AE1603">
        <v>226.15</v>
      </c>
      <c r="AF1603">
        <v>94.15</v>
      </c>
      <c r="AG1603">
        <v>2.3E-2</v>
      </c>
      <c r="AH1603">
        <v>29.27</v>
      </c>
    </row>
    <row r="1604" spans="1:34" x14ac:dyDescent="0.2">
      <c r="A1604" s="10">
        <v>40807</v>
      </c>
      <c r="B1604" s="10" t="s">
        <v>20</v>
      </c>
      <c r="C1604" s="10" t="s">
        <v>21</v>
      </c>
      <c r="D1604">
        <v>6.4829999999999997</v>
      </c>
      <c r="E1604">
        <v>1.1839999999999999</v>
      </c>
      <c r="F1604">
        <v>6.5090000000000003</v>
      </c>
      <c r="G1604" s="3">
        <v>0.15989999999999999</v>
      </c>
      <c r="H1604" s="3">
        <v>0.2437</v>
      </c>
      <c r="I1604">
        <v>0.67569999999999997</v>
      </c>
      <c r="J1604">
        <v>2.7679999999999998</v>
      </c>
      <c r="K1604" s="3">
        <v>2.0500000000000001E-2</v>
      </c>
      <c r="L1604" s="6">
        <f t="shared" si="25"/>
        <v>20500000</v>
      </c>
      <c r="M1604">
        <v>32.229999999999997</v>
      </c>
      <c r="N1604">
        <v>32.450001</v>
      </c>
      <c r="O1604">
        <v>30.26</v>
      </c>
      <c r="P1604">
        <v>25.319088000000001</v>
      </c>
      <c r="Q1604">
        <v>57389200</v>
      </c>
      <c r="R1604" s="6">
        <v>15460000000000</v>
      </c>
      <c r="S1604" s="3">
        <v>4.0599999999999997E-2</v>
      </c>
      <c r="T1604" s="6">
        <v>15200000000000</v>
      </c>
      <c r="U1604" s="3">
        <v>0.114</v>
      </c>
      <c r="V1604" s="3">
        <v>0.19850000000000001</v>
      </c>
      <c r="W1604" s="3">
        <v>3.8600000000000002E-2</v>
      </c>
      <c r="X1604" s="3">
        <v>0.1211</v>
      </c>
      <c r="Y1604">
        <v>1.7989999999999999</v>
      </c>
      <c r="Z1604">
        <v>1.056</v>
      </c>
      <c r="AA1604">
        <v>271.8</v>
      </c>
      <c r="AB1604">
        <v>1.4770000000000001</v>
      </c>
      <c r="AC1604">
        <v>44.78</v>
      </c>
      <c r="AD1604" s="3">
        <v>9.4000000000000004E-3</v>
      </c>
      <c r="AE1604">
        <v>226.15</v>
      </c>
      <c r="AF1604">
        <v>94.15</v>
      </c>
      <c r="AG1604">
        <v>2.3E-2</v>
      </c>
      <c r="AH1604">
        <v>30.34</v>
      </c>
    </row>
    <row r="1605" spans="1:34" x14ac:dyDescent="0.2">
      <c r="A1605" s="10">
        <v>40806</v>
      </c>
      <c r="B1605" s="10" t="s">
        <v>20</v>
      </c>
      <c r="C1605" s="10" t="s">
        <v>21</v>
      </c>
      <c r="D1605">
        <v>6.891</v>
      </c>
      <c r="E1605">
        <v>1.258</v>
      </c>
      <c r="F1605">
        <v>6.6050000000000004</v>
      </c>
      <c r="G1605" s="3">
        <v>0.15429999999999999</v>
      </c>
      <c r="H1605" s="3">
        <v>0.2293</v>
      </c>
      <c r="I1605">
        <v>0.71819999999999995</v>
      </c>
      <c r="J1605">
        <v>2.81</v>
      </c>
      <c r="K1605" s="3">
        <v>1.9800000000000002E-2</v>
      </c>
      <c r="L1605" s="6">
        <f t="shared" si="25"/>
        <v>19800000</v>
      </c>
      <c r="M1605">
        <v>32.770000000000003</v>
      </c>
      <c r="N1605">
        <v>32.799999</v>
      </c>
      <c r="O1605">
        <v>32.240001999999997</v>
      </c>
      <c r="P1605">
        <v>26.91301</v>
      </c>
      <c r="Q1605">
        <v>34085100</v>
      </c>
      <c r="R1605" s="6">
        <v>15460000000000</v>
      </c>
      <c r="S1605" s="3">
        <v>4.0599999999999997E-2</v>
      </c>
      <c r="T1605" s="6">
        <v>15200000000000</v>
      </c>
      <c r="U1605" s="3">
        <v>0.114</v>
      </c>
      <c r="V1605" s="3">
        <v>0.19850000000000001</v>
      </c>
      <c r="W1605" s="3">
        <v>3.8600000000000002E-2</v>
      </c>
      <c r="X1605" s="3">
        <v>0.1211</v>
      </c>
      <c r="Y1605">
        <v>1.7989999999999999</v>
      </c>
      <c r="Z1605">
        <v>1.056</v>
      </c>
      <c r="AA1605">
        <v>271.8</v>
      </c>
      <c r="AB1605">
        <v>1.4770000000000001</v>
      </c>
      <c r="AC1605">
        <v>44.78</v>
      </c>
      <c r="AD1605" s="3">
        <v>9.4000000000000004E-3</v>
      </c>
      <c r="AE1605">
        <v>226.15</v>
      </c>
      <c r="AF1605">
        <v>94.15</v>
      </c>
      <c r="AG1605">
        <v>2.3E-2</v>
      </c>
      <c r="AH1605">
        <v>32.25</v>
      </c>
    </row>
    <row r="1606" spans="1:34" x14ac:dyDescent="0.2">
      <c r="A1606" s="10">
        <v>40805</v>
      </c>
      <c r="B1606" s="10" t="s">
        <v>20</v>
      </c>
      <c r="C1606" s="10" t="s">
        <v>21</v>
      </c>
      <c r="D1606">
        <v>6.9420000000000002</v>
      </c>
      <c r="E1606">
        <v>1.268</v>
      </c>
      <c r="F1606">
        <v>6.7770000000000001</v>
      </c>
      <c r="G1606" s="3">
        <v>0.14510000000000001</v>
      </c>
      <c r="H1606" s="3">
        <v>0.2276</v>
      </c>
      <c r="I1606">
        <v>0.72360000000000002</v>
      </c>
      <c r="J1606">
        <v>2.8820000000000001</v>
      </c>
      <c r="K1606" s="3">
        <v>1.8599999999999998E-2</v>
      </c>
      <c r="L1606" s="6">
        <f t="shared" si="25"/>
        <v>18600000</v>
      </c>
      <c r="M1606">
        <v>32.689999</v>
      </c>
      <c r="N1606">
        <v>32.889999000000003</v>
      </c>
      <c r="O1606">
        <v>32.130001</v>
      </c>
      <c r="P1606">
        <v>27.113291</v>
      </c>
      <c r="Q1606">
        <v>33154800</v>
      </c>
      <c r="R1606" s="6">
        <v>15460000000000</v>
      </c>
      <c r="S1606" s="3">
        <v>4.0599999999999997E-2</v>
      </c>
      <c r="T1606" s="6">
        <v>15200000000000</v>
      </c>
      <c r="U1606" s="3">
        <v>0.114</v>
      </c>
      <c r="V1606" s="3">
        <v>0.19850000000000001</v>
      </c>
      <c r="W1606" s="3">
        <v>3.8600000000000002E-2</v>
      </c>
      <c r="X1606" s="3">
        <v>0.1211</v>
      </c>
      <c r="Y1606">
        <v>1.7989999999999999</v>
      </c>
      <c r="Z1606">
        <v>1.056</v>
      </c>
      <c r="AA1606">
        <v>271.8</v>
      </c>
      <c r="AB1606">
        <v>1.4770000000000001</v>
      </c>
      <c r="AC1606">
        <v>44.78</v>
      </c>
      <c r="AD1606" s="3">
        <v>9.4000000000000004E-3</v>
      </c>
      <c r="AE1606">
        <v>226.15</v>
      </c>
      <c r="AF1606">
        <v>94.15</v>
      </c>
      <c r="AG1606">
        <v>2.3E-2</v>
      </c>
      <c r="AH1606">
        <v>32.490001999999997</v>
      </c>
    </row>
    <row r="1607" spans="1:34" x14ac:dyDescent="0.2">
      <c r="A1607" s="10">
        <v>40802</v>
      </c>
      <c r="B1607" s="10" t="s">
        <v>20</v>
      </c>
      <c r="C1607" s="10" t="s">
        <v>21</v>
      </c>
      <c r="D1607">
        <v>7.1429999999999998</v>
      </c>
      <c r="E1607">
        <v>1.304</v>
      </c>
      <c r="F1607">
        <v>6.7990000000000004</v>
      </c>
      <c r="G1607" s="3">
        <v>0.14399999999999999</v>
      </c>
      <c r="H1607" s="3">
        <v>0.22120000000000001</v>
      </c>
      <c r="I1607">
        <v>0.74450000000000005</v>
      </c>
      <c r="J1607">
        <v>2.8919999999999999</v>
      </c>
      <c r="K1607" s="3">
        <v>1.8499999999999999E-2</v>
      </c>
      <c r="L1607" s="6">
        <f t="shared" si="25"/>
        <v>18500000</v>
      </c>
      <c r="M1607">
        <v>34.049999</v>
      </c>
      <c r="N1607">
        <v>34.270000000000003</v>
      </c>
      <c r="O1607">
        <v>33.020000000000003</v>
      </c>
      <c r="P1607">
        <v>27.897728000000001</v>
      </c>
      <c r="Q1607">
        <v>52683800</v>
      </c>
      <c r="R1607" s="6">
        <v>15460000000000</v>
      </c>
      <c r="S1607" s="3">
        <v>4.0599999999999997E-2</v>
      </c>
      <c r="T1607" s="6">
        <v>15200000000000</v>
      </c>
      <c r="U1607" s="3">
        <v>0.114</v>
      </c>
      <c r="V1607" s="3">
        <v>0.19850000000000001</v>
      </c>
      <c r="W1607" s="3">
        <v>3.8600000000000002E-2</v>
      </c>
      <c r="X1607" s="3">
        <v>0.1211</v>
      </c>
      <c r="Y1607">
        <v>1.7989999999999999</v>
      </c>
      <c r="Z1607">
        <v>1.056</v>
      </c>
      <c r="AA1607">
        <v>271.8</v>
      </c>
      <c r="AB1607">
        <v>1.4770000000000001</v>
      </c>
      <c r="AC1607">
        <v>44.78</v>
      </c>
      <c r="AD1607" s="3">
        <v>9.4000000000000004E-3</v>
      </c>
      <c r="AE1607">
        <v>226.15</v>
      </c>
      <c r="AF1607">
        <v>94.15</v>
      </c>
      <c r="AG1607">
        <v>2.3E-2</v>
      </c>
      <c r="AH1607">
        <v>33.43</v>
      </c>
    </row>
    <row r="1608" spans="1:34" x14ac:dyDescent="0.2">
      <c r="A1608" s="10">
        <v>40801</v>
      </c>
      <c r="B1608" s="10" t="s">
        <v>20</v>
      </c>
      <c r="C1608" s="10" t="s">
        <v>21</v>
      </c>
      <c r="D1608">
        <v>7.2240000000000002</v>
      </c>
      <c r="E1608">
        <v>1.319</v>
      </c>
      <c r="F1608">
        <v>6.883</v>
      </c>
      <c r="G1608" s="3">
        <v>0.14000000000000001</v>
      </c>
      <c r="H1608" s="3">
        <v>0.21870000000000001</v>
      </c>
      <c r="I1608">
        <v>0.753</v>
      </c>
      <c r="J1608">
        <v>2.9279999999999999</v>
      </c>
      <c r="K1608" s="3">
        <v>1.7899999999999999E-2</v>
      </c>
      <c r="L1608" s="6">
        <f t="shared" si="25"/>
        <v>17900000</v>
      </c>
      <c r="M1608">
        <v>33.369999</v>
      </c>
      <c r="N1608">
        <v>33.82</v>
      </c>
      <c r="O1608">
        <v>33.130001</v>
      </c>
      <c r="P1608">
        <v>28.214850999999999</v>
      </c>
      <c r="Q1608">
        <v>35847800</v>
      </c>
      <c r="R1608" s="6">
        <v>15460000000000</v>
      </c>
      <c r="S1608" s="3">
        <v>4.0599999999999997E-2</v>
      </c>
      <c r="T1608" s="6">
        <v>15200000000000</v>
      </c>
      <c r="U1608" s="3">
        <v>0.114</v>
      </c>
      <c r="V1608" s="3">
        <v>0.19850000000000001</v>
      </c>
      <c r="W1608" s="3">
        <v>3.8600000000000002E-2</v>
      </c>
      <c r="X1608" s="3">
        <v>0.1211</v>
      </c>
      <c r="Y1608">
        <v>1.7989999999999999</v>
      </c>
      <c r="Z1608">
        <v>1.056</v>
      </c>
      <c r="AA1608">
        <v>271.8</v>
      </c>
      <c r="AB1608">
        <v>1.4770000000000001</v>
      </c>
      <c r="AC1608">
        <v>44.78</v>
      </c>
      <c r="AD1608" s="3">
        <v>9.4000000000000004E-3</v>
      </c>
      <c r="AE1608">
        <v>226.15</v>
      </c>
      <c r="AF1608">
        <v>94.15</v>
      </c>
      <c r="AG1608">
        <v>2.3E-2</v>
      </c>
      <c r="AH1608">
        <v>33.810001</v>
      </c>
    </row>
    <row r="1609" spans="1:34" x14ac:dyDescent="0.2">
      <c r="A1609" s="10">
        <v>40800</v>
      </c>
      <c r="B1609" s="10" t="s">
        <v>20</v>
      </c>
      <c r="C1609" s="10" t="s">
        <v>21</v>
      </c>
      <c r="D1609">
        <v>7.008</v>
      </c>
      <c r="E1609">
        <v>1.28</v>
      </c>
      <c r="F1609">
        <v>6.9169999999999998</v>
      </c>
      <c r="G1609" s="3">
        <v>0.1384</v>
      </c>
      <c r="H1609" s="3">
        <v>0.22539999999999999</v>
      </c>
      <c r="I1609">
        <v>0.73050000000000004</v>
      </c>
      <c r="J1609">
        <v>2.9420000000000002</v>
      </c>
      <c r="K1609" s="3">
        <v>1.77E-2</v>
      </c>
      <c r="L1609" s="6">
        <f t="shared" si="25"/>
        <v>17700000</v>
      </c>
      <c r="M1609">
        <v>32.729999999999997</v>
      </c>
      <c r="N1609">
        <v>33.189999</v>
      </c>
      <c r="O1609">
        <v>31.860001</v>
      </c>
      <c r="P1609">
        <v>27.371986</v>
      </c>
      <c r="Q1609">
        <v>44442500</v>
      </c>
      <c r="R1609" s="6">
        <v>15460000000000</v>
      </c>
      <c r="S1609" s="3">
        <v>4.0599999999999997E-2</v>
      </c>
      <c r="T1609" s="6">
        <v>15200000000000</v>
      </c>
      <c r="U1609" s="3">
        <v>0.114</v>
      </c>
      <c r="V1609" s="3">
        <v>0.19850000000000001</v>
      </c>
      <c r="W1609" s="3">
        <v>3.8600000000000002E-2</v>
      </c>
      <c r="X1609" s="3">
        <v>0.1211</v>
      </c>
      <c r="Y1609">
        <v>1.7989999999999999</v>
      </c>
      <c r="Z1609">
        <v>1.056</v>
      </c>
      <c r="AA1609">
        <v>271.8</v>
      </c>
      <c r="AB1609">
        <v>1.4770000000000001</v>
      </c>
      <c r="AC1609">
        <v>44.78</v>
      </c>
      <c r="AD1609" s="3">
        <v>9.4000000000000004E-3</v>
      </c>
      <c r="AE1609">
        <v>226.15</v>
      </c>
      <c r="AF1609">
        <v>94.15</v>
      </c>
      <c r="AG1609">
        <v>2.3E-2</v>
      </c>
      <c r="AH1609">
        <v>32.799999</v>
      </c>
    </row>
    <row r="1610" spans="1:34" x14ac:dyDescent="0.2">
      <c r="A1610" s="10">
        <v>40799</v>
      </c>
      <c r="B1610" s="10" t="s">
        <v>20</v>
      </c>
      <c r="C1610" s="10" t="s">
        <v>21</v>
      </c>
      <c r="D1610">
        <v>6.9420000000000002</v>
      </c>
      <c r="E1610">
        <v>1.268</v>
      </c>
      <c r="F1610">
        <v>6.827</v>
      </c>
      <c r="G1610" s="3">
        <v>0.14269999999999999</v>
      </c>
      <c r="H1610" s="3">
        <v>0.2276</v>
      </c>
      <c r="I1610">
        <v>0.72360000000000002</v>
      </c>
      <c r="J1610">
        <v>2.9039999999999999</v>
      </c>
      <c r="K1610" s="3">
        <v>1.83E-2</v>
      </c>
      <c r="L1610" s="6">
        <f t="shared" si="25"/>
        <v>18300000</v>
      </c>
      <c r="M1610">
        <v>32.810001</v>
      </c>
      <c r="N1610">
        <v>33.409999999999997</v>
      </c>
      <c r="O1610">
        <v>32.169998</v>
      </c>
      <c r="P1610">
        <v>27.113291</v>
      </c>
      <c r="Q1610">
        <v>50137600</v>
      </c>
      <c r="R1610" s="6">
        <v>15460000000000</v>
      </c>
      <c r="S1610" s="3">
        <v>4.0599999999999997E-2</v>
      </c>
      <c r="T1610" s="6">
        <v>15200000000000</v>
      </c>
      <c r="U1610" s="3">
        <v>0.114</v>
      </c>
      <c r="V1610" s="3">
        <v>0.19850000000000001</v>
      </c>
      <c r="W1610" s="3">
        <v>3.8600000000000002E-2</v>
      </c>
      <c r="X1610" s="3">
        <v>0.1211</v>
      </c>
      <c r="Y1610">
        <v>1.7989999999999999</v>
      </c>
      <c r="Z1610">
        <v>1.056</v>
      </c>
      <c r="AA1610">
        <v>271.8</v>
      </c>
      <c r="AB1610">
        <v>1.4770000000000001</v>
      </c>
      <c r="AC1610">
        <v>44.78</v>
      </c>
      <c r="AD1610" s="3">
        <v>9.4000000000000004E-3</v>
      </c>
      <c r="AE1610">
        <v>226.15</v>
      </c>
      <c r="AF1610">
        <v>94.15</v>
      </c>
      <c r="AG1610">
        <v>2.3E-2</v>
      </c>
      <c r="AH1610">
        <v>32.490001999999997</v>
      </c>
    </row>
    <row r="1611" spans="1:34" x14ac:dyDescent="0.2">
      <c r="A1611" s="10">
        <v>40798</v>
      </c>
      <c r="B1611" s="10" t="s">
        <v>20</v>
      </c>
      <c r="C1611" s="10" t="s">
        <v>21</v>
      </c>
      <c r="D1611">
        <v>6.9269999999999996</v>
      </c>
      <c r="E1611">
        <v>1.2649999999999999</v>
      </c>
      <c r="F1611">
        <v>6.7990000000000004</v>
      </c>
      <c r="G1611" s="3">
        <v>0.14399999999999999</v>
      </c>
      <c r="H1611" s="3">
        <v>0.2281</v>
      </c>
      <c r="I1611">
        <v>0.72199999999999998</v>
      </c>
      <c r="J1611">
        <v>2.8919999999999999</v>
      </c>
      <c r="K1611" s="3">
        <v>1.8499999999999999E-2</v>
      </c>
      <c r="L1611" s="6">
        <f t="shared" si="25"/>
        <v>18500000</v>
      </c>
      <c r="M1611">
        <v>31.35</v>
      </c>
      <c r="N1611">
        <v>32.419998</v>
      </c>
      <c r="O1611">
        <v>31.209999</v>
      </c>
      <c r="P1611">
        <v>27.054877999999999</v>
      </c>
      <c r="Q1611">
        <v>53377600</v>
      </c>
      <c r="R1611" s="6">
        <v>15460000000000</v>
      </c>
      <c r="S1611" s="3">
        <v>4.0599999999999997E-2</v>
      </c>
      <c r="T1611" s="6">
        <v>15200000000000</v>
      </c>
      <c r="U1611" s="3">
        <v>0.114</v>
      </c>
      <c r="V1611" s="3">
        <v>0.19850000000000001</v>
      </c>
      <c r="W1611" s="3">
        <v>3.8600000000000002E-2</v>
      </c>
      <c r="X1611" s="3">
        <v>0.1211</v>
      </c>
      <c r="Y1611">
        <v>1.7989999999999999</v>
      </c>
      <c r="Z1611">
        <v>1.056</v>
      </c>
      <c r="AA1611">
        <v>271.8</v>
      </c>
      <c r="AB1611">
        <v>1.4770000000000001</v>
      </c>
      <c r="AC1611">
        <v>44.78</v>
      </c>
      <c r="AD1611" s="3">
        <v>9.4000000000000004E-3</v>
      </c>
      <c r="AE1611">
        <v>226.15</v>
      </c>
      <c r="AF1611">
        <v>94.15</v>
      </c>
      <c r="AG1611">
        <v>2.3E-2</v>
      </c>
      <c r="AH1611">
        <v>32.419998</v>
      </c>
    </row>
    <row r="1612" spans="1:34" x14ac:dyDescent="0.2">
      <c r="A1612" s="10">
        <v>40795</v>
      </c>
      <c r="B1612" s="10" t="s">
        <v>20</v>
      </c>
      <c r="C1612" s="10" t="s">
        <v>21</v>
      </c>
      <c r="D1612">
        <v>6.8550000000000004</v>
      </c>
      <c r="E1612">
        <v>1.252</v>
      </c>
      <c r="F1612">
        <v>6.7919999999999998</v>
      </c>
      <c r="G1612" s="3">
        <v>0.1444</v>
      </c>
      <c r="H1612" s="3">
        <v>0.23050000000000001</v>
      </c>
      <c r="I1612">
        <v>0.71440000000000003</v>
      </c>
      <c r="J1612">
        <v>2.8889999999999998</v>
      </c>
      <c r="K1612" s="3">
        <v>1.8499999999999999E-2</v>
      </c>
      <c r="L1612" s="6">
        <f t="shared" si="25"/>
        <v>18500000</v>
      </c>
      <c r="M1612">
        <v>33.080002</v>
      </c>
      <c r="N1612">
        <v>33.200001</v>
      </c>
      <c r="O1612">
        <v>31.93</v>
      </c>
      <c r="P1612">
        <v>26.771141</v>
      </c>
      <c r="Q1612">
        <v>67187400</v>
      </c>
      <c r="R1612" s="6">
        <v>15460000000000</v>
      </c>
      <c r="S1612" s="3">
        <v>4.0599999999999997E-2</v>
      </c>
      <c r="T1612" s="6">
        <v>15200000000000</v>
      </c>
      <c r="U1612" s="3">
        <v>0.114</v>
      </c>
      <c r="V1612" s="3">
        <v>0.19850000000000001</v>
      </c>
      <c r="W1612" s="3">
        <v>3.8600000000000002E-2</v>
      </c>
      <c r="X1612" s="3">
        <v>0.1211</v>
      </c>
      <c r="Y1612">
        <v>1.7989999999999999</v>
      </c>
      <c r="Z1612">
        <v>1.056</v>
      </c>
      <c r="AA1612">
        <v>271.8</v>
      </c>
      <c r="AB1612">
        <v>1.4770000000000001</v>
      </c>
      <c r="AC1612">
        <v>44.78</v>
      </c>
      <c r="AD1612" s="3">
        <v>9.4000000000000004E-3</v>
      </c>
      <c r="AE1612">
        <v>226.15</v>
      </c>
      <c r="AF1612">
        <v>94.15</v>
      </c>
      <c r="AG1612">
        <v>2.3E-2</v>
      </c>
      <c r="AH1612">
        <v>32.080002</v>
      </c>
    </row>
    <row r="1613" spans="1:34" x14ac:dyDescent="0.2">
      <c r="A1613" s="10">
        <v>40794</v>
      </c>
      <c r="B1613" s="10" t="s">
        <v>20</v>
      </c>
      <c r="C1613" s="10" t="s">
        <v>21</v>
      </c>
      <c r="D1613">
        <v>7.16</v>
      </c>
      <c r="E1613">
        <v>1.3069999999999999</v>
      </c>
      <c r="F1613">
        <v>6.7619999999999996</v>
      </c>
      <c r="G1613" s="3">
        <v>0.1459</v>
      </c>
      <c r="H1613" s="3">
        <v>0.22059999999999999</v>
      </c>
      <c r="I1613">
        <v>0.74629999999999996</v>
      </c>
      <c r="J1613">
        <v>2.8759999999999999</v>
      </c>
      <c r="K1613" s="3">
        <v>1.8700000000000001E-2</v>
      </c>
      <c r="L1613" s="6">
        <f t="shared" si="25"/>
        <v>18700000</v>
      </c>
      <c r="M1613">
        <v>34.439999</v>
      </c>
      <c r="N1613">
        <v>34.909999999999997</v>
      </c>
      <c r="O1613">
        <v>33.439999</v>
      </c>
      <c r="P1613">
        <v>27.964497000000001</v>
      </c>
      <c r="Q1613">
        <v>44815300</v>
      </c>
      <c r="R1613" s="6">
        <v>15460000000000</v>
      </c>
      <c r="S1613" s="3">
        <v>4.0599999999999997E-2</v>
      </c>
      <c r="T1613" s="6">
        <v>15200000000000</v>
      </c>
      <c r="U1613" s="3">
        <v>0.114</v>
      </c>
      <c r="V1613" s="3">
        <v>0.19850000000000001</v>
      </c>
      <c r="W1613" s="3">
        <v>3.8600000000000002E-2</v>
      </c>
      <c r="X1613" s="3">
        <v>0.1211</v>
      </c>
      <c r="Y1613">
        <v>1.7989999999999999</v>
      </c>
      <c r="Z1613">
        <v>1.056</v>
      </c>
      <c r="AA1613">
        <v>271.8</v>
      </c>
      <c r="AB1613">
        <v>1.4770000000000001</v>
      </c>
      <c r="AC1613">
        <v>44.78</v>
      </c>
      <c r="AD1613" s="3">
        <v>9.4000000000000004E-3</v>
      </c>
      <c r="AE1613">
        <v>226.15</v>
      </c>
      <c r="AF1613">
        <v>94.15</v>
      </c>
      <c r="AG1613">
        <v>2.3E-2</v>
      </c>
      <c r="AH1613">
        <v>33.509998000000003</v>
      </c>
    </row>
    <row r="1614" spans="1:34" x14ac:dyDescent="0.2">
      <c r="A1614" s="10">
        <v>40793</v>
      </c>
      <c r="B1614" s="10" t="s">
        <v>20</v>
      </c>
      <c r="C1614" s="10" t="s">
        <v>21</v>
      </c>
      <c r="D1614">
        <v>7.44</v>
      </c>
      <c r="E1614">
        <v>1.3580000000000001</v>
      </c>
      <c r="F1614">
        <v>6.89</v>
      </c>
      <c r="G1614" s="3">
        <v>0.13969999999999999</v>
      </c>
      <c r="H1614" s="3">
        <v>0.21229999999999999</v>
      </c>
      <c r="I1614">
        <v>0.77539999999999998</v>
      </c>
      <c r="J1614">
        <v>2.931</v>
      </c>
      <c r="K1614" s="3">
        <v>1.7899999999999999E-2</v>
      </c>
      <c r="L1614" s="6">
        <f t="shared" si="25"/>
        <v>17900000</v>
      </c>
      <c r="M1614">
        <v>34.099997999999999</v>
      </c>
      <c r="N1614">
        <v>34.979999999999997</v>
      </c>
      <c r="O1614">
        <v>33.869999</v>
      </c>
      <c r="P1614">
        <v>29.057707000000001</v>
      </c>
      <c r="Q1614">
        <v>36145900</v>
      </c>
      <c r="R1614" s="6">
        <v>15460000000000</v>
      </c>
      <c r="S1614" s="3">
        <v>4.0599999999999997E-2</v>
      </c>
      <c r="T1614" s="6">
        <v>15200000000000</v>
      </c>
      <c r="U1614" s="3">
        <v>0.114</v>
      </c>
      <c r="V1614" s="3">
        <v>0.19850000000000001</v>
      </c>
      <c r="W1614" s="3">
        <v>3.8600000000000002E-2</v>
      </c>
      <c r="X1614" s="3">
        <v>0.1211</v>
      </c>
      <c r="Y1614">
        <v>1.7989999999999999</v>
      </c>
      <c r="Z1614">
        <v>1.056</v>
      </c>
      <c r="AA1614">
        <v>271.8</v>
      </c>
      <c r="AB1614">
        <v>1.4770000000000001</v>
      </c>
      <c r="AC1614">
        <v>44.78</v>
      </c>
      <c r="AD1614" s="3">
        <v>9.4000000000000004E-3</v>
      </c>
      <c r="AE1614">
        <v>226.15</v>
      </c>
      <c r="AF1614">
        <v>94.15</v>
      </c>
      <c r="AG1614">
        <v>2.3E-2</v>
      </c>
      <c r="AH1614">
        <v>34.82</v>
      </c>
    </row>
    <row r="1615" spans="1:34" x14ac:dyDescent="0.2">
      <c r="A1615" s="10">
        <v>40792</v>
      </c>
      <c r="B1615" s="10" t="s">
        <v>20</v>
      </c>
      <c r="C1615" s="10" t="s">
        <v>21</v>
      </c>
      <c r="D1615">
        <v>7.1449999999999996</v>
      </c>
      <c r="E1615">
        <v>1.3049999999999999</v>
      </c>
      <c r="F1615">
        <v>7.008</v>
      </c>
      <c r="G1615" s="3">
        <v>0.13439999999999999</v>
      </c>
      <c r="H1615" s="3">
        <v>0.22109999999999999</v>
      </c>
      <c r="I1615">
        <v>0.74470000000000003</v>
      </c>
      <c r="J1615">
        <v>2.9809999999999999</v>
      </c>
      <c r="K1615" s="3">
        <v>1.72E-2</v>
      </c>
      <c r="L1615" s="6">
        <f t="shared" si="25"/>
        <v>17200000</v>
      </c>
      <c r="M1615">
        <v>33.110000999999997</v>
      </c>
      <c r="N1615">
        <v>33.5</v>
      </c>
      <c r="O1615">
        <v>32.779998999999997</v>
      </c>
      <c r="P1615">
        <v>27.906072999999999</v>
      </c>
      <c r="Q1615">
        <v>57071200</v>
      </c>
      <c r="R1615" s="6">
        <v>15460000000000</v>
      </c>
      <c r="S1615" s="3">
        <v>4.0599999999999997E-2</v>
      </c>
      <c r="T1615" s="6">
        <v>15200000000000</v>
      </c>
      <c r="U1615" s="3">
        <v>0.114</v>
      </c>
      <c r="V1615" s="3">
        <v>0.19850000000000001</v>
      </c>
      <c r="W1615" s="3">
        <v>3.8600000000000002E-2</v>
      </c>
      <c r="X1615" s="3">
        <v>0.1211</v>
      </c>
      <c r="Y1615">
        <v>1.7989999999999999</v>
      </c>
      <c r="Z1615">
        <v>1.056</v>
      </c>
      <c r="AA1615">
        <v>271.8</v>
      </c>
      <c r="AB1615">
        <v>1.4770000000000001</v>
      </c>
      <c r="AC1615">
        <v>44.78</v>
      </c>
      <c r="AD1615" s="3">
        <v>9.4000000000000004E-3</v>
      </c>
      <c r="AE1615">
        <v>226.15</v>
      </c>
      <c r="AF1615">
        <v>94.15</v>
      </c>
      <c r="AG1615">
        <v>2.3E-2</v>
      </c>
      <c r="AH1615">
        <v>33.439999</v>
      </c>
    </row>
    <row r="1616" spans="1:34" x14ac:dyDescent="0.2">
      <c r="A1616" s="10">
        <v>40788</v>
      </c>
      <c r="B1616" s="10" t="s">
        <v>20</v>
      </c>
      <c r="C1616" s="10" t="s">
        <v>21</v>
      </c>
      <c r="D1616">
        <v>7.4</v>
      </c>
      <c r="E1616">
        <v>1.351</v>
      </c>
      <c r="F1616">
        <v>6.8840000000000003</v>
      </c>
      <c r="G1616" s="3">
        <v>0.14000000000000001</v>
      </c>
      <c r="H1616" s="3">
        <v>0.2135</v>
      </c>
      <c r="I1616">
        <v>0.7712</v>
      </c>
      <c r="J1616">
        <v>2.9279999999999999</v>
      </c>
      <c r="K1616" s="3">
        <v>1.7899999999999999E-2</v>
      </c>
      <c r="L1616" s="6">
        <f t="shared" si="25"/>
        <v>17900000</v>
      </c>
      <c r="M1616">
        <v>35.060001</v>
      </c>
      <c r="N1616">
        <v>35.25</v>
      </c>
      <c r="O1616">
        <v>34.509998000000003</v>
      </c>
      <c r="P1616">
        <v>28.899152999999998</v>
      </c>
      <c r="Q1616">
        <v>41677300</v>
      </c>
      <c r="R1616" s="6">
        <v>15460000000000</v>
      </c>
      <c r="S1616" s="3">
        <v>4.0599999999999997E-2</v>
      </c>
      <c r="T1616" s="6">
        <v>15200000000000</v>
      </c>
      <c r="U1616" s="3">
        <v>0.114</v>
      </c>
      <c r="V1616" s="3">
        <v>0.19850000000000001</v>
      </c>
      <c r="W1616" s="3">
        <v>3.8600000000000002E-2</v>
      </c>
      <c r="X1616" s="3">
        <v>0.1211</v>
      </c>
      <c r="Y1616">
        <v>1.7989999999999999</v>
      </c>
      <c r="Z1616">
        <v>1.056</v>
      </c>
      <c r="AA1616">
        <v>271.8</v>
      </c>
      <c r="AB1616">
        <v>1.4770000000000001</v>
      </c>
      <c r="AC1616">
        <v>44.78</v>
      </c>
      <c r="AD1616" s="3">
        <v>9.4000000000000004E-3</v>
      </c>
      <c r="AE1616">
        <v>226.15</v>
      </c>
      <c r="AF1616">
        <v>94.15</v>
      </c>
      <c r="AG1616">
        <v>2.3E-2</v>
      </c>
      <c r="AH1616">
        <v>34.630001</v>
      </c>
    </row>
    <row r="1617" spans="1:34" x14ac:dyDescent="0.2">
      <c r="A1617" s="10">
        <v>40787</v>
      </c>
      <c r="B1617" s="10" t="s">
        <v>20</v>
      </c>
      <c r="C1617" s="10" t="s">
        <v>21</v>
      </c>
      <c r="D1617">
        <v>7.7560000000000002</v>
      </c>
      <c r="E1617">
        <v>1.4159999999999999</v>
      </c>
      <c r="F1617">
        <v>6.9909999999999997</v>
      </c>
      <c r="G1617" s="3">
        <v>0.1351</v>
      </c>
      <c r="H1617" s="3">
        <v>0.20369999999999999</v>
      </c>
      <c r="I1617">
        <v>0.80840000000000001</v>
      </c>
      <c r="J1617">
        <v>2.9740000000000002</v>
      </c>
      <c r="K1617" s="3">
        <v>1.7299999999999999E-2</v>
      </c>
      <c r="L1617" s="6">
        <f t="shared" si="25"/>
        <v>17300000</v>
      </c>
      <c r="M1617">
        <v>37.619999</v>
      </c>
      <c r="N1617">
        <v>37.82</v>
      </c>
      <c r="O1617">
        <v>36.290000999999997</v>
      </c>
      <c r="P1617">
        <v>30.292781999999999</v>
      </c>
      <c r="Q1617">
        <v>36862300</v>
      </c>
      <c r="R1617" s="6">
        <v>15460000000000</v>
      </c>
      <c r="S1617" s="3">
        <v>4.0599999999999997E-2</v>
      </c>
      <c r="T1617" s="6">
        <v>15200000000000</v>
      </c>
      <c r="U1617" s="3">
        <v>0.114</v>
      </c>
      <c r="V1617" s="3">
        <v>0.19850000000000001</v>
      </c>
      <c r="W1617" s="3">
        <v>3.8600000000000002E-2</v>
      </c>
      <c r="X1617" s="3">
        <v>0.1211</v>
      </c>
      <c r="Y1617">
        <v>1.7989999999999999</v>
      </c>
      <c r="Z1617">
        <v>1.056</v>
      </c>
      <c r="AA1617">
        <v>271.8</v>
      </c>
      <c r="AB1617">
        <v>1.4770000000000001</v>
      </c>
      <c r="AC1617">
        <v>44.78</v>
      </c>
      <c r="AD1617" s="3">
        <v>9.4000000000000004E-3</v>
      </c>
      <c r="AE1617">
        <v>226.15</v>
      </c>
      <c r="AF1617">
        <v>94.15</v>
      </c>
      <c r="AG1617">
        <v>2.3E-2</v>
      </c>
      <c r="AH1617">
        <v>36.299999</v>
      </c>
    </row>
    <row r="1618" spans="1:34" x14ac:dyDescent="0.2">
      <c r="A1618" s="10">
        <v>40786</v>
      </c>
      <c r="B1618" s="10" t="s">
        <v>20</v>
      </c>
      <c r="C1618" s="10" t="s">
        <v>21</v>
      </c>
      <c r="D1618">
        <v>8.0259999999999998</v>
      </c>
      <c r="E1618">
        <v>1.4650000000000001</v>
      </c>
      <c r="F1618">
        <v>7.141</v>
      </c>
      <c r="G1618" s="3">
        <v>0.12889999999999999</v>
      </c>
      <c r="H1618" s="3">
        <v>0.19689999999999999</v>
      </c>
      <c r="I1618">
        <v>0.83650000000000002</v>
      </c>
      <c r="J1618">
        <v>3.0379999999999998</v>
      </c>
      <c r="K1618" s="3">
        <v>1.6500000000000001E-2</v>
      </c>
      <c r="L1618" s="6">
        <f t="shared" si="25"/>
        <v>16500000</v>
      </c>
      <c r="M1618">
        <v>37.419998</v>
      </c>
      <c r="N1618">
        <v>38.029998999999997</v>
      </c>
      <c r="O1618">
        <v>37.220001000000003</v>
      </c>
      <c r="P1618">
        <v>31.344273000000001</v>
      </c>
      <c r="Q1618">
        <v>30051100</v>
      </c>
      <c r="R1618" s="6">
        <v>15460000000000</v>
      </c>
      <c r="S1618" s="3">
        <v>4.0599999999999997E-2</v>
      </c>
      <c r="T1618" s="6">
        <v>15200000000000</v>
      </c>
      <c r="U1618" s="3">
        <v>0.114</v>
      </c>
      <c r="V1618" s="3">
        <v>0.19850000000000001</v>
      </c>
      <c r="W1618" s="3">
        <v>3.8600000000000002E-2</v>
      </c>
      <c r="X1618" s="3">
        <v>0.1211</v>
      </c>
      <c r="Y1618">
        <v>1.7989999999999999</v>
      </c>
      <c r="Z1618">
        <v>1.056</v>
      </c>
      <c r="AA1618">
        <v>271.8</v>
      </c>
      <c r="AB1618">
        <v>1.4770000000000001</v>
      </c>
      <c r="AC1618">
        <v>44.78</v>
      </c>
      <c r="AD1618" s="3">
        <v>9.4000000000000004E-3</v>
      </c>
      <c r="AE1618">
        <v>226.15</v>
      </c>
      <c r="AF1618">
        <v>94.15</v>
      </c>
      <c r="AG1618">
        <v>2.3E-2</v>
      </c>
      <c r="AH1618">
        <v>37.560001</v>
      </c>
    </row>
    <row r="1619" spans="1:34" x14ac:dyDescent="0.2">
      <c r="A1619" s="10">
        <v>40785</v>
      </c>
      <c r="B1619" s="10" t="s">
        <v>20</v>
      </c>
      <c r="C1619" s="10" t="s">
        <v>21</v>
      </c>
      <c r="D1619">
        <v>7.9189999999999996</v>
      </c>
      <c r="E1619">
        <v>1.446</v>
      </c>
      <c r="F1619">
        <v>7.2549999999999999</v>
      </c>
      <c r="G1619" s="3">
        <v>0.1246</v>
      </c>
      <c r="H1619" s="3">
        <v>0.19950000000000001</v>
      </c>
      <c r="I1619">
        <v>0.82530000000000003</v>
      </c>
      <c r="J1619">
        <v>3.0859999999999999</v>
      </c>
      <c r="K1619" s="3">
        <v>1.6E-2</v>
      </c>
      <c r="L1619" s="6">
        <f t="shared" si="25"/>
        <v>16000000</v>
      </c>
      <c r="M1619">
        <v>37.400002000000001</v>
      </c>
      <c r="N1619">
        <v>37.720001000000003</v>
      </c>
      <c r="O1619">
        <v>36.75</v>
      </c>
      <c r="P1619">
        <v>30.927016999999999</v>
      </c>
      <c r="Q1619">
        <v>28818700</v>
      </c>
      <c r="R1619" s="6">
        <v>15460000000000</v>
      </c>
      <c r="S1619" s="3">
        <v>4.0599999999999997E-2</v>
      </c>
      <c r="T1619" s="6">
        <v>15200000000000</v>
      </c>
      <c r="U1619" s="3">
        <v>0.114</v>
      </c>
      <c r="V1619" s="3">
        <v>0.19850000000000001</v>
      </c>
      <c r="W1619" s="3">
        <v>3.8600000000000002E-2</v>
      </c>
      <c r="X1619" s="3">
        <v>0.1211</v>
      </c>
      <c r="Y1619">
        <v>1.7989999999999999</v>
      </c>
      <c r="Z1619">
        <v>1.056</v>
      </c>
      <c r="AA1619">
        <v>271.8</v>
      </c>
      <c r="AB1619">
        <v>1.4770000000000001</v>
      </c>
      <c r="AC1619">
        <v>44.78</v>
      </c>
      <c r="AD1619" s="3">
        <v>9.4000000000000004E-3</v>
      </c>
      <c r="AE1619">
        <v>225.55</v>
      </c>
      <c r="AF1619">
        <v>93.69</v>
      </c>
      <c r="AG1619">
        <v>0.03</v>
      </c>
      <c r="AH1619">
        <v>37.060001</v>
      </c>
    </row>
    <row r="1620" spans="1:34" x14ac:dyDescent="0.2">
      <c r="A1620" s="10">
        <v>40784</v>
      </c>
      <c r="B1620" s="10" t="s">
        <v>20</v>
      </c>
      <c r="C1620" s="10" t="s">
        <v>21</v>
      </c>
      <c r="D1620">
        <v>8.0429999999999993</v>
      </c>
      <c r="E1620">
        <v>1.468</v>
      </c>
      <c r="F1620">
        <v>7.21</v>
      </c>
      <c r="G1620" s="3">
        <v>0.1263</v>
      </c>
      <c r="H1620" s="3">
        <v>0.19639999999999999</v>
      </c>
      <c r="I1620">
        <v>0.83830000000000005</v>
      </c>
      <c r="J1620">
        <v>3.0659999999999998</v>
      </c>
      <c r="K1620" s="3">
        <v>1.6199999999999999E-2</v>
      </c>
      <c r="L1620" s="6">
        <f t="shared" si="25"/>
        <v>16200000</v>
      </c>
      <c r="M1620">
        <v>36.82</v>
      </c>
      <c r="N1620">
        <v>37.639999000000003</v>
      </c>
      <c r="O1620">
        <v>36.470001000000003</v>
      </c>
      <c r="P1620">
        <v>31.411026</v>
      </c>
      <c r="Q1620">
        <v>27943900</v>
      </c>
      <c r="R1620" s="6">
        <v>15460000000000</v>
      </c>
      <c r="S1620" s="3">
        <v>4.0599999999999997E-2</v>
      </c>
      <c r="T1620" s="6">
        <v>15200000000000</v>
      </c>
      <c r="U1620" s="3">
        <v>0.114</v>
      </c>
      <c r="V1620" s="3">
        <v>0.19850000000000001</v>
      </c>
      <c r="W1620" s="3">
        <v>3.8600000000000002E-2</v>
      </c>
      <c r="X1620" s="3">
        <v>0.1211</v>
      </c>
      <c r="Y1620">
        <v>1.7989999999999999</v>
      </c>
      <c r="Z1620">
        <v>1.056</v>
      </c>
      <c r="AA1620">
        <v>271.8</v>
      </c>
      <c r="AB1620">
        <v>1.4770000000000001</v>
      </c>
      <c r="AC1620">
        <v>44.78</v>
      </c>
      <c r="AD1620" s="3">
        <v>9.4000000000000004E-3</v>
      </c>
      <c r="AE1620">
        <v>225.55</v>
      </c>
      <c r="AF1620">
        <v>93.69</v>
      </c>
      <c r="AG1620">
        <v>0.03</v>
      </c>
      <c r="AH1620">
        <v>37.639999000000003</v>
      </c>
    </row>
    <row r="1621" spans="1:34" x14ac:dyDescent="0.2">
      <c r="A1621" s="10">
        <v>40781</v>
      </c>
      <c r="B1621" s="10" t="s">
        <v>20</v>
      </c>
      <c r="C1621" s="10" t="s">
        <v>21</v>
      </c>
      <c r="D1621">
        <v>7.7370000000000001</v>
      </c>
      <c r="E1621">
        <v>1.413</v>
      </c>
      <c r="F1621">
        <v>7.2619999999999996</v>
      </c>
      <c r="G1621" s="3">
        <v>0.12429999999999999</v>
      </c>
      <c r="H1621" s="3">
        <v>0.20419999999999999</v>
      </c>
      <c r="I1621">
        <v>0.80640000000000001</v>
      </c>
      <c r="J1621">
        <v>3.089</v>
      </c>
      <c r="K1621" s="3">
        <v>1.5900000000000001E-2</v>
      </c>
      <c r="L1621" s="6">
        <f t="shared" si="25"/>
        <v>15900000.000000002</v>
      </c>
      <c r="M1621">
        <v>35.279998999999997</v>
      </c>
      <c r="N1621">
        <v>36.479999999999997</v>
      </c>
      <c r="O1621">
        <v>34.82</v>
      </c>
      <c r="P1621">
        <v>30.217676000000001</v>
      </c>
      <c r="Q1621">
        <v>35114200</v>
      </c>
      <c r="R1621" s="6">
        <v>15460000000000</v>
      </c>
      <c r="S1621" s="3">
        <v>4.0599999999999997E-2</v>
      </c>
      <c r="T1621" s="6">
        <v>15200000000000</v>
      </c>
      <c r="U1621" s="3">
        <v>0.114</v>
      </c>
      <c r="V1621" s="3">
        <v>0.19850000000000001</v>
      </c>
      <c r="W1621" s="3">
        <v>3.8600000000000002E-2</v>
      </c>
      <c r="X1621" s="3">
        <v>0.1211</v>
      </c>
      <c r="Y1621">
        <v>1.7989999999999999</v>
      </c>
      <c r="Z1621">
        <v>1.056</v>
      </c>
      <c r="AA1621">
        <v>271.8</v>
      </c>
      <c r="AB1621">
        <v>1.4770000000000001</v>
      </c>
      <c r="AC1621">
        <v>44.78</v>
      </c>
      <c r="AD1621" s="3">
        <v>9.4000000000000004E-3</v>
      </c>
      <c r="AE1621">
        <v>225.55</v>
      </c>
      <c r="AF1621">
        <v>93.69</v>
      </c>
      <c r="AG1621">
        <v>0.03</v>
      </c>
      <c r="AH1621">
        <v>36.209999000000003</v>
      </c>
    </row>
    <row r="1622" spans="1:34" x14ac:dyDescent="0.2">
      <c r="A1622" s="10">
        <v>40780</v>
      </c>
      <c r="B1622" s="10" t="s">
        <v>20</v>
      </c>
      <c r="C1622" s="10" t="s">
        <v>21</v>
      </c>
      <c r="D1622">
        <v>7.6319999999999997</v>
      </c>
      <c r="E1622">
        <v>1.3939999999999999</v>
      </c>
      <c r="F1622">
        <v>7.133</v>
      </c>
      <c r="G1622" s="3">
        <v>0.12920000000000001</v>
      </c>
      <c r="H1622" s="3">
        <v>0.20699999999999999</v>
      </c>
      <c r="I1622">
        <v>0.79549999999999998</v>
      </c>
      <c r="J1622">
        <v>3.0339999999999998</v>
      </c>
      <c r="K1622" s="3">
        <v>1.66E-2</v>
      </c>
      <c r="L1622" s="6">
        <f t="shared" si="25"/>
        <v>16600000</v>
      </c>
      <c r="M1622">
        <v>37.790000999999997</v>
      </c>
      <c r="N1622">
        <v>38.57</v>
      </c>
      <c r="O1622">
        <v>35.419998</v>
      </c>
      <c r="P1622">
        <v>29.808765000000001</v>
      </c>
      <c r="Q1622">
        <v>55387600</v>
      </c>
      <c r="R1622" s="6">
        <v>15460000000000</v>
      </c>
      <c r="S1622" s="3">
        <v>4.0599999999999997E-2</v>
      </c>
      <c r="T1622" s="6">
        <v>15200000000000</v>
      </c>
      <c r="U1622" s="3">
        <v>0.114</v>
      </c>
      <c r="V1622" s="3">
        <v>0.19850000000000001</v>
      </c>
      <c r="W1622" s="3">
        <v>3.8600000000000002E-2</v>
      </c>
      <c r="X1622" s="3">
        <v>0.1211</v>
      </c>
      <c r="Y1622">
        <v>1.7989999999999999</v>
      </c>
      <c r="Z1622">
        <v>1.056</v>
      </c>
      <c r="AA1622">
        <v>271.8</v>
      </c>
      <c r="AB1622">
        <v>1.4770000000000001</v>
      </c>
      <c r="AC1622">
        <v>44.78</v>
      </c>
      <c r="AD1622" s="3">
        <v>9.4000000000000004E-3</v>
      </c>
      <c r="AE1622">
        <v>225.55</v>
      </c>
      <c r="AF1622">
        <v>93.69</v>
      </c>
      <c r="AG1622">
        <v>0.03</v>
      </c>
      <c r="AH1622">
        <v>35.720001000000003</v>
      </c>
    </row>
    <row r="1623" spans="1:34" x14ac:dyDescent="0.2">
      <c r="A1623" s="10">
        <v>40779</v>
      </c>
      <c r="B1623" s="10" t="s">
        <v>20</v>
      </c>
      <c r="C1623" s="10" t="s">
        <v>21</v>
      </c>
      <c r="D1623">
        <v>7.6559999999999997</v>
      </c>
      <c r="E1623">
        <v>1.3979999999999999</v>
      </c>
      <c r="F1623">
        <v>7.0890000000000004</v>
      </c>
      <c r="G1623" s="3">
        <v>0.13100000000000001</v>
      </c>
      <c r="H1623" s="3">
        <v>0.2064</v>
      </c>
      <c r="I1623">
        <v>0.79790000000000005</v>
      </c>
      <c r="J1623">
        <v>3.0150000000000001</v>
      </c>
      <c r="K1623" s="3">
        <v>1.6799999999999999E-2</v>
      </c>
      <c r="L1623" s="6">
        <f t="shared" si="25"/>
        <v>16800000</v>
      </c>
      <c r="M1623">
        <v>34.82</v>
      </c>
      <c r="N1623">
        <v>36.009998000000003</v>
      </c>
      <c r="O1623">
        <v>34.68</v>
      </c>
      <c r="P1623">
        <v>29.900562000000001</v>
      </c>
      <c r="Q1623">
        <v>41959800</v>
      </c>
      <c r="R1623" s="6">
        <v>15460000000000</v>
      </c>
      <c r="S1623" s="3">
        <v>4.0599999999999997E-2</v>
      </c>
      <c r="T1623" s="6">
        <v>15200000000000</v>
      </c>
      <c r="U1623" s="3">
        <v>0.114</v>
      </c>
      <c r="V1623" s="3">
        <v>0.19850000000000001</v>
      </c>
      <c r="W1623" s="3">
        <v>3.8600000000000002E-2</v>
      </c>
      <c r="X1623" s="3">
        <v>0.1211</v>
      </c>
      <c r="Y1623">
        <v>1.7989999999999999</v>
      </c>
      <c r="Z1623">
        <v>1.056</v>
      </c>
      <c r="AA1623">
        <v>271.8</v>
      </c>
      <c r="AB1623">
        <v>1.4770000000000001</v>
      </c>
      <c r="AC1623">
        <v>44.78</v>
      </c>
      <c r="AD1623" s="3">
        <v>9.4000000000000004E-3</v>
      </c>
      <c r="AE1623">
        <v>225.55</v>
      </c>
      <c r="AF1623">
        <v>93.69</v>
      </c>
      <c r="AG1623">
        <v>0.03</v>
      </c>
      <c r="AH1623">
        <v>35.830002</v>
      </c>
    </row>
    <row r="1624" spans="1:34" x14ac:dyDescent="0.2">
      <c r="A1624" s="10">
        <v>40778</v>
      </c>
      <c r="B1624" s="10" t="s">
        <v>20</v>
      </c>
      <c r="C1624" s="10" t="s">
        <v>21</v>
      </c>
      <c r="D1624">
        <v>7.4320000000000004</v>
      </c>
      <c r="E1624">
        <v>1.357</v>
      </c>
      <c r="F1624">
        <v>7.0990000000000002</v>
      </c>
      <c r="G1624" s="3">
        <v>0.13059999999999999</v>
      </c>
      <c r="H1624" s="3">
        <v>0.21260000000000001</v>
      </c>
      <c r="I1624">
        <v>0.77459999999999996</v>
      </c>
      <c r="J1624">
        <v>3.02</v>
      </c>
      <c r="K1624" s="3">
        <v>1.67E-2</v>
      </c>
      <c r="L1624" s="6">
        <f t="shared" si="25"/>
        <v>16700000</v>
      </c>
      <c r="M1624">
        <v>33.290000999999997</v>
      </c>
      <c r="N1624">
        <v>34.799999</v>
      </c>
      <c r="O1624">
        <v>32.310001</v>
      </c>
      <c r="P1624">
        <v>29.024325999999999</v>
      </c>
      <c r="Q1624">
        <v>55807900</v>
      </c>
      <c r="R1624" s="6">
        <v>15460000000000</v>
      </c>
      <c r="S1624" s="3">
        <v>4.0599999999999997E-2</v>
      </c>
      <c r="T1624" s="6">
        <v>15200000000000</v>
      </c>
      <c r="U1624" s="3">
        <v>0.114</v>
      </c>
      <c r="V1624" s="3">
        <v>0.19850000000000001</v>
      </c>
      <c r="W1624" s="3">
        <v>3.8600000000000002E-2</v>
      </c>
      <c r="X1624" s="3">
        <v>0.1211</v>
      </c>
      <c r="Y1624">
        <v>1.7989999999999999</v>
      </c>
      <c r="Z1624">
        <v>1.056</v>
      </c>
      <c r="AA1624">
        <v>271.8</v>
      </c>
      <c r="AB1624">
        <v>1.4770000000000001</v>
      </c>
      <c r="AC1624">
        <v>44.78</v>
      </c>
      <c r="AD1624" s="3">
        <v>9.4000000000000004E-3</v>
      </c>
      <c r="AE1624">
        <v>225.55</v>
      </c>
      <c r="AF1624">
        <v>93.69</v>
      </c>
      <c r="AG1624">
        <v>0.03</v>
      </c>
      <c r="AH1624">
        <v>34.779998999999997</v>
      </c>
    </row>
    <row r="1625" spans="1:34" x14ac:dyDescent="0.2">
      <c r="A1625" s="10">
        <v>40777</v>
      </c>
      <c r="B1625" s="10" t="s">
        <v>20</v>
      </c>
      <c r="C1625" s="10" t="s">
        <v>21</v>
      </c>
      <c r="D1625">
        <v>7.1390000000000002</v>
      </c>
      <c r="E1625">
        <v>1.3029999999999999</v>
      </c>
      <c r="F1625">
        <v>7.0049999999999999</v>
      </c>
      <c r="G1625" s="3">
        <v>0.1346</v>
      </c>
      <c r="H1625" s="3">
        <v>0.2213</v>
      </c>
      <c r="I1625">
        <v>0.74399999999999999</v>
      </c>
      <c r="J1625">
        <v>2.9790000000000001</v>
      </c>
      <c r="K1625" s="3">
        <v>1.7299999999999999E-2</v>
      </c>
      <c r="L1625" s="6">
        <f t="shared" si="25"/>
        <v>17300000</v>
      </c>
      <c r="M1625">
        <v>35.119999</v>
      </c>
      <c r="N1625">
        <v>35.18</v>
      </c>
      <c r="O1625">
        <v>33.349997999999999</v>
      </c>
      <c r="P1625">
        <v>27.881043999999999</v>
      </c>
      <c r="Q1625">
        <v>50971400</v>
      </c>
      <c r="R1625" s="6">
        <v>15460000000000</v>
      </c>
      <c r="S1625" s="3">
        <v>4.0599999999999997E-2</v>
      </c>
      <c r="T1625" s="6">
        <v>15200000000000</v>
      </c>
      <c r="U1625" s="3">
        <v>0.114</v>
      </c>
      <c r="V1625" s="3">
        <v>0.19850000000000001</v>
      </c>
      <c r="W1625" s="3">
        <v>3.8600000000000002E-2</v>
      </c>
      <c r="X1625" s="3">
        <v>0.1211</v>
      </c>
      <c r="Y1625">
        <v>1.7989999999999999</v>
      </c>
      <c r="Z1625">
        <v>1.056</v>
      </c>
      <c r="AA1625">
        <v>271.8</v>
      </c>
      <c r="AB1625">
        <v>1.4770000000000001</v>
      </c>
      <c r="AC1625">
        <v>44.78</v>
      </c>
      <c r="AD1625" s="3">
        <v>9.4000000000000004E-3</v>
      </c>
      <c r="AE1625">
        <v>225.55</v>
      </c>
      <c r="AF1625">
        <v>93.69</v>
      </c>
      <c r="AG1625">
        <v>0.03</v>
      </c>
      <c r="AH1625">
        <v>33.409999999999997</v>
      </c>
    </row>
    <row r="1626" spans="1:34" x14ac:dyDescent="0.2">
      <c r="A1626" s="10">
        <v>40774</v>
      </c>
      <c r="B1626" s="10" t="s">
        <v>20</v>
      </c>
      <c r="C1626" s="10" t="s">
        <v>21</v>
      </c>
      <c r="D1626">
        <v>7.34</v>
      </c>
      <c r="E1626">
        <v>1.34</v>
      </c>
      <c r="F1626">
        <v>6.8810000000000002</v>
      </c>
      <c r="G1626" s="3">
        <v>0.1401</v>
      </c>
      <c r="H1626" s="3">
        <v>0.2152</v>
      </c>
      <c r="I1626">
        <v>0.76500000000000001</v>
      </c>
      <c r="J1626">
        <v>2.927</v>
      </c>
      <c r="K1626" s="3">
        <v>1.7999999999999999E-2</v>
      </c>
      <c r="L1626" s="6">
        <f t="shared" si="25"/>
        <v>18000000</v>
      </c>
      <c r="M1626">
        <v>34.759998000000003</v>
      </c>
      <c r="N1626">
        <v>35.5</v>
      </c>
      <c r="O1626">
        <v>34.259998000000003</v>
      </c>
      <c r="P1626">
        <v>28.665482999999998</v>
      </c>
      <c r="Q1626">
        <v>52960800</v>
      </c>
      <c r="R1626" s="6">
        <v>15460000000000</v>
      </c>
      <c r="S1626" s="3">
        <v>4.0599999999999997E-2</v>
      </c>
      <c r="T1626" s="6">
        <v>15200000000000</v>
      </c>
      <c r="U1626" s="3">
        <v>0.114</v>
      </c>
      <c r="V1626" s="3">
        <v>0.19850000000000001</v>
      </c>
      <c r="W1626" s="3">
        <v>3.8600000000000002E-2</v>
      </c>
      <c r="X1626" s="3">
        <v>0.1211</v>
      </c>
      <c r="Y1626">
        <v>1.7989999999999999</v>
      </c>
      <c r="Z1626">
        <v>1.056</v>
      </c>
      <c r="AA1626">
        <v>271.8</v>
      </c>
      <c r="AB1626">
        <v>1.4770000000000001</v>
      </c>
      <c r="AC1626">
        <v>44.78</v>
      </c>
      <c r="AD1626" s="3">
        <v>9.4000000000000004E-3</v>
      </c>
      <c r="AE1626">
        <v>225.55</v>
      </c>
      <c r="AF1626">
        <v>93.69</v>
      </c>
      <c r="AG1626">
        <v>0.03</v>
      </c>
      <c r="AH1626">
        <v>34.349997999999999</v>
      </c>
    </row>
    <row r="1627" spans="1:34" x14ac:dyDescent="0.2">
      <c r="A1627" s="10">
        <v>40773</v>
      </c>
      <c r="B1627" s="10" t="s">
        <v>20</v>
      </c>
      <c r="C1627" s="10" t="s">
        <v>21</v>
      </c>
      <c r="D1627">
        <v>7.5190000000000001</v>
      </c>
      <c r="E1627">
        <v>1.373</v>
      </c>
      <c r="F1627">
        <v>6.9660000000000002</v>
      </c>
      <c r="G1627" s="3">
        <v>0.13619999999999999</v>
      </c>
      <c r="H1627" s="3">
        <v>0.21010000000000001</v>
      </c>
      <c r="I1627">
        <v>0.78369999999999995</v>
      </c>
      <c r="J1627">
        <v>2.9630000000000001</v>
      </c>
      <c r="K1627" s="3">
        <v>1.7500000000000002E-2</v>
      </c>
      <c r="L1627" s="6">
        <f t="shared" si="25"/>
        <v>17500000</v>
      </c>
      <c r="M1627">
        <v>35.270000000000003</v>
      </c>
      <c r="N1627">
        <v>35.470001000000003</v>
      </c>
      <c r="O1627">
        <v>34.5</v>
      </c>
      <c r="P1627">
        <v>29.36647</v>
      </c>
      <c r="Q1627">
        <v>57130300</v>
      </c>
      <c r="R1627" s="6">
        <v>15460000000000</v>
      </c>
      <c r="S1627" s="3">
        <v>4.0599999999999997E-2</v>
      </c>
      <c r="T1627" s="6">
        <v>15200000000000</v>
      </c>
      <c r="U1627" s="3">
        <v>0.114</v>
      </c>
      <c r="V1627" s="3">
        <v>0.19850000000000001</v>
      </c>
      <c r="W1627" s="3">
        <v>3.8600000000000002E-2</v>
      </c>
      <c r="X1627" s="3">
        <v>0.1211</v>
      </c>
      <c r="Y1627">
        <v>1.7989999999999999</v>
      </c>
      <c r="Z1627">
        <v>1.056</v>
      </c>
      <c r="AA1627">
        <v>271.8</v>
      </c>
      <c r="AB1627">
        <v>1.4770000000000001</v>
      </c>
      <c r="AC1627">
        <v>44.78</v>
      </c>
      <c r="AD1627" s="3">
        <v>9.4000000000000004E-3</v>
      </c>
      <c r="AE1627">
        <v>225.55</v>
      </c>
      <c r="AF1627">
        <v>93.69</v>
      </c>
      <c r="AG1627">
        <v>0.03</v>
      </c>
      <c r="AH1627">
        <v>35.189999</v>
      </c>
    </row>
    <row r="1628" spans="1:34" x14ac:dyDescent="0.2">
      <c r="A1628" s="10">
        <v>40772</v>
      </c>
      <c r="B1628" s="10" t="s">
        <v>20</v>
      </c>
      <c r="C1628" s="10" t="s">
        <v>21</v>
      </c>
      <c r="D1628">
        <v>7.8140000000000001</v>
      </c>
      <c r="E1628">
        <v>1.427</v>
      </c>
      <c r="F1628">
        <v>7.0419999999999998</v>
      </c>
      <c r="G1628" s="3">
        <v>0.13300000000000001</v>
      </c>
      <c r="H1628" s="3">
        <v>0.20219999999999999</v>
      </c>
      <c r="I1628">
        <v>0.81440000000000001</v>
      </c>
      <c r="J1628">
        <v>2.9950000000000001</v>
      </c>
      <c r="K1628" s="3">
        <v>1.7000000000000001E-2</v>
      </c>
      <c r="L1628" s="6">
        <f t="shared" si="25"/>
        <v>17000000</v>
      </c>
      <c r="M1628">
        <v>36.459999000000003</v>
      </c>
      <c r="N1628">
        <v>37.259998000000003</v>
      </c>
      <c r="O1628">
        <v>36.32</v>
      </c>
      <c r="P1628">
        <v>30.518097000000001</v>
      </c>
      <c r="Q1628">
        <v>30131400</v>
      </c>
      <c r="R1628" s="6">
        <v>15460000000000</v>
      </c>
      <c r="S1628" s="3">
        <v>4.0599999999999997E-2</v>
      </c>
      <c r="T1628" s="6">
        <v>15200000000000</v>
      </c>
      <c r="U1628" s="3">
        <v>0.114</v>
      </c>
      <c r="V1628" s="3">
        <v>0.19850000000000001</v>
      </c>
      <c r="W1628" s="3">
        <v>3.8600000000000002E-2</v>
      </c>
      <c r="X1628" s="3">
        <v>0.1211</v>
      </c>
      <c r="Y1628">
        <v>1.7989999999999999</v>
      </c>
      <c r="Z1628">
        <v>1.056</v>
      </c>
      <c r="AA1628">
        <v>271.8</v>
      </c>
      <c r="AB1628">
        <v>1.4770000000000001</v>
      </c>
      <c r="AC1628">
        <v>44.78</v>
      </c>
      <c r="AD1628" s="3">
        <v>9.4000000000000004E-3</v>
      </c>
      <c r="AE1628">
        <v>225.55</v>
      </c>
      <c r="AF1628">
        <v>93.69</v>
      </c>
      <c r="AG1628">
        <v>0.03</v>
      </c>
      <c r="AH1628">
        <v>36.57</v>
      </c>
    </row>
    <row r="1629" spans="1:34" x14ac:dyDescent="0.2">
      <c r="A1629" s="10">
        <v>40771</v>
      </c>
      <c r="B1629" s="10" t="s">
        <v>20</v>
      </c>
      <c r="C1629" s="10" t="s">
        <v>21</v>
      </c>
      <c r="D1629">
        <v>7.6989999999999998</v>
      </c>
      <c r="E1629">
        <v>1.4059999999999999</v>
      </c>
      <c r="F1629">
        <v>7.1660000000000004</v>
      </c>
      <c r="G1629" s="3">
        <v>0.128</v>
      </c>
      <c r="H1629" s="3">
        <v>0.20519999999999999</v>
      </c>
      <c r="I1629">
        <v>0.8024</v>
      </c>
      <c r="J1629">
        <v>3.048</v>
      </c>
      <c r="K1629" s="3">
        <v>1.6400000000000001E-2</v>
      </c>
      <c r="L1629" s="6">
        <f t="shared" si="25"/>
        <v>16400000.000000002</v>
      </c>
      <c r="M1629">
        <v>36.270000000000003</v>
      </c>
      <c r="N1629">
        <v>36.57</v>
      </c>
      <c r="O1629">
        <v>35.770000000000003</v>
      </c>
      <c r="P1629">
        <v>30.067458999999999</v>
      </c>
      <c r="Q1629">
        <v>42266600</v>
      </c>
      <c r="R1629" s="6">
        <v>15460000000000</v>
      </c>
      <c r="S1629" s="3">
        <v>4.0599999999999997E-2</v>
      </c>
      <c r="T1629" s="6">
        <v>15200000000000</v>
      </c>
      <c r="U1629" s="3">
        <v>0.114</v>
      </c>
      <c r="V1629" s="3">
        <v>0.19850000000000001</v>
      </c>
      <c r="W1629" s="3">
        <v>3.8600000000000002E-2</v>
      </c>
      <c r="X1629" s="3">
        <v>0.1211</v>
      </c>
      <c r="Y1629">
        <v>1.7989999999999999</v>
      </c>
      <c r="Z1629">
        <v>1.056</v>
      </c>
      <c r="AA1629">
        <v>271.8</v>
      </c>
      <c r="AB1629">
        <v>1.4770000000000001</v>
      </c>
      <c r="AC1629">
        <v>44.78</v>
      </c>
      <c r="AD1629" s="3">
        <v>9.4000000000000004E-3</v>
      </c>
      <c r="AE1629">
        <v>225.55</v>
      </c>
      <c r="AF1629">
        <v>93.69</v>
      </c>
      <c r="AG1629">
        <v>0.03</v>
      </c>
      <c r="AH1629">
        <v>36.029998999999997</v>
      </c>
    </row>
    <row r="1630" spans="1:34" x14ac:dyDescent="0.2">
      <c r="A1630" s="10">
        <v>40770</v>
      </c>
      <c r="B1630" s="10" t="s">
        <v>20</v>
      </c>
      <c r="C1630" s="10" t="s">
        <v>21</v>
      </c>
      <c r="D1630">
        <v>7.88</v>
      </c>
      <c r="E1630">
        <v>1.4390000000000001</v>
      </c>
      <c r="F1630">
        <v>7.117</v>
      </c>
      <c r="G1630" s="3">
        <v>0.12989999999999999</v>
      </c>
      <c r="H1630" s="3">
        <v>0.20050000000000001</v>
      </c>
      <c r="I1630">
        <v>0.82130000000000003</v>
      </c>
      <c r="J1630">
        <v>3.0270000000000001</v>
      </c>
      <c r="K1630" s="3">
        <v>1.67E-2</v>
      </c>
      <c r="L1630" s="6">
        <f t="shared" si="25"/>
        <v>16700000</v>
      </c>
      <c r="M1630">
        <v>36.529998999999997</v>
      </c>
      <c r="N1630">
        <v>37.139999000000003</v>
      </c>
      <c r="O1630">
        <v>36.389999000000003</v>
      </c>
      <c r="P1630">
        <v>30.776796000000001</v>
      </c>
      <c r="Q1630">
        <v>34827900</v>
      </c>
      <c r="R1630" s="6">
        <v>15460000000000</v>
      </c>
      <c r="S1630" s="3">
        <v>4.0599999999999997E-2</v>
      </c>
      <c r="T1630" s="6">
        <v>15200000000000</v>
      </c>
      <c r="U1630" s="3">
        <v>0.114</v>
      </c>
      <c r="V1630" s="3">
        <v>0.19850000000000001</v>
      </c>
      <c r="W1630" s="3">
        <v>3.8600000000000002E-2</v>
      </c>
      <c r="X1630" s="3">
        <v>0.1211</v>
      </c>
      <c r="Y1630">
        <v>1.7989999999999999</v>
      </c>
      <c r="Z1630">
        <v>1.056</v>
      </c>
      <c r="AA1630">
        <v>271.8</v>
      </c>
      <c r="AB1630">
        <v>1.4770000000000001</v>
      </c>
      <c r="AC1630">
        <v>44.78</v>
      </c>
      <c r="AD1630" s="3">
        <v>9.4000000000000004E-3</v>
      </c>
      <c r="AE1630">
        <v>225.55</v>
      </c>
      <c r="AF1630">
        <v>93.69</v>
      </c>
      <c r="AG1630">
        <v>0.03</v>
      </c>
      <c r="AH1630">
        <v>36.880001</v>
      </c>
    </row>
    <row r="1631" spans="1:34" x14ac:dyDescent="0.2">
      <c r="A1631" s="10">
        <v>40767</v>
      </c>
      <c r="B1631" s="10" t="s">
        <v>20</v>
      </c>
      <c r="C1631" s="10" t="s">
        <v>21</v>
      </c>
      <c r="D1631">
        <v>7.673</v>
      </c>
      <c r="E1631">
        <v>1.401</v>
      </c>
      <c r="F1631">
        <v>7.194</v>
      </c>
      <c r="G1631" s="3">
        <v>0.12690000000000001</v>
      </c>
      <c r="H1631" s="3">
        <v>0.2059</v>
      </c>
      <c r="I1631">
        <v>0.79969999999999997</v>
      </c>
      <c r="J1631">
        <v>3.06</v>
      </c>
      <c r="K1631" s="3">
        <v>1.6299999999999999E-2</v>
      </c>
      <c r="L1631" s="6">
        <f t="shared" si="25"/>
        <v>16299999.999999998</v>
      </c>
      <c r="M1631">
        <v>37.130001</v>
      </c>
      <c r="N1631">
        <v>37.849997999999999</v>
      </c>
      <c r="O1631">
        <v>35.580002</v>
      </c>
      <c r="P1631">
        <v>29.967320999999998</v>
      </c>
      <c r="Q1631">
        <v>44072800</v>
      </c>
      <c r="R1631" s="6">
        <v>15460000000000</v>
      </c>
      <c r="S1631" s="3">
        <v>4.0599999999999997E-2</v>
      </c>
      <c r="T1631" s="6">
        <v>15200000000000</v>
      </c>
      <c r="U1631" s="3">
        <v>0.114</v>
      </c>
      <c r="V1631" s="3">
        <v>0.19850000000000001</v>
      </c>
      <c r="W1631" s="3">
        <v>3.8600000000000002E-2</v>
      </c>
      <c r="X1631" s="3">
        <v>0.1211</v>
      </c>
      <c r="Y1631">
        <v>1.7989999999999999</v>
      </c>
      <c r="Z1631">
        <v>1.056</v>
      </c>
      <c r="AA1631">
        <v>271.8</v>
      </c>
      <c r="AB1631">
        <v>1.4770000000000001</v>
      </c>
      <c r="AC1631">
        <v>44.78</v>
      </c>
      <c r="AD1631" s="3">
        <v>9.4000000000000004E-3</v>
      </c>
      <c r="AE1631">
        <v>225.55</v>
      </c>
      <c r="AF1631">
        <v>93.69</v>
      </c>
      <c r="AG1631">
        <v>0.03</v>
      </c>
      <c r="AH1631">
        <v>35.909999999999997</v>
      </c>
    </row>
    <row r="1632" spans="1:34" x14ac:dyDescent="0.2">
      <c r="A1632" s="10">
        <v>40766</v>
      </c>
      <c r="B1632" s="10" t="s">
        <v>20</v>
      </c>
      <c r="C1632" s="10" t="s">
        <v>21</v>
      </c>
      <c r="D1632">
        <v>7.84</v>
      </c>
      <c r="E1632">
        <v>1.431</v>
      </c>
      <c r="F1632">
        <v>7.1059999999999999</v>
      </c>
      <c r="G1632" s="3">
        <v>0.1303</v>
      </c>
      <c r="H1632" s="3">
        <v>0.20150000000000001</v>
      </c>
      <c r="I1632">
        <v>0.81710000000000005</v>
      </c>
      <c r="J1632">
        <v>3.0230000000000001</v>
      </c>
      <c r="K1632" s="3">
        <v>1.67E-2</v>
      </c>
      <c r="L1632" s="6">
        <f t="shared" si="25"/>
        <v>16700000</v>
      </c>
      <c r="M1632">
        <v>34.630001</v>
      </c>
      <c r="N1632">
        <v>37.299999</v>
      </c>
      <c r="O1632">
        <v>34.630001</v>
      </c>
      <c r="P1632">
        <v>30.618245999999999</v>
      </c>
      <c r="Q1632">
        <v>69583500</v>
      </c>
      <c r="R1632" s="6">
        <v>15460000000000</v>
      </c>
      <c r="S1632" s="3">
        <v>4.0599999999999997E-2</v>
      </c>
      <c r="T1632" s="6">
        <v>15200000000000</v>
      </c>
      <c r="U1632" s="3">
        <v>0.114</v>
      </c>
      <c r="V1632" s="3">
        <v>0.19850000000000001</v>
      </c>
      <c r="W1632" s="3">
        <v>3.8600000000000002E-2</v>
      </c>
      <c r="X1632" s="3">
        <v>0.1211</v>
      </c>
      <c r="Y1632">
        <v>1.7989999999999999</v>
      </c>
      <c r="Z1632">
        <v>1.056</v>
      </c>
      <c r="AA1632">
        <v>271.8</v>
      </c>
      <c r="AB1632">
        <v>1.4770000000000001</v>
      </c>
      <c r="AC1632">
        <v>44.78</v>
      </c>
      <c r="AD1632" s="3">
        <v>9.4000000000000004E-3</v>
      </c>
      <c r="AE1632">
        <v>225.55</v>
      </c>
      <c r="AF1632">
        <v>93.69</v>
      </c>
      <c r="AG1632">
        <v>0.03</v>
      </c>
      <c r="AH1632">
        <v>36.689999</v>
      </c>
    </row>
    <row r="1633" spans="1:34" x14ac:dyDescent="0.2">
      <c r="A1633" s="10">
        <v>40765</v>
      </c>
      <c r="B1633" s="10" t="s">
        <v>20</v>
      </c>
      <c r="C1633" s="10" t="s">
        <v>21</v>
      </c>
      <c r="D1633">
        <v>7.3440000000000003</v>
      </c>
      <c r="E1633">
        <v>1.341</v>
      </c>
      <c r="F1633">
        <v>7.1760000000000002</v>
      </c>
      <c r="G1633" s="3">
        <v>0.12759999999999999</v>
      </c>
      <c r="H1633" s="3">
        <v>0.21510000000000001</v>
      </c>
      <c r="I1633">
        <v>0.76539999999999997</v>
      </c>
      <c r="J1633">
        <v>3.052</v>
      </c>
      <c r="K1633" s="3">
        <v>1.6400000000000001E-2</v>
      </c>
      <c r="L1633" s="6">
        <f t="shared" si="25"/>
        <v>16400000.000000002</v>
      </c>
      <c r="M1633">
        <v>35.520000000000003</v>
      </c>
      <c r="N1633">
        <v>35.849997999999999</v>
      </c>
      <c r="O1633">
        <v>33.990001999999997</v>
      </c>
      <c r="P1633">
        <v>28.682175000000001</v>
      </c>
      <c r="Q1633">
        <v>83975700</v>
      </c>
      <c r="R1633" s="6">
        <v>15460000000000</v>
      </c>
      <c r="S1633" s="3">
        <v>4.0599999999999997E-2</v>
      </c>
      <c r="T1633" s="6">
        <v>15200000000000</v>
      </c>
      <c r="U1633" s="3">
        <v>0.114</v>
      </c>
      <c r="V1633" s="3">
        <v>0.19850000000000001</v>
      </c>
      <c r="W1633" s="3">
        <v>3.8600000000000002E-2</v>
      </c>
      <c r="X1633" s="3">
        <v>0.1211</v>
      </c>
      <c r="Y1633">
        <v>1.7989999999999999</v>
      </c>
      <c r="Z1633">
        <v>1.056</v>
      </c>
      <c r="AA1633">
        <v>271.8</v>
      </c>
      <c r="AB1633">
        <v>1.4770000000000001</v>
      </c>
      <c r="AC1633">
        <v>44.78</v>
      </c>
      <c r="AD1633" s="3">
        <v>9.4000000000000004E-3</v>
      </c>
      <c r="AE1633">
        <v>225.55</v>
      </c>
      <c r="AF1633">
        <v>93.69</v>
      </c>
      <c r="AG1633">
        <v>0.03</v>
      </c>
      <c r="AH1633">
        <v>34.369999</v>
      </c>
    </row>
    <row r="1634" spans="1:34" x14ac:dyDescent="0.2">
      <c r="A1634" s="10">
        <v>40764</v>
      </c>
      <c r="B1634" s="10" t="s">
        <v>20</v>
      </c>
      <c r="C1634" s="10" t="s">
        <v>21</v>
      </c>
      <c r="D1634">
        <v>7.7779999999999996</v>
      </c>
      <c r="E1634">
        <v>1.42</v>
      </c>
      <c r="F1634">
        <v>6.968</v>
      </c>
      <c r="G1634" s="3">
        <v>0.13619999999999999</v>
      </c>
      <c r="H1634" s="3">
        <v>0.2031</v>
      </c>
      <c r="I1634">
        <v>0.81059999999999999</v>
      </c>
      <c r="J1634">
        <v>2.964</v>
      </c>
      <c r="K1634" s="3">
        <v>1.7500000000000002E-2</v>
      </c>
      <c r="L1634" s="6">
        <f t="shared" si="25"/>
        <v>17500000</v>
      </c>
      <c r="M1634">
        <v>35.380001</v>
      </c>
      <c r="N1634">
        <v>36.590000000000003</v>
      </c>
      <c r="O1634">
        <v>33.689999</v>
      </c>
      <c r="P1634">
        <v>30.376238000000001</v>
      </c>
      <c r="Q1634">
        <v>78985700</v>
      </c>
      <c r="R1634" s="6">
        <v>15460000000000</v>
      </c>
      <c r="S1634" s="3">
        <v>4.0599999999999997E-2</v>
      </c>
      <c r="T1634" s="6">
        <v>15200000000000</v>
      </c>
      <c r="U1634" s="3">
        <v>0.114</v>
      </c>
      <c r="V1634" s="3">
        <v>0.19850000000000001</v>
      </c>
      <c r="W1634" s="3">
        <v>3.8600000000000002E-2</v>
      </c>
      <c r="X1634" s="3">
        <v>0.1211</v>
      </c>
      <c r="Y1634">
        <v>1.7989999999999999</v>
      </c>
      <c r="Z1634">
        <v>1.056</v>
      </c>
      <c r="AA1634">
        <v>271.8</v>
      </c>
      <c r="AB1634">
        <v>1.4770000000000001</v>
      </c>
      <c r="AC1634">
        <v>44.78</v>
      </c>
      <c r="AD1634" s="3">
        <v>9.4000000000000004E-3</v>
      </c>
      <c r="AE1634">
        <v>225.55</v>
      </c>
      <c r="AF1634">
        <v>93.69</v>
      </c>
      <c r="AG1634">
        <v>0.03</v>
      </c>
      <c r="AH1634">
        <v>36.400002000000001</v>
      </c>
    </row>
    <row r="1635" spans="1:34" x14ac:dyDescent="0.2">
      <c r="A1635" s="10">
        <v>40763</v>
      </c>
      <c r="B1635" s="10" t="s">
        <v>20</v>
      </c>
      <c r="C1635" s="10" t="s">
        <v>21</v>
      </c>
      <c r="D1635">
        <v>7.2779999999999996</v>
      </c>
      <c r="E1635">
        <v>1.329</v>
      </c>
      <c r="F1635">
        <v>7.15</v>
      </c>
      <c r="G1635" s="3">
        <v>0.12859999999999999</v>
      </c>
      <c r="H1635" s="3">
        <v>0.21709999999999999</v>
      </c>
      <c r="I1635">
        <v>0.75849999999999995</v>
      </c>
      <c r="J1635">
        <v>3.0409999999999999</v>
      </c>
      <c r="K1635" s="3">
        <v>1.6500000000000001E-2</v>
      </c>
      <c r="L1635" s="6">
        <f t="shared" si="25"/>
        <v>16500000</v>
      </c>
      <c r="M1635">
        <v>36.229999999999997</v>
      </c>
      <c r="N1635">
        <v>37.720001000000003</v>
      </c>
      <c r="O1635">
        <v>33.689999</v>
      </c>
      <c r="P1635">
        <v>28.423475</v>
      </c>
      <c r="Q1635">
        <v>107650300</v>
      </c>
      <c r="R1635" s="6">
        <v>15460000000000</v>
      </c>
      <c r="S1635" s="3">
        <v>4.0599999999999997E-2</v>
      </c>
      <c r="T1635" s="6">
        <v>15200000000000</v>
      </c>
      <c r="U1635" s="3">
        <v>0.114</v>
      </c>
      <c r="V1635" s="3">
        <v>0.19850000000000001</v>
      </c>
      <c r="W1635" s="3">
        <v>3.8600000000000002E-2</v>
      </c>
      <c r="X1635" s="3">
        <v>0.1211</v>
      </c>
      <c r="Y1635">
        <v>1.7989999999999999</v>
      </c>
      <c r="Z1635">
        <v>1.056</v>
      </c>
      <c r="AA1635">
        <v>271.8</v>
      </c>
      <c r="AB1635">
        <v>1.4770000000000001</v>
      </c>
      <c r="AC1635">
        <v>44.78</v>
      </c>
      <c r="AD1635" s="3">
        <v>9.4000000000000004E-3</v>
      </c>
      <c r="AE1635">
        <v>225.55</v>
      </c>
      <c r="AF1635">
        <v>93.69</v>
      </c>
      <c r="AG1635">
        <v>0.03</v>
      </c>
      <c r="AH1635">
        <v>34.060001</v>
      </c>
    </row>
    <row r="1636" spans="1:34" x14ac:dyDescent="0.2">
      <c r="A1636" s="10">
        <v>40760</v>
      </c>
      <c r="B1636" s="10" t="s">
        <v>20</v>
      </c>
      <c r="C1636" s="10" t="s">
        <v>21</v>
      </c>
      <c r="D1636">
        <v>8.0340000000000007</v>
      </c>
      <c r="E1636">
        <v>1.4670000000000001</v>
      </c>
      <c r="F1636">
        <v>6.94</v>
      </c>
      <c r="G1636" s="3">
        <v>0.13739999999999999</v>
      </c>
      <c r="H1636" s="3">
        <v>0.1966</v>
      </c>
      <c r="I1636">
        <v>0.83740000000000003</v>
      </c>
      <c r="J1636">
        <v>2.952</v>
      </c>
      <c r="K1636" s="3">
        <v>1.7600000000000001E-2</v>
      </c>
      <c r="L1636" s="6">
        <f t="shared" si="25"/>
        <v>17600000</v>
      </c>
      <c r="M1636">
        <v>38.299999</v>
      </c>
      <c r="N1636">
        <v>38.75</v>
      </c>
      <c r="O1636">
        <v>36.720001000000003</v>
      </c>
      <c r="P1636">
        <v>31.377649000000002</v>
      </c>
      <c r="Q1636">
        <v>85507800</v>
      </c>
      <c r="R1636" s="6">
        <v>15460000000000</v>
      </c>
      <c r="S1636" s="3">
        <v>4.0599999999999997E-2</v>
      </c>
      <c r="T1636" s="6">
        <v>15200000000000</v>
      </c>
      <c r="U1636" s="3">
        <v>0.114</v>
      </c>
      <c r="V1636" s="3">
        <v>0.19850000000000001</v>
      </c>
      <c r="W1636" s="3">
        <v>3.8600000000000002E-2</v>
      </c>
      <c r="X1636" s="3">
        <v>0.1211</v>
      </c>
      <c r="Y1636">
        <v>1.7989999999999999</v>
      </c>
      <c r="Z1636">
        <v>1.056</v>
      </c>
      <c r="AA1636">
        <v>271.8</v>
      </c>
      <c r="AB1636">
        <v>1.4770000000000001</v>
      </c>
      <c r="AC1636">
        <v>44.78</v>
      </c>
      <c r="AD1636" s="3">
        <v>9.4000000000000004E-3</v>
      </c>
      <c r="AE1636">
        <v>225.55</v>
      </c>
      <c r="AF1636">
        <v>93.69</v>
      </c>
      <c r="AG1636">
        <v>0.03</v>
      </c>
      <c r="AH1636">
        <v>37.599997999999999</v>
      </c>
    </row>
    <row r="1637" spans="1:34" x14ac:dyDescent="0.2">
      <c r="A1637" s="10">
        <v>40759</v>
      </c>
      <c r="B1637" s="10" t="s">
        <v>20</v>
      </c>
      <c r="C1637" s="10" t="s">
        <v>21</v>
      </c>
      <c r="D1637">
        <v>8.1029999999999998</v>
      </c>
      <c r="E1637">
        <v>1.4790000000000001</v>
      </c>
      <c r="F1637">
        <v>7.258</v>
      </c>
      <c r="G1637" s="3">
        <v>0.1245</v>
      </c>
      <c r="H1637" s="3">
        <v>0.19500000000000001</v>
      </c>
      <c r="I1637">
        <v>0.84450000000000003</v>
      </c>
      <c r="J1637">
        <v>3.0870000000000002</v>
      </c>
      <c r="K1637" s="3">
        <v>1.6E-2</v>
      </c>
      <c r="L1637" s="6">
        <f t="shared" si="25"/>
        <v>16000000</v>
      </c>
      <c r="M1637">
        <v>39.310001</v>
      </c>
      <c r="N1637">
        <v>39.590000000000003</v>
      </c>
      <c r="O1637">
        <v>37.82</v>
      </c>
      <c r="P1637">
        <v>31.644693</v>
      </c>
      <c r="Q1637">
        <v>59931100</v>
      </c>
      <c r="R1637" s="6">
        <v>15460000000000</v>
      </c>
      <c r="S1637" s="3">
        <v>4.0599999999999997E-2</v>
      </c>
      <c r="T1637" s="6">
        <v>15200000000000</v>
      </c>
      <c r="U1637" s="3">
        <v>0.114</v>
      </c>
      <c r="V1637" s="3">
        <v>0.19850000000000001</v>
      </c>
      <c r="W1637" s="3">
        <v>3.8600000000000002E-2</v>
      </c>
      <c r="X1637" s="3">
        <v>0.1211</v>
      </c>
      <c r="Y1637">
        <v>1.7989999999999999</v>
      </c>
      <c r="Z1637">
        <v>1.056</v>
      </c>
      <c r="AA1637">
        <v>271.8</v>
      </c>
      <c r="AB1637">
        <v>1.4770000000000001</v>
      </c>
      <c r="AC1637">
        <v>44.78</v>
      </c>
      <c r="AD1637" s="3">
        <v>9.4000000000000004E-3</v>
      </c>
      <c r="AE1637">
        <v>225.55</v>
      </c>
      <c r="AF1637">
        <v>93.69</v>
      </c>
      <c r="AG1637">
        <v>0.03</v>
      </c>
      <c r="AH1637">
        <v>37.919998</v>
      </c>
    </row>
    <row r="1638" spans="1:34" x14ac:dyDescent="0.2">
      <c r="A1638" s="10">
        <v>40758</v>
      </c>
      <c r="B1638" s="10" t="s">
        <v>20</v>
      </c>
      <c r="C1638" s="10" t="s">
        <v>21</v>
      </c>
      <c r="D1638">
        <v>8.5259999999999998</v>
      </c>
      <c r="E1638">
        <v>1.5569999999999999</v>
      </c>
      <c r="F1638">
        <v>7.2869999999999999</v>
      </c>
      <c r="G1638" s="3">
        <v>0.1234</v>
      </c>
      <c r="H1638" s="3">
        <v>0.18529999999999999</v>
      </c>
      <c r="I1638">
        <v>0.88859999999999995</v>
      </c>
      <c r="J1638">
        <v>3.0990000000000002</v>
      </c>
      <c r="K1638" s="3">
        <v>1.5800000000000002E-2</v>
      </c>
      <c r="L1638" s="6">
        <f t="shared" si="25"/>
        <v>15800000.000000002</v>
      </c>
      <c r="M1638">
        <v>39.759998000000003</v>
      </c>
      <c r="N1638">
        <v>40.020000000000003</v>
      </c>
      <c r="O1638">
        <v>39.349997999999999</v>
      </c>
      <c r="P1638">
        <v>33.297027999999997</v>
      </c>
      <c r="Q1638">
        <v>41110100</v>
      </c>
      <c r="R1638" s="6">
        <v>15460000000000</v>
      </c>
      <c r="S1638" s="3">
        <v>4.0599999999999997E-2</v>
      </c>
      <c r="T1638" s="6">
        <v>15200000000000</v>
      </c>
      <c r="U1638" s="3">
        <v>0.114</v>
      </c>
      <c r="V1638" s="3">
        <v>0.19850000000000001</v>
      </c>
      <c r="W1638" s="3">
        <v>3.8600000000000002E-2</v>
      </c>
      <c r="X1638" s="3">
        <v>0.1211</v>
      </c>
      <c r="Y1638">
        <v>1.7989999999999999</v>
      </c>
      <c r="Z1638">
        <v>1.056</v>
      </c>
      <c r="AA1638">
        <v>271.8</v>
      </c>
      <c r="AB1638">
        <v>1.4770000000000001</v>
      </c>
      <c r="AC1638">
        <v>44.78</v>
      </c>
      <c r="AD1638" s="3">
        <v>9.4000000000000004E-3</v>
      </c>
      <c r="AE1638">
        <v>225.55</v>
      </c>
      <c r="AF1638">
        <v>93.69</v>
      </c>
      <c r="AG1638">
        <v>0.03</v>
      </c>
      <c r="AH1638">
        <v>39.900002000000001</v>
      </c>
    </row>
    <row r="1639" spans="1:34" x14ac:dyDescent="0.2">
      <c r="A1639" s="10">
        <v>40757</v>
      </c>
      <c r="B1639" s="10" t="s">
        <v>20</v>
      </c>
      <c r="C1639" s="10" t="s">
        <v>21</v>
      </c>
      <c r="D1639">
        <v>8.5129999999999999</v>
      </c>
      <c r="E1639">
        <v>1.554</v>
      </c>
      <c r="F1639">
        <v>7.4649999999999999</v>
      </c>
      <c r="G1639" s="3">
        <v>0.1173</v>
      </c>
      <c r="H1639" s="3">
        <v>0.18559999999999999</v>
      </c>
      <c r="I1639">
        <v>0.88719999999999999</v>
      </c>
      <c r="J1639">
        <v>3.1749999999999998</v>
      </c>
      <c r="K1639" s="3">
        <v>1.4999999999999999E-2</v>
      </c>
      <c r="L1639" s="6">
        <f t="shared" si="25"/>
        <v>15000000</v>
      </c>
      <c r="M1639">
        <v>40.099997999999999</v>
      </c>
      <c r="N1639">
        <v>40.380001</v>
      </c>
      <c r="O1639">
        <v>39.840000000000003</v>
      </c>
      <c r="P1639">
        <v>33.246948000000003</v>
      </c>
      <c r="Q1639">
        <v>42119000</v>
      </c>
      <c r="R1639" s="6">
        <v>15460000000000</v>
      </c>
      <c r="S1639" s="3">
        <v>4.0599999999999997E-2</v>
      </c>
      <c r="T1639" s="6">
        <v>15200000000000</v>
      </c>
      <c r="U1639" s="3">
        <v>0.114</v>
      </c>
      <c r="V1639" s="3">
        <v>0.19850000000000001</v>
      </c>
      <c r="W1639" s="3">
        <v>3.8600000000000002E-2</v>
      </c>
      <c r="X1639" s="3">
        <v>0.1211</v>
      </c>
      <c r="Y1639">
        <v>1.7989999999999999</v>
      </c>
      <c r="Z1639">
        <v>1.056</v>
      </c>
      <c r="AA1639">
        <v>271.8</v>
      </c>
      <c r="AB1639">
        <v>1.4770000000000001</v>
      </c>
      <c r="AC1639">
        <v>44.78</v>
      </c>
      <c r="AD1639" s="3">
        <v>9.4000000000000004E-3</v>
      </c>
      <c r="AE1639">
        <v>225.55</v>
      </c>
      <c r="AF1639">
        <v>93.69</v>
      </c>
      <c r="AG1639">
        <v>0.03</v>
      </c>
      <c r="AH1639">
        <v>39.840000000000003</v>
      </c>
    </row>
    <row r="1640" spans="1:34" x14ac:dyDescent="0.2">
      <c r="A1640" s="10">
        <v>40756</v>
      </c>
      <c r="B1640" s="10" t="s">
        <v>20</v>
      </c>
      <c r="C1640" s="10" t="s">
        <v>21</v>
      </c>
      <c r="D1640">
        <v>8.641</v>
      </c>
      <c r="E1640">
        <v>1.5780000000000001</v>
      </c>
      <c r="F1640">
        <v>7.46</v>
      </c>
      <c r="G1640" s="3">
        <v>0.11749999999999999</v>
      </c>
      <c r="H1640" s="3">
        <v>0.18279999999999999</v>
      </c>
      <c r="I1640">
        <v>0.90059999999999996</v>
      </c>
      <c r="J1640">
        <v>3.173</v>
      </c>
      <c r="K1640" s="3">
        <v>1.5100000000000001E-2</v>
      </c>
      <c r="L1640" s="6">
        <f t="shared" si="25"/>
        <v>15100000</v>
      </c>
      <c r="M1640">
        <v>41.16</v>
      </c>
      <c r="N1640">
        <v>41.369999</v>
      </c>
      <c r="O1640">
        <v>39.959999000000003</v>
      </c>
      <c r="P1640">
        <v>33.747661999999998</v>
      </c>
      <c r="Q1640">
        <v>34039300</v>
      </c>
      <c r="R1640" s="6">
        <v>15460000000000</v>
      </c>
      <c r="S1640" s="3">
        <v>4.0599999999999997E-2</v>
      </c>
      <c r="T1640" s="6">
        <v>15200000000000</v>
      </c>
      <c r="U1640" s="3">
        <v>0.114</v>
      </c>
      <c r="V1640" s="3">
        <v>0.19850000000000001</v>
      </c>
      <c r="W1640" s="3">
        <v>3.8600000000000002E-2</v>
      </c>
      <c r="X1640" s="3">
        <v>0.1211</v>
      </c>
      <c r="Y1640">
        <v>1.7989999999999999</v>
      </c>
      <c r="Z1640">
        <v>1.056</v>
      </c>
      <c r="AA1640">
        <v>271.8</v>
      </c>
      <c r="AB1640">
        <v>1.4770000000000001</v>
      </c>
      <c r="AC1640">
        <v>44.78</v>
      </c>
      <c r="AD1640" s="3">
        <v>9.4000000000000004E-3</v>
      </c>
      <c r="AE1640">
        <v>225.55</v>
      </c>
      <c r="AF1640">
        <v>93.69</v>
      </c>
      <c r="AG1640">
        <v>0.03</v>
      </c>
      <c r="AH1640">
        <v>40.439999</v>
      </c>
    </row>
    <row r="1641" spans="1:34" x14ac:dyDescent="0.2">
      <c r="A1641" s="10">
        <v>40753</v>
      </c>
      <c r="B1641" s="10" t="s">
        <v>20</v>
      </c>
      <c r="C1641" s="10" t="s">
        <v>21</v>
      </c>
      <c r="D1641">
        <v>8.6430000000000007</v>
      </c>
      <c r="E1641">
        <v>1.5780000000000001</v>
      </c>
      <c r="F1641">
        <v>7.5140000000000002</v>
      </c>
      <c r="G1641" s="3">
        <v>0.1157</v>
      </c>
      <c r="H1641" s="3">
        <v>0.18279999999999999</v>
      </c>
      <c r="I1641">
        <v>0.90339999999999998</v>
      </c>
      <c r="J1641">
        <v>3.1960000000000002</v>
      </c>
      <c r="K1641" s="3">
        <v>1.4800000000000001E-2</v>
      </c>
      <c r="L1641" s="6">
        <f t="shared" si="25"/>
        <v>14800000</v>
      </c>
      <c r="M1641">
        <v>40.240001999999997</v>
      </c>
      <c r="N1641">
        <v>40.75</v>
      </c>
      <c r="O1641">
        <v>39.900002000000001</v>
      </c>
      <c r="P1641">
        <v>33.756016000000002</v>
      </c>
      <c r="Q1641">
        <v>37793400</v>
      </c>
      <c r="R1641" s="6">
        <v>15460000000000</v>
      </c>
      <c r="S1641" s="3">
        <v>4.0599999999999997E-2</v>
      </c>
      <c r="T1641" s="6">
        <v>15200000000000</v>
      </c>
      <c r="U1641" s="3">
        <v>0.114</v>
      </c>
      <c r="V1641" s="3">
        <v>0.19850000000000001</v>
      </c>
      <c r="W1641" s="3">
        <v>3.8600000000000002E-2</v>
      </c>
      <c r="X1641" s="3">
        <v>0.1211</v>
      </c>
      <c r="Y1641">
        <v>1.7989999999999999</v>
      </c>
      <c r="Z1641">
        <v>1.056</v>
      </c>
      <c r="AA1641">
        <v>271.8</v>
      </c>
      <c r="AB1641">
        <v>1.4770000000000001</v>
      </c>
      <c r="AC1641">
        <v>44.78</v>
      </c>
      <c r="AD1641" s="3">
        <v>9.4000000000000004E-3</v>
      </c>
      <c r="AE1641">
        <v>224.99</v>
      </c>
      <c r="AF1641">
        <v>93.09</v>
      </c>
      <c r="AG1641">
        <v>0.03</v>
      </c>
      <c r="AH1641">
        <v>40.450001</v>
      </c>
    </row>
    <row r="1642" spans="1:34" x14ac:dyDescent="0.2">
      <c r="A1642" s="10">
        <v>40752</v>
      </c>
      <c r="B1642" s="10" t="s">
        <v>20</v>
      </c>
      <c r="C1642" s="10" t="s">
        <v>21</v>
      </c>
      <c r="D1642">
        <v>8.6920000000000002</v>
      </c>
      <c r="E1642">
        <v>1.587</v>
      </c>
      <c r="F1642">
        <v>7.5250000000000004</v>
      </c>
      <c r="G1642" s="3">
        <v>0.1157</v>
      </c>
      <c r="H1642" s="3">
        <v>0.18179999999999999</v>
      </c>
      <c r="I1642">
        <v>0.90849999999999997</v>
      </c>
      <c r="J1642">
        <v>3.2010000000000001</v>
      </c>
      <c r="K1642" s="3">
        <v>1.4800000000000001E-2</v>
      </c>
      <c r="L1642" s="6">
        <f t="shared" si="25"/>
        <v>14800000</v>
      </c>
      <c r="M1642">
        <v>40.689999</v>
      </c>
      <c r="N1642">
        <v>41.240001999999997</v>
      </c>
      <c r="O1642">
        <v>40.619999</v>
      </c>
      <c r="P1642">
        <v>33.947941</v>
      </c>
      <c r="Q1642">
        <v>23370200</v>
      </c>
      <c r="R1642" s="6">
        <v>15460000000000</v>
      </c>
      <c r="S1642" s="3">
        <v>4.0599999999999997E-2</v>
      </c>
      <c r="T1642" s="6">
        <v>15200000000000</v>
      </c>
      <c r="U1642" s="3">
        <v>0.114</v>
      </c>
      <c r="V1642" s="3">
        <v>0.19850000000000001</v>
      </c>
      <c r="W1642" s="3">
        <v>3.8600000000000002E-2</v>
      </c>
      <c r="X1642" s="3">
        <v>0.1211</v>
      </c>
      <c r="Y1642">
        <v>1.7989999999999999</v>
      </c>
      <c r="Z1642">
        <v>1.056</v>
      </c>
      <c r="AA1642">
        <v>271.8</v>
      </c>
      <c r="AB1642">
        <v>1.4770000000000001</v>
      </c>
      <c r="AC1642">
        <v>44.78</v>
      </c>
      <c r="AD1642" s="3">
        <v>9.4000000000000004E-3</v>
      </c>
      <c r="AE1642">
        <v>224.99</v>
      </c>
      <c r="AF1642">
        <v>93.09</v>
      </c>
      <c r="AG1642">
        <v>0.03</v>
      </c>
      <c r="AH1642">
        <v>40.68</v>
      </c>
    </row>
    <row r="1643" spans="1:34" x14ac:dyDescent="0.2">
      <c r="A1643" s="10">
        <v>40751</v>
      </c>
      <c r="B1643" s="10" t="s">
        <v>20</v>
      </c>
      <c r="C1643" s="10" t="s">
        <v>21</v>
      </c>
      <c r="D1643">
        <v>8.69</v>
      </c>
      <c r="E1643">
        <v>1.587</v>
      </c>
      <c r="F1643">
        <v>7.5460000000000003</v>
      </c>
      <c r="G1643" s="3">
        <v>0.115</v>
      </c>
      <c r="H1643" s="3">
        <v>0.18179999999999999</v>
      </c>
      <c r="I1643">
        <v>0.9083</v>
      </c>
      <c r="J1643">
        <v>3.21</v>
      </c>
      <c r="K1643" s="3">
        <v>1.47E-2</v>
      </c>
      <c r="L1643" s="6">
        <f t="shared" si="25"/>
        <v>14700000</v>
      </c>
      <c r="M1643">
        <v>41.200001</v>
      </c>
      <c r="N1643">
        <v>41.400002000000001</v>
      </c>
      <c r="O1643">
        <v>40.590000000000003</v>
      </c>
      <c r="P1643">
        <v>33.939594</v>
      </c>
      <c r="Q1643">
        <v>32361100</v>
      </c>
      <c r="R1643" s="6">
        <v>15460000000000</v>
      </c>
      <c r="S1643" s="3">
        <v>4.0599999999999997E-2</v>
      </c>
      <c r="T1643" s="6">
        <v>15200000000000</v>
      </c>
      <c r="U1643" s="3">
        <v>0.114</v>
      </c>
      <c r="V1643" s="3">
        <v>0.19850000000000001</v>
      </c>
      <c r="W1643" s="3">
        <v>3.8600000000000002E-2</v>
      </c>
      <c r="X1643" s="3">
        <v>0.1211</v>
      </c>
      <c r="Y1643">
        <v>1.7989999999999999</v>
      </c>
      <c r="Z1643">
        <v>1.056</v>
      </c>
      <c r="AA1643">
        <v>271.8</v>
      </c>
      <c r="AB1643">
        <v>1.4770000000000001</v>
      </c>
      <c r="AC1643">
        <v>44.78</v>
      </c>
      <c r="AD1643" s="3">
        <v>9.4000000000000004E-3</v>
      </c>
      <c r="AE1643">
        <v>224.99</v>
      </c>
      <c r="AF1643">
        <v>93.09</v>
      </c>
      <c r="AG1643">
        <v>0.03</v>
      </c>
      <c r="AH1643">
        <v>40.669998</v>
      </c>
    </row>
    <row r="1644" spans="1:34" x14ac:dyDescent="0.2">
      <c r="A1644" s="10">
        <v>40750</v>
      </c>
      <c r="B1644" s="10" t="s">
        <v>20</v>
      </c>
      <c r="C1644" s="10" t="s">
        <v>21</v>
      </c>
      <c r="D1644">
        <v>8.8550000000000004</v>
      </c>
      <c r="E1644">
        <v>1.617</v>
      </c>
      <c r="F1644">
        <v>7.5449999999999999</v>
      </c>
      <c r="G1644" s="3">
        <v>0.11509999999999999</v>
      </c>
      <c r="H1644" s="3">
        <v>0.1784</v>
      </c>
      <c r="I1644">
        <v>0.92549999999999999</v>
      </c>
      <c r="J1644">
        <v>3.2090000000000001</v>
      </c>
      <c r="K1644" s="3">
        <v>1.4800000000000001E-2</v>
      </c>
      <c r="L1644" s="6">
        <f t="shared" si="25"/>
        <v>14800000</v>
      </c>
      <c r="M1644">
        <v>41.5</v>
      </c>
      <c r="N1644">
        <v>41.790000999999997</v>
      </c>
      <c r="O1644">
        <v>41.290000999999997</v>
      </c>
      <c r="P1644">
        <v>34.582172</v>
      </c>
      <c r="Q1644">
        <v>24350600</v>
      </c>
      <c r="R1644" s="6">
        <v>15460000000000</v>
      </c>
      <c r="S1644" s="3">
        <v>4.0599999999999997E-2</v>
      </c>
      <c r="T1644" s="6">
        <v>15200000000000</v>
      </c>
      <c r="U1644" s="3">
        <v>0.114</v>
      </c>
      <c r="V1644" s="3">
        <v>0.19850000000000001</v>
      </c>
      <c r="W1644" s="3">
        <v>3.8600000000000002E-2</v>
      </c>
      <c r="X1644" s="3">
        <v>0.1211</v>
      </c>
      <c r="Y1644">
        <v>1.7989999999999999</v>
      </c>
      <c r="Z1644">
        <v>1.056</v>
      </c>
      <c r="AA1644">
        <v>271.8</v>
      </c>
      <c r="AB1644">
        <v>1.4770000000000001</v>
      </c>
      <c r="AC1644">
        <v>44.78</v>
      </c>
      <c r="AD1644" s="3">
        <v>9.4000000000000004E-3</v>
      </c>
      <c r="AE1644">
        <v>224.99</v>
      </c>
      <c r="AF1644">
        <v>93.09</v>
      </c>
      <c r="AG1644">
        <v>0.03</v>
      </c>
      <c r="AH1644">
        <v>41.439999</v>
      </c>
    </row>
    <row r="1645" spans="1:34" x14ac:dyDescent="0.2">
      <c r="A1645" s="10">
        <v>40749</v>
      </c>
      <c r="B1645" s="10" t="s">
        <v>20</v>
      </c>
      <c r="C1645" s="10" t="s">
        <v>21</v>
      </c>
      <c r="D1645">
        <v>8.9079999999999995</v>
      </c>
      <c r="E1645">
        <v>1.6259999999999999</v>
      </c>
      <c r="F1645">
        <v>7.6139999999999999</v>
      </c>
      <c r="G1645" s="3">
        <v>0.1129</v>
      </c>
      <c r="H1645" s="3">
        <v>0.1774</v>
      </c>
      <c r="I1645">
        <v>0.93110000000000004</v>
      </c>
      <c r="J1645">
        <v>3.2389999999999999</v>
      </c>
      <c r="K1645" s="3">
        <v>1.4500000000000001E-2</v>
      </c>
      <c r="L1645" s="6">
        <f t="shared" si="25"/>
        <v>14500000</v>
      </c>
      <c r="M1645">
        <v>41.52</v>
      </c>
      <c r="N1645">
        <v>41.91</v>
      </c>
      <c r="O1645">
        <v>41.290000999999997</v>
      </c>
      <c r="P1645">
        <v>34.790801999999999</v>
      </c>
      <c r="Q1645">
        <v>22522300</v>
      </c>
      <c r="R1645" s="6">
        <v>15460000000000</v>
      </c>
      <c r="S1645" s="3">
        <v>4.0599999999999997E-2</v>
      </c>
      <c r="T1645" s="6">
        <v>15200000000000</v>
      </c>
      <c r="U1645" s="3">
        <v>0.114</v>
      </c>
      <c r="V1645" s="3">
        <v>0.19850000000000001</v>
      </c>
      <c r="W1645" s="3">
        <v>3.8600000000000002E-2</v>
      </c>
      <c r="X1645" s="3">
        <v>0.1211</v>
      </c>
      <c r="Y1645">
        <v>1.7989999999999999</v>
      </c>
      <c r="Z1645">
        <v>1.056</v>
      </c>
      <c r="AA1645">
        <v>271.8</v>
      </c>
      <c r="AB1645">
        <v>1.4770000000000001</v>
      </c>
      <c r="AC1645">
        <v>44.78</v>
      </c>
      <c r="AD1645" s="3">
        <v>9.4000000000000004E-3</v>
      </c>
      <c r="AE1645">
        <v>224.99</v>
      </c>
      <c r="AF1645">
        <v>93.09</v>
      </c>
      <c r="AG1645">
        <v>0.03</v>
      </c>
      <c r="AH1645">
        <v>41.689999</v>
      </c>
    </row>
    <row r="1646" spans="1:34" x14ac:dyDescent="0.2">
      <c r="A1646" s="10">
        <v>40746</v>
      </c>
      <c r="B1646" s="10" t="s">
        <v>20</v>
      </c>
      <c r="C1646" s="10" t="s">
        <v>21</v>
      </c>
      <c r="D1646">
        <v>9.0150000000000006</v>
      </c>
      <c r="E1646">
        <v>1.6459999999999999</v>
      </c>
      <c r="F1646">
        <v>7.6369999999999996</v>
      </c>
      <c r="G1646" s="3">
        <v>0.1123</v>
      </c>
      <c r="H1646" s="3">
        <v>0.17519999999999999</v>
      </c>
      <c r="I1646">
        <v>0.94230000000000003</v>
      </c>
      <c r="J1646">
        <v>3.2480000000000002</v>
      </c>
      <c r="K1646" s="3">
        <v>1.44E-2</v>
      </c>
      <c r="L1646" s="6">
        <f t="shared" si="25"/>
        <v>14400000</v>
      </c>
      <c r="M1646">
        <v>42.27</v>
      </c>
      <c r="N1646">
        <v>42.32</v>
      </c>
      <c r="O1646">
        <v>41.759998000000003</v>
      </c>
      <c r="P1646">
        <v>35.208064999999998</v>
      </c>
      <c r="Q1646">
        <v>19986100</v>
      </c>
      <c r="R1646" s="6">
        <v>15460000000000</v>
      </c>
      <c r="S1646" s="3">
        <v>4.0599999999999997E-2</v>
      </c>
      <c r="T1646" s="6">
        <v>15200000000000</v>
      </c>
      <c r="U1646" s="3">
        <v>0.114</v>
      </c>
      <c r="V1646" s="3">
        <v>0.19850000000000001</v>
      </c>
      <c r="W1646" s="3">
        <v>3.8600000000000002E-2</v>
      </c>
      <c r="X1646" s="3">
        <v>0.1211</v>
      </c>
      <c r="Y1646">
        <v>1.7989999999999999</v>
      </c>
      <c r="Z1646">
        <v>1.056</v>
      </c>
      <c r="AA1646">
        <v>271.8</v>
      </c>
      <c r="AB1646">
        <v>1.4770000000000001</v>
      </c>
      <c r="AC1646">
        <v>44.78</v>
      </c>
      <c r="AD1646" s="3">
        <v>9.4000000000000004E-3</v>
      </c>
      <c r="AE1646">
        <v>224.99</v>
      </c>
      <c r="AF1646">
        <v>93.09</v>
      </c>
      <c r="AG1646">
        <v>0.03</v>
      </c>
      <c r="AH1646">
        <v>42.189999</v>
      </c>
    </row>
    <row r="1647" spans="1:34" x14ac:dyDescent="0.2">
      <c r="A1647" s="10">
        <v>40745</v>
      </c>
      <c r="B1647" s="10" t="s">
        <v>20</v>
      </c>
      <c r="C1647" s="10" t="s">
        <v>21</v>
      </c>
      <c r="D1647">
        <v>9.0359999999999996</v>
      </c>
      <c r="E1647">
        <v>1.65</v>
      </c>
      <c r="F1647">
        <v>7.6820000000000004</v>
      </c>
      <c r="G1647" s="3">
        <v>0.1109</v>
      </c>
      <c r="H1647" s="3">
        <v>0.17480000000000001</v>
      </c>
      <c r="I1647">
        <v>0.94450000000000001</v>
      </c>
      <c r="J1647">
        <v>3.2669999999999999</v>
      </c>
      <c r="K1647" s="3">
        <v>1.4200000000000001E-2</v>
      </c>
      <c r="L1647" s="6">
        <f t="shared" si="25"/>
        <v>14200000</v>
      </c>
      <c r="M1647">
        <v>41.57</v>
      </c>
      <c r="N1647">
        <v>42.549999</v>
      </c>
      <c r="O1647">
        <v>41.23</v>
      </c>
      <c r="P1647">
        <v>35.291511999999997</v>
      </c>
      <c r="Q1647">
        <v>45552200</v>
      </c>
      <c r="R1647" s="6">
        <v>15460000000000</v>
      </c>
      <c r="S1647" s="3">
        <v>4.0599999999999997E-2</v>
      </c>
      <c r="T1647" s="6">
        <v>15200000000000</v>
      </c>
      <c r="U1647" s="3">
        <v>0.114</v>
      </c>
      <c r="V1647" s="3">
        <v>0.19850000000000001</v>
      </c>
      <c r="W1647" s="3">
        <v>3.8600000000000002E-2</v>
      </c>
      <c r="X1647" s="3">
        <v>0.1211</v>
      </c>
      <c r="Y1647">
        <v>1.7989999999999999</v>
      </c>
      <c r="Z1647">
        <v>1.056</v>
      </c>
      <c r="AA1647">
        <v>271.8</v>
      </c>
      <c r="AB1647">
        <v>1.4770000000000001</v>
      </c>
      <c r="AC1647">
        <v>44.78</v>
      </c>
      <c r="AD1647" s="3">
        <v>9.4000000000000004E-3</v>
      </c>
      <c r="AE1647">
        <v>224.99</v>
      </c>
      <c r="AF1647">
        <v>93.09</v>
      </c>
      <c r="AG1647">
        <v>0.03</v>
      </c>
      <c r="AH1647">
        <v>42.290000999999997</v>
      </c>
    </row>
    <row r="1648" spans="1:34" x14ac:dyDescent="0.2">
      <c r="A1648" s="10">
        <v>40744</v>
      </c>
      <c r="B1648" s="10" t="s">
        <v>20</v>
      </c>
      <c r="C1648" s="10" t="s">
        <v>21</v>
      </c>
      <c r="D1648">
        <v>8.7520000000000007</v>
      </c>
      <c r="E1648">
        <v>1.5980000000000001</v>
      </c>
      <c r="F1648">
        <v>7.6909999999999998</v>
      </c>
      <c r="G1648" s="3">
        <v>0.11070000000000001</v>
      </c>
      <c r="H1648" s="3">
        <v>0.18049999999999999</v>
      </c>
      <c r="I1648">
        <v>0.91479999999999995</v>
      </c>
      <c r="J1648">
        <v>3.2709999999999999</v>
      </c>
      <c r="K1648" s="3">
        <v>1.4200000000000001E-2</v>
      </c>
      <c r="L1648" s="6">
        <f t="shared" si="25"/>
        <v>14200000</v>
      </c>
      <c r="M1648">
        <v>40.689999</v>
      </c>
      <c r="N1648">
        <v>41.360000999999997</v>
      </c>
      <c r="O1648">
        <v>40.619999</v>
      </c>
      <c r="P1648">
        <v>34.181609999999999</v>
      </c>
      <c r="Q1648">
        <v>31250900</v>
      </c>
      <c r="R1648" s="6">
        <v>15460000000000</v>
      </c>
      <c r="S1648" s="3">
        <v>4.0599999999999997E-2</v>
      </c>
      <c r="T1648" s="6">
        <v>15200000000000</v>
      </c>
      <c r="U1648" s="3">
        <v>0.114</v>
      </c>
      <c r="V1648" s="3">
        <v>0.19850000000000001</v>
      </c>
      <c r="W1648" s="3">
        <v>3.8600000000000002E-2</v>
      </c>
      <c r="X1648" s="3">
        <v>0.1211</v>
      </c>
      <c r="Y1648">
        <v>1.7989999999999999</v>
      </c>
      <c r="Z1648">
        <v>1.056</v>
      </c>
      <c r="AA1648">
        <v>271.8</v>
      </c>
      <c r="AB1648">
        <v>1.4770000000000001</v>
      </c>
      <c r="AC1648">
        <v>44.78</v>
      </c>
      <c r="AD1648" s="3">
        <v>9.4000000000000004E-3</v>
      </c>
      <c r="AE1648">
        <v>224.99</v>
      </c>
      <c r="AF1648">
        <v>93.09</v>
      </c>
      <c r="AG1648">
        <v>0.03</v>
      </c>
      <c r="AH1648">
        <v>40.959999000000003</v>
      </c>
    </row>
    <row r="1649" spans="1:34" x14ac:dyDescent="0.2">
      <c r="A1649" s="10">
        <v>40743</v>
      </c>
      <c r="B1649" s="10" t="s">
        <v>20</v>
      </c>
      <c r="C1649" s="10" t="s">
        <v>21</v>
      </c>
      <c r="D1649">
        <v>8.6300000000000008</v>
      </c>
      <c r="E1649">
        <v>1.5760000000000001</v>
      </c>
      <c r="F1649">
        <v>7.5709999999999997</v>
      </c>
      <c r="G1649" s="3">
        <v>0.1143</v>
      </c>
      <c r="H1649" s="3">
        <v>0.18310000000000001</v>
      </c>
      <c r="I1649">
        <v>0.90210000000000001</v>
      </c>
      <c r="J1649">
        <v>3.22</v>
      </c>
      <c r="K1649" s="3">
        <v>1.46E-2</v>
      </c>
      <c r="L1649" s="6">
        <f t="shared" si="25"/>
        <v>14600000</v>
      </c>
      <c r="M1649">
        <v>39.919998</v>
      </c>
      <c r="N1649">
        <v>40.490001999999997</v>
      </c>
      <c r="O1649">
        <v>39.709999000000003</v>
      </c>
      <c r="P1649">
        <v>33.705933000000002</v>
      </c>
      <c r="Q1649">
        <v>34837400</v>
      </c>
      <c r="R1649" s="6">
        <v>15460000000000</v>
      </c>
      <c r="S1649" s="3">
        <v>4.0599999999999997E-2</v>
      </c>
      <c r="T1649" s="6">
        <v>15200000000000</v>
      </c>
      <c r="U1649" s="3">
        <v>0.114</v>
      </c>
      <c r="V1649" s="3">
        <v>0.19850000000000001</v>
      </c>
      <c r="W1649" s="3">
        <v>3.8600000000000002E-2</v>
      </c>
      <c r="X1649" s="3">
        <v>0.1211</v>
      </c>
      <c r="Y1649">
        <v>1.7989999999999999</v>
      </c>
      <c r="Z1649">
        <v>1.056</v>
      </c>
      <c r="AA1649">
        <v>271.8</v>
      </c>
      <c r="AB1649">
        <v>1.4770000000000001</v>
      </c>
      <c r="AC1649">
        <v>44.78</v>
      </c>
      <c r="AD1649" s="3">
        <v>9.4000000000000004E-3</v>
      </c>
      <c r="AE1649">
        <v>224.99</v>
      </c>
      <c r="AF1649">
        <v>93.09</v>
      </c>
      <c r="AG1649">
        <v>0.03</v>
      </c>
      <c r="AH1649">
        <v>40.389999000000003</v>
      </c>
    </row>
    <row r="1650" spans="1:34" x14ac:dyDescent="0.2">
      <c r="A1650" s="10">
        <v>40742</v>
      </c>
      <c r="B1650" s="10" t="s">
        <v>20</v>
      </c>
      <c r="C1650" s="10" t="s">
        <v>21</v>
      </c>
      <c r="D1650">
        <v>8.5109999999999992</v>
      </c>
      <c r="E1650">
        <v>1.554</v>
      </c>
      <c r="F1650">
        <v>7.52</v>
      </c>
      <c r="G1650" s="3">
        <v>0.1159</v>
      </c>
      <c r="H1650" s="3">
        <v>0.18559999999999999</v>
      </c>
      <c r="I1650">
        <v>0.88959999999999995</v>
      </c>
      <c r="J1650">
        <v>3.198</v>
      </c>
      <c r="K1650" s="3">
        <v>1.49E-2</v>
      </c>
      <c r="L1650" s="6">
        <f t="shared" si="25"/>
        <v>14900000</v>
      </c>
      <c r="M1650">
        <v>39.790000999999997</v>
      </c>
      <c r="N1650">
        <v>40</v>
      </c>
      <c r="O1650">
        <v>38.93</v>
      </c>
      <c r="P1650">
        <v>33.238613000000001</v>
      </c>
      <c r="Q1650">
        <v>47603200</v>
      </c>
      <c r="R1650" s="6">
        <v>15460000000000</v>
      </c>
      <c r="S1650" s="3">
        <v>4.0599999999999997E-2</v>
      </c>
      <c r="T1650" s="6">
        <v>15200000000000</v>
      </c>
      <c r="U1650" s="3">
        <v>0.114</v>
      </c>
      <c r="V1650" s="3">
        <v>0.19850000000000001</v>
      </c>
      <c r="W1650" s="3">
        <v>3.8600000000000002E-2</v>
      </c>
      <c r="X1650" s="3">
        <v>0.1211</v>
      </c>
      <c r="Y1650">
        <v>1.7989999999999999</v>
      </c>
      <c r="Z1650">
        <v>1.056</v>
      </c>
      <c r="AA1650">
        <v>271.8</v>
      </c>
      <c r="AB1650">
        <v>1.4770000000000001</v>
      </c>
      <c r="AC1650">
        <v>44.78</v>
      </c>
      <c r="AD1650" s="3">
        <v>9.4000000000000004E-3</v>
      </c>
      <c r="AE1650">
        <v>224.99</v>
      </c>
      <c r="AF1650">
        <v>93.09</v>
      </c>
      <c r="AG1650">
        <v>0.03</v>
      </c>
      <c r="AH1650">
        <v>39.830002</v>
      </c>
    </row>
    <row r="1651" spans="1:34" x14ac:dyDescent="0.2">
      <c r="A1651" s="10">
        <v>40739</v>
      </c>
      <c r="B1651" s="10" t="s">
        <v>20</v>
      </c>
      <c r="C1651" s="10" t="s">
        <v>21</v>
      </c>
      <c r="D1651">
        <v>8.5429999999999993</v>
      </c>
      <c r="E1651">
        <v>1.56</v>
      </c>
      <c r="F1651">
        <v>7.4690000000000003</v>
      </c>
      <c r="G1651" s="3">
        <v>0.11749999999999999</v>
      </c>
      <c r="H1651" s="3">
        <v>0.18490000000000001</v>
      </c>
      <c r="I1651">
        <v>0.89290000000000003</v>
      </c>
      <c r="J1651">
        <v>3.177</v>
      </c>
      <c r="K1651" s="3">
        <v>1.5100000000000001E-2</v>
      </c>
      <c r="L1651" s="6">
        <f t="shared" si="25"/>
        <v>15100000</v>
      </c>
      <c r="M1651">
        <v>40.610000999999997</v>
      </c>
      <c r="N1651">
        <v>40.75</v>
      </c>
      <c r="O1651">
        <v>39.5</v>
      </c>
      <c r="P1651">
        <v>33.363785</v>
      </c>
      <c r="Q1651">
        <v>46544900</v>
      </c>
      <c r="R1651" s="6">
        <v>15460000000000</v>
      </c>
      <c r="S1651" s="3">
        <v>4.0599999999999997E-2</v>
      </c>
      <c r="T1651" s="6">
        <v>15200000000000</v>
      </c>
      <c r="U1651" s="3">
        <v>0.114</v>
      </c>
      <c r="V1651" s="3">
        <v>0.19850000000000001</v>
      </c>
      <c r="W1651" s="3">
        <v>3.8600000000000002E-2</v>
      </c>
      <c r="X1651" s="3">
        <v>0.1211</v>
      </c>
      <c r="Y1651">
        <v>1.7989999999999999</v>
      </c>
      <c r="Z1651">
        <v>1.056</v>
      </c>
      <c r="AA1651">
        <v>271.8</v>
      </c>
      <c r="AB1651">
        <v>1.4770000000000001</v>
      </c>
      <c r="AC1651">
        <v>44.78</v>
      </c>
      <c r="AD1651" s="3">
        <v>9.4000000000000004E-3</v>
      </c>
      <c r="AE1651">
        <v>224.99</v>
      </c>
      <c r="AF1651">
        <v>93.09</v>
      </c>
      <c r="AG1651">
        <v>0.03</v>
      </c>
      <c r="AH1651">
        <v>39.979999999999997</v>
      </c>
    </row>
    <row r="1652" spans="1:34" x14ac:dyDescent="0.2">
      <c r="A1652" s="10">
        <v>40738</v>
      </c>
      <c r="B1652" s="10" t="s">
        <v>20</v>
      </c>
      <c r="C1652" s="10" t="s">
        <v>21</v>
      </c>
      <c r="D1652">
        <v>8.6219999999999999</v>
      </c>
      <c r="E1652">
        <v>1.5740000000000001</v>
      </c>
      <c r="F1652">
        <v>7.4829999999999997</v>
      </c>
      <c r="G1652" s="3">
        <v>0.1171</v>
      </c>
      <c r="H1652" s="3">
        <v>0.1832</v>
      </c>
      <c r="I1652">
        <v>0.9012</v>
      </c>
      <c r="J1652">
        <v>3.1829999999999998</v>
      </c>
      <c r="K1652" s="3">
        <v>1.4999999999999999E-2</v>
      </c>
      <c r="L1652" s="6">
        <f t="shared" si="25"/>
        <v>15000000</v>
      </c>
      <c r="M1652">
        <v>41.18</v>
      </c>
      <c r="N1652">
        <v>41.240001999999997</v>
      </c>
      <c r="O1652">
        <v>40.290000999999997</v>
      </c>
      <c r="P1652">
        <v>33.672550000000001</v>
      </c>
      <c r="Q1652">
        <v>65327400</v>
      </c>
      <c r="R1652" s="6">
        <v>15460000000000</v>
      </c>
      <c r="S1652" s="3">
        <v>4.0599999999999997E-2</v>
      </c>
      <c r="T1652" s="6">
        <v>15200000000000</v>
      </c>
      <c r="U1652" s="3">
        <v>0.114</v>
      </c>
      <c r="V1652" s="3">
        <v>0.19850000000000001</v>
      </c>
      <c r="W1652" s="3">
        <v>3.8600000000000002E-2</v>
      </c>
      <c r="X1652" s="3">
        <v>0.1211</v>
      </c>
      <c r="Y1652">
        <v>1.7989999999999999</v>
      </c>
      <c r="Z1652">
        <v>1.056</v>
      </c>
      <c r="AA1652">
        <v>271.8</v>
      </c>
      <c r="AB1652">
        <v>1.4770000000000001</v>
      </c>
      <c r="AC1652">
        <v>44.78</v>
      </c>
      <c r="AD1652" s="3">
        <v>9.4000000000000004E-3</v>
      </c>
      <c r="AE1652">
        <v>224.99</v>
      </c>
      <c r="AF1652">
        <v>93.09</v>
      </c>
      <c r="AG1652">
        <v>0.03</v>
      </c>
      <c r="AH1652">
        <v>40.349997999999999</v>
      </c>
    </row>
    <row r="1653" spans="1:34" x14ac:dyDescent="0.2">
      <c r="A1653" s="10">
        <v>40737</v>
      </c>
      <c r="B1653" s="10" t="s">
        <v>20</v>
      </c>
      <c r="C1653" s="10" t="s">
        <v>21</v>
      </c>
      <c r="D1653">
        <v>8.4659999999999993</v>
      </c>
      <c r="E1653">
        <v>1.546</v>
      </c>
      <c r="F1653">
        <v>7.516</v>
      </c>
      <c r="G1653" s="3">
        <v>0.11600000000000001</v>
      </c>
      <c r="H1653" s="3">
        <v>0.18659999999999999</v>
      </c>
      <c r="I1653">
        <v>0.88490000000000002</v>
      </c>
      <c r="J1653">
        <v>3.1970000000000001</v>
      </c>
      <c r="K1653" s="3">
        <v>1.49E-2</v>
      </c>
      <c r="L1653" s="6">
        <f t="shared" si="25"/>
        <v>14900000</v>
      </c>
      <c r="M1653">
        <v>39.669998</v>
      </c>
      <c r="N1653">
        <v>40.369999</v>
      </c>
      <c r="O1653">
        <v>39.409999999999997</v>
      </c>
      <c r="P1653">
        <v>33.063358000000001</v>
      </c>
      <c r="Q1653">
        <v>34020600</v>
      </c>
      <c r="R1653" s="6">
        <v>15460000000000</v>
      </c>
      <c r="S1653" s="3">
        <v>4.0599999999999997E-2</v>
      </c>
      <c r="T1653" s="6">
        <v>15200000000000</v>
      </c>
      <c r="U1653" s="3">
        <v>0.114</v>
      </c>
      <c r="V1653" s="3">
        <v>0.19850000000000001</v>
      </c>
      <c r="W1653" s="3">
        <v>3.8600000000000002E-2</v>
      </c>
      <c r="X1653" s="3">
        <v>0.1211</v>
      </c>
      <c r="Y1653">
        <v>1.7989999999999999</v>
      </c>
      <c r="Z1653">
        <v>1.056</v>
      </c>
      <c r="AA1653">
        <v>271.8</v>
      </c>
      <c r="AB1653">
        <v>1.4770000000000001</v>
      </c>
      <c r="AC1653">
        <v>44.78</v>
      </c>
      <c r="AD1653" s="3">
        <v>9.4000000000000004E-3</v>
      </c>
      <c r="AE1653">
        <v>224.99</v>
      </c>
      <c r="AF1653">
        <v>93.09</v>
      </c>
      <c r="AG1653">
        <v>0.03</v>
      </c>
      <c r="AH1653">
        <v>39.619999</v>
      </c>
    </row>
    <row r="1654" spans="1:34" x14ac:dyDescent="0.2">
      <c r="A1654" s="10">
        <v>40736</v>
      </c>
      <c r="B1654" s="10" t="s">
        <v>20</v>
      </c>
      <c r="C1654" s="10" t="s">
        <v>21</v>
      </c>
      <c r="D1654">
        <v>8.4169999999999998</v>
      </c>
      <c r="E1654">
        <v>1.5369999999999999</v>
      </c>
      <c r="F1654">
        <v>7.45</v>
      </c>
      <c r="G1654" s="3">
        <v>0.1181</v>
      </c>
      <c r="H1654" s="3">
        <v>0.18770000000000001</v>
      </c>
      <c r="I1654">
        <v>0.87970000000000004</v>
      </c>
      <c r="J1654">
        <v>3.169</v>
      </c>
      <c r="K1654" s="3">
        <v>1.5100000000000001E-2</v>
      </c>
      <c r="L1654" s="6">
        <f t="shared" si="25"/>
        <v>15100000</v>
      </c>
      <c r="M1654">
        <v>39.240001999999997</v>
      </c>
      <c r="N1654">
        <v>40.119999</v>
      </c>
      <c r="O1654">
        <v>39.240001999999997</v>
      </c>
      <c r="P1654">
        <v>32.871422000000003</v>
      </c>
      <c r="Q1654">
        <v>33808300</v>
      </c>
      <c r="R1654" s="6">
        <v>15460000000000</v>
      </c>
      <c r="S1654" s="3">
        <v>4.0599999999999997E-2</v>
      </c>
      <c r="T1654" s="6">
        <v>15200000000000</v>
      </c>
      <c r="U1654" s="3">
        <v>0.114</v>
      </c>
      <c r="V1654" s="3">
        <v>0.19850000000000001</v>
      </c>
      <c r="W1654" s="3">
        <v>3.8600000000000002E-2</v>
      </c>
      <c r="X1654" s="3">
        <v>0.1211</v>
      </c>
      <c r="Y1654">
        <v>1.7989999999999999</v>
      </c>
      <c r="Z1654">
        <v>1.056</v>
      </c>
      <c r="AA1654">
        <v>271.8</v>
      </c>
      <c r="AB1654">
        <v>1.4770000000000001</v>
      </c>
      <c r="AC1654">
        <v>44.78</v>
      </c>
      <c r="AD1654" s="3">
        <v>9.4000000000000004E-3</v>
      </c>
      <c r="AE1654">
        <v>224.99</v>
      </c>
      <c r="AF1654">
        <v>93.09</v>
      </c>
      <c r="AG1654">
        <v>0.03</v>
      </c>
      <c r="AH1654">
        <v>39.389999000000003</v>
      </c>
    </row>
    <row r="1655" spans="1:34" x14ac:dyDescent="0.2">
      <c r="A1655" s="10">
        <v>40735</v>
      </c>
      <c r="B1655" s="10" t="s">
        <v>20</v>
      </c>
      <c r="C1655" s="10" t="s">
        <v>21</v>
      </c>
      <c r="D1655">
        <v>8.4250000000000007</v>
      </c>
      <c r="E1655">
        <v>1.538</v>
      </c>
      <c r="F1655">
        <v>7.4290000000000003</v>
      </c>
      <c r="G1655" s="3">
        <v>0.1188</v>
      </c>
      <c r="H1655" s="3">
        <v>0.1875</v>
      </c>
      <c r="I1655">
        <v>0.88060000000000005</v>
      </c>
      <c r="J1655">
        <v>3.16</v>
      </c>
      <c r="K1655" s="3">
        <v>1.52E-2</v>
      </c>
      <c r="L1655" s="6">
        <f t="shared" si="25"/>
        <v>15200000</v>
      </c>
      <c r="M1655">
        <v>40.189999</v>
      </c>
      <c r="N1655">
        <v>40.220001000000003</v>
      </c>
      <c r="O1655">
        <v>39.290000999999997</v>
      </c>
      <c r="P1655">
        <v>32.904800000000002</v>
      </c>
      <c r="Q1655">
        <v>38328000</v>
      </c>
      <c r="R1655" s="6">
        <v>15460000000000</v>
      </c>
      <c r="S1655" s="3">
        <v>4.0599999999999997E-2</v>
      </c>
      <c r="T1655" s="6">
        <v>15200000000000</v>
      </c>
      <c r="U1655" s="3">
        <v>0.114</v>
      </c>
      <c r="V1655" s="3">
        <v>0.19850000000000001</v>
      </c>
      <c r="W1655" s="3">
        <v>3.8600000000000002E-2</v>
      </c>
      <c r="X1655" s="3">
        <v>0.1211</v>
      </c>
      <c r="Y1655">
        <v>1.7989999999999999</v>
      </c>
      <c r="Z1655">
        <v>1.056</v>
      </c>
      <c r="AA1655">
        <v>271.8</v>
      </c>
      <c r="AB1655">
        <v>1.4770000000000001</v>
      </c>
      <c r="AC1655">
        <v>44.78</v>
      </c>
      <c r="AD1655" s="3">
        <v>9.4000000000000004E-3</v>
      </c>
      <c r="AE1655">
        <v>224.99</v>
      </c>
      <c r="AF1655">
        <v>93.09</v>
      </c>
      <c r="AG1655">
        <v>0.03</v>
      </c>
      <c r="AH1655">
        <v>39.43</v>
      </c>
    </row>
    <row r="1656" spans="1:34" x14ac:dyDescent="0.2">
      <c r="A1656" s="10">
        <v>40732</v>
      </c>
      <c r="B1656" s="10" t="s">
        <v>20</v>
      </c>
      <c r="C1656" s="10" t="s">
        <v>21</v>
      </c>
      <c r="D1656">
        <v>8.7050000000000001</v>
      </c>
      <c r="E1656">
        <v>1.589</v>
      </c>
      <c r="F1656">
        <v>7.4329999999999998</v>
      </c>
      <c r="G1656" s="3">
        <v>0.1187</v>
      </c>
      <c r="H1656" s="3">
        <v>0.18149999999999999</v>
      </c>
      <c r="I1656">
        <v>0.90990000000000004</v>
      </c>
      <c r="J1656">
        <v>3.1619999999999999</v>
      </c>
      <c r="K1656" s="3">
        <v>1.52E-2</v>
      </c>
      <c r="L1656" s="6">
        <f t="shared" si="25"/>
        <v>15200000</v>
      </c>
      <c r="M1656">
        <v>40.700001</v>
      </c>
      <c r="N1656">
        <v>40.970001000000003</v>
      </c>
      <c r="O1656">
        <v>40.560001</v>
      </c>
      <c r="P1656">
        <v>33.998016</v>
      </c>
      <c r="Q1656">
        <v>20680000</v>
      </c>
      <c r="R1656" s="6">
        <v>15460000000000</v>
      </c>
      <c r="S1656" s="3">
        <v>4.0599999999999997E-2</v>
      </c>
      <c r="T1656" s="6">
        <v>15200000000000</v>
      </c>
      <c r="U1656" s="3">
        <v>0.114</v>
      </c>
      <c r="V1656" s="3">
        <v>0.19850000000000001</v>
      </c>
      <c r="W1656" s="3">
        <v>3.8600000000000002E-2</v>
      </c>
      <c r="X1656" s="3">
        <v>0.1211</v>
      </c>
      <c r="Y1656">
        <v>1.7989999999999999</v>
      </c>
      <c r="Z1656">
        <v>1.056</v>
      </c>
      <c r="AA1656">
        <v>271.8</v>
      </c>
      <c r="AB1656">
        <v>1.4770000000000001</v>
      </c>
      <c r="AC1656">
        <v>44.78</v>
      </c>
      <c r="AD1656" s="3">
        <v>9.4000000000000004E-3</v>
      </c>
      <c r="AE1656">
        <v>224.99</v>
      </c>
      <c r="AF1656">
        <v>93.09</v>
      </c>
      <c r="AG1656">
        <v>0.03</v>
      </c>
      <c r="AH1656">
        <v>40.740001999999997</v>
      </c>
    </row>
    <row r="1657" spans="1:34" x14ac:dyDescent="0.2">
      <c r="A1657" s="10">
        <v>40731</v>
      </c>
      <c r="B1657" s="10" t="s">
        <v>20</v>
      </c>
      <c r="C1657" s="10" t="s">
        <v>21</v>
      </c>
      <c r="D1657">
        <v>8.8290000000000006</v>
      </c>
      <c r="E1657">
        <v>1.6120000000000001</v>
      </c>
      <c r="F1657">
        <v>7.5510000000000002</v>
      </c>
      <c r="G1657" s="3">
        <v>0.1149</v>
      </c>
      <c r="H1657" s="3">
        <v>0.1789</v>
      </c>
      <c r="I1657">
        <v>0.92279999999999995</v>
      </c>
      <c r="J1657">
        <v>3.2120000000000002</v>
      </c>
      <c r="K1657" s="3">
        <v>1.47E-2</v>
      </c>
      <c r="L1657" s="6">
        <f t="shared" si="25"/>
        <v>14700000</v>
      </c>
      <c r="M1657">
        <v>41.189999</v>
      </c>
      <c r="N1657">
        <v>41.790000999999997</v>
      </c>
      <c r="O1657">
        <v>41.099997999999999</v>
      </c>
      <c r="P1657">
        <v>34.482025</v>
      </c>
      <c r="Q1657">
        <v>28550800</v>
      </c>
      <c r="R1657" s="6">
        <v>15460000000000</v>
      </c>
      <c r="S1657" s="3">
        <v>4.0599999999999997E-2</v>
      </c>
      <c r="T1657" s="6">
        <v>15200000000000</v>
      </c>
      <c r="U1657" s="3">
        <v>0.114</v>
      </c>
      <c r="V1657" s="3">
        <v>0.19850000000000001</v>
      </c>
      <c r="W1657" s="3">
        <v>3.8600000000000002E-2</v>
      </c>
      <c r="X1657" s="3">
        <v>0.1211</v>
      </c>
      <c r="Y1657">
        <v>1.7989999999999999</v>
      </c>
      <c r="Z1657">
        <v>1.056</v>
      </c>
      <c r="AA1657">
        <v>271.8</v>
      </c>
      <c r="AB1657">
        <v>1.4770000000000001</v>
      </c>
      <c r="AC1657">
        <v>44.78</v>
      </c>
      <c r="AD1657" s="3">
        <v>9.4000000000000004E-3</v>
      </c>
      <c r="AE1657">
        <v>224.99</v>
      </c>
      <c r="AF1657">
        <v>93.09</v>
      </c>
      <c r="AG1657">
        <v>0.03</v>
      </c>
      <c r="AH1657">
        <v>41.32</v>
      </c>
    </row>
    <row r="1658" spans="1:34" x14ac:dyDescent="0.2">
      <c r="A1658" s="10">
        <v>40730</v>
      </c>
      <c r="B1658" s="10" t="s">
        <v>20</v>
      </c>
      <c r="C1658" s="10" t="s">
        <v>21</v>
      </c>
      <c r="D1658">
        <v>8.6669999999999998</v>
      </c>
      <c r="E1658">
        <v>1.5820000000000001</v>
      </c>
      <c r="F1658">
        <v>7.6040000000000001</v>
      </c>
      <c r="G1658" s="3">
        <v>0.1133</v>
      </c>
      <c r="H1658" s="3">
        <v>0.18229999999999999</v>
      </c>
      <c r="I1658">
        <v>0.90590000000000004</v>
      </c>
      <c r="J1658">
        <v>3.234</v>
      </c>
      <c r="K1658" s="3">
        <v>1.4500000000000001E-2</v>
      </c>
      <c r="L1658" s="6">
        <f t="shared" si="25"/>
        <v>14500000</v>
      </c>
      <c r="M1658">
        <v>40.590000000000003</v>
      </c>
      <c r="N1658">
        <v>40.650002000000001</v>
      </c>
      <c r="O1658">
        <v>40.18</v>
      </c>
      <c r="P1658">
        <v>33.847813000000002</v>
      </c>
      <c r="Q1658">
        <v>23865700</v>
      </c>
      <c r="R1658" s="6">
        <v>15460000000000</v>
      </c>
      <c r="S1658" s="3">
        <v>4.0599999999999997E-2</v>
      </c>
      <c r="T1658" s="6">
        <v>15200000000000</v>
      </c>
      <c r="U1658" s="3">
        <v>0.114</v>
      </c>
      <c r="V1658" s="3">
        <v>0.19850000000000001</v>
      </c>
      <c r="W1658" s="3">
        <v>3.8600000000000002E-2</v>
      </c>
      <c r="X1658" s="3">
        <v>0.1211</v>
      </c>
      <c r="Y1658">
        <v>1.7989999999999999</v>
      </c>
      <c r="Z1658">
        <v>1.056</v>
      </c>
      <c r="AA1658">
        <v>271.8</v>
      </c>
      <c r="AB1658">
        <v>1.4770000000000001</v>
      </c>
      <c r="AC1658">
        <v>44.78</v>
      </c>
      <c r="AD1658" s="3">
        <v>9.4000000000000004E-3</v>
      </c>
      <c r="AE1658">
        <v>224.99</v>
      </c>
      <c r="AF1658">
        <v>93.09</v>
      </c>
      <c r="AG1658">
        <v>0.03</v>
      </c>
      <c r="AH1658">
        <v>40.560001</v>
      </c>
    </row>
    <row r="1659" spans="1:34" x14ac:dyDescent="0.2">
      <c r="A1659" s="10">
        <v>40729</v>
      </c>
      <c r="B1659" s="10" t="s">
        <v>20</v>
      </c>
      <c r="C1659" s="10" t="s">
        <v>21</v>
      </c>
      <c r="D1659">
        <v>8.7669999999999995</v>
      </c>
      <c r="E1659">
        <v>1.601</v>
      </c>
      <c r="F1659">
        <v>7.5350000000000001</v>
      </c>
      <c r="G1659" s="3">
        <v>0.1154</v>
      </c>
      <c r="H1659" s="3">
        <v>0.1802</v>
      </c>
      <c r="I1659">
        <v>0.91639999999999999</v>
      </c>
      <c r="J1659">
        <v>3.2050000000000001</v>
      </c>
      <c r="K1659" s="3">
        <v>1.4800000000000001E-2</v>
      </c>
      <c r="L1659" s="6">
        <f t="shared" si="25"/>
        <v>14800000</v>
      </c>
      <c r="M1659">
        <v>41.509998000000003</v>
      </c>
      <c r="N1659">
        <v>41.509998000000003</v>
      </c>
      <c r="O1659">
        <v>40.970001000000003</v>
      </c>
      <c r="P1659">
        <v>34.240020999999999</v>
      </c>
      <c r="Q1659">
        <v>23805800</v>
      </c>
      <c r="R1659" s="6">
        <v>15460000000000</v>
      </c>
      <c r="S1659" s="3">
        <v>4.0599999999999997E-2</v>
      </c>
      <c r="T1659" s="6">
        <v>15200000000000</v>
      </c>
      <c r="U1659" s="3">
        <v>0.114</v>
      </c>
      <c r="V1659" s="3">
        <v>0.19850000000000001</v>
      </c>
      <c r="W1659" s="3">
        <v>3.8600000000000002E-2</v>
      </c>
      <c r="X1659" s="3">
        <v>0.1211</v>
      </c>
      <c r="Y1659">
        <v>1.7989999999999999</v>
      </c>
      <c r="Z1659">
        <v>1.056</v>
      </c>
      <c r="AA1659">
        <v>271.8</v>
      </c>
      <c r="AB1659">
        <v>1.4770000000000001</v>
      </c>
      <c r="AC1659">
        <v>44.78</v>
      </c>
      <c r="AD1659" s="3">
        <v>9.4000000000000004E-3</v>
      </c>
      <c r="AE1659">
        <v>224.99</v>
      </c>
      <c r="AF1659">
        <v>93.09</v>
      </c>
      <c r="AG1659">
        <v>0.03</v>
      </c>
      <c r="AH1659">
        <v>41.029998999999997</v>
      </c>
    </row>
    <row r="1660" spans="1:34" x14ac:dyDescent="0.2">
      <c r="A1660" s="10">
        <v>40725</v>
      </c>
      <c r="B1660" s="10" t="s">
        <v>20</v>
      </c>
      <c r="C1660" s="10" t="s">
        <v>21</v>
      </c>
      <c r="D1660">
        <v>8.8849999999999998</v>
      </c>
      <c r="E1660">
        <v>1.6220000000000001</v>
      </c>
      <c r="F1660">
        <v>7.577</v>
      </c>
      <c r="G1660" s="3">
        <v>0.11409999999999999</v>
      </c>
      <c r="H1660" s="3">
        <v>0.17780000000000001</v>
      </c>
      <c r="I1660">
        <v>0.92859999999999998</v>
      </c>
      <c r="J1660">
        <v>3.2229999999999999</v>
      </c>
      <c r="K1660" s="3">
        <v>1.46E-2</v>
      </c>
      <c r="L1660" s="6">
        <f t="shared" si="25"/>
        <v>14600000</v>
      </c>
      <c r="M1660">
        <v>40.810001</v>
      </c>
      <c r="N1660">
        <v>41.720001000000003</v>
      </c>
      <c r="O1660">
        <v>40.770000000000003</v>
      </c>
      <c r="P1660">
        <v>34.699008999999997</v>
      </c>
      <c r="Q1660">
        <v>32136800</v>
      </c>
      <c r="R1660" s="6">
        <v>15460000000000</v>
      </c>
      <c r="S1660" s="3">
        <v>4.0599999999999997E-2</v>
      </c>
      <c r="T1660" s="6">
        <v>15200000000000</v>
      </c>
      <c r="U1660" s="3">
        <v>0.114</v>
      </c>
      <c r="V1660" s="3">
        <v>0.19850000000000001</v>
      </c>
      <c r="W1660" s="3">
        <v>3.8600000000000002E-2</v>
      </c>
      <c r="X1660" s="3">
        <v>0.1211</v>
      </c>
      <c r="Y1660">
        <v>1.7989999999999999</v>
      </c>
      <c r="Z1660">
        <v>1.056</v>
      </c>
      <c r="AA1660">
        <v>271.8</v>
      </c>
      <c r="AB1660">
        <v>1.4770000000000001</v>
      </c>
      <c r="AC1660">
        <v>44.78</v>
      </c>
      <c r="AD1660" s="3">
        <v>9.4000000000000004E-3</v>
      </c>
      <c r="AE1660">
        <v>224.99</v>
      </c>
      <c r="AF1660">
        <v>93.09</v>
      </c>
      <c r="AG1660">
        <v>0.03</v>
      </c>
      <c r="AH1660">
        <v>41.580002</v>
      </c>
    </row>
    <row r="1661" spans="1:34" x14ac:dyDescent="0.2">
      <c r="A1661" s="10">
        <v>40724</v>
      </c>
      <c r="B1661" s="10" t="s">
        <v>20</v>
      </c>
      <c r="C1661" s="10" t="s">
        <v>21</v>
      </c>
      <c r="D1661">
        <v>8.7479999999999993</v>
      </c>
      <c r="E1661">
        <v>1.597</v>
      </c>
      <c r="F1661">
        <v>7.6269999999999998</v>
      </c>
      <c r="G1661" s="3">
        <v>0.11260000000000001</v>
      </c>
      <c r="H1661" s="3">
        <v>0.18060000000000001</v>
      </c>
      <c r="I1661">
        <v>0.91439999999999999</v>
      </c>
      <c r="J1661">
        <v>3.2440000000000002</v>
      </c>
      <c r="K1661" s="3">
        <v>1.44E-2</v>
      </c>
      <c r="L1661" s="6">
        <f t="shared" si="25"/>
        <v>14400000</v>
      </c>
      <c r="M1661">
        <v>40.720001000000003</v>
      </c>
      <c r="N1661">
        <v>41.07</v>
      </c>
      <c r="O1661">
        <v>40.369999</v>
      </c>
      <c r="P1661">
        <v>33.956291</v>
      </c>
      <c r="Q1661">
        <v>28000100</v>
      </c>
      <c r="R1661" s="6">
        <v>15240000000000</v>
      </c>
      <c r="S1661" s="3">
        <v>4.0599999999999997E-2</v>
      </c>
      <c r="T1661" s="6">
        <v>15090000000000</v>
      </c>
      <c r="U1661" s="3">
        <v>0.114</v>
      </c>
      <c r="V1661" s="3">
        <v>0.19850000000000001</v>
      </c>
      <c r="W1661" s="3">
        <v>3.8600000000000002E-2</v>
      </c>
      <c r="X1661" s="3">
        <v>0.1211</v>
      </c>
      <c r="Y1661">
        <v>1.7989999999999999</v>
      </c>
      <c r="Z1661">
        <v>1.056</v>
      </c>
      <c r="AA1661">
        <v>271.8</v>
      </c>
      <c r="AB1661">
        <v>1.4770000000000001</v>
      </c>
      <c r="AC1661">
        <v>44.78</v>
      </c>
      <c r="AD1661" s="3">
        <v>9.4000000000000004E-3</v>
      </c>
      <c r="AE1661">
        <v>224.99</v>
      </c>
      <c r="AF1661">
        <v>93.09</v>
      </c>
      <c r="AG1661">
        <v>0.03</v>
      </c>
      <c r="AH1661">
        <v>40.939999</v>
      </c>
    </row>
    <row r="1662" spans="1:34" x14ac:dyDescent="0.2">
      <c r="A1662" s="10">
        <v>40723</v>
      </c>
      <c r="B1662" s="10" t="s">
        <v>20</v>
      </c>
      <c r="C1662" s="10" t="s">
        <v>21</v>
      </c>
      <c r="D1662">
        <v>8.9890000000000008</v>
      </c>
      <c r="E1662">
        <v>1.607</v>
      </c>
      <c r="F1662">
        <v>7.569</v>
      </c>
      <c r="G1662" s="3">
        <v>0.1143</v>
      </c>
      <c r="H1662" s="3">
        <v>0.1762</v>
      </c>
      <c r="I1662">
        <v>0.93020000000000003</v>
      </c>
      <c r="J1662">
        <v>3.22</v>
      </c>
      <c r="K1662" s="3">
        <v>9.7999999999999997E-3</v>
      </c>
      <c r="L1662" s="6">
        <f t="shared" si="25"/>
        <v>9800000</v>
      </c>
      <c r="M1662">
        <v>40.040000999999997</v>
      </c>
      <c r="N1662">
        <v>40.560001</v>
      </c>
      <c r="O1662">
        <v>39.919998</v>
      </c>
      <c r="P1662">
        <v>33.549872999999998</v>
      </c>
      <c r="Q1662">
        <v>44775900</v>
      </c>
      <c r="R1662" s="6">
        <v>15240000000000</v>
      </c>
      <c r="S1662" s="3">
        <v>4.0599999999999997E-2</v>
      </c>
      <c r="T1662" s="6">
        <v>15090000000000</v>
      </c>
      <c r="U1662" s="3">
        <v>7.5499999999999998E-2</v>
      </c>
      <c r="V1662" s="3">
        <v>0.19550000000000001</v>
      </c>
      <c r="W1662" s="3">
        <v>3.7699999999999997E-2</v>
      </c>
      <c r="X1662" s="3">
        <v>0.1198</v>
      </c>
      <c r="Y1662">
        <v>1.7989999999999999</v>
      </c>
      <c r="Z1662">
        <v>0.72160000000000002</v>
      </c>
      <c r="AA1662">
        <v>270.24</v>
      </c>
      <c r="AB1662">
        <v>1.5089999999999999</v>
      </c>
      <c r="AC1662">
        <v>43.34</v>
      </c>
      <c r="AD1662" s="3">
        <v>9.2999999999999992E-3</v>
      </c>
      <c r="AE1662">
        <v>224.92</v>
      </c>
      <c r="AF1662">
        <v>92.88</v>
      </c>
      <c r="AG1662">
        <v>3.1699999999999999E-2</v>
      </c>
      <c r="AH1662">
        <v>40.450001</v>
      </c>
    </row>
    <row r="1663" spans="1:34" x14ac:dyDescent="0.2">
      <c r="A1663" s="10">
        <v>40722</v>
      </c>
      <c r="B1663" s="10" t="s">
        <v>20</v>
      </c>
      <c r="C1663" s="10" t="s">
        <v>21</v>
      </c>
      <c r="D1663">
        <v>8.7870000000000008</v>
      </c>
      <c r="E1663">
        <v>1.571</v>
      </c>
      <c r="F1663">
        <v>10.02</v>
      </c>
      <c r="G1663" s="3">
        <v>0.11119999999999999</v>
      </c>
      <c r="H1663" s="3">
        <v>0.18029999999999999</v>
      </c>
      <c r="I1663">
        <v>0.9093</v>
      </c>
      <c r="J1663">
        <v>4.1559999999999997</v>
      </c>
      <c r="K1663" s="3">
        <v>9.9000000000000008E-3</v>
      </c>
      <c r="L1663" s="6">
        <f t="shared" si="25"/>
        <v>9900000</v>
      </c>
      <c r="M1663">
        <v>40.07</v>
      </c>
      <c r="N1663">
        <v>40.07</v>
      </c>
      <c r="O1663">
        <v>39.240001999999997</v>
      </c>
      <c r="P1663">
        <v>32.795113000000001</v>
      </c>
      <c r="Q1663">
        <v>41558700</v>
      </c>
      <c r="R1663" s="6">
        <v>15240000000000</v>
      </c>
      <c r="S1663" s="3">
        <v>4.0599999999999997E-2</v>
      </c>
      <c r="T1663" s="6">
        <v>15090000000000</v>
      </c>
      <c r="U1663" s="3">
        <v>7.5499999999999998E-2</v>
      </c>
      <c r="V1663" s="3">
        <v>0.19550000000000001</v>
      </c>
      <c r="W1663" s="3">
        <v>3.7699999999999997E-2</v>
      </c>
      <c r="X1663" s="3">
        <v>0.1198</v>
      </c>
      <c r="Y1663">
        <v>1.7989999999999999</v>
      </c>
      <c r="Z1663">
        <v>0.72160000000000002</v>
      </c>
      <c r="AA1663">
        <v>270.24</v>
      </c>
      <c r="AB1663">
        <v>1.5089999999999999</v>
      </c>
      <c r="AC1663">
        <v>43.34</v>
      </c>
      <c r="AD1663" s="3">
        <v>9.2999999999999992E-3</v>
      </c>
      <c r="AE1663">
        <v>224.92</v>
      </c>
      <c r="AF1663">
        <v>92.88</v>
      </c>
      <c r="AG1663">
        <v>3.1699999999999999E-2</v>
      </c>
      <c r="AH1663">
        <v>39.540000999999997</v>
      </c>
    </row>
    <row r="1664" spans="1:34" x14ac:dyDescent="0.2">
      <c r="A1664" s="10">
        <v>40721</v>
      </c>
      <c r="B1664" s="10" t="s">
        <v>20</v>
      </c>
      <c r="C1664" s="10" t="s">
        <v>21</v>
      </c>
      <c r="D1664">
        <v>8.8620000000000001</v>
      </c>
      <c r="E1664">
        <v>1.5840000000000001</v>
      </c>
      <c r="F1664">
        <v>9.9350000000000005</v>
      </c>
      <c r="G1664" s="3">
        <v>0.1138</v>
      </c>
      <c r="H1664" s="3">
        <v>0.1787</v>
      </c>
      <c r="I1664">
        <v>0.91710000000000003</v>
      </c>
      <c r="J1664">
        <v>4.12</v>
      </c>
      <c r="K1664" s="3">
        <v>1.01E-2</v>
      </c>
      <c r="L1664" s="6">
        <f t="shared" si="25"/>
        <v>10100000</v>
      </c>
      <c r="M1664">
        <v>39.400002000000001</v>
      </c>
      <c r="N1664">
        <v>40.110000999999997</v>
      </c>
      <c r="O1664">
        <v>39.330002</v>
      </c>
      <c r="P1664">
        <v>33.077106000000001</v>
      </c>
      <c r="Q1664">
        <v>30632700</v>
      </c>
      <c r="R1664" s="6">
        <v>15240000000000</v>
      </c>
      <c r="S1664" s="3">
        <v>4.0599999999999997E-2</v>
      </c>
      <c r="T1664" s="6">
        <v>15090000000000</v>
      </c>
      <c r="U1664" s="3">
        <v>7.5499999999999998E-2</v>
      </c>
      <c r="V1664" s="3">
        <v>0.19550000000000001</v>
      </c>
      <c r="W1664" s="3">
        <v>3.7699999999999997E-2</v>
      </c>
      <c r="X1664" s="3">
        <v>0.1198</v>
      </c>
      <c r="Y1664">
        <v>1.7989999999999999</v>
      </c>
      <c r="Z1664">
        <v>0.72160000000000002</v>
      </c>
      <c r="AA1664">
        <v>270.24</v>
      </c>
      <c r="AB1664">
        <v>1.5089999999999999</v>
      </c>
      <c r="AC1664">
        <v>43.34</v>
      </c>
      <c r="AD1664" s="3">
        <v>9.2999999999999992E-3</v>
      </c>
      <c r="AE1664">
        <v>224.92</v>
      </c>
      <c r="AF1664">
        <v>92.88</v>
      </c>
      <c r="AG1664">
        <v>3.1699999999999999E-2</v>
      </c>
      <c r="AH1664">
        <v>39.880001</v>
      </c>
    </row>
    <row r="1665" spans="1:34" x14ac:dyDescent="0.2">
      <c r="A1665" s="10">
        <v>40718</v>
      </c>
      <c r="B1665" s="10" t="s">
        <v>20</v>
      </c>
      <c r="C1665" s="10" t="s">
        <v>21</v>
      </c>
      <c r="D1665">
        <v>8.7759999999999998</v>
      </c>
      <c r="E1665">
        <v>1.569</v>
      </c>
      <c r="F1665">
        <v>9.9670000000000005</v>
      </c>
      <c r="G1665" s="3">
        <v>0.1128</v>
      </c>
      <c r="H1665" s="3">
        <v>0.18049999999999999</v>
      </c>
      <c r="I1665">
        <v>0.90810000000000002</v>
      </c>
      <c r="J1665">
        <v>4.133</v>
      </c>
      <c r="K1665" s="3">
        <v>0.01</v>
      </c>
      <c r="L1665" s="6">
        <f t="shared" si="25"/>
        <v>10000000</v>
      </c>
      <c r="M1665">
        <v>40.049999</v>
      </c>
      <c r="N1665">
        <v>40.18</v>
      </c>
      <c r="O1665">
        <v>39.439999</v>
      </c>
      <c r="P1665">
        <v>32.753639</v>
      </c>
      <c r="Q1665">
        <v>36136800</v>
      </c>
      <c r="R1665" s="6">
        <v>15240000000000</v>
      </c>
      <c r="S1665" s="3">
        <v>4.0599999999999997E-2</v>
      </c>
      <c r="T1665" s="6">
        <v>15090000000000</v>
      </c>
      <c r="U1665" s="3">
        <v>7.5499999999999998E-2</v>
      </c>
      <c r="V1665" s="3">
        <v>0.19550000000000001</v>
      </c>
      <c r="W1665" s="3">
        <v>3.7699999999999997E-2</v>
      </c>
      <c r="X1665" s="3">
        <v>0.1198</v>
      </c>
      <c r="Y1665">
        <v>1.7989999999999999</v>
      </c>
      <c r="Z1665">
        <v>0.72160000000000002</v>
      </c>
      <c r="AA1665">
        <v>270.24</v>
      </c>
      <c r="AB1665">
        <v>1.5089999999999999</v>
      </c>
      <c r="AC1665">
        <v>43.34</v>
      </c>
      <c r="AD1665" s="3">
        <v>9.2999999999999992E-3</v>
      </c>
      <c r="AE1665">
        <v>224.92</v>
      </c>
      <c r="AF1665">
        <v>92.88</v>
      </c>
      <c r="AG1665">
        <v>3.1699999999999999E-2</v>
      </c>
      <c r="AH1665">
        <v>39.490001999999997</v>
      </c>
    </row>
    <row r="1666" spans="1:34" x14ac:dyDescent="0.2">
      <c r="A1666" s="10">
        <v>40717</v>
      </c>
      <c r="B1666" s="10" t="s">
        <v>20</v>
      </c>
      <c r="C1666" s="10" t="s">
        <v>21</v>
      </c>
      <c r="D1666">
        <v>8.9039999999999999</v>
      </c>
      <c r="E1666">
        <v>1.5920000000000001</v>
      </c>
      <c r="F1666">
        <v>9.93</v>
      </c>
      <c r="G1666" s="3">
        <v>0.114</v>
      </c>
      <c r="H1666" s="3">
        <v>0.1779</v>
      </c>
      <c r="I1666">
        <v>0.92149999999999999</v>
      </c>
      <c r="J1666">
        <v>4.1180000000000003</v>
      </c>
      <c r="K1666" s="3">
        <v>1.01E-2</v>
      </c>
      <c r="L1666" s="6">
        <f t="shared" si="25"/>
        <v>10100000</v>
      </c>
      <c r="M1666">
        <v>40.119999</v>
      </c>
      <c r="N1666">
        <v>40.25</v>
      </c>
      <c r="O1666">
        <v>39.619999</v>
      </c>
      <c r="P1666">
        <v>33.234695000000002</v>
      </c>
      <c r="Q1666">
        <v>48307500</v>
      </c>
      <c r="R1666" s="6">
        <v>15240000000000</v>
      </c>
      <c r="S1666" s="3">
        <v>4.0599999999999997E-2</v>
      </c>
      <c r="T1666" s="6">
        <v>15090000000000</v>
      </c>
      <c r="U1666" s="3">
        <v>7.5499999999999998E-2</v>
      </c>
      <c r="V1666" s="3">
        <v>0.19550000000000001</v>
      </c>
      <c r="W1666" s="3">
        <v>3.7699999999999997E-2</v>
      </c>
      <c r="X1666" s="3">
        <v>0.1198</v>
      </c>
      <c r="Y1666">
        <v>1.7989999999999999</v>
      </c>
      <c r="Z1666">
        <v>0.72160000000000002</v>
      </c>
      <c r="AA1666">
        <v>270.24</v>
      </c>
      <c r="AB1666">
        <v>1.5089999999999999</v>
      </c>
      <c r="AC1666">
        <v>43.34</v>
      </c>
      <c r="AD1666" s="3">
        <v>9.2999999999999992E-3</v>
      </c>
      <c r="AE1666">
        <v>224.92</v>
      </c>
      <c r="AF1666">
        <v>92.88</v>
      </c>
      <c r="AG1666">
        <v>3.1699999999999999E-2</v>
      </c>
      <c r="AH1666">
        <v>40.07</v>
      </c>
    </row>
    <row r="1667" spans="1:34" x14ac:dyDescent="0.2">
      <c r="A1667" s="10">
        <v>40716</v>
      </c>
      <c r="B1667" s="10" t="s">
        <v>20</v>
      </c>
      <c r="C1667" s="10" t="s">
        <v>21</v>
      </c>
      <c r="D1667">
        <v>9.0419999999999998</v>
      </c>
      <c r="E1667">
        <v>1.6160000000000001</v>
      </c>
      <c r="F1667">
        <v>9.9849999999999994</v>
      </c>
      <c r="G1667" s="3">
        <v>0.1123</v>
      </c>
      <c r="H1667" s="3">
        <v>0.17519999999999999</v>
      </c>
      <c r="I1667">
        <v>0.93569999999999998</v>
      </c>
      <c r="J1667">
        <v>4.1399999999999997</v>
      </c>
      <c r="K1667" s="3">
        <v>0.01</v>
      </c>
      <c r="L1667" s="6">
        <f t="shared" ref="L1667:L1730" si="26">K1667*1000000000</f>
        <v>10000000</v>
      </c>
      <c r="M1667">
        <v>40.669998</v>
      </c>
      <c r="N1667">
        <v>41.529998999999997</v>
      </c>
      <c r="O1667">
        <v>40.479999999999997</v>
      </c>
      <c r="P1667">
        <v>33.748932000000003</v>
      </c>
      <c r="Q1667">
        <v>27306300</v>
      </c>
      <c r="R1667" s="6">
        <v>15240000000000</v>
      </c>
      <c r="S1667" s="3">
        <v>4.0599999999999997E-2</v>
      </c>
      <c r="T1667" s="6">
        <v>15090000000000</v>
      </c>
      <c r="U1667" s="3">
        <v>7.5499999999999998E-2</v>
      </c>
      <c r="V1667" s="3">
        <v>0.19550000000000001</v>
      </c>
      <c r="W1667" s="3">
        <v>3.7699999999999997E-2</v>
      </c>
      <c r="X1667" s="3">
        <v>0.1198</v>
      </c>
      <c r="Y1667">
        <v>1.7989999999999999</v>
      </c>
      <c r="Z1667">
        <v>0.72160000000000002</v>
      </c>
      <c r="AA1667">
        <v>270.24</v>
      </c>
      <c r="AB1667">
        <v>1.5089999999999999</v>
      </c>
      <c r="AC1667">
        <v>43.34</v>
      </c>
      <c r="AD1667" s="3">
        <v>9.2999999999999992E-3</v>
      </c>
      <c r="AE1667">
        <v>224.92</v>
      </c>
      <c r="AF1667">
        <v>92.88</v>
      </c>
      <c r="AG1667">
        <v>3.1699999999999999E-2</v>
      </c>
      <c r="AH1667">
        <v>40.689999</v>
      </c>
    </row>
    <row r="1668" spans="1:34" x14ac:dyDescent="0.2">
      <c r="A1668" s="10">
        <v>40715</v>
      </c>
      <c r="B1668" s="10" t="s">
        <v>20</v>
      </c>
      <c r="C1668" s="10" t="s">
        <v>21</v>
      </c>
      <c r="D1668">
        <v>9.0909999999999993</v>
      </c>
      <c r="E1668">
        <v>1.625</v>
      </c>
      <c r="F1668">
        <v>10.039999999999999</v>
      </c>
      <c r="G1668" s="3">
        <v>0.1106</v>
      </c>
      <c r="H1668" s="3">
        <v>0.17419999999999999</v>
      </c>
      <c r="I1668">
        <v>0.94079999999999997</v>
      </c>
      <c r="J1668">
        <v>4.165</v>
      </c>
      <c r="K1668" s="3">
        <v>9.7999999999999997E-3</v>
      </c>
      <c r="L1668" s="6">
        <f t="shared" si="26"/>
        <v>9800000</v>
      </c>
      <c r="M1668">
        <v>40.68</v>
      </c>
      <c r="N1668">
        <v>41.23</v>
      </c>
      <c r="O1668">
        <v>40.25</v>
      </c>
      <c r="P1668">
        <v>33.931415999999999</v>
      </c>
      <c r="Q1668">
        <v>34241100</v>
      </c>
      <c r="R1668" s="6">
        <v>15240000000000</v>
      </c>
      <c r="S1668" s="3">
        <v>4.0599999999999997E-2</v>
      </c>
      <c r="T1668" s="6">
        <v>15090000000000</v>
      </c>
      <c r="U1668" s="3">
        <v>7.5499999999999998E-2</v>
      </c>
      <c r="V1668" s="3">
        <v>0.19550000000000001</v>
      </c>
      <c r="W1668" s="3">
        <v>3.7699999999999997E-2</v>
      </c>
      <c r="X1668" s="3">
        <v>0.1198</v>
      </c>
      <c r="Y1668">
        <v>1.7989999999999999</v>
      </c>
      <c r="Z1668">
        <v>0.72160000000000002</v>
      </c>
      <c r="AA1668">
        <v>270.24</v>
      </c>
      <c r="AB1668">
        <v>1.5089999999999999</v>
      </c>
      <c r="AC1668">
        <v>43.34</v>
      </c>
      <c r="AD1668" s="3">
        <v>9.2999999999999992E-3</v>
      </c>
      <c r="AE1668">
        <v>224.92</v>
      </c>
      <c r="AF1668">
        <v>92.88</v>
      </c>
      <c r="AG1668">
        <v>3.1699999999999999E-2</v>
      </c>
      <c r="AH1668">
        <v>40.909999999999997</v>
      </c>
    </row>
    <row r="1669" spans="1:34" x14ac:dyDescent="0.2">
      <c r="A1669" s="10">
        <v>40714</v>
      </c>
      <c r="B1669" s="10" t="s">
        <v>20</v>
      </c>
      <c r="C1669" s="10" t="s">
        <v>21</v>
      </c>
      <c r="D1669">
        <v>8.9960000000000004</v>
      </c>
      <c r="E1669">
        <v>1.6080000000000001</v>
      </c>
      <c r="F1669">
        <v>10.07</v>
      </c>
      <c r="G1669" s="3">
        <v>0.11</v>
      </c>
      <c r="H1669" s="3">
        <v>0.17610000000000001</v>
      </c>
      <c r="I1669">
        <v>0.93089999999999995</v>
      </c>
      <c r="J1669">
        <v>4.1740000000000004</v>
      </c>
      <c r="K1669" s="3">
        <v>9.7999999999999997E-3</v>
      </c>
      <c r="L1669" s="6">
        <f t="shared" si="26"/>
        <v>9800000</v>
      </c>
      <c r="M1669">
        <v>40.5</v>
      </c>
      <c r="N1669">
        <v>40.810001</v>
      </c>
      <c r="O1669">
        <v>40.119999</v>
      </c>
      <c r="P1669">
        <v>33.574759999999998</v>
      </c>
      <c r="Q1669">
        <v>21565400</v>
      </c>
      <c r="R1669" s="6">
        <v>15240000000000</v>
      </c>
      <c r="S1669" s="3">
        <v>4.0599999999999997E-2</v>
      </c>
      <c r="T1669" s="6">
        <v>15090000000000</v>
      </c>
      <c r="U1669" s="3">
        <v>7.5499999999999998E-2</v>
      </c>
      <c r="V1669" s="3">
        <v>0.19550000000000001</v>
      </c>
      <c r="W1669" s="3">
        <v>3.7699999999999997E-2</v>
      </c>
      <c r="X1669" s="3">
        <v>0.1198</v>
      </c>
      <c r="Y1669">
        <v>1.7989999999999999</v>
      </c>
      <c r="Z1669">
        <v>0.72160000000000002</v>
      </c>
      <c r="AA1669">
        <v>270.24</v>
      </c>
      <c r="AB1669">
        <v>1.5089999999999999</v>
      </c>
      <c r="AC1669">
        <v>43.34</v>
      </c>
      <c r="AD1669" s="3">
        <v>9.2999999999999992E-3</v>
      </c>
      <c r="AE1669">
        <v>224.92</v>
      </c>
      <c r="AF1669">
        <v>92.88</v>
      </c>
      <c r="AG1669">
        <v>3.1699999999999999E-2</v>
      </c>
      <c r="AH1669">
        <v>40.479999999999997</v>
      </c>
    </row>
    <row r="1670" spans="1:34" x14ac:dyDescent="0.2">
      <c r="A1670" s="10">
        <v>40711</v>
      </c>
      <c r="B1670" s="10" t="s">
        <v>20</v>
      </c>
      <c r="C1670" s="10" t="s">
        <v>21</v>
      </c>
      <c r="D1670">
        <v>9.0670000000000002</v>
      </c>
      <c r="E1670">
        <v>1.621</v>
      </c>
      <c r="F1670">
        <v>10.02</v>
      </c>
      <c r="G1670" s="3">
        <v>0.11119999999999999</v>
      </c>
      <c r="H1670" s="3">
        <v>0.17469999999999999</v>
      </c>
      <c r="I1670">
        <v>0.93820000000000003</v>
      </c>
      <c r="J1670">
        <v>4.157</v>
      </c>
      <c r="K1670" s="3">
        <v>9.9000000000000008E-3</v>
      </c>
      <c r="L1670" s="6">
        <f t="shared" si="26"/>
        <v>9900000</v>
      </c>
      <c r="M1670">
        <v>40.849997999999999</v>
      </c>
      <c r="N1670">
        <v>41.060001</v>
      </c>
      <c r="O1670">
        <v>40.540000999999997</v>
      </c>
      <c r="P1670">
        <v>33.840176</v>
      </c>
      <c r="Q1670">
        <v>31999600</v>
      </c>
      <c r="R1670" s="6">
        <v>15240000000000</v>
      </c>
      <c r="S1670" s="3">
        <v>4.0599999999999997E-2</v>
      </c>
      <c r="T1670" s="6">
        <v>15090000000000</v>
      </c>
      <c r="U1670" s="3">
        <v>7.5499999999999998E-2</v>
      </c>
      <c r="V1670" s="3">
        <v>0.19550000000000001</v>
      </c>
      <c r="W1670" s="3">
        <v>3.7699999999999997E-2</v>
      </c>
      <c r="X1670" s="3">
        <v>0.1198</v>
      </c>
      <c r="Y1670">
        <v>1.7989999999999999</v>
      </c>
      <c r="Z1670">
        <v>0.72160000000000002</v>
      </c>
      <c r="AA1670">
        <v>270.24</v>
      </c>
      <c r="AB1670">
        <v>1.5089999999999999</v>
      </c>
      <c r="AC1670">
        <v>43.34</v>
      </c>
      <c r="AD1670" s="3">
        <v>9.2999999999999992E-3</v>
      </c>
      <c r="AE1670">
        <v>224.92</v>
      </c>
      <c r="AF1670">
        <v>92.88</v>
      </c>
      <c r="AG1670">
        <v>3.1699999999999999E-2</v>
      </c>
      <c r="AH1670">
        <v>40.799999</v>
      </c>
    </row>
    <row r="1671" spans="1:34" x14ac:dyDescent="0.2">
      <c r="A1671" s="10">
        <v>40710</v>
      </c>
      <c r="B1671" s="10" t="s">
        <v>20</v>
      </c>
      <c r="C1671" s="10" t="s">
        <v>21</v>
      </c>
      <c r="D1671">
        <v>8.9689999999999994</v>
      </c>
      <c r="E1671">
        <v>1.603</v>
      </c>
      <c r="F1671">
        <v>10.06</v>
      </c>
      <c r="G1671" s="3">
        <v>0.1103</v>
      </c>
      <c r="H1671" s="3">
        <v>0.17660000000000001</v>
      </c>
      <c r="I1671">
        <v>0.92810000000000004</v>
      </c>
      <c r="J1671">
        <v>4.1689999999999996</v>
      </c>
      <c r="K1671" s="3">
        <v>9.7999999999999997E-3</v>
      </c>
      <c r="L1671" s="6">
        <f t="shared" si="26"/>
        <v>9800000</v>
      </c>
      <c r="M1671">
        <v>40.630001</v>
      </c>
      <c r="N1671">
        <v>40.709999000000003</v>
      </c>
      <c r="O1671">
        <v>39.700001</v>
      </c>
      <c r="P1671">
        <v>33.475234999999998</v>
      </c>
      <c r="Q1671">
        <v>50316600</v>
      </c>
      <c r="R1671" s="6">
        <v>15240000000000</v>
      </c>
      <c r="S1671" s="3">
        <v>4.0599999999999997E-2</v>
      </c>
      <c r="T1671" s="6">
        <v>15090000000000</v>
      </c>
      <c r="U1671" s="3">
        <v>7.5499999999999998E-2</v>
      </c>
      <c r="V1671" s="3">
        <v>0.19550000000000001</v>
      </c>
      <c r="W1671" s="3">
        <v>3.7699999999999997E-2</v>
      </c>
      <c r="X1671" s="3">
        <v>0.1198</v>
      </c>
      <c r="Y1671">
        <v>1.7989999999999999</v>
      </c>
      <c r="Z1671">
        <v>0.72160000000000002</v>
      </c>
      <c r="AA1671">
        <v>270.24</v>
      </c>
      <c r="AB1671">
        <v>1.5089999999999999</v>
      </c>
      <c r="AC1671">
        <v>43.34</v>
      </c>
      <c r="AD1671" s="3">
        <v>9.2999999999999992E-3</v>
      </c>
      <c r="AE1671">
        <v>224.92</v>
      </c>
      <c r="AF1671">
        <v>92.88</v>
      </c>
      <c r="AG1671">
        <v>3.1699999999999999E-2</v>
      </c>
      <c r="AH1671">
        <v>40.360000999999997</v>
      </c>
    </row>
    <row r="1672" spans="1:34" x14ac:dyDescent="0.2">
      <c r="A1672" s="10">
        <v>40709</v>
      </c>
      <c r="B1672" s="10" t="s">
        <v>20</v>
      </c>
      <c r="C1672" s="10" t="s">
        <v>21</v>
      </c>
      <c r="D1672">
        <v>9.0399999999999991</v>
      </c>
      <c r="E1672">
        <v>1.6160000000000001</v>
      </c>
      <c r="F1672">
        <v>10.01</v>
      </c>
      <c r="G1672" s="3">
        <v>0.1115</v>
      </c>
      <c r="H1672" s="3">
        <v>0.17519999999999999</v>
      </c>
      <c r="I1672">
        <v>0.9355</v>
      </c>
      <c r="J1672">
        <v>4.1520000000000001</v>
      </c>
      <c r="K1672" s="3">
        <v>9.9000000000000008E-3</v>
      </c>
      <c r="L1672" s="6">
        <f t="shared" si="26"/>
        <v>9900000</v>
      </c>
      <c r="M1672">
        <v>41.02</v>
      </c>
      <c r="N1672">
        <v>41.400002000000001</v>
      </c>
      <c r="O1672">
        <v>40.25</v>
      </c>
      <c r="P1672">
        <v>33.740650000000002</v>
      </c>
      <c r="Q1672">
        <v>37336400</v>
      </c>
      <c r="R1672" s="6">
        <v>15240000000000</v>
      </c>
      <c r="S1672" s="3">
        <v>4.0599999999999997E-2</v>
      </c>
      <c r="T1672" s="6">
        <v>15090000000000</v>
      </c>
      <c r="U1672" s="3">
        <v>7.5499999999999998E-2</v>
      </c>
      <c r="V1672" s="3">
        <v>0.19550000000000001</v>
      </c>
      <c r="W1672" s="3">
        <v>3.7699999999999997E-2</v>
      </c>
      <c r="X1672" s="3">
        <v>0.1198</v>
      </c>
      <c r="Y1672">
        <v>1.7989999999999999</v>
      </c>
      <c r="Z1672">
        <v>0.72160000000000002</v>
      </c>
      <c r="AA1672">
        <v>270.24</v>
      </c>
      <c r="AB1672">
        <v>1.5089999999999999</v>
      </c>
      <c r="AC1672">
        <v>43.34</v>
      </c>
      <c r="AD1672" s="3">
        <v>9.2999999999999992E-3</v>
      </c>
      <c r="AE1672">
        <v>224.92</v>
      </c>
      <c r="AF1672">
        <v>92.88</v>
      </c>
      <c r="AG1672">
        <v>3.1699999999999999E-2</v>
      </c>
      <c r="AH1672">
        <v>40.68</v>
      </c>
    </row>
    <row r="1673" spans="1:34" x14ac:dyDescent="0.2">
      <c r="A1673" s="10">
        <v>40708</v>
      </c>
      <c r="B1673" s="10" t="s">
        <v>20</v>
      </c>
      <c r="C1673" s="10" t="s">
        <v>21</v>
      </c>
      <c r="D1673">
        <v>9.2460000000000004</v>
      </c>
      <c r="E1673">
        <v>1.653</v>
      </c>
      <c r="F1673">
        <v>10.039999999999999</v>
      </c>
      <c r="G1673" s="3">
        <v>0.1106</v>
      </c>
      <c r="H1673" s="3">
        <v>0.17130000000000001</v>
      </c>
      <c r="I1673">
        <v>0.95679999999999998</v>
      </c>
      <c r="J1673">
        <v>4.165</v>
      </c>
      <c r="K1673" s="3">
        <v>9.7999999999999997E-3</v>
      </c>
      <c r="L1673" s="6">
        <f t="shared" si="26"/>
        <v>9800000</v>
      </c>
      <c r="M1673">
        <v>42.130001</v>
      </c>
      <c r="N1673">
        <v>42.439999</v>
      </c>
      <c r="O1673">
        <v>41.48</v>
      </c>
      <c r="P1673">
        <v>34.512000999999998</v>
      </c>
      <c r="Q1673">
        <v>32103500</v>
      </c>
      <c r="R1673" s="6">
        <v>15240000000000</v>
      </c>
      <c r="S1673" s="3">
        <v>4.0599999999999997E-2</v>
      </c>
      <c r="T1673" s="6">
        <v>15090000000000</v>
      </c>
      <c r="U1673" s="3">
        <v>7.5499999999999998E-2</v>
      </c>
      <c r="V1673" s="3">
        <v>0.19550000000000001</v>
      </c>
      <c r="W1673" s="3">
        <v>3.7699999999999997E-2</v>
      </c>
      <c r="X1673" s="3">
        <v>0.1198</v>
      </c>
      <c r="Y1673">
        <v>1.7989999999999999</v>
      </c>
      <c r="Z1673">
        <v>0.72160000000000002</v>
      </c>
      <c r="AA1673">
        <v>270.24</v>
      </c>
      <c r="AB1673">
        <v>1.5089999999999999</v>
      </c>
      <c r="AC1673">
        <v>43.34</v>
      </c>
      <c r="AD1673" s="3">
        <v>9.2999999999999992E-3</v>
      </c>
      <c r="AE1673">
        <v>224.92</v>
      </c>
      <c r="AF1673">
        <v>92.88</v>
      </c>
      <c r="AG1673">
        <v>3.1699999999999999E-2</v>
      </c>
      <c r="AH1673">
        <v>41.610000999999997</v>
      </c>
    </row>
    <row r="1674" spans="1:34" x14ac:dyDescent="0.2">
      <c r="A1674" s="10">
        <v>40707</v>
      </c>
      <c r="B1674" s="10" t="s">
        <v>20</v>
      </c>
      <c r="C1674" s="10" t="s">
        <v>21</v>
      </c>
      <c r="D1674">
        <v>9.26</v>
      </c>
      <c r="E1674">
        <v>1.655</v>
      </c>
      <c r="F1674">
        <v>10.130000000000001</v>
      </c>
      <c r="G1674" s="3">
        <v>0.1082</v>
      </c>
      <c r="H1674" s="3">
        <v>0.17100000000000001</v>
      </c>
      <c r="I1674">
        <v>0.95820000000000005</v>
      </c>
      <c r="J1674">
        <v>4.2009999999999996</v>
      </c>
      <c r="K1674" s="3">
        <v>9.5999999999999992E-3</v>
      </c>
      <c r="L1674" s="6">
        <f t="shared" si="26"/>
        <v>9600000</v>
      </c>
      <c r="M1674">
        <v>41.290000999999997</v>
      </c>
      <c r="N1674">
        <v>41.82</v>
      </c>
      <c r="O1674">
        <v>40.720001000000003</v>
      </c>
      <c r="P1674">
        <v>34.561763999999997</v>
      </c>
      <c r="Q1674">
        <v>31767100</v>
      </c>
      <c r="R1674" s="6">
        <v>15240000000000</v>
      </c>
      <c r="S1674" s="3">
        <v>4.0599999999999997E-2</v>
      </c>
      <c r="T1674" s="6">
        <v>15090000000000</v>
      </c>
      <c r="U1674" s="3">
        <v>7.5499999999999998E-2</v>
      </c>
      <c r="V1674" s="3">
        <v>0.19550000000000001</v>
      </c>
      <c r="W1674" s="3">
        <v>3.7699999999999997E-2</v>
      </c>
      <c r="X1674" s="3">
        <v>0.1198</v>
      </c>
      <c r="Y1674">
        <v>1.7989999999999999</v>
      </c>
      <c r="Z1674">
        <v>0.72160000000000002</v>
      </c>
      <c r="AA1674">
        <v>270.24</v>
      </c>
      <c r="AB1674">
        <v>1.5089999999999999</v>
      </c>
      <c r="AC1674">
        <v>43.34</v>
      </c>
      <c r="AD1674" s="3">
        <v>9.2999999999999992E-3</v>
      </c>
      <c r="AE1674">
        <v>224.92</v>
      </c>
      <c r="AF1674">
        <v>92.88</v>
      </c>
      <c r="AG1674">
        <v>3.1699999999999999E-2</v>
      </c>
      <c r="AH1674">
        <v>41.669998</v>
      </c>
    </row>
    <row r="1675" spans="1:34" x14ac:dyDescent="0.2">
      <c r="A1675" s="10">
        <v>40704</v>
      </c>
      <c r="B1675" s="10" t="s">
        <v>20</v>
      </c>
      <c r="C1675" s="10" t="s">
        <v>21</v>
      </c>
      <c r="D1675">
        <v>9.1219999999999999</v>
      </c>
      <c r="E1675">
        <v>1.63</v>
      </c>
      <c r="F1675">
        <v>10.14</v>
      </c>
      <c r="G1675" s="3">
        <v>0.108</v>
      </c>
      <c r="H1675" s="3">
        <v>0.1736</v>
      </c>
      <c r="I1675">
        <v>0.94399999999999995</v>
      </c>
      <c r="J1675">
        <v>4.2039999999999997</v>
      </c>
      <c r="K1675" s="3">
        <v>9.5999999999999992E-3</v>
      </c>
      <c r="L1675" s="6">
        <f t="shared" si="26"/>
        <v>9600000</v>
      </c>
      <c r="M1675">
        <v>40.590000000000003</v>
      </c>
      <c r="N1675">
        <v>41.5</v>
      </c>
      <c r="O1675">
        <v>40.099997999999999</v>
      </c>
      <c r="P1675">
        <v>34.047522999999998</v>
      </c>
      <c r="Q1675">
        <v>48545700</v>
      </c>
      <c r="R1675" s="6">
        <v>15240000000000</v>
      </c>
      <c r="S1675" s="3">
        <v>4.0599999999999997E-2</v>
      </c>
      <c r="T1675" s="6">
        <v>15090000000000</v>
      </c>
      <c r="U1675" s="3">
        <v>7.5499999999999998E-2</v>
      </c>
      <c r="V1675" s="3">
        <v>0.19550000000000001</v>
      </c>
      <c r="W1675" s="3">
        <v>3.7699999999999997E-2</v>
      </c>
      <c r="X1675" s="3">
        <v>0.1198</v>
      </c>
      <c r="Y1675">
        <v>1.7989999999999999</v>
      </c>
      <c r="Z1675">
        <v>0.72160000000000002</v>
      </c>
      <c r="AA1675">
        <v>270.24</v>
      </c>
      <c r="AB1675">
        <v>1.5089999999999999</v>
      </c>
      <c r="AC1675">
        <v>43.34</v>
      </c>
      <c r="AD1675" s="3">
        <v>9.2999999999999992E-3</v>
      </c>
      <c r="AE1675">
        <v>224.92</v>
      </c>
      <c r="AF1675">
        <v>92.88</v>
      </c>
      <c r="AG1675">
        <v>3.1699999999999999E-2</v>
      </c>
      <c r="AH1675">
        <v>41.049999</v>
      </c>
    </row>
    <row r="1676" spans="1:34" x14ac:dyDescent="0.2">
      <c r="A1676" s="10">
        <v>40703</v>
      </c>
      <c r="B1676" s="10" t="s">
        <v>20</v>
      </c>
      <c r="C1676" s="10" t="s">
        <v>21</v>
      </c>
      <c r="D1676">
        <v>9.1069999999999993</v>
      </c>
      <c r="E1676">
        <v>1.6279999999999999</v>
      </c>
      <c r="F1676">
        <v>10.08</v>
      </c>
      <c r="G1676" s="3">
        <v>0.1096</v>
      </c>
      <c r="H1676" s="3">
        <v>0.1739</v>
      </c>
      <c r="I1676">
        <v>0.94240000000000002</v>
      </c>
      <c r="J1676">
        <v>4.1790000000000003</v>
      </c>
      <c r="K1676" s="3">
        <v>9.7000000000000003E-3</v>
      </c>
      <c r="L1676" s="6">
        <f t="shared" si="26"/>
        <v>9700000</v>
      </c>
      <c r="M1676">
        <v>40.590000000000003</v>
      </c>
      <c r="N1676">
        <v>41.240001999999997</v>
      </c>
      <c r="O1676">
        <v>40.540000999999997</v>
      </c>
      <c r="P1676">
        <v>33.989479000000003</v>
      </c>
      <c r="Q1676">
        <v>30082300</v>
      </c>
      <c r="R1676" s="6">
        <v>15240000000000</v>
      </c>
      <c r="S1676" s="3">
        <v>4.0599999999999997E-2</v>
      </c>
      <c r="T1676" s="6">
        <v>15090000000000</v>
      </c>
      <c r="U1676" s="3">
        <v>7.5499999999999998E-2</v>
      </c>
      <c r="V1676" s="3">
        <v>0.19550000000000001</v>
      </c>
      <c r="W1676" s="3">
        <v>3.7699999999999997E-2</v>
      </c>
      <c r="X1676" s="3">
        <v>0.1198</v>
      </c>
      <c r="Y1676">
        <v>1.7989999999999999</v>
      </c>
      <c r="Z1676">
        <v>0.72160000000000002</v>
      </c>
      <c r="AA1676">
        <v>270.24</v>
      </c>
      <c r="AB1676">
        <v>1.5089999999999999</v>
      </c>
      <c r="AC1676">
        <v>43.34</v>
      </c>
      <c r="AD1676" s="3">
        <v>9.2999999999999992E-3</v>
      </c>
      <c r="AE1676">
        <v>224.92</v>
      </c>
      <c r="AF1676">
        <v>92.88</v>
      </c>
      <c r="AG1676">
        <v>3.1699999999999999E-2</v>
      </c>
      <c r="AH1676">
        <v>40.98</v>
      </c>
    </row>
    <row r="1677" spans="1:34" x14ac:dyDescent="0.2">
      <c r="A1677" s="10">
        <v>40702</v>
      </c>
      <c r="B1677" s="10" t="s">
        <v>20</v>
      </c>
      <c r="C1677" s="10" t="s">
        <v>21</v>
      </c>
      <c r="D1677">
        <v>8.9760000000000009</v>
      </c>
      <c r="E1677">
        <v>1.6040000000000001</v>
      </c>
      <c r="F1677">
        <v>10.07</v>
      </c>
      <c r="G1677" s="3">
        <v>0.10979999999999999</v>
      </c>
      <c r="H1677" s="3">
        <v>0.17649999999999999</v>
      </c>
      <c r="I1677">
        <v>0.92879999999999996</v>
      </c>
      <c r="J1677">
        <v>4.1760000000000002</v>
      </c>
      <c r="K1677" s="3">
        <v>9.7999999999999997E-3</v>
      </c>
      <c r="L1677" s="6">
        <f t="shared" si="26"/>
        <v>9800000</v>
      </c>
      <c r="M1677">
        <v>40.580002</v>
      </c>
      <c r="N1677">
        <v>41.07</v>
      </c>
      <c r="O1677">
        <v>40.200001</v>
      </c>
      <c r="P1677">
        <v>33.500103000000003</v>
      </c>
      <c r="Q1677">
        <v>38890700</v>
      </c>
      <c r="R1677" s="6">
        <v>15240000000000</v>
      </c>
      <c r="S1677" s="3">
        <v>4.0599999999999997E-2</v>
      </c>
      <c r="T1677" s="6">
        <v>15090000000000</v>
      </c>
      <c r="U1677" s="3">
        <v>7.5499999999999998E-2</v>
      </c>
      <c r="V1677" s="3">
        <v>0.19550000000000001</v>
      </c>
      <c r="W1677" s="3">
        <v>3.7699999999999997E-2</v>
      </c>
      <c r="X1677" s="3">
        <v>0.1198</v>
      </c>
      <c r="Y1677">
        <v>1.7989999999999999</v>
      </c>
      <c r="Z1677">
        <v>0.72160000000000002</v>
      </c>
      <c r="AA1677">
        <v>270.24</v>
      </c>
      <c r="AB1677">
        <v>1.5089999999999999</v>
      </c>
      <c r="AC1677">
        <v>43.34</v>
      </c>
      <c r="AD1677" s="3">
        <v>9.2999999999999992E-3</v>
      </c>
      <c r="AE1677">
        <v>224.92</v>
      </c>
      <c r="AF1677">
        <v>92.88</v>
      </c>
      <c r="AG1677">
        <v>3.1699999999999999E-2</v>
      </c>
      <c r="AH1677">
        <v>40.389999000000003</v>
      </c>
    </row>
    <row r="1678" spans="1:34" x14ac:dyDescent="0.2">
      <c r="A1678" s="10">
        <v>40701</v>
      </c>
      <c r="B1678" s="10" t="s">
        <v>20</v>
      </c>
      <c r="C1678" s="10" t="s">
        <v>21</v>
      </c>
      <c r="D1678">
        <v>9.0489999999999995</v>
      </c>
      <c r="E1678">
        <v>1.617</v>
      </c>
      <c r="F1678">
        <v>10.02</v>
      </c>
      <c r="G1678" s="3">
        <v>0.1114</v>
      </c>
      <c r="H1678" s="3">
        <v>0.17499999999999999</v>
      </c>
      <c r="I1678">
        <v>0.93640000000000001</v>
      </c>
      <c r="J1678">
        <v>4.1529999999999996</v>
      </c>
      <c r="K1678" s="3">
        <v>9.9000000000000008E-3</v>
      </c>
      <c r="L1678" s="6">
        <f t="shared" si="26"/>
        <v>9900000</v>
      </c>
      <c r="M1678">
        <v>40.919998</v>
      </c>
      <c r="N1678">
        <v>41.310001</v>
      </c>
      <c r="O1678">
        <v>40.650002000000001</v>
      </c>
      <c r="P1678">
        <v>33.773814999999999</v>
      </c>
      <c r="Q1678">
        <v>36312000</v>
      </c>
      <c r="R1678" s="6">
        <v>15240000000000</v>
      </c>
      <c r="S1678" s="3">
        <v>4.0599999999999997E-2</v>
      </c>
      <c r="T1678" s="6">
        <v>15090000000000</v>
      </c>
      <c r="U1678" s="3">
        <v>7.5499999999999998E-2</v>
      </c>
      <c r="V1678" s="3">
        <v>0.19550000000000001</v>
      </c>
      <c r="W1678" s="3">
        <v>3.7699999999999997E-2</v>
      </c>
      <c r="X1678" s="3">
        <v>0.1198</v>
      </c>
      <c r="Y1678">
        <v>1.7989999999999999</v>
      </c>
      <c r="Z1678">
        <v>0.72160000000000002</v>
      </c>
      <c r="AA1678">
        <v>270.24</v>
      </c>
      <c r="AB1678">
        <v>1.5089999999999999</v>
      </c>
      <c r="AC1678">
        <v>43.34</v>
      </c>
      <c r="AD1678" s="3">
        <v>9.2999999999999992E-3</v>
      </c>
      <c r="AE1678">
        <v>224.92</v>
      </c>
      <c r="AF1678">
        <v>92.88</v>
      </c>
      <c r="AG1678">
        <v>3.1699999999999999E-2</v>
      </c>
      <c r="AH1678">
        <v>40.720001000000003</v>
      </c>
    </row>
    <row r="1679" spans="1:34" x14ac:dyDescent="0.2">
      <c r="A1679" s="10">
        <v>40700</v>
      </c>
      <c r="B1679" s="10" t="s">
        <v>20</v>
      </c>
      <c r="C1679" s="10" t="s">
        <v>21</v>
      </c>
      <c r="D1679">
        <v>9.0069999999999997</v>
      </c>
      <c r="E1679">
        <v>1.61</v>
      </c>
      <c r="F1679">
        <v>10.050000000000001</v>
      </c>
      <c r="G1679" s="3">
        <v>0.1105</v>
      </c>
      <c r="H1679" s="3">
        <v>0.1759</v>
      </c>
      <c r="I1679">
        <v>0.93200000000000005</v>
      </c>
      <c r="J1679">
        <v>4.1660000000000004</v>
      </c>
      <c r="K1679" s="3">
        <v>9.7999999999999997E-3</v>
      </c>
      <c r="L1679" s="6">
        <f t="shared" si="26"/>
        <v>9800000</v>
      </c>
      <c r="M1679">
        <v>41.099997999999999</v>
      </c>
      <c r="N1679">
        <v>41.240001999999997</v>
      </c>
      <c r="O1679">
        <v>40.369999</v>
      </c>
      <c r="P1679">
        <v>33.616230000000002</v>
      </c>
      <c r="Q1679">
        <v>40895900</v>
      </c>
      <c r="R1679" s="6">
        <v>15240000000000</v>
      </c>
      <c r="S1679" s="3">
        <v>4.0599999999999997E-2</v>
      </c>
      <c r="T1679" s="6">
        <v>15090000000000</v>
      </c>
      <c r="U1679" s="3">
        <v>7.5499999999999998E-2</v>
      </c>
      <c r="V1679" s="3">
        <v>0.19550000000000001</v>
      </c>
      <c r="W1679" s="3">
        <v>3.7699999999999997E-2</v>
      </c>
      <c r="X1679" s="3">
        <v>0.1198</v>
      </c>
      <c r="Y1679">
        <v>1.7989999999999999</v>
      </c>
      <c r="Z1679">
        <v>0.72160000000000002</v>
      </c>
      <c r="AA1679">
        <v>270.24</v>
      </c>
      <c r="AB1679">
        <v>1.5089999999999999</v>
      </c>
      <c r="AC1679">
        <v>43.34</v>
      </c>
      <c r="AD1679" s="3">
        <v>9.2999999999999992E-3</v>
      </c>
      <c r="AE1679">
        <v>224.92</v>
      </c>
      <c r="AF1679">
        <v>92.88</v>
      </c>
      <c r="AG1679">
        <v>3.1699999999999999E-2</v>
      </c>
      <c r="AH1679">
        <v>40.529998999999997</v>
      </c>
    </row>
    <row r="1680" spans="1:34" x14ac:dyDescent="0.2">
      <c r="A1680" s="10">
        <v>40697</v>
      </c>
      <c r="B1680" s="10" t="s">
        <v>20</v>
      </c>
      <c r="C1680" s="10" t="s">
        <v>21</v>
      </c>
      <c r="D1680">
        <v>9.2379999999999995</v>
      </c>
      <c r="E1680">
        <v>1.651</v>
      </c>
      <c r="F1680">
        <v>10.029999999999999</v>
      </c>
      <c r="G1680" s="3">
        <v>0.111</v>
      </c>
      <c r="H1680" s="3">
        <v>0.17150000000000001</v>
      </c>
      <c r="I1680">
        <v>0.95589999999999997</v>
      </c>
      <c r="J1680">
        <v>4.1589999999999998</v>
      </c>
      <c r="K1680" s="3">
        <v>9.9000000000000008E-3</v>
      </c>
      <c r="L1680" s="6">
        <f t="shared" si="26"/>
        <v>9900000</v>
      </c>
      <c r="M1680">
        <v>41.09</v>
      </c>
      <c r="N1680">
        <v>42.25</v>
      </c>
      <c r="O1680">
        <v>41.02</v>
      </c>
      <c r="P1680">
        <v>34.478821000000003</v>
      </c>
      <c r="Q1680">
        <v>31833100</v>
      </c>
      <c r="R1680" s="6">
        <v>15240000000000</v>
      </c>
      <c r="S1680" s="3">
        <v>4.0599999999999997E-2</v>
      </c>
      <c r="T1680" s="6">
        <v>15090000000000</v>
      </c>
      <c r="U1680" s="3">
        <v>7.5499999999999998E-2</v>
      </c>
      <c r="V1680" s="3">
        <v>0.19550000000000001</v>
      </c>
      <c r="W1680" s="3">
        <v>3.7699999999999997E-2</v>
      </c>
      <c r="X1680" s="3">
        <v>0.1198</v>
      </c>
      <c r="Y1680">
        <v>1.7989999999999999</v>
      </c>
      <c r="Z1680">
        <v>0.72160000000000002</v>
      </c>
      <c r="AA1680">
        <v>270.24</v>
      </c>
      <c r="AB1680">
        <v>1.5089999999999999</v>
      </c>
      <c r="AC1680">
        <v>43.34</v>
      </c>
      <c r="AD1680" s="3">
        <v>9.2999999999999992E-3</v>
      </c>
      <c r="AE1680">
        <v>224.92</v>
      </c>
      <c r="AF1680">
        <v>92.88</v>
      </c>
      <c r="AG1680">
        <v>3.1699999999999999E-2</v>
      </c>
      <c r="AH1680">
        <v>41.57</v>
      </c>
    </row>
    <row r="1681" spans="1:34" x14ac:dyDescent="0.2">
      <c r="A1681" s="10">
        <v>40696</v>
      </c>
      <c r="B1681" s="10" t="s">
        <v>20</v>
      </c>
      <c r="C1681" s="10" t="s">
        <v>21</v>
      </c>
      <c r="D1681">
        <v>9.2469999999999999</v>
      </c>
      <c r="E1681">
        <v>1.653</v>
      </c>
      <c r="F1681">
        <v>10.130000000000001</v>
      </c>
      <c r="G1681" s="3">
        <v>0.10829999999999999</v>
      </c>
      <c r="H1681" s="3">
        <v>0.17130000000000001</v>
      </c>
      <c r="I1681">
        <v>0.95689999999999997</v>
      </c>
      <c r="J1681">
        <v>4.2</v>
      </c>
      <c r="K1681" s="3">
        <v>9.5999999999999992E-3</v>
      </c>
      <c r="L1681" s="6">
        <f t="shared" si="26"/>
        <v>9600000</v>
      </c>
      <c r="M1681">
        <v>41.93</v>
      </c>
      <c r="N1681">
        <v>42.200001</v>
      </c>
      <c r="O1681">
        <v>40.830002</v>
      </c>
      <c r="P1681">
        <v>34.512000999999998</v>
      </c>
      <c r="Q1681">
        <v>45964000</v>
      </c>
      <c r="R1681" s="6">
        <v>15240000000000</v>
      </c>
      <c r="S1681" s="3">
        <v>4.0599999999999997E-2</v>
      </c>
      <c r="T1681" s="6">
        <v>15090000000000</v>
      </c>
      <c r="U1681" s="3">
        <v>7.5499999999999998E-2</v>
      </c>
      <c r="V1681" s="3">
        <v>0.19550000000000001</v>
      </c>
      <c r="W1681" s="3">
        <v>3.7699999999999997E-2</v>
      </c>
      <c r="X1681" s="3">
        <v>0.1198</v>
      </c>
      <c r="Y1681">
        <v>1.7989999999999999</v>
      </c>
      <c r="Z1681">
        <v>0.72160000000000002</v>
      </c>
      <c r="AA1681">
        <v>270.24</v>
      </c>
      <c r="AB1681">
        <v>1.5089999999999999</v>
      </c>
      <c r="AC1681">
        <v>43.34</v>
      </c>
      <c r="AD1681" s="3">
        <v>9.2999999999999992E-3</v>
      </c>
      <c r="AE1681">
        <v>224.92</v>
      </c>
      <c r="AF1681">
        <v>92.88</v>
      </c>
      <c r="AG1681">
        <v>3.1699999999999999E-2</v>
      </c>
      <c r="AH1681">
        <v>41.610000999999997</v>
      </c>
    </row>
    <row r="1682" spans="1:34" x14ac:dyDescent="0.2">
      <c r="A1682" s="10">
        <v>40695</v>
      </c>
      <c r="B1682" s="10" t="s">
        <v>20</v>
      </c>
      <c r="C1682" s="10" t="s">
        <v>21</v>
      </c>
      <c r="D1682">
        <v>9.2799999999999994</v>
      </c>
      <c r="E1682">
        <v>1.659</v>
      </c>
      <c r="F1682">
        <v>10.130000000000001</v>
      </c>
      <c r="G1682" s="3">
        <v>0.1081</v>
      </c>
      <c r="H1682" s="3">
        <v>0.17069999999999999</v>
      </c>
      <c r="I1682">
        <v>0.96030000000000004</v>
      </c>
      <c r="J1682">
        <v>4.202</v>
      </c>
      <c r="K1682" s="3">
        <v>9.5999999999999992E-3</v>
      </c>
      <c r="L1682" s="6">
        <f t="shared" si="26"/>
        <v>9600000</v>
      </c>
      <c r="M1682">
        <v>42.869999</v>
      </c>
      <c r="N1682">
        <v>42.990001999999997</v>
      </c>
      <c r="O1682">
        <v>41.73</v>
      </c>
      <c r="P1682">
        <v>34.636409999999998</v>
      </c>
      <c r="Q1682">
        <v>38628700</v>
      </c>
      <c r="R1682" s="6">
        <v>15240000000000</v>
      </c>
      <c r="S1682" s="3">
        <v>4.0599999999999997E-2</v>
      </c>
      <c r="T1682" s="6">
        <v>15090000000000</v>
      </c>
      <c r="U1682" s="3">
        <v>7.5499999999999998E-2</v>
      </c>
      <c r="V1682" s="3">
        <v>0.19550000000000001</v>
      </c>
      <c r="W1682" s="3">
        <v>3.7699999999999997E-2</v>
      </c>
      <c r="X1682" s="3">
        <v>0.1198</v>
      </c>
      <c r="Y1682">
        <v>1.7989999999999999</v>
      </c>
      <c r="Z1682">
        <v>0.72160000000000002</v>
      </c>
      <c r="AA1682">
        <v>270.24</v>
      </c>
      <c r="AB1682">
        <v>1.5089999999999999</v>
      </c>
      <c r="AC1682">
        <v>43.34</v>
      </c>
      <c r="AD1682" s="3">
        <v>9.2999999999999992E-3</v>
      </c>
      <c r="AE1682">
        <v>224.92</v>
      </c>
      <c r="AF1682">
        <v>92.88</v>
      </c>
      <c r="AG1682">
        <v>3.1699999999999999E-2</v>
      </c>
      <c r="AH1682">
        <v>41.759998000000003</v>
      </c>
    </row>
    <row r="1683" spans="1:34" x14ac:dyDescent="0.2">
      <c r="A1683" s="10">
        <v>40694</v>
      </c>
      <c r="B1683" s="10" t="s">
        <v>20</v>
      </c>
      <c r="C1683" s="10" t="s">
        <v>21</v>
      </c>
      <c r="D1683">
        <v>9.609</v>
      </c>
      <c r="E1683">
        <v>1.718</v>
      </c>
      <c r="F1683">
        <v>10.15</v>
      </c>
      <c r="G1683" s="3">
        <v>0.10780000000000001</v>
      </c>
      <c r="H1683" s="3">
        <v>0.1648</v>
      </c>
      <c r="I1683">
        <v>0.99439999999999995</v>
      </c>
      <c r="J1683">
        <v>4.2080000000000002</v>
      </c>
      <c r="K1683" s="3">
        <v>9.5999999999999992E-3</v>
      </c>
      <c r="L1683" s="6">
        <f t="shared" si="26"/>
        <v>9600000</v>
      </c>
      <c r="M1683">
        <v>43.240001999999997</v>
      </c>
      <c r="N1683">
        <v>43.380001</v>
      </c>
      <c r="O1683">
        <v>42.77</v>
      </c>
      <c r="P1683">
        <v>35.863959999999999</v>
      </c>
      <c r="Q1683">
        <v>28746300</v>
      </c>
      <c r="R1683" s="6">
        <v>15240000000000</v>
      </c>
      <c r="S1683" s="3">
        <v>4.0599999999999997E-2</v>
      </c>
      <c r="T1683" s="6">
        <v>15090000000000</v>
      </c>
      <c r="U1683" s="3">
        <v>7.5499999999999998E-2</v>
      </c>
      <c r="V1683" s="3">
        <v>0.19550000000000001</v>
      </c>
      <c r="W1683" s="3">
        <v>3.7699999999999997E-2</v>
      </c>
      <c r="X1683" s="3">
        <v>0.1198</v>
      </c>
      <c r="Y1683">
        <v>1.7989999999999999</v>
      </c>
      <c r="Z1683">
        <v>0.72160000000000002</v>
      </c>
      <c r="AA1683">
        <v>270.24</v>
      </c>
      <c r="AB1683">
        <v>1.5089999999999999</v>
      </c>
      <c r="AC1683">
        <v>43.34</v>
      </c>
      <c r="AD1683" s="3">
        <v>9.2999999999999992E-3</v>
      </c>
      <c r="AE1683">
        <v>224.92</v>
      </c>
      <c r="AF1683">
        <v>92.88</v>
      </c>
      <c r="AG1683">
        <v>3.1699999999999999E-2</v>
      </c>
      <c r="AH1683">
        <v>43.240001999999997</v>
      </c>
    </row>
    <row r="1684" spans="1:34" x14ac:dyDescent="0.2">
      <c r="A1684" s="10">
        <v>40690</v>
      </c>
      <c r="B1684" s="10" t="s">
        <v>20</v>
      </c>
      <c r="C1684" s="10" t="s">
        <v>21</v>
      </c>
      <c r="D1684">
        <v>9.5090000000000003</v>
      </c>
      <c r="E1684">
        <v>1.7</v>
      </c>
      <c r="F1684">
        <v>10.29</v>
      </c>
      <c r="G1684" s="3">
        <v>0.1041</v>
      </c>
      <c r="H1684" s="3">
        <v>0.1666</v>
      </c>
      <c r="I1684">
        <v>0.98399999999999999</v>
      </c>
      <c r="J1684">
        <v>4.266</v>
      </c>
      <c r="K1684" s="3">
        <v>9.2999999999999992E-3</v>
      </c>
      <c r="L1684" s="6">
        <f t="shared" si="26"/>
        <v>9300000</v>
      </c>
      <c r="M1684">
        <v>42.700001</v>
      </c>
      <c r="N1684">
        <v>43.150002000000001</v>
      </c>
      <c r="O1684">
        <v>42.540000999999997</v>
      </c>
      <c r="P1684">
        <v>35.490699999999997</v>
      </c>
      <c r="Q1684">
        <v>24747300</v>
      </c>
      <c r="R1684" s="6">
        <v>15240000000000</v>
      </c>
      <c r="S1684" s="3">
        <v>4.0599999999999997E-2</v>
      </c>
      <c r="T1684" s="6">
        <v>15090000000000</v>
      </c>
      <c r="U1684" s="3">
        <v>7.5499999999999998E-2</v>
      </c>
      <c r="V1684" s="3">
        <v>0.19550000000000001</v>
      </c>
      <c r="W1684" s="3">
        <v>3.7699999999999997E-2</v>
      </c>
      <c r="X1684" s="3">
        <v>0.1198</v>
      </c>
      <c r="Y1684">
        <v>1.7989999999999999</v>
      </c>
      <c r="Z1684">
        <v>0.72160000000000002</v>
      </c>
      <c r="AA1684">
        <v>270.24</v>
      </c>
      <c r="AB1684">
        <v>1.5089999999999999</v>
      </c>
      <c r="AC1684">
        <v>43.34</v>
      </c>
      <c r="AD1684" s="3">
        <v>9.2999999999999992E-3</v>
      </c>
      <c r="AE1684">
        <v>224.06</v>
      </c>
      <c r="AF1684">
        <v>92.58</v>
      </c>
      <c r="AG1684">
        <v>3.4599999999999999E-2</v>
      </c>
      <c r="AH1684">
        <v>42.790000999999997</v>
      </c>
    </row>
    <row r="1685" spans="1:34" x14ac:dyDescent="0.2">
      <c r="A1685" s="10">
        <v>40689</v>
      </c>
      <c r="B1685" s="10" t="s">
        <v>20</v>
      </c>
      <c r="C1685" s="10" t="s">
        <v>21</v>
      </c>
      <c r="D1685">
        <v>9.4329999999999998</v>
      </c>
      <c r="E1685">
        <v>1.6859999999999999</v>
      </c>
      <c r="F1685">
        <v>10.25</v>
      </c>
      <c r="G1685" s="3">
        <v>0.1052</v>
      </c>
      <c r="H1685" s="3">
        <v>0.16789999999999999</v>
      </c>
      <c r="I1685">
        <v>0.97619999999999996</v>
      </c>
      <c r="J1685">
        <v>4.2480000000000002</v>
      </c>
      <c r="K1685" s="3">
        <v>9.2999999999999992E-3</v>
      </c>
      <c r="L1685" s="6">
        <f t="shared" si="26"/>
        <v>9300000</v>
      </c>
      <c r="M1685">
        <v>42.119999</v>
      </c>
      <c r="N1685">
        <v>42.59</v>
      </c>
      <c r="O1685">
        <v>42.099997999999999</v>
      </c>
      <c r="P1685">
        <v>35.208710000000004</v>
      </c>
      <c r="Q1685">
        <v>21648100</v>
      </c>
      <c r="R1685" s="6">
        <v>15240000000000</v>
      </c>
      <c r="S1685" s="3">
        <v>4.0599999999999997E-2</v>
      </c>
      <c r="T1685" s="6">
        <v>15090000000000</v>
      </c>
      <c r="U1685" s="3">
        <v>7.5499999999999998E-2</v>
      </c>
      <c r="V1685" s="3">
        <v>0.19550000000000001</v>
      </c>
      <c r="W1685" s="3">
        <v>3.7699999999999997E-2</v>
      </c>
      <c r="X1685" s="3">
        <v>0.1198</v>
      </c>
      <c r="Y1685">
        <v>1.7989999999999999</v>
      </c>
      <c r="Z1685">
        <v>0.72160000000000002</v>
      </c>
      <c r="AA1685">
        <v>270.24</v>
      </c>
      <c r="AB1685">
        <v>1.5089999999999999</v>
      </c>
      <c r="AC1685">
        <v>43.34</v>
      </c>
      <c r="AD1685" s="3">
        <v>9.2999999999999992E-3</v>
      </c>
      <c r="AE1685">
        <v>224.06</v>
      </c>
      <c r="AF1685">
        <v>92.58</v>
      </c>
      <c r="AG1685">
        <v>3.4599999999999999E-2</v>
      </c>
      <c r="AH1685">
        <v>42.450001</v>
      </c>
    </row>
    <row r="1686" spans="1:34" x14ac:dyDescent="0.2">
      <c r="A1686" s="10">
        <v>40688</v>
      </c>
      <c r="B1686" s="10" t="s">
        <v>20</v>
      </c>
      <c r="C1686" s="10" t="s">
        <v>21</v>
      </c>
      <c r="D1686">
        <v>9.3930000000000007</v>
      </c>
      <c r="E1686">
        <v>1.679</v>
      </c>
      <c r="F1686">
        <v>10.210000000000001</v>
      </c>
      <c r="G1686" s="3">
        <v>0.106</v>
      </c>
      <c r="H1686" s="3">
        <v>0.1686</v>
      </c>
      <c r="I1686">
        <v>0.97199999999999998</v>
      </c>
      <c r="J1686">
        <v>4.2350000000000003</v>
      </c>
      <c r="K1686" s="3">
        <v>9.4000000000000004E-3</v>
      </c>
      <c r="L1686" s="6">
        <f t="shared" si="26"/>
        <v>9400000</v>
      </c>
      <c r="M1686">
        <v>42.110000999999997</v>
      </c>
      <c r="N1686">
        <v>42.75</v>
      </c>
      <c r="O1686">
        <v>42.099997999999999</v>
      </c>
      <c r="P1686">
        <v>35.059421999999998</v>
      </c>
      <c r="Q1686">
        <v>26505300</v>
      </c>
      <c r="R1686" s="6">
        <v>15240000000000</v>
      </c>
      <c r="S1686" s="3">
        <v>4.0599999999999997E-2</v>
      </c>
      <c r="T1686" s="6">
        <v>15090000000000</v>
      </c>
      <c r="U1686" s="3">
        <v>7.5499999999999998E-2</v>
      </c>
      <c r="V1686" s="3">
        <v>0.19550000000000001</v>
      </c>
      <c r="W1686" s="3">
        <v>3.7699999999999997E-2</v>
      </c>
      <c r="X1686" s="3">
        <v>0.1198</v>
      </c>
      <c r="Y1686">
        <v>1.7989999999999999</v>
      </c>
      <c r="Z1686">
        <v>0.72160000000000002</v>
      </c>
      <c r="AA1686">
        <v>270.24</v>
      </c>
      <c r="AB1686">
        <v>1.5089999999999999</v>
      </c>
      <c r="AC1686">
        <v>43.34</v>
      </c>
      <c r="AD1686" s="3">
        <v>9.2999999999999992E-3</v>
      </c>
      <c r="AE1686">
        <v>224.06</v>
      </c>
      <c r="AF1686">
        <v>92.58</v>
      </c>
      <c r="AG1686">
        <v>3.4599999999999999E-2</v>
      </c>
      <c r="AH1686">
        <v>42.27</v>
      </c>
    </row>
    <row r="1687" spans="1:34" x14ac:dyDescent="0.2">
      <c r="A1687" s="10">
        <v>40687</v>
      </c>
      <c r="B1687" s="10" t="s">
        <v>20</v>
      </c>
      <c r="C1687" s="10" t="s">
        <v>21</v>
      </c>
      <c r="D1687">
        <v>9.4090000000000007</v>
      </c>
      <c r="E1687">
        <v>1.6819999999999999</v>
      </c>
      <c r="F1687">
        <v>10.199999999999999</v>
      </c>
      <c r="G1687" s="3">
        <v>0.1065</v>
      </c>
      <c r="H1687" s="3">
        <v>0.16830000000000001</v>
      </c>
      <c r="I1687">
        <v>0.97370000000000001</v>
      </c>
      <c r="J1687">
        <v>4.2279999999999998</v>
      </c>
      <c r="K1687" s="3">
        <v>9.4999999999999998E-3</v>
      </c>
      <c r="L1687" s="6">
        <f t="shared" si="26"/>
        <v>9500000</v>
      </c>
      <c r="M1687">
        <v>42.77</v>
      </c>
      <c r="N1687">
        <v>42.919998</v>
      </c>
      <c r="O1687">
        <v>41.689999</v>
      </c>
      <c r="P1687">
        <v>35.117474000000001</v>
      </c>
      <c r="Q1687">
        <v>39341400</v>
      </c>
      <c r="R1687" s="6">
        <v>15240000000000</v>
      </c>
      <c r="S1687" s="3">
        <v>4.0599999999999997E-2</v>
      </c>
      <c r="T1687" s="6">
        <v>15090000000000</v>
      </c>
      <c r="U1687" s="3">
        <v>7.5499999999999998E-2</v>
      </c>
      <c r="V1687" s="3">
        <v>0.19550000000000001</v>
      </c>
      <c r="W1687" s="3">
        <v>3.7699999999999997E-2</v>
      </c>
      <c r="X1687" s="3">
        <v>0.1198</v>
      </c>
      <c r="Y1687">
        <v>1.7989999999999999</v>
      </c>
      <c r="Z1687">
        <v>0.72160000000000002</v>
      </c>
      <c r="AA1687">
        <v>270.24</v>
      </c>
      <c r="AB1687">
        <v>1.5089999999999999</v>
      </c>
      <c r="AC1687">
        <v>43.34</v>
      </c>
      <c r="AD1687" s="3">
        <v>9.2999999999999992E-3</v>
      </c>
      <c r="AE1687">
        <v>224.06</v>
      </c>
      <c r="AF1687">
        <v>92.58</v>
      </c>
      <c r="AG1687">
        <v>3.4599999999999999E-2</v>
      </c>
      <c r="AH1687">
        <v>42.34</v>
      </c>
    </row>
    <row r="1688" spans="1:34" x14ac:dyDescent="0.2">
      <c r="A1688" s="10">
        <v>40686</v>
      </c>
      <c r="B1688" s="10" t="s">
        <v>20</v>
      </c>
      <c r="C1688" s="10" t="s">
        <v>21</v>
      </c>
      <c r="D1688">
        <v>9.4559999999999995</v>
      </c>
      <c r="E1688">
        <v>1.69</v>
      </c>
      <c r="F1688">
        <v>10.199999999999999</v>
      </c>
      <c r="G1688" s="3">
        <v>0.10630000000000001</v>
      </c>
      <c r="H1688" s="3">
        <v>0.16750000000000001</v>
      </c>
      <c r="I1688">
        <v>0.97850000000000004</v>
      </c>
      <c r="J1688">
        <v>4.2300000000000004</v>
      </c>
      <c r="K1688" s="3">
        <v>9.4000000000000004E-3</v>
      </c>
      <c r="L1688" s="6">
        <f t="shared" si="26"/>
        <v>9400000</v>
      </c>
      <c r="M1688">
        <v>42.400002000000001</v>
      </c>
      <c r="N1688">
        <v>42.900002000000001</v>
      </c>
      <c r="O1688">
        <v>42.299999</v>
      </c>
      <c r="P1688">
        <v>35.291649</v>
      </c>
      <c r="Q1688">
        <v>32299500</v>
      </c>
      <c r="R1688" s="6">
        <v>15240000000000</v>
      </c>
      <c r="S1688" s="3">
        <v>4.0599999999999997E-2</v>
      </c>
      <c r="T1688" s="6">
        <v>15090000000000</v>
      </c>
      <c r="U1688" s="3">
        <v>7.5499999999999998E-2</v>
      </c>
      <c r="V1688" s="3">
        <v>0.19550000000000001</v>
      </c>
      <c r="W1688" s="3">
        <v>3.7699999999999997E-2</v>
      </c>
      <c r="X1688" s="3">
        <v>0.1198</v>
      </c>
      <c r="Y1688">
        <v>1.7989999999999999</v>
      </c>
      <c r="Z1688">
        <v>0.72160000000000002</v>
      </c>
      <c r="AA1688">
        <v>270.24</v>
      </c>
      <c r="AB1688">
        <v>1.5089999999999999</v>
      </c>
      <c r="AC1688">
        <v>43.34</v>
      </c>
      <c r="AD1688" s="3">
        <v>9.2999999999999992E-3</v>
      </c>
      <c r="AE1688">
        <v>224.06</v>
      </c>
      <c r="AF1688">
        <v>92.58</v>
      </c>
      <c r="AG1688">
        <v>3.4599999999999999E-2</v>
      </c>
      <c r="AH1688">
        <v>42.549999</v>
      </c>
    </row>
    <row r="1689" spans="1:34" x14ac:dyDescent="0.2">
      <c r="A1689" s="10">
        <v>40683</v>
      </c>
      <c r="B1689" s="10" t="s">
        <v>20</v>
      </c>
      <c r="C1689" s="10" t="s">
        <v>21</v>
      </c>
      <c r="D1689">
        <v>9.5839999999999996</v>
      </c>
      <c r="E1689">
        <v>1.7130000000000001</v>
      </c>
      <c r="F1689">
        <v>10.220000000000001</v>
      </c>
      <c r="G1689" s="3">
        <v>0.10580000000000001</v>
      </c>
      <c r="H1689" s="3">
        <v>0.16520000000000001</v>
      </c>
      <c r="I1689">
        <v>0.99180000000000001</v>
      </c>
      <c r="J1689">
        <v>4.2389999999999999</v>
      </c>
      <c r="K1689" s="3">
        <v>9.4000000000000004E-3</v>
      </c>
      <c r="L1689" s="6">
        <f t="shared" si="26"/>
        <v>9400000</v>
      </c>
      <c r="M1689">
        <v>43.830002</v>
      </c>
      <c r="N1689">
        <v>44.09</v>
      </c>
      <c r="O1689">
        <v>43.09</v>
      </c>
      <c r="P1689">
        <v>35.77272</v>
      </c>
      <c r="Q1689">
        <v>29946700</v>
      </c>
      <c r="R1689" s="6">
        <v>15240000000000</v>
      </c>
      <c r="S1689" s="3">
        <v>4.0599999999999997E-2</v>
      </c>
      <c r="T1689" s="6">
        <v>15090000000000</v>
      </c>
      <c r="U1689" s="3">
        <v>7.5499999999999998E-2</v>
      </c>
      <c r="V1689" s="3">
        <v>0.19550000000000001</v>
      </c>
      <c r="W1689" s="3">
        <v>3.7699999999999997E-2</v>
      </c>
      <c r="X1689" s="3">
        <v>0.1198</v>
      </c>
      <c r="Y1689">
        <v>1.7989999999999999</v>
      </c>
      <c r="Z1689">
        <v>0.72160000000000002</v>
      </c>
      <c r="AA1689">
        <v>270.24</v>
      </c>
      <c r="AB1689">
        <v>1.5089999999999999</v>
      </c>
      <c r="AC1689">
        <v>43.34</v>
      </c>
      <c r="AD1689" s="3">
        <v>9.2999999999999992E-3</v>
      </c>
      <c r="AE1689">
        <v>224.06</v>
      </c>
      <c r="AF1689">
        <v>92.58</v>
      </c>
      <c r="AG1689">
        <v>3.4599999999999999E-2</v>
      </c>
      <c r="AH1689">
        <v>43.130001</v>
      </c>
    </row>
    <row r="1690" spans="1:34" x14ac:dyDescent="0.2">
      <c r="A1690" s="10">
        <v>40682</v>
      </c>
      <c r="B1690" s="10" t="s">
        <v>20</v>
      </c>
      <c r="C1690" s="10" t="s">
        <v>21</v>
      </c>
      <c r="D1690">
        <v>9.7780000000000005</v>
      </c>
      <c r="E1690">
        <v>1.748</v>
      </c>
      <c r="F1690">
        <v>10.28</v>
      </c>
      <c r="G1690" s="3">
        <v>0.1043</v>
      </c>
      <c r="H1690" s="3">
        <v>0.16200000000000001</v>
      </c>
      <c r="I1690">
        <v>1.012</v>
      </c>
      <c r="J1690">
        <v>4.2619999999999996</v>
      </c>
      <c r="K1690" s="3">
        <v>9.2999999999999992E-3</v>
      </c>
      <c r="L1690" s="6">
        <f t="shared" si="26"/>
        <v>9300000</v>
      </c>
      <c r="M1690">
        <v>44.32</v>
      </c>
      <c r="N1690">
        <v>44.349997999999999</v>
      </c>
      <c r="O1690">
        <v>43.75</v>
      </c>
      <c r="P1690">
        <v>36.494304999999997</v>
      </c>
      <c r="Q1690">
        <v>19518000</v>
      </c>
      <c r="R1690" s="6">
        <v>15240000000000</v>
      </c>
      <c r="S1690" s="3">
        <v>4.0599999999999997E-2</v>
      </c>
      <c r="T1690" s="6">
        <v>15090000000000</v>
      </c>
      <c r="U1690" s="3">
        <v>7.5499999999999998E-2</v>
      </c>
      <c r="V1690" s="3">
        <v>0.19550000000000001</v>
      </c>
      <c r="W1690" s="3">
        <v>3.7699999999999997E-2</v>
      </c>
      <c r="X1690" s="3">
        <v>0.1198</v>
      </c>
      <c r="Y1690">
        <v>1.7989999999999999</v>
      </c>
      <c r="Z1690">
        <v>0.72160000000000002</v>
      </c>
      <c r="AA1690">
        <v>270.24</v>
      </c>
      <c r="AB1690">
        <v>1.5089999999999999</v>
      </c>
      <c r="AC1690">
        <v>43.34</v>
      </c>
      <c r="AD1690" s="3">
        <v>9.2999999999999992E-3</v>
      </c>
      <c r="AE1690">
        <v>224.06</v>
      </c>
      <c r="AF1690">
        <v>92.58</v>
      </c>
      <c r="AG1690">
        <v>3.4599999999999999E-2</v>
      </c>
      <c r="AH1690">
        <v>44</v>
      </c>
    </row>
    <row r="1691" spans="1:34" x14ac:dyDescent="0.2">
      <c r="A1691" s="10">
        <v>40681</v>
      </c>
      <c r="B1691" s="10" t="s">
        <v>20</v>
      </c>
      <c r="C1691" s="10" t="s">
        <v>21</v>
      </c>
      <c r="D1691">
        <v>9.7959999999999994</v>
      </c>
      <c r="E1691">
        <v>1.7509999999999999</v>
      </c>
      <c r="F1691">
        <v>10.36</v>
      </c>
      <c r="G1691" s="3">
        <v>0.1023</v>
      </c>
      <c r="H1691" s="3">
        <v>0.16170000000000001</v>
      </c>
      <c r="I1691">
        <v>1.014</v>
      </c>
      <c r="J1691">
        <v>4.2960000000000003</v>
      </c>
      <c r="K1691" s="3">
        <v>9.1000000000000004E-3</v>
      </c>
      <c r="L1691" s="6">
        <f t="shared" si="26"/>
        <v>9100000</v>
      </c>
      <c r="M1691">
        <v>43.720001000000003</v>
      </c>
      <c r="N1691">
        <v>44.240001999999997</v>
      </c>
      <c r="O1691">
        <v>43.41</v>
      </c>
      <c r="P1691">
        <v>36.560661000000003</v>
      </c>
      <c r="Q1691">
        <v>24372100</v>
      </c>
      <c r="R1691" s="6">
        <v>15240000000000</v>
      </c>
      <c r="S1691" s="3">
        <v>4.0599999999999997E-2</v>
      </c>
      <c r="T1691" s="6">
        <v>15090000000000</v>
      </c>
      <c r="U1691" s="3">
        <v>7.5499999999999998E-2</v>
      </c>
      <c r="V1691" s="3">
        <v>0.19550000000000001</v>
      </c>
      <c r="W1691" s="3">
        <v>3.7699999999999997E-2</v>
      </c>
      <c r="X1691" s="3">
        <v>0.1198</v>
      </c>
      <c r="Y1691">
        <v>1.7989999999999999</v>
      </c>
      <c r="Z1691">
        <v>0.72160000000000002</v>
      </c>
      <c r="AA1691">
        <v>270.24</v>
      </c>
      <c r="AB1691">
        <v>1.5089999999999999</v>
      </c>
      <c r="AC1691">
        <v>43.34</v>
      </c>
      <c r="AD1691" s="3">
        <v>9.2999999999999992E-3</v>
      </c>
      <c r="AE1691">
        <v>224.06</v>
      </c>
      <c r="AF1691">
        <v>92.58</v>
      </c>
      <c r="AG1691">
        <v>3.4599999999999999E-2</v>
      </c>
      <c r="AH1691">
        <v>44.080002</v>
      </c>
    </row>
    <row r="1692" spans="1:34" x14ac:dyDescent="0.2">
      <c r="A1692" s="10">
        <v>40680</v>
      </c>
      <c r="B1692" s="10" t="s">
        <v>20</v>
      </c>
      <c r="C1692" s="10" t="s">
        <v>21</v>
      </c>
      <c r="D1692">
        <v>9.7360000000000007</v>
      </c>
      <c r="E1692">
        <v>1.74</v>
      </c>
      <c r="F1692">
        <v>10.37</v>
      </c>
      <c r="G1692" s="3">
        <v>0.1021</v>
      </c>
      <c r="H1692" s="3">
        <v>0.16270000000000001</v>
      </c>
      <c r="I1692">
        <v>1.008</v>
      </c>
      <c r="J1692">
        <v>4.2990000000000004</v>
      </c>
      <c r="K1692" s="3">
        <v>9.1000000000000004E-3</v>
      </c>
      <c r="L1692" s="6">
        <f t="shared" si="26"/>
        <v>9100000</v>
      </c>
      <c r="M1692">
        <v>42.68</v>
      </c>
      <c r="N1692">
        <v>44.02</v>
      </c>
      <c r="O1692">
        <v>42.650002000000001</v>
      </c>
      <c r="P1692">
        <v>36.336716000000003</v>
      </c>
      <c r="Q1692">
        <v>36277100</v>
      </c>
      <c r="R1692" s="6">
        <v>15240000000000</v>
      </c>
      <c r="S1692" s="3">
        <v>4.0599999999999997E-2</v>
      </c>
      <c r="T1692" s="6">
        <v>15090000000000</v>
      </c>
      <c r="U1692" s="3">
        <v>7.5499999999999998E-2</v>
      </c>
      <c r="V1692" s="3">
        <v>0.19550000000000001</v>
      </c>
      <c r="W1692" s="3">
        <v>3.7699999999999997E-2</v>
      </c>
      <c r="X1692" s="3">
        <v>0.1198</v>
      </c>
      <c r="Y1692">
        <v>1.7989999999999999</v>
      </c>
      <c r="Z1692">
        <v>0.72160000000000002</v>
      </c>
      <c r="AA1692">
        <v>270.24</v>
      </c>
      <c r="AB1692">
        <v>1.5089999999999999</v>
      </c>
      <c r="AC1692">
        <v>43.34</v>
      </c>
      <c r="AD1692" s="3">
        <v>9.2999999999999992E-3</v>
      </c>
      <c r="AE1692">
        <v>224.06</v>
      </c>
      <c r="AF1692">
        <v>92.58</v>
      </c>
      <c r="AG1692">
        <v>3.4599999999999999E-2</v>
      </c>
      <c r="AH1692">
        <v>43.810001</v>
      </c>
    </row>
    <row r="1693" spans="1:34" x14ac:dyDescent="0.2">
      <c r="A1693" s="10">
        <v>40679</v>
      </c>
      <c r="B1693" s="10" t="s">
        <v>20</v>
      </c>
      <c r="C1693" s="10" t="s">
        <v>21</v>
      </c>
      <c r="D1693">
        <v>9.5289999999999999</v>
      </c>
      <c r="E1693">
        <v>1.7030000000000001</v>
      </c>
      <c r="F1693">
        <v>10.34</v>
      </c>
      <c r="G1693" s="3">
        <v>0.1027</v>
      </c>
      <c r="H1693" s="3">
        <v>0.16619999999999999</v>
      </c>
      <c r="I1693">
        <v>0.98609999999999998</v>
      </c>
      <c r="J1693">
        <v>4.2889999999999997</v>
      </c>
      <c r="K1693" s="3">
        <v>9.1000000000000004E-3</v>
      </c>
      <c r="L1693" s="6">
        <f t="shared" si="26"/>
        <v>9100000</v>
      </c>
      <c r="M1693">
        <v>42.970001000000003</v>
      </c>
      <c r="N1693">
        <v>43.48</v>
      </c>
      <c r="O1693">
        <v>42.720001000000003</v>
      </c>
      <c r="P1693">
        <v>35.565356999999999</v>
      </c>
      <c r="Q1693">
        <v>34951100</v>
      </c>
      <c r="R1693" s="6">
        <v>15240000000000</v>
      </c>
      <c r="S1693" s="3">
        <v>4.0599999999999997E-2</v>
      </c>
      <c r="T1693" s="6">
        <v>15090000000000</v>
      </c>
      <c r="U1693" s="3">
        <v>7.5499999999999998E-2</v>
      </c>
      <c r="V1693" s="3">
        <v>0.19550000000000001</v>
      </c>
      <c r="W1693" s="3">
        <v>3.7699999999999997E-2</v>
      </c>
      <c r="X1693" s="3">
        <v>0.1198</v>
      </c>
      <c r="Y1693">
        <v>1.7989999999999999</v>
      </c>
      <c r="Z1693">
        <v>0.72160000000000002</v>
      </c>
      <c r="AA1693">
        <v>270.24</v>
      </c>
      <c r="AB1693">
        <v>1.5089999999999999</v>
      </c>
      <c r="AC1693">
        <v>43.34</v>
      </c>
      <c r="AD1693" s="3">
        <v>9.2999999999999992E-3</v>
      </c>
      <c r="AE1693">
        <v>224.06</v>
      </c>
      <c r="AF1693">
        <v>92.58</v>
      </c>
      <c r="AG1693">
        <v>3.4599999999999999E-2</v>
      </c>
      <c r="AH1693">
        <v>42.880001</v>
      </c>
    </row>
    <row r="1694" spans="1:34" x14ac:dyDescent="0.2">
      <c r="A1694" s="10">
        <v>40676</v>
      </c>
      <c r="B1694" s="10" t="s">
        <v>20</v>
      </c>
      <c r="C1694" s="10" t="s">
        <v>21</v>
      </c>
      <c r="D1694">
        <v>9.5890000000000004</v>
      </c>
      <c r="E1694">
        <v>1.714</v>
      </c>
      <c r="F1694">
        <v>10.25</v>
      </c>
      <c r="G1694" s="3">
        <v>0.10489999999999999</v>
      </c>
      <c r="H1694" s="3">
        <v>0.16520000000000001</v>
      </c>
      <c r="I1694">
        <v>0.99229999999999996</v>
      </c>
      <c r="J1694">
        <v>4.2519999999999998</v>
      </c>
      <c r="K1694" s="3">
        <v>9.2999999999999992E-3</v>
      </c>
      <c r="L1694" s="6">
        <f t="shared" si="26"/>
        <v>9300000</v>
      </c>
      <c r="M1694">
        <v>44.060001</v>
      </c>
      <c r="N1694">
        <v>44.099997999999999</v>
      </c>
      <c r="O1694">
        <v>42.98</v>
      </c>
      <c r="P1694">
        <v>35.789299</v>
      </c>
      <c r="Q1694">
        <v>32872500</v>
      </c>
      <c r="R1694" s="6">
        <v>15240000000000</v>
      </c>
      <c r="S1694" s="3">
        <v>4.0599999999999997E-2</v>
      </c>
      <c r="T1694" s="6">
        <v>15090000000000</v>
      </c>
      <c r="U1694" s="3">
        <v>7.5499999999999998E-2</v>
      </c>
      <c r="V1694" s="3">
        <v>0.19550000000000001</v>
      </c>
      <c r="W1694" s="3">
        <v>3.7699999999999997E-2</v>
      </c>
      <c r="X1694" s="3">
        <v>0.1198</v>
      </c>
      <c r="Y1694">
        <v>1.7989999999999999</v>
      </c>
      <c r="Z1694">
        <v>0.72160000000000002</v>
      </c>
      <c r="AA1694">
        <v>270.24</v>
      </c>
      <c r="AB1694">
        <v>1.5089999999999999</v>
      </c>
      <c r="AC1694">
        <v>43.34</v>
      </c>
      <c r="AD1694" s="3">
        <v>9.2999999999999992E-3</v>
      </c>
      <c r="AE1694">
        <v>224.06</v>
      </c>
      <c r="AF1694">
        <v>92.58</v>
      </c>
      <c r="AG1694">
        <v>3.4599999999999999E-2</v>
      </c>
      <c r="AH1694">
        <v>43.150002000000001</v>
      </c>
    </row>
    <row r="1695" spans="1:34" x14ac:dyDescent="0.2">
      <c r="A1695" s="10">
        <v>40675</v>
      </c>
      <c r="B1695" s="10" t="s">
        <v>20</v>
      </c>
      <c r="C1695" s="10" t="s">
        <v>21</v>
      </c>
      <c r="D1695">
        <v>9.798</v>
      </c>
      <c r="E1695">
        <v>1.7509999999999999</v>
      </c>
      <c r="F1695">
        <v>10.28</v>
      </c>
      <c r="G1695" s="3">
        <v>0.1043</v>
      </c>
      <c r="H1695" s="3">
        <v>0.16170000000000001</v>
      </c>
      <c r="I1695">
        <v>1.014</v>
      </c>
      <c r="J1695">
        <v>4.2629999999999999</v>
      </c>
      <c r="K1695" s="3">
        <v>9.2999999999999992E-3</v>
      </c>
      <c r="L1695" s="6">
        <f t="shared" si="26"/>
        <v>9300000</v>
      </c>
      <c r="M1695">
        <v>44.099997999999999</v>
      </c>
      <c r="N1695">
        <v>44.330002</v>
      </c>
      <c r="O1695">
        <v>43.549999</v>
      </c>
      <c r="P1695">
        <v>36.568947000000001</v>
      </c>
      <c r="Q1695">
        <v>29567900</v>
      </c>
      <c r="R1695" s="6">
        <v>15240000000000</v>
      </c>
      <c r="S1695" s="3">
        <v>4.0599999999999997E-2</v>
      </c>
      <c r="T1695" s="6">
        <v>15090000000000</v>
      </c>
      <c r="U1695" s="3">
        <v>7.5499999999999998E-2</v>
      </c>
      <c r="V1695" s="3">
        <v>0.19550000000000001</v>
      </c>
      <c r="W1695" s="3">
        <v>3.7699999999999997E-2</v>
      </c>
      <c r="X1695" s="3">
        <v>0.1198</v>
      </c>
      <c r="Y1695">
        <v>1.7989999999999999</v>
      </c>
      <c r="Z1695">
        <v>0.72160000000000002</v>
      </c>
      <c r="AA1695">
        <v>270.24</v>
      </c>
      <c r="AB1695">
        <v>1.5089999999999999</v>
      </c>
      <c r="AC1695">
        <v>43.34</v>
      </c>
      <c r="AD1695" s="3">
        <v>9.2999999999999992E-3</v>
      </c>
      <c r="AE1695">
        <v>224.06</v>
      </c>
      <c r="AF1695">
        <v>92.58</v>
      </c>
      <c r="AG1695">
        <v>3.4599999999999999E-2</v>
      </c>
      <c r="AH1695">
        <v>44.09</v>
      </c>
    </row>
    <row r="1696" spans="1:34" x14ac:dyDescent="0.2">
      <c r="A1696" s="10">
        <v>40674</v>
      </c>
      <c r="B1696" s="10" t="s">
        <v>20</v>
      </c>
      <c r="C1696" s="10" t="s">
        <v>21</v>
      </c>
      <c r="D1696">
        <v>9.8290000000000006</v>
      </c>
      <c r="E1696">
        <v>1.7569999999999999</v>
      </c>
      <c r="F1696">
        <v>10.37</v>
      </c>
      <c r="G1696" s="3">
        <v>0.1021</v>
      </c>
      <c r="H1696" s="3">
        <v>0.16109999999999999</v>
      </c>
      <c r="I1696">
        <v>1.0169999999999999</v>
      </c>
      <c r="J1696">
        <v>4.3</v>
      </c>
      <c r="K1696" s="3">
        <v>9.1000000000000004E-3</v>
      </c>
      <c r="L1696" s="6">
        <f t="shared" si="26"/>
        <v>9100000</v>
      </c>
      <c r="M1696">
        <v>45.02</v>
      </c>
      <c r="N1696">
        <v>45.040000999999997</v>
      </c>
      <c r="O1696">
        <v>44.110000999999997</v>
      </c>
      <c r="P1696">
        <v>36.685070000000003</v>
      </c>
      <c r="Q1696">
        <v>31519600</v>
      </c>
      <c r="R1696" s="6">
        <v>15240000000000</v>
      </c>
      <c r="S1696" s="3">
        <v>4.0599999999999997E-2</v>
      </c>
      <c r="T1696" s="6">
        <v>15090000000000</v>
      </c>
      <c r="U1696" s="3">
        <v>7.5499999999999998E-2</v>
      </c>
      <c r="V1696" s="3">
        <v>0.19550000000000001</v>
      </c>
      <c r="W1696" s="3">
        <v>3.7699999999999997E-2</v>
      </c>
      <c r="X1696" s="3">
        <v>0.1198</v>
      </c>
      <c r="Y1696">
        <v>1.7989999999999999</v>
      </c>
      <c r="Z1696">
        <v>0.72160000000000002</v>
      </c>
      <c r="AA1696">
        <v>270.24</v>
      </c>
      <c r="AB1696">
        <v>1.5089999999999999</v>
      </c>
      <c r="AC1696">
        <v>43.34</v>
      </c>
      <c r="AD1696" s="3">
        <v>9.2999999999999992E-3</v>
      </c>
      <c r="AE1696">
        <v>224.06</v>
      </c>
      <c r="AF1696">
        <v>92.58</v>
      </c>
      <c r="AG1696">
        <v>3.4599999999999999E-2</v>
      </c>
      <c r="AH1696">
        <v>44.23</v>
      </c>
    </row>
    <row r="1697" spans="1:34" x14ac:dyDescent="0.2">
      <c r="A1697" s="10">
        <v>40673</v>
      </c>
      <c r="B1697" s="10" t="s">
        <v>20</v>
      </c>
      <c r="C1697" s="10" t="s">
        <v>21</v>
      </c>
      <c r="D1697">
        <v>10.039999999999999</v>
      </c>
      <c r="E1697">
        <v>1.794</v>
      </c>
      <c r="F1697">
        <v>10.38</v>
      </c>
      <c r="G1697" s="3">
        <v>0.1017</v>
      </c>
      <c r="H1697" s="3">
        <v>0.1578</v>
      </c>
      <c r="I1697">
        <v>1.038</v>
      </c>
      <c r="J1697">
        <v>4.3049999999999997</v>
      </c>
      <c r="K1697" s="3">
        <v>8.9999999999999993E-3</v>
      </c>
      <c r="L1697" s="6">
        <f t="shared" si="26"/>
        <v>9000000</v>
      </c>
      <c r="M1697">
        <v>45.060001</v>
      </c>
      <c r="N1697">
        <v>45.5</v>
      </c>
      <c r="O1697">
        <v>44.98</v>
      </c>
      <c r="P1697">
        <v>37.456432</v>
      </c>
      <c r="Q1697">
        <v>20534200</v>
      </c>
      <c r="R1697" s="6">
        <v>15240000000000</v>
      </c>
      <c r="S1697" s="3">
        <v>4.0599999999999997E-2</v>
      </c>
      <c r="T1697" s="6">
        <v>15090000000000</v>
      </c>
      <c r="U1697" s="3">
        <v>7.5499999999999998E-2</v>
      </c>
      <c r="V1697" s="3">
        <v>0.19550000000000001</v>
      </c>
      <c r="W1697" s="3">
        <v>3.7699999999999997E-2</v>
      </c>
      <c r="X1697" s="3">
        <v>0.1198</v>
      </c>
      <c r="Y1697">
        <v>1.7989999999999999</v>
      </c>
      <c r="Z1697">
        <v>0.72160000000000002</v>
      </c>
      <c r="AA1697">
        <v>270.24</v>
      </c>
      <c r="AB1697">
        <v>1.5089999999999999</v>
      </c>
      <c r="AC1697">
        <v>43.34</v>
      </c>
      <c r="AD1697" s="3">
        <v>9.2999999999999992E-3</v>
      </c>
      <c r="AE1697">
        <v>224.06</v>
      </c>
      <c r="AF1697">
        <v>92.58</v>
      </c>
      <c r="AG1697">
        <v>3.4599999999999999E-2</v>
      </c>
      <c r="AH1697">
        <v>45.16</v>
      </c>
    </row>
    <row r="1698" spans="1:34" x14ac:dyDescent="0.2">
      <c r="A1698" s="10">
        <v>40672</v>
      </c>
      <c r="B1698" s="10" t="s">
        <v>20</v>
      </c>
      <c r="C1698" s="10" t="s">
        <v>21</v>
      </c>
      <c r="D1698">
        <v>9.9909999999999997</v>
      </c>
      <c r="E1698">
        <v>1.786</v>
      </c>
      <c r="F1698">
        <v>10.47</v>
      </c>
      <c r="G1698" s="3">
        <v>9.9599999999999994E-2</v>
      </c>
      <c r="H1698" s="3">
        <v>0.1585</v>
      </c>
      <c r="I1698">
        <v>1.034</v>
      </c>
      <c r="J1698">
        <v>4.3419999999999996</v>
      </c>
      <c r="K1698" s="3">
        <v>8.8999999999999999E-3</v>
      </c>
      <c r="L1698" s="6">
        <f t="shared" si="26"/>
        <v>8900000</v>
      </c>
      <c r="M1698">
        <v>44.75</v>
      </c>
      <c r="N1698">
        <v>45.110000999999997</v>
      </c>
      <c r="O1698">
        <v>44.32</v>
      </c>
      <c r="P1698">
        <v>37.290543</v>
      </c>
      <c r="Q1698">
        <v>22469500</v>
      </c>
      <c r="R1698" s="6">
        <v>15240000000000</v>
      </c>
      <c r="S1698" s="3">
        <v>4.0599999999999997E-2</v>
      </c>
      <c r="T1698" s="6">
        <v>15090000000000</v>
      </c>
      <c r="U1698" s="3">
        <v>7.5499999999999998E-2</v>
      </c>
      <c r="V1698" s="3">
        <v>0.19550000000000001</v>
      </c>
      <c r="W1698" s="3">
        <v>3.7699999999999997E-2</v>
      </c>
      <c r="X1698" s="3">
        <v>0.1198</v>
      </c>
      <c r="Y1698">
        <v>1.7989999999999999</v>
      </c>
      <c r="Z1698">
        <v>0.72160000000000002</v>
      </c>
      <c r="AA1698">
        <v>270.24</v>
      </c>
      <c r="AB1698">
        <v>1.5089999999999999</v>
      </c>
      <c r="AC1698">
        <v>43.34</v>
      </c>
      <c r="AD1698" s="3">
        <v>9.2999999999999992E-3</v>
      </c>
      <c r="AE1698">
        <v>224.06</v>
      </c>
      <c r="AF1698">
        <v>92.58</v>
      </c>
      <c r="AG1698">
        <v>3.4599999999999999E-2</v>
      </c>
      <c r="AH1698">
        <v>44.959999000000003</v>
      </c>
    </row>
    <row r="1699" spans="1:34" x14ac:dyDescent="0.2">
      <c r="A1699" s="10">
        <v>40669</v>
      </c>
      <c r="B1699" s="10" t="s">
        <v>20</v>
      </c>
      <c r="C1699" s="10" t="s">
        <v>21</v>
      </c>
      <c r="D1699">
        <v>10.01</v>
      </c>
      <c r="E1699">
        <v>1.7889999999999999</v>
      </c>
      <c r="F1699">
        <v>10.45</v>
      </c>
      <c r="G1699" s="3">
        <v>0.10009999999999999</v>
      </c>
      <c r="H1699" s="3">
        <v>0.15820000000000001</v>
      </c>
      <c r="I1699">
        <v>1.036</v>
      </c>
      <c r="J1699">
        <v>4.3339999999999996</v>
      </c>
      <c r="K1699" s="3">
        <v>8.8999999999999999E-3</v>
      </c>
      <c r="L1699" s="6">
        <f t="shared" si="26"/>
        <v>8900000</v>
      </c>
      <c r="M1699">
        <v>45.470001000000003</v>
      </c>
      <c r="N1699">
        <v>45.709999000000003</v>
      </c>
      <c r="O1699">
        <v>44.759998000000003</v>
      </c>
      <c r="P1699">
        <v>37.356895000000002</v>
      </c>
      <c r="Q1699">
        <v>26332300</v>
      </c>
      <c r="R1699" s="6">
        <v>15240000000000</v>
      </c>
      <c r="S1699" s="3">
        <v>4.0599999999999997E-2</v>
      </c>
      <c r="T1699" s="6">
        <v>15090000000000</v>
      </c>
      <c r="U1699" s="3">
        <v>7.5499999999999998E-2</v>
      </c>
      <c r="V1699" s="3">
        <v>0.19550000000000001</v>
      </c>
      <c r="W1699" s="3">
        <v>3.7699999999999997E-2</v>
      </c>
      <c r="X1699" s="3">
        <v>0.1198</v>
      </c>
      <c r="Y1699">
        <v>1.7989999999999999</v>
      </c>
      <c r="Z1699">
        <v>0.72160000000000002</v>
      </c>
      <c r="AA1699">
        <v>270.24</v>
      </c>
      <c r="AB1699">
        <v>1.5089999999999999</v>
      </c>
      <c r="AC1699">
        <v>43.34</v>
      </c>
      <c r="AD1699" s="3">
        <v>9.2999999999999992E-3</v>
      </c>
      <c r="AE1699">
        <v>224.06</v>
      </c>
      <c r="AF1699">
        <v>92.58</v>
      </c>
      <c r="AG1699">
        <v>3.4599999999999999E-2</v>
      </c>
      <c r="AH1699">
        <v>45.040000999999997</v>
      </c>
    </row>
    <row r="1700" spans="1:34" x14ac:dyDescent="0.2">
      <c r="A1700" s="10">
        <v>40668</v>
      </c>
      <c r="B1700" s="10" t="s">
        <v>20</v>
      </c>
      <c r="C1700" s="10" t="s">
        <v>21</v>
      </c>
      <c r="D1700">
        <v>10.039999999999999</v>
      </c>
      <c r="E1700">
        <v>1.794</v>
      </c>
      <c r="F1700">
        <v>10.46</v>
      </c>
      <c r="G1700" s="3">
        <v>9.9900000000000003E-2</v>
      </c>
      <c r="H1700" s="3">
        <v>0.1578</v>
      </c>
      <c r="I1700">
        <v>1.0389999999999999</v>
      </c>
      <c r="J1700">
        <v>4.3380000000000001</v>
      </c>
      <c r="K1700" s="3">
        <v>8.8999999999999999E-3</v>
      </c>
      <c r="L1700" s="6">
        <f t="shared" si="26"/>
        <v>8900000</v>
      </c>
      <c r="M1700">
        <v>45.240001999999997</v>
      </c>
      <c r="N1700">
        <v>45.709999000000003</v>
      </c>
      <c r="O1700">
        <v>44.990001999999997</v>
      </c>
      <c r="P1700">
        <v>37.464722000000002</v>
      </c>
      <c r="Q1700">
        <v>26154500</v>
      </c>
      <c r="R1700" s="6">
        <v>15240000000000</v>
      </c>
      <c r="S1700" s="3">
        <v>4.0599999999999997E-2</v>
      </c>
      <c r="T1700" s="6">
        <v>15090000000000</v>
      </c>
      <c r="U1700" s="3">
        <v>7.5499999999999998E-2</v>
      </c>
      <c r="V1700" s="3">
        <v>0.19550000000000001</v>
      </c>
      <c r="W1700" s="3">
        <v>3.7699999999999997E-2</v>
      </c>
      <c r="X1700" s="3">
        <v>0.1198</v>
      </c>
      <c r="Y1700">
        <v>1.7989999999999999</v>
      </c>
      <c r="Z1700">
        <v>0.72160000000000002</v>
      </c>
      <c r="AA1700">
        <v>270.24</v>
      </c>
      <c r="AB1700">
        <v>1.5089999999999999</v>
      </c>
      <c r="AC1700">
        <v>43.34</v>
      </c>
      <c r="AD1700" s="3">
        <v>9.2999999999999992E-3</v>
      </c>
      <c r="AE1700">
        <v>224.06</v>
      </c>
      <c r="AF1700">
        <v>92.58</v>
      </c>
      <c r="AG1700">
        <v>3.4599999999999999E-2</v>
      </c>
      <c r="AH1700">
        <v>45.169998</v>
      </c>
    </row>
    <row r="1701" spans="1:34" x14ac:dyDescent="0.2">
      <c r="A1701" s="10">
        <v>40667</v>
      </c>
      <c r="B1701" s="10" t="s">
        <v>20</v>
      </c>
      <c r="C1701" s="10" t="s">
        <v>21</v>
      </c>
      <c r="D1701">
        <v>10.11</v>
      </c>
      <c r="E1701">
        <v>1.8069999999999999</v>
      </c>
      <c r="F1701">
        <v>10.47</v>
      </c>
      <c r="G1701" s="3">
        <v>9.9599999999999994E-2</v>
      </c>
      <c r="H1701" s="3">
        <v>0.15659999999999999</v>
      </c>
      <c r="I1701">
        <v>1.046</v>
      </c>
      <c r="J1701">
        <v>4.343</v>
      </c>
      <c r="K1701" s="3">
        <v>8.8999999999999999E-3</v>
      </c>
      <c r="L1701" s="6">
        <f t="shared" si="26"/>
        <v>8900000</v>
      </c>
      <c r="M1701">
        <v>45.98</v>
      </c>
      <c r="N1701">
        <v>46.040000999999997</v>
      </c>
      <c r="O1701">
        <v>45.279998999999997</v>
      </c>
      <c r="P1701">
        <v>37.738422</v>
      </c>
      <c r="Q1701">
        <v>22727400</v>
      </c>
      <c r="R1701" s="6">
        <v>15240000000000</v>
      </c>
      <c r="S1701" s="3">
        <v>4.0599999999999997E-2</v>
      </c>
      <c r="T1701" s="6">
        <v>15090000000000</v>
      </c>
      <c r="U1701" s="3">
        <v>7.5499999999999998E-2</v>
      </c>
      <c r="V1701" s="3">
        <v>0.19550000000000001</v>
      </c>
      <c r="W1701" s="3">
        <v>3.7699999999999997E-2</v>
      </c>
      <c r="X1701" s="3">
        <v>0.1198</v>
      </c>
      <c r="Y1701">
        <v>1.7989999999999999</v>
      </c>
      <c r="Z1701">
        <v>0.72160000000000002</v>
      </c>
      <c r="AA1701">
        <v>270.24</v>
      </c>
      <c r="AB1701">
        <v>1.5089999999999999</v>
      </c>
      <c r="AC1701">
        <v>43.34</v>
      </c>
      <c r="AD1701" s="3">
        <v>9.2999999999999992E-3</v>
      </c>
      <c r="AE1701">
        <v>224.06</v>
      </c>
      <c r="AF1701">
        <v>92.58</v>
      </c>
      <c r="AG1701">
        <v>3.4599999999999999E-2</v>
      </c>
      <c r="AH1701">
        <v>45.5</v>
      </c>
    </row>
    <row r="1702" spans="1:34" x14ac:dyDescent="0.2">
      <c r="A1702" s="10">
        <v>40666</v>
      </c>
      <c r="B1702" s="10" t="s">
        <v>20</v>
      </c>
      <c r="C1702" s="10" t="s">
        <v>21</v>
      </c>
      <c r="D1702">
        <v>10.199999999999999</v>
      </c>
      <c r="E1702">
        <v>1.8240000000000001</v>
      </c>
      <c r="F1702">
        <v>10.5</v>
      </c>
      <c r="G1702" s="3">
        <v>9.8900000000000002E-2</v>
      </c>
      <c r="H1702" s="3">
        <v>0.1552</v>
      </c>
      <c r="I1702">
        <v>1.056</v>
      </c>
      <c r="J1702">
        <v>4.3559999999999999</v>
      </c>
      <c r="K1702" s="3">
        <v>8.8000000000000005E-3</v>
      </c>
      <c r="L1702" s="6">
        <f t="shared" si="26"/>
        <v>8800000</v>
      </c>
      <c r="M1702">
        <v>44.950001</v>
      </c>
      <c r="N1702">
        <v>46.07</v>
      </c>
      <c r="O1702">
        <v>44.860000999999997</v>
      </c>
      <c r="P1702">
        <v>38.086776999999998</v>
      </c>
      <c r="Q1702">
        <v>30025500</v>
      </c>
      <c r="R1702" s="6">
        <v>15240000000000</v>
      </c>
      <c r="S1702" s="3">
        <v>4.0599999999999997E-2</v>
      </c>
      <c r="T1702" s="6">
        <v>15090000000000</v>
      </c>
      <c r="U1702" s="3">
        <v>7.5499999999999998E-2</v>
      </c>
      <c r="V1702" s="3">
        <v>0.19550000000000001</v>
      </c>
      <c r="W1702" s="3">
        <v>3.7699999999999997E-2</v>
      </c>
      <c r="X1702" s="3">
        <v>0.1198</v>
      </c>
      <c r="Y1702">
        <v>1.7989999999999999</v>
      </c>
      <c r="Z1702">
        <v>0.72160000000000002</v>
      </c>
      <c r="AA1702">
        <v>270.24</v>
      </c>
      <c r="AB1702">
        <v>1.5089999999999999</v>
      </c>
      <c r="AC1702">
        <v>43.34</v>
      </c>
      <c r="AD1702" s="3">
        <v>9.2999999999999992E-3</v>
      </c>
      <c r="AE1702">
        <v>224.06</v>
      </c>
      <c r="AF1702">
        <v>92.58</v>
      </c>
      <c r="AG1702">
        <v>3.4599999999999999E-2</v>
      </c>
      <c r="AH1702">
        <v>45.919998</v>
      </c>
    </row>
    <row r="1703" spans="1:34" x14ac:dyDescent="0.2">
      <c r="A1703" s="10">
        <v>40665</v>
      </c>
      <c r="B1703" s="10" t="s">
        <v>20</v>
      </c>
      <c r="C1703" s="10" t="s">
        <v>21</v>
      </c>
      <c r="D1703">
        <v>10.039999999999999</v>
      </c>
      <c r="E1703">
        <v>1.7949999999999999</v>
      </c>
      <c r="F1703">
        <v>10.54</v>
      </c>
      <c r="G1703" s="3">
        <v>9.8000000000000004E-2</v>
      </c>
      <c r="H1703" s="3">
        <v>0.1578</v>
      </c>
      <c r="I1703">
        <v>1.0389999999999999</v>
      </c>
      <c r="J1703">
        <v>4.3719999999999999</v>
      </c>
      <c r="K1703" s="3">
        <v>8.6999999999999994E-3</v>
      </c>
      <c r="L1703" s="6">
        <f t="shared" si="26"/>
        <v>8700000</v>
      </c>
      <c r="M1703">
        <v>45.939999</v>
      </c>
      <c r="N1703">
        <v>45.990001999999997</v>
      </c>
      <c r="O1703">
        <v>45.110000999999997</v>
      </c>
      <c r="P1703">
        <v>37.473014999999997</v>
      </c>
      <c r="Q1703">
        <v>25904000</v>
      </c>
      <c r="R1703" s="6">
        <v>15240000000000</v>
      </c>
      <c r="S1703" s="3">
        <v>4.0599999999999997E-2</v>
      </c>
      <c r="T1703" s="6">
        <v>15090000000000</v>
      </c>
      <c r="U1703" s="3">
        <v>7.5499999999999998E-2</v>
      </c>
      <c r="V1703" s="3">
        <v>0.19550000000000001</v>
      </c>
      <c r="W1703" s="3">
        <v>3.7699999999999997E-2</v>
      </c>
      <c r="X1703" s="3">
        <v>0.1198</v>
      </c>
      <c r="Y1703">
        <v>1.7989999999999999</v>
      </c>
      <c r="Z1703">
        <v>0.72160000000000002</v>
      </c>
      <c r="AA1703">
        <v>270.24</v>
      </c>
      <c r="AB1703">
        <v>1.5089999999999999</v>
      </c>
      <c r="AC1703">
        <v>43.34</v>
      </c>
      <c r="AD1703" s="3">
        <v>9.2999999999999992E-3</v>
      </c>
      <c r="AE1703">
        <v>224.06</v>
      </c>
      <c r="AF1703">
        <v>92.58</v>
      </c>
      <c r="AG1703">
        <v>3.4599999999999999E-2</v>
      </c>
      <c r="AH1703">
        <v>45.18</v>
      </c>
    </row>
    <row r="1704" spans="1:34" x14ac:dyDescent="0.2">
      <c r="A1704" s="10">
        <v>40662</v>
      </c>
      <c r="B1704" s="10" t="s">
        <v>20</v>
      </c>
      <c r="C1704" s="10" t="s">
        <v>21</v>
      </c>
      <c r="D1704">
        <v>10.14</v>
      </c>
      <c r="E1704">
        <v>1.8120000000000001</v>
      </c>
      <c r="F1704">
        <v>10.47</v>
      </c>
      <c r="G1704" s="3">
        <v>9.9599999999999994E-2</v>
      </c>
      <c r="H1704" s="3">
        <v>0.15620000000000001</v>
      </c>
      <c r="I1704">
        <v>1.0529999999999999</v>
      </c>
      <c r="J1704">
        <v>4.343</v>
      </c>
      <c r="K1704" s="3">
        <v>8.8999999999999999E-3</v>
      </c>
      <c r="L1704" s="6">
        <f t="shared" si="26"/>
        <v>8900000</v>
      </c>
      <c r="M1704">
        <v>45.810001</v>
      </c>
      <c r="N1704">
        <v>46.02</v>
      </c>
      <c r="O1704">
        <v>45.400002000000001</v>
      </c>
      <c r="P1704">
        <v>37.846255999999997</v>
      </c>
      <c r="Q1704">
        <v>23363000</v>
      </c>
      <c r="R1704" s="6">
        <v>15240000000000</v>
      </c>
      <c r="S1704" s="3">
        <v>4.0599999999999997E-2</v>
      </c>
      <c r="T1704" s="6">
        <v>15090000000000</v>
      </c>
      <c r="U1704" s="3">
        <v>7.5499999999999998E-2</v>
      </c>
      <c r="V1704" s="3">
        <v>0.19550000000000001</v>
      </c>
      <c r="W1704" s="3">
        <v>3.7699999999999997E-2</v>
      </c>
      <c r="X1704" s="3">
        <v>0.1198</v>
      </c>
      <c r="Y1704">
        <v>1.7989999999999999</v>
      </c>
      <c r="Z1704">
        <v>0.72160000000000002</v>
      </c>
      <c r="AA1704">
        <v>270.24</v>
      </c>
      <c r="AB1704">
        <v>1.5089999999999999</v>
      </c>
      <c r="AC1704">
        <v>43.34</v>
      </c>
      <c r="AD1704" s="3">
        <v>9.2999999999999992E-3</v>
      </c>
      <c r="AE1704">
        <v>222.96</v>
      </c>
      <c r="AF1704">
        <v>93.02</v>
      </c>
      <c r="AG1704">
        <v>3.4099999999999998E-2</v>
      </c>
      <c r="AH1704">
        <v>45.630001</v>
      </c>
    </row>
    <row r="1705" spans="1:34" x14ac:dyDescent="0.2">
      <c r="A1705" s="10">
        <v>40661</v>
      </c>
      <c r="B1705" s="10" t="s">
        <v>20</v>
      </c>
      <c r="C1705" s="10" t="s">
        <v>21</v>
      </c>
      <c r="D1705">
        <v>10.19</v>
      </c>
      <c r="E1705">
        <v>1.821</v>
      </c>
      <c r="F1705">
        <v>10.53</v>
      </c>
      <c r="G1705" s="3">
        <v>9.8599999999999993E-2</v>
      </c>
      <c r="H1705" s="3">
        <v>0.15540000000000001</v>
      </c>
      <c r="I1705">
        <v>1.0580000000000001</v>
      </c>
      <c r="J1705">
        <v>4.367</v>
      </c>
      <c r="K1705" s="3">
        <v>8.8000000000000005E-3</v>
      </c>
      <c r="L1705" s="6">
        <f t="shared" si="26"/>
        <v>8800000</v>
      </c>
      <c r="M1705">
        <v>45.610000999999997</v>
      </c>
      <c r="N1705">
        <v>45.93</v>
      </c>
      <c r="O1705">
        <v>45.41</v>
      </c>
      <c r="P1705">
        <v>38.028717</v>
      </c>
      <c r="Q1705">
        <v>19859000</v>
      </c>
      <c r="R1705" s="6">
        <v>15240000000000</v>
      </c>
      <c r="S1705" s="3">
        <v>4.0599999999999997E-2</v>
      </c>
      <c r="T1705" s="6">
        <v>15090000000000</v>
      </c>
      <c r="U1705" s="3">
        <v>7.5499999999999998E-2</v>
      </c>
      <c r="V1705" s="3">
        <v>0.19550000000000001</v>
      </c>
      <c r="W1705" s="3">
        <v>3.7699999999999997E-2</v>
      </c>
      <c r="X1705" s="3">
        <v>0.1198</v>
      </c>
      <c r="Y1705">
        <v>1.7989999999999999</v>
      </c>
      <c r="Z1705">
        <v>0.72160000000000002</v>
      </c>
      <c r="AA1705">
        <v>270.24</v>
      </c>
      <c r="AB1705">
        <v>1.5089999999999999</v>
      </c>
      <c r="AC1705">
        <v>43.34</v>
      </c>
      <c r="AD1705" s="3">
        <v>9.2999999999999992E-3</v>
      </c>
      <c r="AE1705">
        <v>222.96</v>
      </c>
      <c r="AF1705">
        <v>93.02</v>
      </c>
      <c r="AG1705">
        <v>3.4099999999999998E-2</v>
      </c>
      <c r="AH1705">
        <v>45.849997999999999</v>
      </c>
    </row>
    <row r="1706" spans="1:34" x14ac:dyDescent="0.2">
      <c r="A1706" s="10">
        <v>40660</v>
      </c>
      <c r="B1706" s="10" t="s">
        <v>20</v>
      </c>
      <c r="C1706" s="10" t="s">
        <v>21</v>
      </c>
      <c r="D1706">
        <v>10.11</v>
      </c>
      <c r="E1706">
        <v>1.8069999999999999</v>
      </c>
      <c r="F1706">
        <v>10.55</v>
      </c>
      <c r="G1706" s="3">
        <v>9.8100000000000007E-2</v>
      </c>
      <c r="H1706" s="3">
        <v>0.15659999999999999</v>
      </c>
      <c r="I1706">
        <v>1.05</v>
      </c>
      <c r="J1706">
        <v>4.3760000000000003</v>
      </c>
      <c r="K1706" s="3">
        <v>8.6999999999999994E-3</v>
      </c>
      <c r="L1706" s="6">
        <f t="shared" si="26"/>
        <v>8700000</v>
      </c>
      <c r="M1706">
        <v>45.299999</v>
      </c>
      <c r="N1706">
        <v>45.630001</v>
      </c>
      <c r="O1706">
        <v>45.049999</v>
      </c>
      <c r="P1706">
        <v>37.738422</v>
      </c>
      <c r="Q1706">
        <v>20857200</v>
      </c>
      <c r="R1706" s="6">
        <v>15240000000000</v>
      </c>
      <c r="S1706" s="3">
        <v>4.0599999999999997E-2</v>
      </c>
      <c r="T1706" s="6">
        <v>15090000000000</v>
      </c>
      <c r="U1706" s="3">
        <v>7.5499999999999998E-2</v>
      </c>
      <c r="V1706" s="3">
        <v>0.19550000000000001</v>
      </c>
      <c r="W1706" s="3">
        <v>3.7699999999999997E-2</v>
      </c>
      <c r="X1706" s="3">
        <v>0.1198</v>
      </c>
      <c r="Y1706">
        <v>1.7989999999999999</v>
      </c>
      <c r="Z1706">
        <v>0.72160000000000002</v>
      </c>
      <c r="AA1706">
        <v>270.24</v>
      </c>
      <c r="AB1706">
        <v>1.5089999999999999</v>
      </c>
      <c r="AC1706">
        <v>43.34</v>
      </c>
      <c r="AD1706" s="3">
        <v>9.2999999999999992E-3</v>
      </c>
      <c r="AE1706">
        <v>222.96</v>
      </c>
      <c r="AF1706">
        <v>93.02</v>
      </c>
      <c r="AG1706">
        <v>3.4099999999999998E-2</v>
      </c>
      <c r="AH1706">
        <v>45.5</v>
      </c>
    </row>
    <row r="1707" spans="1:34" x14ac:dyDescent="0.2">
      <c r="A1707" s="10">
        <v>40659</v>
      </c>
      <c r="B1707" s="10" t="s">
        <v>20</v>
      </c>
      <c r="C1707" s="10" t="s">
        <v>21</v>
      </c>
      <c r="D1707">
        <v>10.029999999999999</v>
      </c>
      <c r="E1707">
        <v>1.792</v>
      </c>
      <c r="F1707">
        <v>10.52</v>
      </c>
      <c r="G1707" s="3">
        <v>9.8900000000000002E-2</v>
      </c>
      <c r="H1707" s="3">
        <v>0.158</v>
      </c>
      <c r="I1707">
        <v>1.0409999999999999</v>
      </c>
      <c r="J1707">
        <v>4.3620000000000001</v>
      </c>
      <c r="K1707" s="3">
        <v>8.8000000000000005E-3</v>
      </c>
      <c r="L1707" s="6">
        <f t="shared" si="26"/>
        <v>8800000</v>
      </c>
      <c r="M1707">
        <v>44.849997999999999</v>
      </c>
      <c r="N1707">
        <v>45.43</v>
      </c>
      <c r="O1707">
        <v>44.610000999999997</v>
      </c>
      <c r="P1707">
        <v>37.423243999999997</v>
      </c>
      <c r="Q1707">
        <v>25900000</v>
      </c>
      <c r="R1707" s="6">
        <v>15240000000000</v>
      </c>
      <c r="S1707" s="3">
        <v>4.0599999999999997E-2</v>
      </c>
      <c r="T1707" s="6">
        <v>15090000000000</v>
      </c>
      <c r="U1707" s="3">
        <v>7.5499999999999998E-2</v>
      </c>
      <c r="V1707" s="3">
        <v>0.19550000000000001</v>
      </c>
      <c r="W1707" s="3">
        <v>3.7699999999999997E-2</v>
      </c>
      <c r="X1707" s="3">
        <v>0.1198</v>
      </c>
      <c r="Y1707">
        <v>1.7989999999999999</v>
      </c>
      <c r="Z1707">
        <v>0.72160000000000002</v>
      </c>
      <c r="AA1707">
        <v>270.24</v>
      </c>
      <c r="AB1707">
        <v>1.5089999999999999</v>
      </c>
      <c r="AC1707">
        <v>43.34</v>
      </c>
      <c r="AD1707" s="3">
        <v>9.2999999999999992E-3</v>
      </c>
      <c r="AE1707">
        <v>222.96</v>
      </c>
      <c r="AF1707">
        <v>93.02</v>
      </c>
      <c r="AG1707">
        <v>3.4099999999999998E-2</v>
      </c>
      <c r="AH1707">
        <v>45.119999</v>
      </c>
    </row>
    <row r="1708" spans="1:34" x14ac:dyDescent="0.2">
      <c r="A1708" s="10">
        <v>40658</v>
      </c>
      <c r="B1708" s="10" t="s">
        <v>20</v>
      </c>
      <c r="C1708" s="10" t="s">
        <v>21</v>
      </c>
      <c r="D1708">
        <v>9.9130000000000003</v>
      </c>
      <c r="E1708">
        <v>1.772</v>
      </c>
      <c r="F1708">
        <v>10.48</v>
      </c>
      <c r="G1708" s="3">
        <v>9.9699999999999997E-2</v>
      </c>
      <c r="H1708" s="3">
        <v>0.1598</v>
      </c>
      <c r="I1708">
        <v>1.0289999999999999</v>
      </c>
      <c r="J1708">
        <v>4.3460000000000001</v>
      </c>
      <c r="K1708" s="3">
        <v>8.8999999999999999E-3</v>
      </c>
      <c r="L1708" s="6">
        <f t="shared" si="26"/>
        <v>8900000</v>
      </c>
      <c r="M1708">
        <v>44.650002000000001</v>
      </c>
      <c r="N1708">
        <v>45.02</v>
      </c>
      <c r="O1708">
        <v>44.380001</v>
      </c>
      <c r="P1708">
        <v>37.000247999999999</v>
      </c>
      <c r="Q1708">
        <v>17358900</v>
      </c>
      <c r="R1708" s="6">
        <v>15240000000000</v>
      </c>
      <c r="S1708" s="3">
        <v>4.0599999999999997E-2</v>
      </c>
      <c r="T1708" s="6">
        <v>15090000000000</v>
      </c>
      <c r="U1708" s="3">
        <v>7.5499999999999998E-2</v>
      </c>
      <c r="V1708" s="3">
        <v>0.19550000000000001</v>
      </c>
      <c r="W1708" s="3">
        <v>3.7699999999999997E-2</v>
      </c>
      <c r="X1708" s="3">
        <v>0.1198</v>
      </c>
      <c r="Y1708">
        <v>1.7989999999999999</v>
      </c>
      <c r="Z1708">
        <v>0.72160000000000002</v>
      </c>
      <c r="AA1708">
        <v>270.24</v>
      </c>
      <c r="AB1708">
        <v>1.5089999999999999</v>
      </c>
      <c r="AC1708">
        <v>43.34</v>
      </c>
      <c r="AD1708" s="3">
        <v>9.2999999999999992E-3</v>
      </c>
      <c r="AE1708">
        <v>222.96</v>
      </c>
      <c r="AF1708">
        <v>93.02</v>
      </c>
      <c r="AG1708">
        <v>3.4099999999999998E-2</v>
      </c>
      <c r="AH1708">
        <v>44.610000999999997</v>
      </c>
    </row>
    <row r="1709" spans="1:34" x14ac:dyDescent="0.2">
      <c r="A1709" s="10">
        <v>40654</v>
      </c>
      <c r="B1709" s="10" t="s">
        <v>20</v>
      </c>
      <c r="C1709" s="10" t="s">
        <v>21</v>
      </c>
      <c r="D1709">
        <v>9.9290000000000003</v>
      </c>
      <c r="E1709">
        <v>1.7749999999999999</v>
      </c>
      <c r="F1709">
        <v>10.43</v>
      </c>
      <c r="G1709" s="3">
        <v>0.1009</v>
      </c>
      <c r="H1709" s="3">
        <v>0.1595</v>
      </c>
      <c r="I1709">
        <v>1.0309999999999999</v>
      </c>
      <c r="J1709">
        <v>4.3259999999999996</v>
      </c>
      <c r="K1709" s="3">
        <v>8.9999999999999993E-3</v>
      </c>
      <c r="L1709" s="6">
        <f t="shared" si="26"/>
        <v>9000000</v>
      </c>
      <c r="M1709">
        <v>44.68</v>
      </c>
      <c r="N1709">
        <v>44.84</v>
      </c>
      <c r="O1709">
        <v>44.119999</v>
      </c>
      <c r="P1709">
        <v>37.058307999999997</v>
      </c>
      <c r="Q1709">
        <v>24368100</v>
      </c>
      <c r="R1709" s="6">
        <v>15240000000000</v>
      </c>
      <c r="S1709" s="3">
        <v>4.0599999999999997E-2</v>
      </c>
      <c r="T1709" s="6">
        <v>15090000000000</v>
      </c>
      <c r="U1709" s="3">
        <v>7.5499999999999998E-2</v>
      </c>
      <c r="V1709" s="3">
        <v>0.19550000000000001</v>
      </c>
      <c r="W1709" s="3">
        <v>3.7699999999999997E-2</v>
      </c>
      <c r="X1709" s="3">
        <v>0.1198</v>
      </c>
      <c r="Y1709">
        <v>1.7989999999999999</v>
      </c>
      <c r="Z1709">
        <v>0.72160000000000002</v>
      </c>
      <c r="AA1709">
        <v>270.24</v>
      </c>
      <c r="AB1709">
        <v>1.5089999999999999</v>
      </c>
      <c r="AC1709">
        <v>43.34</v>
      </c>
      <c r="AD1709" s="3">
        <v>9.2999999999999992E-3</v>
      </c>
      <c r="AE1709">
        <v>222.96</v>
      </c>
      <c r="AF1709">
        <v>93.02</v>
      </c>
      <c r="AG1709">
        <v>3.4099999999999998E-2</v>
      </c>
      <c r="AH1709">
        <v>44.68</v>
      </c>
    </row>
    <row r="1710" spans="1:34" x14ac:dyDescent="0.2">
      <c r="A1710" s="10">
        <v>40653</v>
      </c>
      <c r="B1710" s="10" t="s">
        <v>20</v>
      </c>
      <c r="C1710" s="10" t="s">
        <v>21</v>
      </c>
      <c r="D1710">
        <v>9.9019999999999992</v>
      </c>
      <c r="E1710">
        <v>1.77</v>
      </c>
      <c r="F1710">
        <v>10.44</v>
      </c>
      <c r="G1710" s="3">
        <v>0.1007</v>
      </c>
      <c r="H1710" s="3">
        <v>0.15989999999999999</v>
      </c>
      <c r="I1710">
        <v>1.028</v>
      </c>
      <c r="J1710">
        <v>4.3289999999999997</v>
      </c>
      <c r="K1710" s="3">
        <v>8.9999999999999993E-3</v>
      </c>
      <c r="L1710" s="6">
        <f t="shared" si="26"/>
        <v>9000000</v>
      </c>
      <c r="M1710">
        <v>44.900002000000001</v>
      </c>
      <c r="N1710">
        <v>44.970001000000003</v>
      </c>
      <c r="O1710">
        <v>43.939999</v>
      </c>
      <c r="P1710">
        <v>36.958778000000002</v>
      </c>
      <c r="Q1710">
        <v>35542800</v>
      </c>
      <c r="R1710" s="6">
        <v>15240000000000</v>
      </c>
      <c r="S1710" s="3">
        <v>4.0599999999999997E-2</v>
      </c>
      <c r="T1710" s="6">
        <v>15090000000000</v>
      </c>
      <c r="U1710" s="3">
        <v>7.5499999999999998E-2</v>
      </c>
      <c r="V1710" s="3">
        <v>0.19550000000000001</v>
      </c>
      <c r="W1710" s="3">
        <v>3.7699999999999997E-2</v>
      </c>
      <c r="X1710" s="3">
        <v>0.1198</v>
      </c>
      <c r="Y1710">
        <v>1.7989999999999999</v>
      </c>
      <c r="Z1710">
        <v>0.72160000000000002</v>
      </c>
      <c r="AA1710">
        <v>270.24</v>
      </c>
      <c r="AB1710">
        <v>1.5089999999999999</v>
      </c>
      <c r="AC1710">
        <v>43.34</v>
      </c>
      <c r="AD1710" s="3">
        <v>9.2999999999999992E-3</v>
      </c>
      <c r="AE1710">
        <v>222.96</v>
      </c>
      <c r="AF1710">
        <v>93.02</v>
      </c>
      <c r="AG1710">
        <v>3.4099999999999998E-2</v>
      </c>
      <c r="AH1710">
        <v>44.560001</v>
      </c>
    </row>
    <row r="1711" spans="1:34" x14ac:dyDescent="0.2">
      <c r="A1711" s="10">
        <v>40652</v>
      </c>
      <c r="B1711" s="10" t="s">
        <v>20</v>
      </c>
      <c r="C1711" s="10" t="s">
        <v>21</v>
      </c>
      <c r="D1711">
        <v>9.9220000000000006</v>
      </c>
      <c r="E1711">
        <v>1.774</v>
      </c>
      <c r="F1711">
        <v>10.43</v>
      </c>
      <c r="G1711" s="3">
        <v>0.10100000000000001</v>
      </c>
      <c r="H1711" s="3">
        <v>0.15959999999999999</v>
      </c>
      <c r="I1711">
        <v>1.03</v>
      </c>
      <c r="J1711">
        <v>4.3239999999999998</v>
      </c>
      <c r="K1711" s="3">
        <v>8.9999999999999993E-3</v>
      </c>
      <c r="L1711" s="6">
        <f t="shared" si="26"/>
        <v>9000000</v>
      </c>
      <c r="M1711">
        <v>44.259998000000003</v>
      </c>
      <c r="N1711">
        <v>44.709999000000003</v>
      </c>
      <c r="O1711">
        <v>43.759998000000003</v>
      </c>
      <c r="P1711">
        <v>37.033417</v>
      </c>
      <c r="Q1711">
        <v>26705000</v>
      </c>
      <c r="R1711" s="6">
        <v>15240000000000</v>
      </c>
      <c r="S1711" s="3">
        <v>4.0599999999999997E-2</v>
      </c>
      <c r="T1711" s="6">
        <v>15090000000000</v>
      </c>
      <c r="U1711" s="3">
        <v>7.5499999999999998E-2</v>
      </c>
      <c r="V1711" s="3">
        <v>0.19550000000000001</v>
      </c>
      <c r="W1711" s="3">
        <v>3.7699999999999997E-2</v>
      </c>
      <c r="X1711" s="3">
        <v>0.1198</v>
      </c>
      <c r="Y1711">
        <v>1.7989999999999999</v>
      </c>
      <c r="Z1711">
        <v>0.72160000000000002</v>
      </c>
      <c r="AA1711">
        <v>270.24</v>
      </c>
      <c r="AB1711">
        <v>1.5089999999999999</v>
      </c>
      <c r="AC1711">
        <v>43.34</v>
      </c>
      <c r="AD1711" s="3">
        <v>9.2999999999999992E-3</v>
      </c>
      <c r="AE1711">
        <v>222.96</v>
      </c>
      <c r="AF1711">
        <v>93.02</v>
      </c>
      <c r="AG1711">
        <v>3.4099999999999998E-2</v>
      </c>
      <c r="AH1711">
        <v>44.650002000000001</v>
      </c>
    </row>
    <row r="1712" spans="1:34" x14ac:dyDescent="0.2">
      <c r="A1712" s="10">
        <v>40651</v>
      </c>
      <c r="B1712" s="10" t="s">
        <v>20</v>
      </c>
      <c r="C1712" s="10" t="s">
        <v>21</v>
      </c>
      <c r="D1712">
        <v>9.7690000000000001</v>
      </c>
      <c r="E1712">
        <v>1.746</v>
      </c>
      <c r="F1712">
        <v>10.44</v>
      </c>
      <c r="G1712" s="3">
        <v>0.1008</v>
      </c>
      <c r="H1712" s="3">
        <v>0.16209999999999999</v>
      </c>
      <c r="I1712">
        <v>1.014</v>
      </c>
      <c r="J1712">
        <v>4.3280000000000003</v>
      </c>
      <c r="K1712" s="3">
        <v>8.9999999999999993E-3</v>
      </c>
      <c r="L1712" s="6">
        <f t="shared" si="26"/>
        <v>9000000</v>
      </c>
      <c r="M1712">
        <v>44.27</v>
      </c>
      <c r="N1712">
        <v>44.349997999999999</v>
      </c>
      <c r="O1712">
        <v>43.529998999999997</v>
      </c>
      <c r="P1712">
        <v>36.461120999999999</v>
      </c>
      <c r="Q1712">
        <v>50958800</v>
      </c>
      <c r="R1712" s="6">
        <v>15240000000000</v>
      </c>
      <c r="S1712" s="3">
        <v>4.0599999999999997E-2</v>
      </c>
      <c r="T1712" s="6">
        <v>15090000000000</v>
      </c>
      <c r="U1712" s="3">
        <v>7.5499999999999998E-2</v>
      </c>
      <c r="V1712" s="3">
        <v>0.19550000000000001</v>
      </c>
      <c r="W1712" s="3">
        <v>3.7699999999999997E-2</v>
      </c>
      <c r="X1712" s="3">
        <v>0.1198</v>
      </c>
      <c r="Y1712">
        <v>1.7989999999999999</v>
      </c>
      <c r="Z1712">
        <v>0.72160000000000002</v>
      </c>
      <c r="AA1712">
        <v>270.24</v>
      </c>
      <c r="AB1712">
        <v>1.5089999999999999</v>
      </c>
      <c r="AC1712">
        <v>43.34</v>
      </c>
      <c r="AD1712" s="3">
        <v>9.2999999999999992E-3</v>
      </c>
      <c r="AE1712">
        <v>222.96</v>
      </c>
      <c r="AF1712">
        <v>93.02</v>
      </c>
      <c r="AG1712">
        <v>3.4099999999999998E-2</v>
      </c>
      <c r="AH1712">
        <v>43.959999000000003</v>
      </c>
    </row>
    <row r="1713" spans="1:34" x14ac:dyDescent="0.2">
      <c r="A1713" s="10">
        <v>40648</v>
      </c>
      <c r="B1713" s="10" t="s">
        <v>20</v>
      </c>
      <c r="C1713" s="10" t="s">
        <v>21</v>
      </c>
      <c r="D1713">
        <v>9.9760000000000009</v>
      </c>
      <c r="E1713">
        <v>1.7829999999999999</v>
      </c>
      <c r="F1713">
        <v>10.37</v>
      </c>
      <c r="G1713" s="3">
        <v>0.1024</v>
      </c>
      <c r="H1713" s="3">
        <v>0.1588</v>
      </c>
      <c r="I1713">
        <v>1.036</v>
      </c>
      <c r="J1713">
        <v>4.3</v>
      </c>
      <c r="K1713" s="3">
        <v>9.1000000000000004E-3</v>
      </c>
      <c r="L1713" s="6">
        <f t="shared" si="26"/>
        <v>9100000</v>
      </c>
      <c r="M1713">
        <v>45.240001999999997</v>
      </c>
      <c r="N1713">
        <v>45.369999</v>
      </c>
      <c r="O1713">
        <v>44.830002</v>
      </c>
      <c r="P1713">
        <v>37.232483000000002</v>
      </c>
      <c r="Q1713">
        <v>32475000</v>
      </c>
      <c r="R1713" s="6">
        <v>15240000000000</v>
      </c>
      <c r="S1713" s="3">
        <v>4.0599999999999997E-2</v>
      </c>
      <c r="T1713" s="6">
        <v>15090000000000</v>
      </c>
      <c r="U1713" s="3">
        <v>7.5499999999999998E-2</v>
      </c>
      <c r="V1713" s="3">
        <v>0.19550000000000001</v>
      </c>
      <c r="W1713" s="3">
        <v>3.7699999999999997E-2</v>
      </c>
      <c r="X1713" s="3">
        <v>0.1198</v>
      </c>
      <c r="Y1713">
        <v>1.7989999999999999</v>
      </c>
      <c r="Z1713">
        <v>0.72160000000000002</v>
      </c>
      <c r="AA1713">
        <v>270.24</v>
      </c>
      <c r="AB1713">
        <v>1.5089999999999999</v>
      </c>
      <c r="AC1713">
        <v>43.34</v>
      </c>
      <c r="AD1713" s="3">
        <v>9.2999999999999992E-3</v>
      </c>
      <c r="AE1713">
        <v>222.96</v>
      </c>
      <c r="AF1713">
        <v>93.02</v>
      </c>
      <c r="AG1713">
        <v>3.4099999999999998E-2</v>
      </c>
      <c r="AH1713">
        <v>44.889999000000003</v>
      </c>
    </row>
    <row r="1714" spans="1:34" x14ac:dyDescent="0.2">
      <c r="A1714" s="10">
        <v>40647</v>
      </c>
      <c r="B1714" s="10" t="s">
        <v>20</v>
      </c>
      <c r="C1714" s="10" t="s">
        <v>21</v>
      </c>
      <c r="D1714">
        <v>9.9930000000000003</v>
      </c>
      <c r="E1714">
        <v>1.786</v>
      </c>
      <c r="F1714">
        <v>10.46</v>
      </c>
      <c r="G1714" s="3">
        <v>0.1002</v>
      </c>
      <c r="H1714" s="3">
        <v>0.1585</v>
      </c>
      <c r="I1714">
        <v>1.038</v>
      </c>
      <c r="J1714">
        <v>4.3369999999999997</v>
      </c>
      <c r="K1714" s="3">
        <v>8.8999999999999999E-3</v>
      </c>
      <c r="L1714" s="6">
        <f t="shared" si="26"/>
        <v>8900000</v>
      </c>
      <c r="M1714">
        <v>45.68</v>
      </c>
      <c r="N1714">
        <v>45.75</v>
      </c>
      <c r="O1714">
        <v>44.91</v>
      </c>
      <c r="P1714">
        <v>37.298842999999998</v>
      </c>
      <c r="Q1714">
        <v>45214600</v>
      </c>
      <c r="R1714" s="6">
        <v>15240000000000</v>
      </c>
      <c r="S1714" s="3">
        <v>4.0599999999999997E-2</v>
      </c>
      <c r="T1714" s="6">
        <v>15090000000000</v>
      </c>
      <c r="U1714" s="3">
        <v>7.5499999999999998E-2</v>
      </c>
      <c r="V1714" s="3">
        <v>0.19550000000000001</v>
      </c>
      <c r="W1714" s="3">
        <v>3.7699999999999997E-2</v>
      </c>
      <c r="X1714" s="3">
        <v>0.1198</v>
      </c>
      <c r="Y1714">
        <v>1.7989999999999999</v>
      </c>
      <c r="Z1714">
        <v>0.72160000000000002</v>
      </c>
      <c r="AA1714">
        <v>270.24</v>
      </c>
      <c r="AB1714">
        <v>1.5089999999999999</v>
      </c>
      <c r="AC1714">
        <v>43.34</v>
      </c>
      <c r="AD1714" s="3">
        <v>9.2999999999999992E-3</v>
      </c>
      <c r="AE1714">
        <v>222.96</v>
      </c>
      <c r="AF1714">
        <v>93.02</v>
      </c>
      <c r="AG1714">
        <v>3.4099999999999998E-2</v>
      </c>
      <c r="AH1714">
        <v>44.970001000000003</v>
      </c>
    </row>
    <row r="1715" spans="1:34" x14ac:dyDescent="0.2">
      <c r="A1715" s="10">
        <v>40646</v>
      </c>
      <c r="B1715" s="10" t="s">
        <v>20</v>
      </c>
      <c r="C1715" s="10" t="s">
        <v>21</v>
      </c>
      <c r="D1715">
        <v>10.28</v>
      </c>
      <c r="E1715">
        <v>1.837</v>
      </c>
      <c r="F1715">
        <v>10.47</v>
      </c>
      <c r="G1715" s="3">
        <v>0.10009999999999999</v>
      </c>
      <c r="H1715" s="3">
        <v>0.15409999999999999</v>
      </c>
      <c r="I1715">
        <v>1.0669999999999999</v>
      </c>
      <c r="J1715">
        <v>4.34</v>
      </c>
      <c r="K1715" s="3">
        <v>8.8999999999999999E-3</v>
      </c>
      <c r="L1715" s="6">
        <f t="shared" si="26"/>
        <v>8900000</v>
      </c>
      <c r="M1715">
        <v>47.240001999999997</v>
      </c>
      <c r="N1715">
        <v>47.369999</v>
      </c>
      <c r="O1715">
        <v>45.880001</v>
      </c>
      <c r="P1715">
        <v>38.360492999999998</v>
      </c>
      <c r="Q1715">
        <v>55383900</v>
      </c>
      <c r="R1715" s="6">
        <v>15240000000000</v>
      </c>
      <c r="S1715" s="3">
        <v>4.0599999999999997E-2</v>
      </c>
      <c r="T1715" s="6">
        <v>15090000000000</v>
      </c>
      <c r="U1715" s="3">
        <v>7.5499999999999998E-2</v>
      </c>
      <c r="V1715" s="3">
        <v>0.19550000000000001</v>
      </c>
      <c r="W1715" s="3">
        <v>3.7699999999999997E-2</v>
      </c>
      <c r="X1715" s="3">
        <v>0.1198</v>
      </c>
      <c r="Y1715">
        <v>1.7989999999999999</v>
      </c>
      <c r="Z1715">
        <v>0.72160000000000002</v>
      </c>
      <c r="AA1715">
        <v>270.24</v>
      </c>
      <c r="AB1715">
        <v>1.5089999999999999</v>
      </c>
      <c r="AC1715">
        <v>43.34</v>
      </c>
      <c r="AD1715" s="3">
        <v>9.2999999999999992E-3</v>
      </c>
      <c r="AE1715">
        <v>222.96</v>
      </c>
      <c r="AF1715">
        <v>93.02</v>
      </c>
      <c r="AG1715">
        <v>3.4099999999999998E-2</v>
      </c>
      <c r="AH1715">
        <v>46.25</v>
      </c>
    </row>
    <row r="1716" spans="1:34" x14ac:dyDescent="0.2">
      <c r="A1716" s="10">
        <v>40645</v>
      </c>
      <c r="B1716" s="10" t="s">
        <v>20</v>
      </c>
      <c r="C1716" s="10" t="s">
        <v>21</v>
      </c>
      <c r="D1716">
        <v>10.36</v>
      </c>
      <c r="E1716">
        <v>1.853</v>
      </c>
      <c r="F1716">
        <v>10.59</v>
      </c>
      <c r="G1716" s="3">
        <v>9.7299999999999998E-2</v>
      </c>
      <c r="H1716" s="3">
        <v>0.15279999999999999</v>
      </c>
      <c r="I1716">
        <v>1.0760000000000001</v>
      </c>
      <c r="J1716">
        <v>4.391</v>
      </c>
      <c r="K1716" s="3">
        <v>8.6E-3</v>
      </c>
      <c r="L1716" s="6">
        <f t="shared" si="26"/>
        <v>8600000</v>
      </c>
      <c r="M1716">
        <v>46.549999</v>
      </c>
      <c r="N1716">
        <v>47.110000999999997</v>
      </c>
      <c r="O1716">
        <v>46.25</v>
      </c>
      <c r="P1716">
        <v>38.683959999999999</v>
      </c>
      <c r="Q1716">
        <v>27231300</v>
      </c>
      <c r="R1716" s="6">
        <v>15240000000000</v>
      </c>
      <c r="S1716" s="3">
        <v>4.0599999999999997E-2</v>
      </c>
      <c r="T1716" s="6">
        <v>15090000000000</v>
      </c>
      <c r="U1716" s="3">
        <v>7.5499999999999998E-2</v>
      </c>
      <c r="V1716" s="3">
        <v>0.19550000000000001</v>
      </c>
      <c r="W1716" s="3">
        <v>3.7699999999999997E-2</v>
      </c>
      <c r="X1716" s="3">
        <v>0.1198</v>
      </c>
      <c r="Y1716">
        <v>1.7989999999999999</v>
      </c>
      <c r="Z1716">
        <v>0.72160000000000002</v>
      </c>
      <c r="AA1716">
        <v>270.24</v>
      </c>
      <c r="AB1716">
        <v>1.5089999999999999</v>
      </c>
      <c r="AC1716">
        <v>43.34</v>
      </c>
      <c r="AD1716" s="3">
        <v>9.2999999999999992E-3</v>
      </c>
      <c r="AE1716">
        <v>222.96</v>
      </c>
      <c r="AF1716">
        <v>93.02</v>
      </c>
      <c r="AG1716">
        <v>3.4099999999999998E-2</v>
      </c>
      <c r="AH1716">
        <v>46.639999000000003</v>
      </c>
    </row>
    <row r="1717" spans="1:34" x14ac:dyDescent="0.2">
      <c r="A1717" s="10">
        <v>40644</v>
      </c>
      <c r="B1717" s="10" t="s">
        <v>20</v>
      </c>
      <c r="C1717" s="10" t="s">
        <v>21</v>
      </c>
      <c r="D1717">
        <v>10.41</v>
      </c>
      <c r="E1717">
        <v>1.861</v>
      </c>
      <c r="F1717">
        <v>10.63</v>
      </c>
      <c r="G1717" s="3">
        <v>9.6500000000000002E-2</v>
      </c>
      <c r="H1717" s="3">
        <v>0.15210000000000001</v>
      </c>
      <c r="I1717">
        <v>1.081</v>
      </c>
      <c r="J1717">
        <v>4.407</v>
      </c>
      <c r="K1717" s="3">
        <v>8.6E-3</v>
      </c>
      <c r="L1717" s="6">
        <f t="shared" si="26"/>
        <v>8600000</v>
      </c>
      <c r="M1717">
        <v>47</v>
      </c>
      <c r="N1717">
        <v>47.27</v>
      </c>
      <c r="O1717">
        <v>46.75</v>
      </c>
      <c r="P1717">
        <v>38.866436</v>
      </c>
      <c r="Q1717">
        <v>25641600</v>
      </c>
      <c r="R1717" s="6">
        <v>15240000000000</v>
      </c>
      <c r="S1717" s="3">
        <v>4.0599999999999997E-2</v>
      </c>
      <c r="T1717" s="6">
        <v>15090000000000</v>
      </c>
      <c r="U1717" s="3">
        <v>7.5499999999999998E-2</v>
      </c>
      <c r="V1717" s="3">
        <v>0.19550000000000001</v>
      </c>
      <c r="W1717" s="3">
        <v>3.7699999999999997E-2</v>
      </c>
      <c r="X1717" s="3">
        <v>0.1198</v>
      </c>
      <c r="Y1717">
        <v>1.7989999999999999</v>
      </c>
      <c r="Z1717">
        <v>0.72160000000000002</v>
      </c>
      <c r="AA1717">
        <v>270.24</v>
      </c>
      <c r="AB1717">
        <v>1.5089999999999999</v>
      </c>
      <c r="AC1717">
        <v>43.34</v>
      </c>
      <c r="AD1717" s="3">
        <v>9.2999999999999992E-3</v>
      </c>
      <c r="AE1717">
        <v>222.96</v>
      </c>
      <c r="AF1717">
        <v>93.02</v>
      </c>
      <c r="AG1717">
        <v>3.4099999999999998E-2</v>
      </c>
      <c r="AH1717">
        <v>46.860000999999997</v>
      </c>
    </row>
    <row r="1718" spans="1:34" x14ac:dyDescent="0.2">
      <c r="A1718" s="10">
        <v>40641</v>
      </c>
      <c r="B1718" s="10" t="s">
        <v>20</v>
      </c>
      <c r="C1718" s="10" t="s">
        <v>21</v>
      </c>
      <c r="D1718">
        <v>10.41</v>
      </c>
      <c r="E1718">
        <v>1.86</v>
      </c>
      <c r="F1718">
        <v>10.65</v>
      </c>
      <c r="G1718" s="3">
        <v>9.6000000000000002E-2</v>
      </c>
      <c r="H1718" s="3">
        <v>0.1522</v>
      </c>
      <c r="I1718">
        <v>1.081</v>
      </c>
      <c r="J1718">
        <v>4.4160000000000004</v>
      </c>
      <c r="K1718" s="3">
        <v>8.5000000000000006E-3</v>
      </c>
      <c r="L1718" s="6">
        <f t="shared" si="26"/>
        <v>8500000</v>
      </c>
      <c r="M1718">
        <v>47.52</v>
      </c>
      <c r="N1718">
        <v>47.66</v>
      </c>
      <c r="O1718">
        <v>46.630001</v>
      </c>
      <c r="P1718">
        <v>38.849850000000004</v>
      </c>
      <c r="Q1718">
        <v>23808000</v>
      </c>
      <c r="R1718" s="6">
        <v>15240000000000</v>
      </c>
      <c r="S1718" s="3">
        <v>4.0599999999999997E-2</v>
      </c>
      <c r="T1718" s="6">
        <v>15090000000000</v>
      </c>
      <c r="U1718" s="3">
        <v>7.5499999999999998E-2</v>
      </c>
      <c r="V1718" s="3">
        <v>0.19550000000000001</v>
      </c>
      <c r="W1718" s="3">
        <v>3.7699999999999997E-2</v>
      </c>
      <c r="X1718" s="3">
        <v>0.1198</v>
      </c>
      <c r="Y1718">
        <v>1.7989999999999999</v>
      </c>
      <c r="Z1718">
        <v>0.72160000000000002</v>
      </c>
      <c r="AA1718">
        <v>270.24</v>
      </c>
      <c r="AB1718">
        <v>1.5089999999999999</v>
      </c>
      <c r="AC1718">
        <v>43.34</v>
      </c>
      <c r="AD1718" s="3">
        <v>9.2999999999999992E-3</v>
      </c>
      <c r="AE1718">
        <v>222.96</v>
      </c>
      <c r="AF1718">
        <v>93.02</v>
      </c>
      <c r="AG1718">
        <v>3.4099999999999998E-2</v>
      </c>
      <c r="AH1718">
        <v>46.84</v>
      </c>
    </row>
    <row r="1719" spans="1:34" x14ac:dyDescent="0.2">
      <c r="A1719" s="10">
        <v>40640</v>
      </c>
      <c r="B1719" s="10" t="s">
        <v>20</v>
      </c>
      <c r="C1719" s="10" t="s">
        <v>21</v>
      </c>
      <c r="D1719">
        <v>10.53</v>
      </c>
      <c r="E1719">
        <v>1.883</v>
      </c>
      <c r="F1719">
        <v>10.65</v>
      </c>
      <c r="G1719" s="3">
        <v>9.6100000000000005E-2</v>
      </c>
      <c r="H1719" s="3">
        <v>0.15040000000000001</v>
      </c>
      <c r="I1719">
        <v>1.0940000000000001</v>
      </c>
      <c r="J1719">
        <v>4.415</v>
      </c>
      <c r="K1719" s="3">
        <v>8.5000000000000006E-3</v>
      </c>
      <c r="L1719" s="6">
        <f t="shared" si="26"/>
        <v>8500000</v>
      </c>
      <c r="M1719">
        <v>47.639999000000003</v>
      </c>
      <c r="N1719">
        <v>47.799999</v>
      </c>
      <c r="O1719">
        <v>46.959999000000003</v>
      </c>
      <c r="P1719">
        <v>39.314323000000002</v>
      </c>
      <c r="Q1719">
        <v>29972000</v>
      </c>
      <c r="R1719" s="6">
        <v>15240000000000</v>
      </c>
      <c r="S1719" s="3">
        <v>4.0599999999999997E-2</v>
      </c>
      <c r="T1719" s="6">
        <v>15090000000000</v>
      </c>
      <c r="U1719" s="3">
        <v>7.5499999999999998E-2</v>
      </c>
      <c r="V1719" s="3">
        <v>0.19550000000000001</v>
      </c>
      <c r="W1719" s="3">
        <v>3.7699999999999997E-2</v>
      </c>
      <c r="X1719" s="3">
        <v>0.1198</v>
      </c>
      <c r="Y1719">
        <v>1.7989999999999999</v>
      </c>
      <c r="Z1719">
        <v>0.72160000000000002</v>
      </c>
      <c r="AA1719">
        <v>270.24</v>
      </c>
      <c r="AB1719">
        <v>1.5089999999999999</v>
      </c>
      <c r="AC1719">
        <v>43.34</v>
      </c>
      <c r="AD1719" s="3">
        <v>9.2999999999999992E-3</v>
      </c>
      <c r="AE1719">
        <v>222.96</v>
      </c>
      <c r="AF1719">
        <v>93.02</v>
      </c>
      <c r="AG1719">
        <v>3.4099999999999998E-2</v>
      </c>
      <c r="AH1719">
        <v>47.400002000000001</v>
      </c>
    </row>
    <row r="1720" spans="1:34" x14ac:dyDescent="0.2">
      <c r="A1720" s="10">
        <v>40639</v>
      </c>
      <c r="B1720" s="10" t="s">
        <v>20</v>
      </c>
      <c r="C1720" s="10" t="s">
        <v>21</v>
      </c>
      <c r="D1720">
        <v>10.59</v>
      </c>
      <c r="E1720">
        <v>1.8919999999999999</v>
      </c>
      <c r="F1720">
        <v>10.7</v>
      </c>
      <c r="G1720" s="3">
        <v>9.4899999999999998E-2</v>
      </c>
      <c r="H1720" s="3">
        <v>0.14960000000000001</v>
      </c>
      <c r="I1720">
        <v>1.099</v>
      </c>
      <c r="J1720">
        <v>4.4370000000000003</v>
      </c>
      <c r="K1720" s="3">
        <v>8.3999999999999995E-3</v>
      </c>
      <c r="L1720" s="6">
        <f t="shared" si="26"/>
        <v>8400000</v>
      </c>
      <c r="M1720">
        <v>46.810001</v>
      </c>
      <c r="N1720">
        <v>47.73</v>
      </c>
      <c r="O1720">
        <v>46.630001</v>
      </c>
      <c r="P1720">
        <v>39.513382</v>
      </c>
      <c r="Q1720">
        <v>31203300</v>
      </c>
      <c r="R1720" s="6">
        <v>15240000000000</v>
      </c>
      <c r="S1720" s="3">
        <v>4.0599999999999997E-2</v>
      </c>
      <c r="T1720" s="6">
        <v>15090000000000</v>
      </c>
      <c r="U1720" s="3">
        <v>7.5499999999999998E-2</v>
      </c>
      <c r="V1720" s="3">
        <v>0.19550000000000001</v>
      </c>
      <c r="W1720" s="3">
        <v>3.7699999999999997E-2</v>
      </c>
      <c r="X1720" s="3">
        <v>0.1198</v>
      </c>
      <c r="Y1720">
        <v>1.7989999999999999</v>
      </c>
      <c r="Z1720">
        <v>0.72160000000000002</v>
      </c>
      <c r="AA1720">
        <v>270.24</v>
      </c>
      <c r="AB1720">
        <v>1.5089999999999999</v>
      </c>
      <c r="AC1720">
        <v>43.34</v>
      </c>
      <c r="AD1720" s="3">
        <v>9.2999999999999992E-3</v>
      </c>
      <c r="AE1720">
        <v>222.96</v>
      </c>
      <c r="AF1720">
        <v>93.02</v>
      </c>
      <c r="AG1720">
        <v>3.4099999999999998E-2</v>
      </c>
      <c r="AH1720">
        <v>47.639999000000003</v>
      </c>
    </row>
    <row r="1721" spans="1:34" x14ac:dyDescent="0.2">
      <c r="A1721" s="10">
        <v>40638</v>
      </c>
      <c r="B1721" s="10" t="s">
        <v>20</v>
      </c>
      <c r="C1721" s="10" t="s">
        <v>21</v>
      </c>
      <c r="D1721">
        <v>10.35</v>
      </c>
      <c r="E1721">
        <v>1.85</v>
      </c>
      <c r="F1721">
        <v>10.72</v>
      </c>
      <c r="G1721" s="3">
        <v>9.4500000000000001E-2</v>
      </c>
      <c r="H1721" s="3">
        <v>0.153</v>
      </c>
      <c r="I1721">
        <v>1.075</v>
      </c>
      <c r="J1721">
        <v>4.4470000000000001</v>
      </c>
      <c r="K1721" s="3">
        <v>8.3999999999999995E-3</v>
      </c>
      <c r="L1721" s="6">
        <f t="shared" si="26"/>
        <v>8400000</v>
      </c>
      <c r="M1721">
        <v>46.169998</v>
      </c>
      <c r="N1721">
        <v>46.77</v>
      </c>
      <c r="O1721">
        <v>46.049999</v>
      </c>
      <c r="P1721">
        <v>38.634193000000003</v>
      </c>
      <c r="Q1721">
        <v>21058400</v>
      </c>
      <c r="R1721" s="6">
        <v>15240000000000</v>
      </c>
      <c r="S1721" s="3">
        <v>4.0599999999999997E-2</v>
      </c>
      <c r="T1721" s="6">
        <v>15090000000000</v>
      </c>
      <c r="U1721" s="3">
        <v>7.5499999999999998E-2</v>
      </c>
      <c r="V1721" s="3">
        <v>0.19550000000000001</v>
      </c>
      <c r="W1721" s="3">
        <v>3.7699999999999997E-2</v>
      </c>
      <c r="X1721" s="3">
        <v>0.1198</v>
      </c>
      <c r="Y1721">
        <v>1.7989999999999999</v>
      </c>
      <c r="Z1721">
        <v>0.72160000000000002</v>
      </c>
      <c r="AA1721">
        <v>270.24</v>
      </c>
      <c r="AB1721">
        <v>1.5089999999999999</v>
      </c>
      <c r="AC1721">
        <v>43.34</v>
      </c>
      <c r="AD1721" s="3">
        <v>9.2999999999999992E-3</v>
      </c>
      <c r="AE1721">
        <v>222.96</v>
      </c>
      <c r="AF1721">
        <v>93.02</v>
      </c>
      <c r="AG1721">
        <v>3.4099999999999998E-2</v>
      </c>
      <c r="AH1721">
        <v>46.580002</v>
      </c>
    </row>
    <row r="1722" spans="1:34" x14ac:dyDescent="0.2">
      <c r="A1722" s="10">
        <v>40637</v>
      </c>
      <c r="B1722" s="10" t="s">
        <v>20</v>
      </c>
      <c r="C1722" s="10" t="s">
        <v>21</v>
      </c>
      <c r="D1722">
        <v>10.3</v>
      </c>
      <c r="E1722">
        <v>1.841</v>
      </c>
      <c r="F1722">
        <v>10.62</v>
      </c>
      <c r="G1722" s="3">
        <v>9.6600000000000005E-2</v>
      </c>
      <c r="H1722" s="3">
        <v>0.15379999999999999</v>
      </c>
      <c r="I1722">
        <v>1.069</v>
      </c>
      <c r="J1722">
        <v>4.4039999999999999</v>
      </c>
      <c r="K1722" s="3">
        <v>8.6E-3</v>
      </c>
      <c r="L1722" s="6">
        <f t="shared" si="26"/>
        <v>8600000</v>
      </c>
      <c r="M1722">
        <v>46.119999</v>
      </c>
      <c r="N1722">
        <v>46.52</v>
      </c>
      <c r="O1722">
        <v>46.049999</v>
      </c>
      <c r="P1722">
        <v>38.43515</v>
      </c>
      <c r="Q1722">
        <v>15708000</v>
      </c>
      <c r="R1722" s="6">
        <v>15240000000000</v>
      </c>
      <c r="S1722" s="3">
        <v>4.0599999999999997E-2</v>
      </c>
      <c r="T1722" s="6">
        <v>15090000000000</v>
      </c>
      <c r="U1722" s="3">
        <v>7.5499999999999998E-2</v>
      </c>
      <c r="V1722" s="3">
        <v>0.19550000000000001</v>
      </c>
      <c r="W1722" s="3">
        <v>3.7699999999999997E-2</v>
      </c>
      <c r="X1722" s="3">
        <v>0.1198</v>
      </c>
      <c r="Y1722">
        <v>1.7989999999999999</v>
      </c>
      <c r="Z1722">
        <v>0.72160000000000002</v>
      </c>
      <c r="AA1722">
        <v>270.24</v>
      </c>
      <c r="AB1722">
        <v>1.5089999999999999</v>
      </c>
      <c r="AC1722">
        <v>43.34</v>
      </c>
      <c r="AD1722" s="3">
        <v>9.2999999999999992E-3</v>
      </c>
      <c r="AE1722">
        <v>222.96</v>
      </c>
      <c r="AF1722">
        <v>93.02</v>
      </c>
      <c r="AG1722">
        <v>3.4099999999999998E-2</v>
      </c>
      <c r="AH1722">
        <v>46.34</v>
      </c>
    </row>
    <row r="1723" spans="1:34" x14ac:dyDescent="0.2">
      <c r="A1723" s="10">
        <v>40634</v>
      </c>
      <c r="B1723" s="10" t="s">
        <v>20</v>
      </c>
      <c r="C1723" s="10" t="s">
        <v>21</v>
      </c>
      <c r="D1723">
        <v>10.3</v>
      </c>
      <c r="E1723">
        <v>1.841</v>
      </c>
      <c r="F1723">
        <v>10.6</v>
      </c>
      <c r="G1723" s="3">
        <v>9.7100000000000006E-2</v>
      </c>
      <c r="H1723" s="3">
        <v>0.15379999999999999</v>
      </c>
      <c r="I1723">
        <v>1.069</v>
      </c>
      <c r="J1723">
        <v>4.3949999999999996</v>
      </c>
      <c r="K1723" s="3">
        <v>8.6E-3</v>
      </c>
      <c r="L1723" s="6">
        <f t="shared" si="26"/>
        <v>8600000</v>
      </c>
      <c r="M1723">
        <v>46.549999</v>
      </c>
      <c r="N1723">
        <v>46.880001</v>
      </c>
      <c r="O1723">
        <v>46.18</v>
      </c>
      <c r="P1723">
        <v>38.236069000000001</v>
      </c>
      <c r="Q1723">
        <v>25387300</v>
      </c>
      <c r="R1723" s="6">
        <v>15240000000000</v>
      </c>
      <c r="S1723" s="3">
        <v>4.0599999999999997E-2</v>
      </c>
      <c r="T1723" s="6">
        <v>15090000000000</v>
      </c>
      <c r="U1723" s="3">
        <v>7.5499999999999998E-2</v>
      </c>
      <c r="V1723" s="3">
        <v>0.19550000000000001</v>
      </c>
      <c r="W1723" s="3">
        <v>3.7699999999999997E-2</v>
      </c>
      <c r="X1723" s="3">
        <v>0.1198</v>
      </c>
      <c r="Y1723">
        <v>1.7989999999999999</v>
      </c>
      <c r="Z1723">
        <v>0.72160000000000002</v>
      </c>
      <c r="AA1723">
        <v>270.24</v>
      </c>
      <c r="AB1723">
        <v>1.5089999999999999</v>
      </c>
      <c r="AC1723">
        <v>43.34</v>
      </c>
      <c r="AD1723" s="3">
        <v>9.2999999999999992E-3</v>
      </c>
      <c r="AE1723">
        <v>222.96</v>
      </c>
      <c r="AF1723">
        <v>93.02</v>
      </c>
      <c r="AG1723">
        <v>3.4099999999999998E-2</v>
      </c>
      <c r="AH1723">
        <v>46.349997999999999</v>
      </c>
    </row>
    <row r="1724" spans="1:34" x14ac:dyDescent="0.2">
      <c r="A1724" s="10">
        <v>40633</v>
      </c>
      <c r="B1724" s="10" t="s">
        <v>20</v>
      </c>
      <c r="C1724" s="10" t="s">
        <v>21</v>
      </c>
      <c r="D1724">
        <v>10.24</v>
      </c>
      <c r="E1724">
        <v>1.831</v>
      </c>
      <c r="F1724">
        <v>10.6</v>
      </c>
      <c r="G1724" s="3">
        <v>9.7100000000000006E-2</v>
      </c>
      <c r="H1724" s="3">
        <v>0.15459999999999999</v>
      </c>
      <c r="I1724">
        <v>1.0640000000000001</v>
      </c>
      <c r="J1724">
        <v>4.3949999999999996</v>
      </c>
      <c r="K1724" s="3">
        <v>4.3E-3</v>
      </c>
      <c r="L1724" s="6">
        <f t="shared" si="26"/>
        <v>4300000</v>
      </c>
      <c r="M1724">
        <v>46.049999</v>
      </c>
      <c r="N1724">
        <v>46.34</v>
      </c>
      <c r="O1724">
        <v>45.959999000000003</v>
      </c>
      <c r="P1724">
        <v>38.029839000000003</v>
      </c>
      <c r="Q1724">
        <v>23340500</v>
      </c>
      <c r="R1724" s="6">
        <v>15230000000000</v>
      </c>
      <c r="S1724" s="3">
        <v>4.0599999999999997E-2</v>
      </c>
      <c r="T1724" s="6">
        <v>15130000000000</v>
      </c>
      <c r="U1724" s="3">
        <v>7.5499999999999998E-2</v>
      </c>
      <c r="V1724" s="3">
        <v>0.19550000000000001</v>
      </c>
      <c r="W1724" s="3">
        <v>3.7699999999999997E-2</v>
      </c>
      <c r="X1724" s="3">
        <v>0.1198</v>
      </c>
      <c r="Y1724">
        <v>1.7989999999999999</v>
      </c>
      <c r="Z1724">
        <v>0.72160000000000002</v>
      </c>
      <c r="AA1724">
        <v>270.24</v>
      </c>
      <c r="AB1724">
        <v>1.5089999999999999</v>
      </c>
      <c r="AC1724">
        <v>43.34</v>
      </c>
      <c r="AD1724" s="3">
        <v>9.2999999999999992E-3</v>
      </c>
      <c r="AE1724">
        <v>222.96</v>
      </c>
      <c r="AF1724">
        <v>93.02</v>
      </c>
      <c r="AG1724">
        <v>3.4099999999999998E-2</v>
      </c>
      <c r="AH1724">
        <v>46.099997999999999</v>
      </c>
    </row>
    <row r="1725" spans="1:34" x14ac:dyDescent="0.2">
      <c r="A1725" s="10">
        <v>40632</v>
      </c>
      <c r="B1725" s="10" t="s">
        <v>20</v>
      </c>
      <c r="C1725" s="10" t="s">
        <v>21</v>
      </c>
      <c r="D1725">
        <v>11.73</v>
      </c>
      <c r="E1725">
        <v>1.7989999999999999</v>
      </c>
      <c r="F1725">
        <v>10.58</v>
      </c>
      <c r="G1725" s="3">
        <v>9.7600000000000006E-2</v>
      </c>
      <c r="H1725" s="3">
        <v>0.1346</v>
      </c>
      <c r="I1725">
        <v>1.101</v>
      </c>
      <c r="J1725">
        <v>4.3849999999999998</v>
      </c>
      <c r="K1725" s="3">
        <v>4.3E-3</v>
      </c>
      <c r="L1725" s="6">
        <f t="shared" si="26"/>
        <v>4300000</v>
      </c>
      <c r="M1725">
        <v>46.529998999999997</v>
      </c>
      <c r="N1725">
        <v>46.849997999999999</v>
      </c>
      <c r="O1725">
        <v>46.220001000000003</v>
      </c>
      <c r="P1725">
        <v>38.318565</v>
      </c>
      <c r="Q1725">
        <v>26829100</v>
      </c>
      <c r="R1725" s="6">
        <v>15230000000000</v>
      </c>
      <c r="S1725" s="3">
        <v>-0.39610000000000001</v>
      </c>
      <c r="T1725" s="6">
        <v>15130000000000</v>
      </c>
      <c r="U1725" s="3">
        <v>8.5599999999999996E-2</v>
      </c>
      <c r="V1725" s="3">
        <v>0.1691</v>
      </c>
      <c r="W1725" s="3">
        <v>3.3399999999999999E-2</v>
      </c>
      <c r="X1725" s="3">
        <v>0.1087</v>
      </c>
      <c r="Y1725">
        <v>1.9330000000000001</v>
      </c>
      <c r="Z1725">
        <v>0.58040000000000003</v>
      </c>
      <c r="AA1725">
        <v>122.63</v>
      </c>
      <c r="AB1725">
        <v>1.6419999999999999</v>
      </c>
      <c r="AC1725">
        <v>43.04</v>
      </c>
      <c r="AD1725" s="3">
        <v>8.3999999999999995E-3</v>
      </c>
      <c r="AE1725">
        <v>221.82</v>
      </c>
      <c r="AF1725">
        <v>92.1</v>
      </c>
      <c r="AG1725">
        <v>3.5799999999999998E-2</v>
      </c>
      <c r="AH1725">
        <v>46.450001</v>
      </c>
    </row>
    <row r="1726" spans="1:34" x14ac:dyDescent="0.2">
      <c r="A1726" s="10">
        <v>40631</v>
      </c>
      <c r="B1726" s="10" t="s">
        <v>20</v>
      </c>
      <c r="C1726" s="10" t="s">
        <v>21</v>
      </c>
      <c r="D1726">
        <v>11.62</v>
      </c>
      <c r="E1726">
        <v>1.782</v>
      </c>
      <c r="F1726">
        <v>12.86</v>
      </c>
      <c r="G1726" s="3">
        <v>8.5300000000000001E-2</v>
      </c>
      <c r="H1726" s="3">
        <v>0.1358</v>
      </c>
      <c r="I1726">
        <v>1.0900000000000001</v>
      </c>
      <c r="J1726">
        <v>4.7149999999999999</v>
      </c>
      <c r="K1726" s="3">
        <v>4.3E-3</v>
      </c>
      <c r="L1726" s="6">
        <f t="shared" si="26"/>
        <v>4300000</v>
      </c>
      <c r="M1726">
        <v>45.830002</v>
      </c>
      <c r="N1726">
        <v>46.040000999999997</v>
      </c>
      <c r="O1726">
        <v>45.52</v>
      </c>
      <c r="P1726">
        <v>37.963844000000002</v>
      </c>
      <c r="Q1726">
        <v>17913300</v>
      </c>
      <c r="R1726" s="6">
        <v>15230000000000</v>
      </c>
      <c r="S1726" s="3">
        <v>-0.39610000000000001</v>
      </c>
      <c r="T1726" s="6">
        <v>15130000000000</v>
      </c>
      <c r="U1726" s="3">
        <v>8.5599999999999996E-2</v>
      </c>
      <c r="V1726" s="3">
        <v>0.1691</v>
      </c>
      <c r="W1726" s="3">
        <v>3.3399999999999999E-2</v>
      </c>
      <c r="X1726" s="3">
        <v>0.1087</v>
      </c>
      <c r="Y1726">
        <v>1.9330000000000001</v>
      </c>
      <c r="Z1726">
        <v>0.58040000000000003</v>
      </c>
      <c r="AA1726">
        <v>122.63</v>
      </c>
      <c r="AB1726">
        <v>1.6419999999999999</v>
      </c>
      <c r="AC1726">
        <v>43.04</v>
      </c>
      <c r="AD1726" s="3">
        <v>8.3999999999999995E-3</v>
      </c>
      <c r="AE1726">
        <v>221.82</v>
      </c>
      <c r="AF1726">
        <v>92.1</v>
      </c>
      <c r="AG1726">
        <v>3.5799999999999998E-2</v>
      </c>
      <c r="AH1726">
        <v>46.02</v>
      </c>
    </row>
    <row r="1727" spans="1:34" x14ac:dyDescent="0.2">
      <c r="A1727" s="10">
        <v>40630</v>
      </c>
      <c r="B1727" s="10" t="s">
        <v>20</v>
      </c>
      <c r="C1727" s="10" t="s">
        <v>21</v>
      </c>
      <c r="D1727">
        <v>11.61</v>
      </c>
      <c r="E1727">
        <v>1.78</v>
      </c>
      <c r="F1727">
        <v>12.82</v>
      </c>
      <c r="G1727" s="3">
        <v>8.5999999999999993E-2</v>
      </c>
      <c r="H1727" s="3">
        <v>0.13600000000000001</v>
      </c>
      <c r="I1727">
        <v>1.089</v>
      </c>
      <c r="J1727">
        <v>4.6980000000000004</v>
      </c>
      <c r="K1727" s="3">
        <v>4.3E-3</v>
      </c>
      <c r="L1727" s="6">
        <f t="shared" si="26"/>
        <v>4300000</v>
      </c>
      <c r="M1727">
        <v>46.099997999999999</v>
      </c>
      <c r="N1727">
        <v>46.5</v>
      </c>
      <c r="O1727">
        <v>45.950001</v>
      </c>
      <c r="P1727">
        <v>37.914337000000003</v>
      </c>
      <c r="Q1727">
        <v>19039400</v>
      </c>
      <c r="R1727" s="6">
        <v>15230000000000</v>
      </c>
      <c r="S1727" s="3">
        <v>-0.39610000000000001</v>
      </c>
      <c r="T1727" s="6">
        <v>15130000000000</v>
      </c>
      <c r="U1727" s="3">
        <v>8.5599999999999996E-2</v>
      </c>
      <c r="V1727" s="3">
        <v>0.1691</v>
      </c>
      <c r="W1727" s="3">
        <v>3.3399999999999999E-2</v>
      </c>
      <c r="X1727" s="3">
        <v>0.1087</v>
      </c>
      <c r="Y1727">
        <v>1.9330000000000001</v>
      </c>
      <c r="Z1727">
        <v>0.58040000000000003</v>
      </c>
      <c r="AA1727">
        <v>122.63</v>
      </c>
      <c r="AB1727">
        <v>1.6419999999999999</v>
      </c>
      <c r="AC1727">
        <v>43.04</v>
      </c>
      <c r="AD1727" s="3">
        <v>8.3999999999999995E-3</v>
      </c>
      <c r="AE1727">
        <v>221.82</v>
      </c>
      <c r="AF1727">
        <v>92.1</v>
      </c>
      <c r="AG1727">
        <v>3.5799999999999998E-2</v>
      </c>
      <c r="AH1727">
        <v>45.959999000000003</v>
      </c>
    </row>
    <row r="1728" spans="1:34" x14ac:dyDescent="0.2">
      <c r="A1728" s="10">
        <v>40627</v>
      </c>
      <c r="B1728" s="10" t="s">
        <v>20</v>
      </c>
      <c r="C1728" s="10" t="s">
        <v>21</v>
      </c>
      <c r="D1728">
        <v>11.58</v>
      </c>
      <c r="E1728">
        <v>1.776</v>
      </c>
      <c r="F1728">
        <v>12.81</v>
      </c>
      <c r="G1728" s="3">
        <v>8.6199999999999999E-2</v>
      </c>
      <c r="H1728" s="3">
        <v>0.1363</v>
      </c>
      <c r="I1728">
        <v>1.087</v>
      </c>
      <c r="J1728">
        <v>4.6959999999999997</v>
      </c>
      <c r="K1728" s="3">
        <v>4.4000000000000003E-3</v>
      </c>
      <c r="L1728" s="6">
        <f t="shared" si="26"/>
        <v>4400000</v>
      </c>
      <c r="M1728">
        <v>45.700001</v>
      </c>
      <c r="N1728">
        <v>46.380001</v>
      </c>
      <c r="O1728">
        <v>45.669998</v>
      </c>
      <c r="P1728">
        <v>37.831843999999997</v>
      </c>
      <c r="Q1728">
        <v>20710400</v>
      </c>
      <c r="R1728" s="6">
        <v>15230000000000</v>
      </c>
      <c r="S1728" s="3">
        <v>-0.39610000000000001</v>
      </c>
      <c r="T1728" s="6">
        <v>15130000000000</v>
      </c>
      <c r="U1728" s="3">
        <v>8.5599999999999996E-2</v>
      </c>
      <c r="V1728" s="3">
        <v>0.1691</v>
      </c>
      <c r="W1728" s="3">
        <v>3.3399999999999999E-2</v>
      </c>
      <c r="X1728" s="3">
        <v>0.1087</v>
      </c>
      <c r="Y1728">
        <v>1.9330000000000001</v>
      </c>
      <c r="Z1728">
        <v>0.58040000000000003</v>
      </c>
      <c r="AA1728">
        <v>122.63</v>
      </c>
      <c r="AB1728">
        <v>1.6419999999999999</v>
      </c>
      <c r="AC1728">
        <v>43.04</v>
      </c>
      <c r="AD1728" s="3">
        <v>8.3999999999999995E-3</v>
      </c>
      <c r="AE1728">
        <v>221.82</v>
      </c>
      <c r="AF1728">
        <v>92.1</v>
      </c>
      <c r="AG1728">
        <v>3.5799999999999998E-2</v>
      </c>
      <c r="AH1728">
        <v>45.860000999999997</v>
      </c>
    </row>
    <row r="1729" spans="1:34" x14ac:dyDescent="0.2">
      <c r="A1729" s="10">
        <v>40626</v>
      </c>
      <c r="B1729" s="10" t="s">
        <v>20</v>
      </c>
      <c r="C1729" s="10" t="s">
        <v>21</v>
      </c>
      <c r="D1729">
        <v>11.55</v>
      </c>
      <c r="E1729">
        <v>1.7709999999999999</v>
      </c>
      <c r="F1729">
        <v>12.8</v>
      </c>
      <c r="G1729" s="3">
        <v>8.6400000000000005E-2</v>
      </c>
      <c r="H1729" s="3">
        <v>0.13669999999999999</v>
      </c>
      <c r="I1729">
        <v>1.0840000000000001</v>
      </c>
      <c r="J1729">
        <v>4.6920000000000002</v>
      </c>
      <c r="K1729" s="3">
        <v>4.4000000000000003E-3</v>
      </c>
      <c r="L1729" s="6">
        <f t="shared" si="26"/>
        <v>4400000</v>
      </c>
      <c r="M1729">
        <v>45.700001</v>
      </c>
      <c r="N1729">
        <v>45.84</v>
      </c>
      <c r="O1729">
        <v>45.09</v>
      </c>
      <c r="P1729">
        <v>37.724606000000001</v>
      </c>
      <c r="Q1729">
        <v>21748100</v>
      </c>
      <c r="R1729" s="6">
        <v>15230000000000</v>
      </c>
      <c r="S1729" s="3">
        <v>-0.39610000000000001</v>
      </c>
      <c r="T1729" s="6">
        <v>15130000000000</v>
      </c>
      <c r="U1729" s="3">
        <v>8.5599999999999996E-2</v>
      </c>
      <c r="V1729" s="3">
        <v>0.1691</v>
      </c>
      <c r="W1729" s="3">
        <v>3.3399999999999999E-2</v>
      </c>
      <c r="X1729" s="3">
        <v>0.1087</v>
      </c>
      <c r="Y1729">
        <v>1.9330000000000001</v>
      </c>
      <c r="Z1729">
        <v>0.58040000000000003</v>
      </c>
      <c r="AA1729">
        <v>122.63</v>
      </c>
      <c r="AB1729">
        <v>1.6419999999999999</v>
      </c>
      <c r="AC1729">
        <v>43.04</v>
      </c>
      <c r="AD1729" s="3">
        <v>8.3999999999999995E-3</v>
      </c>
      <c r="AE1729">
        <v>221.82</v>
      </c>
      <c r="AF1729">
        <v>92.1</v>
      </c>
      <c r="AG1729">
        <v>3.5799999999999998E-2</v>
      </c>
      <c r="AH1729">
        <v>45.73</v>
      </c>
    </row>
    <row r="1730" spans="1:34" x14ac:dyDescent="0.2">
      <c r="A1730" s="10">
        <v>40625</v>
      </c>
      <c r="B1730" s="10" t="s">
        <v>20</v>
      </c>
      <c r="C1730" s="10" t="s">
        <v>21</v>
      </c>
      <c r="D1730">
        <v>11.52</v>
      </c>
      <c r="E1730">
        <v>1.766</v>
      </c>
      <c r="F1730">
        <v>12.79</v>
      </c>
      <c r="G1730" s="3">
        <v>8.6599999999999996E-2</v>
      </c>
      <c r="H1730" s="3">
        <v>0.1371</v>
      </c>
      <c r="I1730">
        <v>1.081</v>
      </c>
      <c r="J1730">
        <v>4.6870000000000003</v>
      </c>
      <c r="K1730" s="3">
        <v>4.4000000000000003E-3</v>
      </c>
      <c r="L1730" s="6">
        <f t="shared" si="26"/>
        <v>4400000</v>
      </c>
      <c r="M1730">
        <v>45.290000999999997</v>
      </c>
      <c r="N1730">
        <v>45.689999</v>
      </c>
      <c r="O1730">
        <v>44.77</v>
      </c>
      <c r="P1730">
        <v>37.617367000000002</v>
      </c>
      <c r="Q1730">
        <v>26688900</v>
      </c>
      <c r="R1730" s="6">
        <v>15230000000000</v>
      </c>
      <c r="S1730" s="3">
        <v>-0.39610000000000001</v>
      </c>
      <c r="T1730" s="6">
        <v>15130000000000</v>
      </c>
      <c r="U1730" s="3">
        <v>8.5599999999999996E-2</v>
      </c>
      <c r="V1730" s="3">
        <v>0.1691</v>
      </c>
      <c r="W1730" s="3">
        <v>3.3399999999999999E-2</v>
      </c>
      <c r="X1730" s="3">
        <v>0.1087</v>
      </c>
      <c r="Y1730">
        <v>1.9330000000000001</v>
      </c>
      <c r="Z1730">
        <v>0.58040000000000003</v>
      </c>
      <c r="AA1730">
        <v>122.63</v>
      </c>
      <c r="AB1730">
        <v>1.6419999999999999</v>
      </c>
      <c r="AC1730">
        <v>43.04</v>
      </c>
      <c r="AD1730" s="3">
        <v>8.3999999999999995E-3</v>
      </c>
      <c r="AE1730">
        <v>221.82</v>
      </c>
      <c r="AF1730">
        <v>92.1</v>
      </c>
      <c r="AG1730">
        <v>3.5799999999999998E-2</v>
      </c>
      <c r="AH1730">
        <v>45.599997999999999</v>
      </c>
    </row>
    <row r="1731" spans="1:34" x14ac:dyDescent="0.2">
      <c r="A1731" s="10">
        <v>40624</v>
      </c>
      <c r="B1731" s="10" t="s">
        <v>20</v>
      </c>
      <c r="C1731" s="10" t="s">
        <v>21</v>
      </c>
      <c r="D1731">
        <v>11.48</v>
      </c>
      <c r="E1731">
        <v>1.7609999999999999</v>
      </c>
      <c r="F1731">
        <v>12.77</v>
      </c>
      <c r="G1731" s="3">
        <v>8.6800000000000002E-2</v>
      </c>
      <c r="H1731" s="3">
        <v>0.13750000000000001</v>
      </c>
      <c r="I1731">
        <v>1.0780000000000001</v>
      </c>
      <c r="J1731">
        <v>4.6820000000000004</v>
      </c>
      <c r="K1731" s="3">
        <v>4.4000000000000003E-3</v>
      </c>
      <c r="L1731" s="6">
        <f t="shared" ref="L1731:L1794" si="27">K1731*1000000000</f>
        <v>4400000</v>
      </c>
      <c r="M1731">
        <v>45.66</v>
      </c>
      <c r="N1731">
        <v>45.709999000000003</v>
      </c>
      <c r="O1731">
        <v>45.349997999999999</v>
      </c>
      <c r="P1731">
        <v>37.510139000000002</v>
      </c>
      <c r="Q1731">
        <v>19756600</v>
      </c>
      <c r="R1731" s="6">
        <v>15230000000000</v>
      </c>
      <c r="S1731" s="3">
        <v>-0.39610000000000001</v>
      </c>
      <c r="T1731" s="6">
        <v>15130000000000</v>
      </c>
      <c r="U1731" s="3">
        <v>8.5599999999999996E-2</v>
      </c>
      <c r="V1731" s="3">
        <v>0.1691</v>
      </c>
      <c r="W1731" s="3">
        <v>3.3399999999999999E-2</v>
      </c>
      <c r="X1731" s="3">
        <v>0.1087</v>
      </c>
      <c r="Y1731">
        <v>1.9330000000000001</v>
      </c>
      <c r="Z1731">
        <v>0.58040000000000003</v>
      </c>
      <c r="AA1731">
        <v>122.63</v>
      </c>
      <c r="AB1731">
        <v>1.6419999999999999</v>
      </c>
      <c r="AC1731">
        <v>43.04</v>
      </c>
      <c r="AD1731" s="3">
        <v>8.3999999999999995E-3</v>
      </c>
      <c r="AE1731">
        <v>221.82</v>
      </c>
      <c r="AF1731">
        <v>92.1</v>
      </c>
      <c r="AG1731">
        <v>3.5799999999999998E-2</v>
      </c>
      <c r="AH1731">
        <v>45.470001000000003</v>
      </c>
    </row>
    <row r="1732" spans="1:34" x14ac:dyDescent="0.2">
      <c r="A1732" s="10">
        <v>40623</v>
      </c>
      <c r="B1732" s="10" t="s">
        <v>20</v>
      </c>
      <c r="C1732" s="10" t="s">
        <v>21</v>
      </c>
      <c r="D1732">
        <v>11.52</v>
      </c>
      <c r="E1732">
        <v>1.7669999999999999</v>
      </c>
      <c r="F1732">
        <v>12.76</v>
      </c>
      <c r="G1732" s="3">
        <v>8.7099999999999997E-2</v>
      </c>
      <c r="H1732" s="3">
        <v>0.13700000000000001</v>
      </c>
      <c r="I1732">
        <v>1.081</v>
      </c>
      <c r="J1732">
        <v>4.6760000000000002</v>
      </c>
      <c r="K1732" s="3">
        <v>4.4000000000000003E-3</v>
      </c>
      <c r="L1732" s="6">
        <f t="shared" si="27"/>
        <v>4400000</v>
      </c>
      <c r="M1732">
        <v>46.279998999999997</v>
      </c>
      <c r="N1732">
        <v>46.32</v>
      </c>
      <c r="O1732">
        <v>45.32</v>
      </c>
      <c r="P1732">
        <v>37.642119999999998</v>
      </c>
      <c r="Q1732">
        <v>28985300</v>
      </c>
      <c r="R1732" s="6">
        <v>15230000000000</v>
      </c>
      <c r="S1732" s="3">
        <v>-0.39610000000000001</v>
      </c>
      <c r="T1732" s="6">
        <v>15130000000000</v>
      </c>
      <c r="U1732" s="3">
        <v>8.5599999999999996E-2</v>
      </c>
      <c r="V1732" s="3">
        <v>0.1691</v>
      </c>
      <c r="W1732" s="3">
        <v>3.3399999999999999E-2</v>
      </c>
      <c r="X1732" s="3">
        <v>0.1087</v>
      </c>
      <c r="Y1732">
        <v>1.9330000000000001</v>
      </c>
      <c r="Z1732">
        <v>0.58040000000000003</v>
      </c>
      <c r="AA1732">
        <v>122.63</v>
      </c>
      <c r="AB1732">
        <v>1.6419999999999999</v>
      </c>
      <c r="AC1732">
        <v>43.04</v>
      </c>
      <c r="AD1732" s="3">
        <v>8.3999999999999995E-3</v>
      </c>
      <c r="AE1732">
        <v>221.82</v>
      </c>
      <c r="AF1732">
        <v>92.1</v>
      </c>
      <c r="AG1732">
        <v>3.5799999999999998E-2</v>
      </c>
      <c r="AH1732">
        <v>45.630001</v>
      </c>
    </row>
    <row r="1733" spans="1:34" x14ac:dyDescent="0.2">
      <c r="A1733" s="10">
        <v>40620</v>
      </c>
      <c r="B1733" s="10" t="s">
        <v>20</v>
      </c>
      <c r="C1733" s="10" t="s">
        <v>21</v>
      </c>
      <c r="D1733">
        <v>11.55</v>
      </c>
      <c r="E1733">
        <v>1.7709999999999999</v>
      </c>
      <c r="F1733">
        <v>12.78</v>
      </c>
      <c r="G1733" s="3">
        <v>8.6800000000000002E-2</v>
      </c>
      <c r="H1733" s="3">
        <v>0.13669999999999999</v>
      </c>
      <c r="I1733">
        <v>1.0840000000000001</v>
      </c>
      <c r="J1733">
        <v>4.6829999999999998</v>
      </c>
      <c r="K1733" s="3">
        <v>4.4000000000000003E-3</v>
      </c>
      <c r="L1733" s="6">
        <f t="shared" si="27"/>
        <v>4400000</v>
      </c>
      <c r="M1733">
        <v>45.240001999999997</v>
      </c>
      <c r="N1733">
        <v>46.18</v>
      </c>
      <c r="O1733">
        <v>44.75</v>
      </c>
      <c r="P1733">
        <v>37.732868000000003</v>
      </c>
      <c r="Q1733">
        <v>77421000</v>
      </c>
      <c r="R1733" s="6">
        <v>15230000000000</v>
      </c>
      <c r="S1733" s="3">
        <v>-0.39610000000000001</v>
      </c>
      <c r="T1733" s="6">
        <v>15130000000000</v>
      </c>
      <c r="U1733" s="3">
        <v>8.5599999999999996E-2</v>
      </c>
      <c r="V1733" s="3">
        <v>0.1691</v>
      </c>
      <c r="W1733" s="3">
        <v>3.3399999999999999E-2</v>
      </c>
      <c r="X1733" s="3">
        <v>0.1087</v>
      </c>
      <c r="Y1733">
        <v>1.9330000000000001</v>
      </c>
      <c r="Z1733">
        <v>0.58040000000000003</v>
      </c>
      <c r="AA1733">
        <v>122.63</v>
      </c>
      <c r="AB1733">
        <v>1.6419999999999999</v>
      </c>
      <c r="AC1733">
        <v>43.04</v>
      </c>
      <c r="AD1733" s="3">
        <v>8.3999999999999995E-3</v>
      </c>
      <c r="AE1733">
        <v>221.82</v>
      </c>
      <c r="AF1733">
        <v>92.1</v>
      </c>
      <c r="AG1733">
        <v>3.5799999999999998E-2</v>
      </c>
      <c r="AH1733">
        <v>45.740001999999997</v>
      </c>
    </row>
    <row r="1734" spans="1:34" x14ac:dyDescent="0.2">
      <c r="A1734" s="10">
        <v>40619</v>
      </c>
      <c r="B1734" s="10" t="s">
        <v>20</v>
      </c>
      <c r="C1734" s="10" t="s">
        <v>21</v>
      </c>
      <c r="D1734">
        <v>11.25</v>
      </c>
      <c r="E1734">
        <v>1.726</v>
      </c>
      <c r="F1734">
        <v>12.79</v>
      </c>
      <c r="G1734" s="3">
        <v>8.6599999999999996E-2</v>
      </c>
      <c r="H1734" s="3">
        <v>0.14030000000000001</v>
      </c>
      <c r="I1734">
        <v>1.0549999999999999</v>
      </c>
      <c r="J1734">
        <v>4.6870000000000003</v>
      </c>
      <c r="K1734" s="3">
        <v>4.4000000000000003E-3</v>
      </c>
      <c r="L1734" s="6">
        <f t="shared" si="27"/>
        <v>4400000</v>
      </c>
      <c r="M1734">
        <v>44.459999000000003</v>
      </c>
      <c r="N1734">
        <v>44.610000999999997</v>
      </c>
      <c r="O1734">
        <v>43.400002000000001</v>
      </c>
      <c r="P1734">
        <v>36.759425999999998</v>
      </c>
      <c r="Q1734">
        <v>46741800</v>
      </c>
      <c r="R1734" s="6">
        <v>15230000000000</v>
      </c>
      <c r="S1734" s="3">
        <v>-0.39610000000000001</v>
      </c>
      <c r="T1734" s="6">
        <v>15130000000000</v>
      </c>
      <c r="U1734" s="3">
        <v>8.5599999999999996E-2</v>
      </c>
      <c r="V1734" s="3">
        <v>0.1691</v>
      </c>
      <c r="W1734" s="3">
        <v>3.3399999999999999E-2</v>
      </c>
      <c r="X1734" s="3">
        <v>0.1087</v>
      </c>
      <c r="Y1734">
        <v>1.9330000000000001</v>
      </c>
      <c r="Z1734">
        <v>0.58040000000000003</v>
      </c>
      <c r="AA1734">
        <v>122.63</v>
      </c>
      <c r="AB1734">
        <v>1.6419999999999999</v>
      </c>
      <c r="AC1734">
        <v>43.04</v>
      </c>
      <c r="AD1734" s="3">
        <v>8.3999999999999995E-3</v>
      </c>
      <c r="AE1734">
        <v>221.82</v>
      </c>
      <c r="AF1734">
        <v>92.1</v>
      </c>
      <c r="AG1734">
        <v>3.5799999999999998E-2</v>
      </c>
      <c r="AH1734">
        <v>44.560001</v>
      </c>
    </row>
    <row r="1735" spans="1:34" x14ac:dyDescent="0.2">
      <c r="A1735" s="10">
        <v>40618</v>
      </c>
      <c r="B1735" s="10" t="s">
        <v>20</v>
      </c>
      <c r="C1735" s="10" t="s">
        <v>21</v>
      </c>
      <c r="D1735">
        <v>11.06</v>
      </c>
      <c r="E1735">
        <v>1.6970000000000001</v>
      </c>
      <c r="F1735">
        <v>12.66</v>
      </c>
      <c r="G1735" s="3">
        <v>8.8900000000000007E-2</v>
      </c>
      <c r="H1735" s="3">
        <v>0.14269999999999999</v>
      </c>
      <c r="I1735">
        <v>1.0369999999999999</v>
      </c>
      <c r="J1735">
        <v>4.6390000000000002</v>
      </c>
      <c r="K1735" s="3">
        <v>4.4999999999999997E-3</v>
      </c>
      <c r="L1735" s="6">
        <f t="shared" si="27"/>
        <v>4500000</v>
      </c>
      <c r="M1735">
        <v>44.639999000000003</v>
      </c>
      <c r="N1735">
        <v>44.779998999999997</v>
      </c>
      <c r="O1735">
        <v>43.66</v>
      </c>
      <c r="P1735">
        <v>36.140723999999999</v>
      </c>
      <c r="Q1735">
        <v>41962900</v>
      </c>
      <c r="R1735" s="6">
        <v>15230000000000</v>
      </c>
      <c r="S1735" s="3">
        <v>-0.39610000000000001</v>
      </c>
      <c r="T1735" s="6">
        <v>15130000000000</v>
      </c>
      <c r="U1735" s="3">
        <v>8.5599999999999996E-2</v>
      </c>
      <c r="V1735" s="3">
        <v>0.1691</v>
      </c>
      <c r="W1735" s="3">
        <v>3.3399999999999999E-2</v>
      </c>
      <c r="X1735" s="3">
        <v>0.1087</v>
      </c>
      <c r="Y1735">
        <v>1.9330000000000001</v>
      </c>
      <c r="Z1735">
        <v>0.58040000000000003</v>
      </c>
      <c r="AA1735">
        <v>122.63</v>
      </c>
      <c r="AB1735">
        <v>1.6419999999999999</v>
      </c>
      <c r="AC1735">
        <v>43.04</v>
      </c>
      <c r="AD1735" s="3">
        <v>8.3999999999999995E-3</v>
      </c>
      <c r="AE1735">
        <v>221.82</v>
      </c>
      <c r="AF1735">
        <v>92.1</v>
      </c>
      <c r="AG1735">
        <v>3.5799999999999998E-2</v>
      </c>
      <c r="AH1735">
        <v>43.810001</v>
      </c>
    </row>
    <row r="1736" spans="1:34" x14ac:dyDescent="0.2">
      <c r="A1736" s="10">
        <v>40617</v>
      </c>
      <c r="B1736" s="10" t="s">
        <v>20</v>
      </c>
      <c r="C1736" s="10" t="s">
        <v>21</v>
      </c>
      <c r="D1736">
        <v>11.27</v>
      </c>
      <c r="E1736">
        <v>1.728</v>
      </c>
      <c r="F1736">
        <v>12.58</v>
      </c>
      <c r="G1736" s="3">
        <v>9.0399999999999994E-2</v>
      </c>
      <c r="H1736" s="3">
        <v>0.1401</v>
      </c>
      <c r="I1736">
        <v>1.056</v>
      </c>
      <c r="J1736">
        <v>4.6100000000000003</v>
      </c>
      <c r="K1736" s="3">
        <v>4.5999999999999999E-3</v>
      </c>
      <c r="L1736" s="6">
        <f t="shared" si="27"/>
        <v>4600000</v>
      </c>
      <c r="M1736">
        <v>44.549999</v>
      </c>
      <c r="N1736">
        <v>44.990001999999997</v>
      </c>
      <c r="O1736">
        <v>43.849997999999999</v>
      </c>
      <c r="P1736">
        <v>36.800674000000001</v>
      </c>
      <c r="Q1736">
        <v>35606000</v>
      </c>
      <c r="R1736" s="6">
        <v>15230000000000</v>
      </c>
      <c r="S1736" s="3">
        <v>-0.39610000000000001</v>
      </c>
      <c r="T1736" s="6">
        <v>15130000000000</v>
      </c>
      <c r="U1736" s="3">
        <v>8.5599999999999996E-2</v>
      </c>
      <c r="V1736" s="3">
        <v>0.1691</v>
      </c>
      <c r="W1736" s="3">
        <v>3.3399999999999999E-2</v>
      </c>
      <c r="X1736" s="3">
        <v>0.1087</v>
      </c>
      <c r="Y1736">
        <v>1.9330000000000001</v>
      </c>
      <c r="Z1736">
        <v>0.58040000000000003</v>
      </c>
      <c r="AA1736">
        <v>122.63</v>
      </c>
      <c r="AB1736">
        <v>1.6419999999999999</v>
      </c>
      <c r="AC1736">
        <v>43.04</v>
      </c>
      <c r="AD1736" s="3">
        <v>8.3999999999999995E-3</v>
      </c>
      <c r="AE1736">
        <v>221.82</v>
      </c>
      <c r="AF1736">
        <v>92.1</v>
      </c>
      <c r="AG1736">
        <v>3.5799999999999998E-2</v>
      </c>
      <c r="AH1736">
        <v>44.610000999999997</v>
      </c>
    </row>
    <row r="1737" spans="1:34" x14ac:dyDescent="0.2">
      <c r="A1737" s="10">
        <v>40616</v>
      </c>
      <c r="B1737" s="10" t="s">
        <v>20</v>
      </c>
      <c r="C1737" s="10" t="s">
        <v>21</v>
      </c>
      <c r="D1737">
        <v>11.44</v>
      </c>
      <c r="E1737">
        <v>1.754</v>
      </c>
      <c r="F1737">
        <v>12.66</v>
      </c>
      <c r="G1737" s="3">
        <v>8.8800000000000004E-2</v>
      </c>
      <c r="H1737" s="3">
        <v>0.13800000000000001</v>
      </c>
      <c r="I1737">
        <v>1.0720000000000001</v>
      </c>
      <c r="J1737">
        <v>4.641</v>
      </c>
      <c r="K1737" s="3">
        <v>4.4999999999999997E-3</v>
      </c>
      <c r="L1737" s="6">
        <f t="shared" si="27"/>
        <v>4500000</v>
      </c>
      <c r="M1737">
        <v>45.419998</v>
      </c>
      <c r="N1737">
        <v>45.540000999999997</v>
      </c>
      <c r="O1737">
        <v>44.630001</v>
      </c>
      <c r="P1737">
        <v>37.369880999999999</v>
      </c>
      <c r="Q1737">
        <v>24508900</v>
      </c>
      <c r="R1737" s="6">
        <v>15230000000000</v>
      </c>
      <c r="S1737" s="3">
        <v>-0.39610000000000001</v>
      </c>
      <c r="T1737" s="6">
        <v>15130000000000</v>
      </c>
      <c r="U1737" s="3">
        <v>8.5599999999999996E-2</v>
      </c>
      <c r="V1737" s="3">
        <v>0.1691</v>
      </c>
      <c r="W1737" s="3">
        <v>3.3399999999999999E-2</v>
      </c>
      <c r="X1737" s="3">
        <v>0.1087</v>
      </c>
      <c r="Y1737">
        <v>1.9330000000000001</v>
      </c>
      <c r="Z1737">
        <v>0.58040000000000003</v>
      </c>
      <c r="AA1737">
        <v>122.63</v>
      </c>
      <c r="AB1737">
        <v>1.6419999999999999</v>
      </c>
      <c r="AC1737">
        <v>43.04</v>
      </c>
      <c r="AD1737" s="3">
        <v>8.3999999999999995E-3</v>
      </c>
      <c r="AE1737">
        <v>221.82</v>
      </c>
      <c r="AF1737">
        <v>92.1</v>
      </c>
      <c r="AG1737">
        <v>3.5799999999999998E-2</v>
      </c>
      <c r="AH1737">
        <v>45.299999</v>
      </c>
    </row>
    <row r="1738" spans="1:34" x14ac:dyDescent="0.2">
      <c r="A1738" s="10">
        <v>40613</v>
      </c>
      <c r="B1738" s="10" t="s">
        <v>20</v>
      </c>
      <c r="C1738" s="10" t="s">
        <v>21</v>
      </c>
      <c r="D1738">
        <v>11.55</v>
      </c>
      <c r="E1738">
        <v>1.7709999999999999</v>
      </c>
      <c r="F1738">
        <v>12.74</v>
      </c>
      <c r="G1738" s="3">
        <v>8.7400000000000005E-2</v>
      </c>
      <c r="H1738" s="3">
        <v>0.13669999999999999</v>
      </c>
      <c r="I1738">
        <v>1.083</v>
      </c>
      <c r="J1738">
        <v>4.6680000000000001</v>
      </c>
      <c r="K1738" s="3">
        <v>4.4000000000000003E-3</v>
      </c>
      <c r="L1738" s="6">
        <f t="shared" si="27"/>
        <v>4400000</v>
      </c>
      <c r="M1738">
        <v>45.279998999999997</v>
      </c>
      <c r="N1738">
        <v>45.84</v>
      </c>
      <c r="O1738">
        <v>45.25</v>
      </c>
      <c r="P1738">
        <v>37.732868000000003</v>
      </c>
      <c r="Q1738">
        <v>20337600</v>
      </c>
      <c r="R1738" s="6">
        <v>15230000000000</v>
      </c>
      <c r="S1738" s="3">
        <v>-0.39610000000000001</v>
      </c>
      <c r="T1738" s="6">
        <v>15130000000000</v>
      </c>
      <c r="U1738" s="3">
        <v>8.5599999999999996E-2</v>
      </c>
      <c r="V1738" s="3">
        <v>0.1691</v>
      </c>
      <c r="W1738" s="3">
        <v>3.3399999999999999E-2</v>
      </c>
      <c r="X1738" s="3">
        <v>0.1087</v>
      </c>
      <c r="Y1738">
        <v>1.9330000000000001</v>
      </c>
      <c r="Z1738">
        <v>0.58040000000000003</v>
      </c>
      <c r="AA1738">
        <v>122.63</v>
      </c>
      <c r="AB1738">
        <v>1.6419999999999999</v>
      </c>
      <c r="AC1738">
        <v>43.04</v>
      </c>
      <c r="AD1738" s="3">
        <v>8.3999999999999995E-3</v>
      </c>
      <c r="AE1738">
        <v>221.82</v>
      </c>
      <c r="AF1738">
        <v>92.1</v>
      </c>
      <c r="AG1738">
        <v>3.5799999999999998E-2</v>
      </c>
      <c r="AH1738">
        <v>45.740001999999997</v>
      </c>
    </row>
    <row r="1739" spans="1:34" x14ac:dyDescent="0.2">
      <c r="A1739" s="10">
        <v>40612</v>
      </c>
      <c r="B1739" s="10" t="s">
        <v>20</v>
      </c>
      <c r="C1739" s="10" t="s">
        <v>21</v>
      </c>
      <c r="D1739">
        <v>11.5</v>
      </c>
      <c r="E1739">
        <v>1.7629999999999999</v>
      </c>
      <c r="F1739">
        <v>12.78</v>
      </c>
      <c r="G1739" s="3">
        <v>8.6599999999999996E-2</v>
      </c>
      <c r="H1739" s="3">
        <v>0.13730000000000001</v>
      </c>
      <c r="I1739">
        <v>1.0780000000000001</v>
      </c>
      <c r="J1739">
        <v>4.6849999999999996</v>
      </c>
      <c r="K1739" s="3">
        <v>4.4000000000000003E-3</v>
      </c>
      <c r="L1739" s="6">
        <f t="shared" si="27"/>
        <v>4400000</v>
      </c>
      <c r="M1739">
        <v>46.080002</v>
      </c>
      <c r="N1739">
        <v>46.25</v>
      </c>
      <c r="O1739">
        <v>45.259998000000003</v>
      </c>
      <c r="P1739">
        <v>37.559615999999998</v>
      </c>
      <c r="Q1739">
        <v>33783700</v>
      </c>
      <c r="R1739" s="6">
        <v>15230000000000</v>
      </c>
      <c r="S1739" s="3">
        <v>-0.39610000000000001</v>
      </c>
      <c r="T1739" s="6">
        <v>15130000000000</v>
      </c>
      <c r="U1739" s="3">
        <v>8.5599999999999996E-2</v>
      </c>
      <c r="V1739" s="3">
        <v>0.1691</v>
      </c>
      <c r="W1739" s="3">
        <v>3.3399999999999999E-2</v>
      </c>
      <c r="X1739" s="3">
        <v>0.1087</v>
      </c>
      <c r="Y1739">
        <v>1.9330000000000001</v>
      </c>
      <c r="Z1739">
        <v>0.58040000000000003</v>
      </c>
      <c r="AA1739">
        <v>122.63</v>
      </c>
      <c r="AB1739">
        <v>1.6419999999999999</v>
      </c>
      <c r="AC1739">
        <v>43.04</v>
      </c>
      <c r="AD1739" s="3">
        <v>8.3999999999999995E-3</v>
      </c>
      <c r="AE1739">
        <v>221.82</v>
      </c>
      <c r="AF1739">
        <v>92.1</v>
      </c>
      <c r="AG1739">
        <v>3.5799999999999998E-2</v>
      </c>
      <c r="AH1739">
        <v>45.529998999999997</v>
      </c>
    </row>
    <row r="1740" spans="1:34" x14ac:dyDescent="0.2">
      <c r="A1740" s="10">
        <v>40611</v>
      </c>
      <c r="B1740" s="10" t="s">
        <v>20</v>
      </c>
      <c r="C1740" s="10" t="s">
        <v>21</v>
      </c>
      <c r="D1740">
        <v>11.76</v>
      </c>
      <c r="E1740">
        <v>1.8029999999999999</v>
      </c>
      <c r="F1740">
        <v>12.76</v>
      </c>
      <c r="G1740" s="3">
        <v>8.6999999999999994E-2</v>
      </c>
      <c r="H1740" s="3">
        <v>0.1343</v>
      </c>
      <c r="I1740">
        <v>1.1020000000000001</v>
      </c>
      <c r="J1740">
        <v>4.6769999999999996</v>
      </c>
      <c r="K1740" s="3">
        <v>4.4000000000000003E-3</v>
      </c>
      <c r="L1740" s="6">
        <f t="shared" si="27"/>
        <v>4400000</v>
      </c>
      <c r="M1740">
        <v>46.330002</v>
      </c>
      <c r="N1740">
        <v>47.099997999999999</v>
      </c>
      <c r="O1740">
        <v>46.02</v>
      </c>
      <c r="P1740">
        <v>38.409325000000003</v>
      </c>
      <c r="Q1740">
        <v>25174700</v>
      </c>
      <c r="R1740" s="6">
        <v>15230000000000</v>
      </c>
      <c r="S1740" s="3">
        <v>-0.39610000000000001</v>
      </c>
      <c r="T1740" s="6">
        <v>15130000000000</v>
      </c>
      <c r="U1740" s="3">
        <v>8.5599999999999996E-2</v>
      </c>
      <c r="V1740" s="3">
        <v>0.1691</v>
      </c>
      <c r="W1740" s="3">
        <v>3.3399999999999999E-2</v>
      </c>
      <c r="X1740" s="3">
        <v>0.1087</v>
      </c>
      <c r="Y1740">
        <v>1.9330000000000001</v>
      </c>
      <c r="Z1740">
        <v>0.58040000000000003</v>
      </c>
      <c r="AA1740">
        <v>122.63</v>
      </c>
      <c r="AB1740">
        <v>1.6419999999999999</v>
      </c>
      <c r="AC1740">
        <v>43.04</v>
      </c>
      <c r="AD1740" s="3">
        <v>8.3999999999999995E-3</v>
      </c>
      <c r="AE1740">
        <v>221.82</v>
      </c>
      <c r="AF1740">
        <v>92.1</v>
      </c>
      <c r="AG1740">
        <v>3.5799999999999998E-2</v>
      </c>
      <c r="AH1740">
        <v>46.560001</v>
      </c>
    </row>
    <row r="1741" spans="1:34" x14ac:dyDescent="0.2">
      <c r="A1741" s="10">
        <v>40610</v>
      </c>
      <c r="B1741" s="10" t="s">
        <v>20</v>
      </c>
      <c r="C1741" s="10" t="s">
        <v>21</v>
      </c>
      <c r="D1741">
        <v>11.72</v>
      </c>
      <c r="E1741">
        <v>1.7969999999999999</v>
      </c>
      <c r="F1741">
        <v>12.87</v>
      </c>
      <c r="G1741" s="3">
        <v>8.5099999999999995E-2</v>
      </c>
      <c r="H1741" s="3">
        <v>0.13469999999999999</v>
      </c>
      <c r="I1741">
        <v>1.0980000000000001</v>
      </c>
      <c r="J1741">
        <v>4.7169999999999996</v>
      </c>
      <c r="K1741" s="3">
        <v>4.3E-3</v>
      </c>
      <c r="L1741" s="6">
        <f t="shared" si="27"/>
        <v>4300000</v>
      </c>
      <c r="M1741">
        <v>45.380001</v>
      </c>
      <c r="N1741">
        <v>46.689999</v>
      </c>
      <c r="O1741">
        <v>45.299999</v>
      </c>
      <c r="P1741">
        <v>38.277324999999998</v>
      </c>
      <c r="Q1741">
        <v>32941500</v>
      </c>
      <c r="R1741" s="6">
        <v>15230000000000</v>
      </c>
      <c r="S1741" s="3">
        <v>-0.39610000000000001</v>
      </c>
      <c r="T1741" s="6">
        <v>15130000000000</v>
      </c>
      <c r="U1741" s="3">
        <v>8.5599999999999996E-2</v>
      </c>
      <c r="V1741" s="3">
        <v>0.1691</v>
      </c>
      <c r="W1741" s="3">
        <v>3.3399999999999999E-2</v>
      </c>
      <c r="X1741" s="3">
        <v>0.1087</v>
      </c>
      <c r="Y1741">
        <v>1.9330000000000001</v>
      </c>
      <c r="Z1741">
        <v>0.58040000000000003</v>
      </c>
      <c r="AA1741">
        <v>122.63</v>
      </c>
      <c r="AB1741">
        <v>1.6419999999999999</v>
      </c>
      <c r="AC1741">
        <v>43.04</v>
      </c>
      <c r="AD1741" s="3">
        <v>8.3999999999999995E-3</v>
      </c>
      <c r="AE1741">
        <v>221.82</v>
      </c>
      <c r="AF1741">
        <v>92.1</v>
      </c>
      <c r="AG1741">
        <v>3.5799999999999998E-2</v>
      </c>
      <c r="AH1741">
        <v>46.400002000000001</v>
      </c>
    </row>
    <row r="1742" spans="1:34" x14ac:dyDescent="0.2">
      <c r="A1742" s="10">
        <v>40609</v>
      </c>
      <c r="B1742" s="10" t="s">
        <v>20</v>
      </c>
      <c r="C1742" s="10" t="s">
        <v>21</v>
      </c>
      <c r="D1742">
        <v>11.41</v>
      </c>
      <c r="E1742">
        <v>1.75</v>
      </c>
      <c r="F1742">
        <v>12.85</v>
      </c>
      <c r="G1742" s="3">
        <v>8.5300000000000001E-2</v>
      </c>
      <c r="H1742" s="3">
        <v>0.13830000000000001</v>
      </c>
      <c r="I1742">
        <v>1.07</v>
      </c>
      <c r="J1742">
        <v>4.71</v>
      </c>
      <c r="K1742" s="3">
        <v>4.3E-3</v>
      </c>
      <c r="L1742" s="6">
        <f t="shared" si="27"/>
        <v>4300000</v>
      </c>
      <c r="M1742">
        <v>45.619999</v>
      </c>
      <c r="N1742">
        <v>45.650002000000001</v>
      </c>
      <c r="O1742">
        <v>44.759998000000003</v>
      </c>
      <c r="P1742">
        <v>37.279139999999998</v>
      </c>
      <c r="Q1742">
        <v>28110800</v>
      </c>
      <c r="R1742" s="6">
        <v>15230000000000</v>
      </c>
      <c r="S1742" s="3">
        <v>-0.39610000000000001</v>
      </c>
      <c r="T1742" s="6">
        <v>15130000000000</v>
      </c>
      <c r="U1742" s="3">
        <v>8.5599999999999996E-2</v>
      </c>
      <c r="V1742" s="3">
        <v>0.1691</v>
      </c>
      <c r="W1742" s="3">
        <v>3.3399999999999999E-2</v>
      </c>
      <c r="X1742" s="3">
        <v>0.1087</v>
      </c>
      <c r="Y1742">
        <v>1.9330000000000001</v>
      </c>
      <c r="Z1742">
        <v>0.58040000000000003</v>
      </c>
      <c r="AA1742">
        <v>122.63</v>
      </c>
      <c r="AB1742">
        <v>1.6419999999999999</v>
      </c>
      <c r="AC1742">
        <v>43.04</v>
      </c>
      <c r="AD1742" s="3">
        <v>8.3999999999999995E-3</v>
      </c>
      <c r="AE1742">
        <v>221.82</v>
      </c>
      <c r="AF1742">
        <v>92.1</v>
      </c>
      <c r="AG1742">
        <v>3.5799999999999998E-2</v>
      </c>
      <c r="AH1742">
        <v>45.189999</v>
      </c>
    </row>
    <row r="1743" spans="1:34" x14ac:dyDescent="0.2">
      <c r="A1743" s="10">
        <v>40606</v>
      </c>
      <c r="B1743" s="10" t="s">
        <v>20</v>
      </c>
      <c r="C1743" s="10" t="s">
        <v>21</v>
      </c>
      <c r="D1743">
        <v>11.49</v>
      </c>
      <c r="E1743">
        <v>1.7629999999999999</v>
      </c>
      <c r="F1743">
        <v>12.72</v>
      </c>
      <c r="G1743" s="3">
        <v>8.7599999999999997E-2</v>
      </c>
      <c r="H1743" s="3">
        <v>0.13730000000000001</v>
      </c>
      <c r="I1743">
        <v>1.077</v>
      </c>
      <c r="J1743">
        <v>4.6639999999999997</v>
      </c>
      <c r="K1743" s="3">
        <v>4.4000000000000003E-3</v>
      </c>
      <c r="L1743" s="6">
        <f t="shared" si="27"/>
        <v>4400000</v>
      </c>
      <c r="M1743">
        <v>45.98</v>
      </c>
      <c r="N1743">
        <v>46.040000999999997</v>
      </c>
      <c r="O1743">
        <v>45.099997999999999</v>
      </c>
      <c r="P1743">
        <v>37.551375999999998</v>
      </c>
      <c r="Q1743">
        <v>27716900</v>
      </c>
      <c r="R1743" s="6">
        <v>15230000000000</v>
      </c>
      <c r="S1743" s="3">
        <v>-0.39610000000000001</v>
      </c>
      <c r="T1743" s="6">
        <v>15130000000000</v>
      </c>
      <c r="U1743" s="3">
        <v>8.5599999999999996E-2</v>
      </c>
      <c r="V1743" s="3">
        <v>0.1691</v>
      </c>
      <c r="W1743" s="3">
        <v>3.3399999999999999E-2</v>
      </c>
      <c r="X1743" s="3">
        <v>0.1087</v>
      </c>
      <c r="Y1743">
        <v>1.9330000000000001</v>
      </c>
      <c r="Z1743">
        <v>0.58040000000000003</v>
      </c>
      <c r="AA1743">
        <v>122.63</v>
      </c>
      <c r="AB1743">
        <v>1.6419999999999999</v>
      </c>
      <c r="AC1743">
        <v>43.04</v>
      </c>
      <c r="AD1743" s="3">
        <v>8.3999999999999995E-3</v>
      </c>
      <c r="AE1743">
        <v>221.82</v>
      </c>
      <c r="AF1743">
        <v>92.1</v>
      </c>
      <c r="AG1743">
        <v>3.5799999999999998E-2</v>
      </c>
      <c r="AH1743">
        <v>45.52</v>
      </c>
    </row>
    <row r="1744" spans="1:34" x14ac:dyDescent="0.2">
      <c r="A1744" s="10">
        <v>40605</v>
      </c>
      <c r="B1744" s="10" t="s">
        <v>20</v>
      </c>
      <c r="C1744" s="10" t="s">
        <v>21</v>
      </c>
      <c r="D1744">
        <v>11.64</v>
      </c>
      <c r="E1744">
        <v>1.784</v>
      </c>
      <c r="F1744">
        <v>12.76</v>
      </c>
      <c r="G1744" s="3">
        <v>8.6999999999999994E-2</v>
      </c>
      <c r="H1744" s="3">
        <v>0.13569999999999999</v>
      </c>
      <c r="I1744">
        <v>1.091</v>
      </c>
      <c r="J1744">
        <v>4.6760000000000002</v>
      </c>
      <c r="K1744" s="3">
        <v>4.4000000000000003E-3</v>
      </c>
      <c r="L1744" s="6">
        <f t="shared" si="27"/>
        <v>4400000</v>
      </c>
      <c r="M1744">
        <v>45.720001000000003</v>
      </c>
      <c r="N1744">
        <v>46.330002</v>
      </c>
      <c r="O1744">
        <v>45.709999000000003</v>
      </c>
      <c r="P1744">
        <v>38.013348000000001</v>
      </c>
      <c r="Q1744">
        <v>23043600</v>
      </c>
      <c r="R1744" s="6">
        <v>15230000000000</v>
      </c>
      <c r="S1744" s="3">
        <v>-0.39610000000000001</v>
      </c>
      <c r="T1744" s="6">
        <v>15130000000000</v>
      </c>
      <c r="U1744" s="3">
        <v>8.5599999999999996E-2</v>
      </c>
      <c r="V1744" s="3">
        <v>0.1691</v>
      </c>
      <c r="W1744" s="3">
        <v>3.3399999999999999E-2</v>
      </c>
      <c r="X1744" s="3">
        <v>0.1087</v>
      </c>
      <c r="Y1744">
        <v>1.9330000000000001</v>
      </c>
      <c r="Z1744">
        <v>0.58040000000000003</v>
      </c>
      <c r="AA1744">
        <v>122.63</v>
      </c>
      <c r="AB1744">
        <v>1.6419999999999999</v>
      </c>
      <c r="AC1744">
        <v>43.04</v>
      </c>
      <c r="AD1744" s="3">
        <v>8.3999999999999995E-3</v>
      </c>
      <c r="AE1744">
        <v>221.82</v>
      </c>
      <c r="AF1744">
        <v>92.1</v>
      </c>
      <c r="AG1744">
        <v>3.5799999999999998E-2</v>
      </c>
      <c r="AH1744">
        <v>46.080002</v>
      </c>
    </row>
    <row r="1745" spans="1:34" x14ac:dyDescent="0.2">
      <c r="A1745" s="10">
        <v>40604</v>
      </c>
      <c r="B1745" s="10" t="s">
        <v>20</v>
      </c>
      <c r="C1745" s="10" t="s">
        <v>21</v>
      </c>
      <c r="D1745">
        <v>11.42</v>
      </c>
      <c r="E1745">
        <v>1.7509999999999999</v>
      </c>
      <c r="F1745">
        <v>12.82</v>
      </c>
      <c r="G1745" s="3">
        <v>8.5900000000000004E-2</v>
      </c>
      <c r="H1745" s="3">
        <v>0.13830000000000001</v>
      </c>
      <c r="I1745">
        <v>1.07</v>
      </c>
      <c r="J1745">
        <v>4.6980000000000004</v>
      </c>
      <c r="K1745" s="3">
        <v>4.3E-3</v>
      </c>
      <c r="L1745" s="6">
        <f t="shared" si="27"/>
        <v>4300000</v>
      </c>
      <c r="M1745">
        <v>45.389999000000003</v>
      </c>
      <c r="N1745">
        <v>45.970001000000003</v>
      </c>
      <c r="O1745">
        <v>45.07</v>
      </c>
      <c r="P1745">
        <v>37.295639000000001</v>
      </c>
      <c r="Q1745">
        <v>28600000</v>
      </c>
      <c r="R1745" s="6">
        <v>15230000000000</v>
      </c>
      <c r="S1745" s="3">
        <v>-0.39610000000000001</v>
      </c>
      <c r="T1745" s="6">
        <v>15130000000000</v>
      </c>
      <c r="U1745" s="3">
        <v>8.5599999999999996E-2</v>
      </c>
      <c r="V1745" s="3">
        <v>0.1691</v>
      </c>
      <c r="W1745" s="3">
        <v>3.3399999999999999E-2</v>
      </c>
      <c r="X1745" s="3">
        <v>0.1087</v>
      </c>
      <c r="Y1745">
        <v>1.9330000000000001</v>
      </c>
      <c r="Z1745">
        <v>0.58040000000000003</v>
      </c>
      <c r="AA1745">
        <v>122.63</v>
      </c>
      <c r="AB1745">
        <v>1.6419999999999999</v>
      </c>
      <c r="AC1745">
        <v>43.04</v>
      </c>
      <c r="AD1745" s="3">
        <v>8.3999999999999995E-3</v>
      </c>
      <c r="AE1745">
        <v>221.82</v>
      </c>
      <c r="AF1745">
        <v>92.1</v>
      </c>
      <c r="AG1745">
        <v>3.5799999999999998E-2</v>
      </c>
      <c r="AH1745">
        <v>45.209999000000003</v>
      </c>
    </row>
    <row r="1746" spans="1:34" x14ac:dyDescent="0.2">
      <c r="A1746" s="10">
        <v>40603</v>
      </c>
      <c r="B1746" s="10" t="s">
        <v>20</v>
      </c>
      <c r="C1746" s="10" t="s">
        <v>21</v>
      </c>
      <c r="D1746">
        <v>11.52</v>
      </c>
      <c r="E1746">
        <v>1.766</v>
      </c>
      <c r="F1746">
        <v>12.73</v>
      </c>
      <c r="G1746" s="3">
        <v>8.7599999999999997E-2</v>
      </c>
      <c r="H1746" s="3">
        <v>0.1371</v>
      </c>
      <c r="I1746">
        <v>1.079</v>
      </c>
      <c r="J1746">
        <v>4.6639999999999997</v>
      </c>
      <c r="K1746" s="3">
        <v>4.4000000000000003E-3</v>
      </c>
      <c r="L1746" s="6">
        <f t="shared" si="27"/>
        <v>4400000</v>
      </c>
      <c r="M1746">
        <v>46.470001000000003</v>
      </c>
      <c r="N1746">
        <v>46.689999</v>
      </c>
      <c r="O1746">
        <v>45.59</v>
      </c>
      <c r="P1746">
        <v>37.617367000000002</v>
      </c>
      <c r="Q1746">
        <v>33682600</v>
      </c>
      <c r="R1746" s="6">
        <v>15230000000000</v>
      </c>
      <c r="S1746" s="3">
        <v>-0.39610000000000001</v>
      </c>
      <c r="T1746" s="6">
        <v>15130000000000</v>
      </c>
      <c r="U1746" s="3">
        <v>8.5599999999999996E-2</v>
      </c>
      <c r="V1746" s="3">
        <v>0.1691</v>
      </c>
      <c r="W1746" s="3">
        <v>3.3399999999999999E-2</v>
      </c>
      <c r="X1746" s="3">
        <v>0.1087</v>
      </c>
      <c r="Y1746">
        <v>1.9330000000000001</v>
      </c>
      <c r="Z1746">
        <v>0.58040000000000003</v>
      </c>
      <c r="AA1746">
        <v>122.63</v>
      </c>
      <c r="AB1746">
        <v>1.6419999999999999</v>
      </c>
      <c r="AC1746">
        <v>43.04</v>
      </c>
      <c r="AD1746" s="3">
        <v>8.3999999999999995E-3</v>
      </c>
      <c r="AE1746">
        <v>221.82</v>
      </c>
      <c r="AF1746">
        <v>92.1</v>
      </c>
      <c r="AG1746">
        <v>3.5799999999999998E-2</v>
      </c>
      <c r="AH1746">
        <v>45.599997999999999</v>
      </c>
    </row>
    <row r="1747" spans="1:34" x14ac:dyDescent="0.2">
      <c r="A1747" s="10">
        <v>40602</v>
      </c>
      <c r="B1747" s="10" t="s">
        <v>20</v>
      </c>
      <c r="C1747" s="10" t="s">
        <v>21</v>
      </c>
      <c r="D1747">
        <v>11.79</v>
      </c>
      <c r="E1747">
        <v>1.8080000000000001</v>
      </c>
      <c r="F1747">
        <v>12.77</v>
      </c>
      <c r="G1747" s="3">
        <v>8.6800000000000002E-2</v>
      </c>
      <c r="H1747" s="3">
        <v>0.13389999999999999</v>
      </c>
      <c r="I1747">
        <v>1.105</v>
      </c>
      <c r="J1747">
        <v>4.6790000000000003</v>
      </c>
      <c r="K1747" s="3">
        <v>4.4000000000000003E-3</v>
      </c>
      <c r="L1747" s="6">
        <f t="shared" si="27"/>
        <v>4400000</v>
      </c>
      <c r="M1747">
        <v>46.810001</v>
      </c>
      <c r="N1747">
        <v>47.18</v>
      </c>
      <c r="O1747">
        <v>46.419998</v>
      </c>
      <c r="P1747">
        <v>38.516562999999998</v>
      </c>
      <c r="Q1747">
        <v>25985300</v>
      </c>
      <c r="R1747" s="6">
        <v>15230000000000</v>
      </c>
      <c r="S1747" s="3">
        <v>-0.39610000000000001</v>
      </c>
      <c r="T1747" s="6">
        <v>15130000000000</v>
      </c>
      <c r="U1747" s="3">
        <v>8.5599999999999996E-2</v>
      </c>
      <c r="V1747" s="3">
        <v>0.1691</v>
      </c>
      <c r="W1747" s="3">
        <v>3.3399999999999999E-2</v>
      </c>
      <c r="X1747" s="3">
        <v>0.1087</v>
      </c>
      <c r="Y1747">
        <v>1.9330000000000001</v>
      </c>
      <c r="Z1747">
        <v>0.58040000000000003</v>
      </c>
      <c r="AA1747">
        <v>122.63</v>
      </c>
      <c r="AB1747">
        <v>1.6419999999999999</v>
      </c>
      <c r="AC1747">
        <v>43.04</v>
      </c>
      <c r="AD1747" s="3">
        <v>8.3999999999999995E-3</v>
      </c>
      <c r="AE1747">
        <v>221.82</v>
      </c>
      <c r="AF1747">
        <v>92.1</v>
      </c>
      <c r="AG1747">
        <v>3.5799999999999998E-2</v>
      </c>
      <c r="AH1747">
        <v>46.689999</v>
      </c>
    </row>
    <row r="1748" spans="1:34" x14ac:dyDescent="0.2">
      <c r="A1748" s="10">
        <v>40599</v>
      </c>
      <c r="B1748" s="10" t="s">
        <v>20</v>
      </c>
      <c r="C1748" s="10" t="s">
        <v>21</v>
      </c>
      <c r="D1748">
        <v>11.79</v>
      </c>
      <c r="E1748">
        <v>1.8080000000000001</v>
      </c>
      <c r="F1748">
        <v>12.88</v>
      </c>
      <c r="G1748" s="3">
        <v>8.48E-2</v>
      </c>
      <c r="H1748" s="3">
        <v>0.13389999999999999</v>
      </c>
      <c r="I1748">
        <v>1.105</v>
      </c>
      <c r="J1748">
        <v>4.7220000000000004</v>
      </c>
      <c r="K1748" s="3">
        <v>4.3E-3</v>
      </c>
      <c r="L1748" s="6">
        <f t="shared" si="27"/>
        <v>4300000</v>
      </c>
      <c r="M1748">
        <v>46.25</v>
      </c>
      <c r="N1748">
        <v>46.860000999999997</v>
      </c>
      <c r="O1748">
        <v>46.119999</v>
      </c>
      <c r="P1748">
        <v>38.508305</v>
      </c>
      <c r="Q1748">
        <v>26782100</v>
      </c>
      <c r="R1748" s="6">
        <v>15230000000000</v>
      </c>
      <c r="S1748" s="3">
        <v>-0.39610000000000001</v>
      </c>
      <c r="T1748" s="6">
        <v>15130000000000</v>
      </c>
      <c r="U1748" s="3">
        <v>8.5599999999999996E-2</v>
      </c>
      <c r="V1748" s="3">
        <v>0.1691</v>
      </c>
      <c r="W1748" s="3">
        <v>3.3399999999999999E-2</v>
      </c>
      <c r="X1748" s="3">
        <v>0.1087</v>
      </c>
      <c r="Y1748">
        <v>1.9330000000000001</v>
      </c>
      <c r="Z1748">
        <v>0.58040000000000003</v>
      </c>
      <c r="AA1748">
        <v>122.63</v>
      </c>
      <c r="AB1748">
        <v>1.6419999999999999</v>
      </c>
      <c r="AC1748">
        <v>43.04</v>
      </c>
      <c r="AD1748" s="3">
        <v>8.3999999999999995E-3</v>
      </c>
      <c r="AE1748">
        <v>221.08</v>
      </c>
      <c r="AF1748">
        <v>92.61</v>
      </c>
      <c r="AG1748">
        <v>3.39E-2</v>
      </c>
      <c r="AH1748">
        <v>46.68</v>
      </c>
    </row>
    <row r="1749" spans="1:34" x14ac:dyDescent="0.2">
      <c r="A1749" s="10">
        <v>40598</v>
      </c>
      <c r="B1749" s="10" t="s">
        <v>20</v>
      </c>
      <c r="C1749" s="10" t="s">
        <v>21</v>
      </c>
      <c r="D1749">
        <v>11.59</v>
      </c>
      <c r="E1749">
        <v>1.778</v>
      </c>
      <c r="F1749">
        <v>12.88</v>
      </c>
      <c r="G1749" s="3">
        <v>8.48E-2</v>
      </c>
      <c r="H1749" s="3">
        <v>0.13619999999999999</v>
      </c>
      <c r="I1749">
        <v>1.087</v>
      </c>
      <c r="J1749">
        <v>4.7210000000000001</v>
      </c>
      <c r="K1749" s="3">
        <v>4.3E-3</v>
      </c>
      <c r="L1749" s="6">
        <f t="shared" si="27"/>
        <v>4300000</v>
      </c>
      <c r="M1749">
        <v>45.630001</v>
      </c>
      <c r="N1749">
        <v>46.060001</v>
      </c>
      <c r="O1749">
        <v>45.209999000000003</v>
      </c>
      <c r="P1749">
        <v>37.873103999999998</v>
      </c>
      <c r="Q1749">
        <v>31926900</v>
      </c>
      <c r="R1749" s="6">
        <v>15230000000000</v>
      </c>
      <c r="S1749" s="3">
        <v>-0.39610000000000001</v>
      </c>
      <c r="T1749" s="6">
        <v>15130000000000</v>
      </c>
      <c r="U1749" s="3">
        <v>8.5599999999999996E-2</v>
      </c>
      <c r="V1749" s="3">
        <v>0.1691</v>
      </c>
      <c r="W1749" s="3">
        <v>3.3399999999999999E-2</v>
      </c>
      <c r="X1749" s="3">
        <v>0.1087</v>
      </c>
      <c r="Y1749">
        <v>1.9330000000000001</v>
      </c>
      <c r="Z1749">
        <v>0.58040000000000003</v>
      </c>
      <c r="AA1749">
        <v>122.63</v>
      </c>
      <c r="AB1749">
        <v>1.6419999999999999</v>
      </c>
      <c r="AC1749">
        <v>43.04</v>
      </c>
      <c r="AD1749" s="3">
        <v>8.3999999999999995E-3</v>
      </c>
      <c r="AE1749">
        <v>221.08</v>
      </c>
      <c r="AF1749">
        <v>92.61</v>
      </c>
      <c r="AG1749">
        <v>3.39E-2</v>
      </c>
      <c r="AH1749">
        <v>45.91</v>
      </c>
    </row>
    <row r="1750" spans="1:34" x14ac:dyDescent="0.2">
      <c r="A1750" s="10">
        <v>40597</v>
      </c>
      <c r="B1750" s="10" t="s">
        <v>20</v>
      </c>
      <c r="C1750" s="10" t="s">
        <v>21</v>
      </c>
      <c r="D1750">
        <v>11.61</v>
      </c>
      <c r="E1750">
        <v>1.78</v>
      </c>
      <c r="F1750">
        <v>12.8</v>
      </c>
      <c r="G1750" s="3">
        <v>8.6300000000000002E-2</v>
      </c>
      <c r="H1750" s="3">
        <v>0.13600000000000001</v>
      </c>
      <c r="I1750">
        <v>1.0880000000000001</v>
      </c>
      <c r="J1750">
        <v>4.6920000000000002</v>
      </c>
      <c r="K1750" s="3">
        <v>4.4000000000000003E-3</v>
      </c>
      <c r="L1750" s="6">
        <f t="shared" si="27"/>
        <v>4400000</v>
      </c>
      <c r="M1750">
        <v>46.040000999999997</v>
      </c>
      <c r="N1750">
        <v>46.5</v>
      </c>
      <c r="O1750">
        <v>45.290000999999997</v>
      </c>
      <c r="P1750">
        <v>37.914337000000003</v>
      </c>
      <c r="Q1750">
        <v>36264800</v>
      </c>
      <c r="R1750" s="6">
        <v>15230000000000</v>
      </c>
      <c r="S1750" s="3">
        <v>-0.39610000000000001</v>
      </c>
      <c r="T1750" s="6">
        <v>15130000000000</v>
      </c>
      <c r="U1750" s="3">
        <v>8.5599999999999996E-2</v>
      </c>
      <c r="V1750" s="3">
        <v>0.1691</v>
      </c>
      <c r="W1750" s="3">
        <v>3.3399999999999999E-2</v>
      </c>
      <c r="X1750" s="3">
        <v>0.1087</v>
      </c>
      <c r="Y1750">
        <v>1.9330000000000001</v>
      </c>
      <c r="Z1750">
        <v>0.58040000000000003</v>
      </c>
      <c r="AA1750">
        <v>122.63</v>
      </c>
      <c r="AB1750">
        <v>1.6419999999999999</v>
      </c>
      <c r="AC1750">
        <v>43.04</v>
      </c>
      <c r="AD1750" s="3">
        <v>8.3999999999999995E-3</v>
      </c>
      <c r="AE1750">
        <v>221.08</v>
      </c>
      <c r="AF1750">
        <v>92.61</v>
      </c>
      <c r="AG1750">
        <v>3.39E-2</v>
      </c>
      <c r="AH1750">
        <v>45.959999000000003</v>
      </c>
    </row>
    <row r="1751" spans="1:34" x14ac:dyDescent="0.2">
      <c r="A1751" s="10">
        <v>40596</v>
      </c>
      <c r="B1751" s="10" t="s">
        <v>20</v>
      </c>
      <c r="C1751" s="10" t="s">
        <v>21</v>
      </c>
      <c r="D1751">
        <v>11.62</v>
      </c>
      <c r="E1751">
        <v>1.782</v>
      </c>
      <c r="F1751">
        <v>12.81</v>
      </c>
      <c r="G1751" s="3">
        <v>8.6199999999999999E-2</v>
      </c>
      <c r="H1751" s="3">
        <v>0.13589999999999999</v>
      </c>
      <c r="I1751">
        <v>1.089</v>
      </c>
      <c r="J1751">
        <v>4.6929999999999996</v>
      </c>
      <c r="K1751" s="3">
        <v>4.4000000000000003E-3</v>
      </c>
      <c r="L1751" s="6">
        <f t="shared" si="27"/>
        <v>4400000</v>
      </c>
      <c r="M1751">
        <v>47.200001</v>
      </c>
      <c r="N1751">
        <v>47.27</v>
      </c>
      <c r="O1751">
        <v>45.849997999999999</v>
      </c>
      <c r="P1751">
        <v>37.955596999999997</v>
      </c>
      <c r="Q1751">
        <v>44561900</v>
      </c>
      <c r="R1751" s="6">
        <v>15230000000000</v>
      </c>
      <c r="S1751" s="3">
        <v>-0.39610000000000001</v>
      </c>
      <c r="T1751" s="6">
        <v>15130000000000</v>
      </c>
      <c r="U1751" s="3">
        <v>8.5599999999999996E-2</v>
      </c>
      <c r="V1751" s="3">
        <v>0.1691</v>
      </c>
      <c r="W1751" s="3">
        <v>3.3399999999999999E-2</v>
      </c>
      <c r="X1751" s="3">
        <v>0.1087</v>
      </c>
      <c r="Y1751">
        <v>1.9330000000000001</v>
      </c>
      <c r="Z1751">
        <v>0.58040000000000003</v>
      </c>
      <c r="AA1751">
        <v>122.63</v>
      </c>
      <c r="AB1751">
        <v>1.6419999999999999</v>
      </c>
      <c r="AC1751">
        <v>43.04</v>
      </c>
      <c r="AD1751" s="3">
        <v>8.3999999999999995E-3</v>
      </c>
      <c r="AE1751">
        <v>221.08</v>
      </c>
      <c r="AF1751">
        <v>92.61</v>
      </c>
      <c r="AG1751">
        <v>3.39E-2</v>
      </c>
      <c r="AH1751">
        <v>46.009998000000003</v>
      </c>
    </row>
    <row r="1752" spans="1:34" x14ac:dyDescent="0.2">
      <c r="A1752" s="10">
        <v>40592</v>
      </c>
      <c r="B1752" s="10" t="s">
        <v>20</v>
      </c>
      <c r="C1752" s="10" t="s">
        <v>21</v>
      </c>
      <c r="D1752">
        <v>12.12</v>
      </c>
      <c r="E1752">
        <v>1.859</v>
      </c>
      <c r="F1752">
        <v>12.81</v>
      </c>
      <c r="G1752" s="3">
        <v>8.6099999999999996E-2</v>
      </c>
      <c r="H1752" s="3">
        <v>0.13020000000000001</v>
      </c>
      <c r="I1752">
        <v>1.1359999999999999</v>
      </c>
      <c r="J1752">
        <v>4.6950000000000003</v>
      </c>
      <c r="K1752" s="3">
        <v>4.3E-3</v>
      </c>
      <c r="L1752" s="6">
        <f t="shared" si="27"/>
        <v>4300000</v>
      </c>
      <c r="M1752">
        <v>47.82</v>
      </c>
      <c r="N1752">
        <v>48.130001</v>
      </c>
      <c r="O1752">
        <v>47.549999</v>
      </c>
      <c r="P1752">
        <v>39.597239999999999</v>
      </c>
      <c r="Q1752">
        <v>23844300</v>
      </c>
      <c r="R1752" s="6">
        <v>15230000000000</v>
      </c>
      <c r="S1752" s="3">
        <v>-0.39610000000000001</v>
      </c>
      <c r="T1752" s="6">
        <v>15130000000000</v>
      </c>
      <c r="U1752" s="3">
        <v>8.5599999999999996E-2</v>
      </c>
      <c r="V1752" s="3">
        <v>0.1691</v>
      </c>
      <c r="W1752" s="3">
        <v>3.3399999999999999E-2</v>
      </c>
      <c r="X1752" s="3">
        <v>0.1087</v>
      </c>
      <c r="Y1752">
        <v>1.9330000000000001</v>
      </c>
      <c r="Z1752">
        <v>0.58040000000000003</v>
      </c>
      <c r="AA1752">
        <v>122.63</v>
      </c>
      <c r="AB1752">
        <v>1.6419999999999999</v>
      </c>
      <c r="AC1752">
        <v>43.04</v>
      </c>
      <c r="AD1752" s="3">
        <v>8.3999999999999995E-3</v>
      </c>
      <c r="AE1752">
        <v>221.08</v>
      </c>
      <c r="AF1752">
        <v>92.61</v>
      </c>
      <c r="AG1752">
        <v>3.39E-2</v>
      </c>
      <c r="AH1752">
        <v>48</v>
      </c>
    </row>
    <row r="1753" spans="1:34" x14ac:dyDescent="0.2">
      <c r="A1753" s="10">
        <v>40591</v>
      </c>
      <c r="B1753" s="10" t="s">
        <v>20</v>
      </c>
      <c r="C1753" s="10" t="s">
        <v>21</v>
      </c>
      <c r="D1753">
        <v>12.08</v>
      </c>
      <c r="E1753">
        <v>1.8520000000000001</v>
      </c>
      <c r="F1753">
        <v>13.02</v>
      </c>
      <c r="G1753" s="3">
        <v>8.2500000000000004E-2</v>
      </c>
      <c r="H1753" s="3">
        <v>0.13070000000000001</v>
      </c>
      <c r="I1753">
        <v>1.1319999999999999</v>
      </c>
      <c r="J1753">
        <v>4.7720000000000002</v>
      </c>
      <c r="K1753" s="3">
        <v>4.1999999999999997E-3</v>
      </c>
      <c r="L1753" s="6">
        <f t="shared" si="27"/>
        <v>4200000</v>
      </c>
      <c r="M1753">
        <v>47.77</v>
      </c>
      <c r="N1753">
        <v>47.990001999999997</v>
      </c>
      <c r="O1753">
        <v>47.5</v>
      </c>
      <c r="P1753">
        <v>39.448737999999999</v>
      </c>
      <c r="Q1753">
        <v>22932600</v>
      </c>
      <c r="R1753" s="6">
        <v>15230000000000</v>
      </c>
      <c r="S1753" s="3">
        <v>-0.39610000000000001</v>
      </c>
      <c r="T1753" s="6">
        <v>15130000000000</v>
      </c>
      <c r="U1753" s="3">
        <v>8.5599999999999996E-2</v>
      </c>
      <c r="V1753" s="3">
        <v>0.1691</v>
      </c>
      <c r="W1753" s="3">
        <v>3.3399999999999999E-2</v>
      </c>
      <c r="X1753" s="3">
        <v>0.1087</v>
      </c>
      <c r="Y1753">
        <v>1.9330000000000001</v>
      </c>
      <c r="Z1753">
        <v>0.58040000000000003</v>
      </c>
      <c r="AA1753">
        <v>122.63</v>
      </c>
      <c r="AB1753">
        <v>1.6419999999999999</v>
      </c>
      <c r="AC1753">
        <v>43.04</v>
      </c>
      <c r="AD1753" s="3">
        <v>8.3999999999999995E-3</v>
      </c>
      <c r="AE1753">
        <v>221.08</v>
      </c>
      <c r="AF1753">
        <v>92.61</v>
      </c>
      <c r="AG1753">
        <v>3.39E-2</v>
      </c>
      <c r="AH1753">
        <v>47.82</v>
      </c>
    </row>
    <row r="1754" spans="1:34" x14ac:dyDescent="0.2">
      <c r="A1754" s="10">
        <v>40590</v>
      </c>
      <c r="B1754" s="10" t="s">
        <v>20</v>
      </c>
      <c r="C1754" s="10" t="s">
        <v>21</v>
      </c>
      <c r="D1754">
        <v>12.11</v>
      </c>
      <c r="E1754">
        <v>1.8560000000000001</v>
      </c>
      <c r="F1754">
        <v>13</v>
      </c>
      <c r="G1754" s="3">
        <v>8.2799999999999999E-2</v>
      </c>
      <c r="H1754" s="3">
        <v>0.13039999999999999</v>
      </c>
      <c r="I1754">
        <v>1.135</v>
      </c>
      <c r="J1754">
        <v>4.766</v>
      </c>
      <c r="K1754" s="3">
        <v>4.1999999999999997E-3</v>
      </c>
      <c r="L1754" s="6">
        <f t="shared" si="27"/>
        <v>4200000</v>
      </c>
      <c r="M1754">
        <v>47.150002000000001</v>
      </c>
      <c r="N1754">
        <v>48.360000999999997</v>
      </c>
      <c r="O1754">
        <v>47.099997999999999</v>
      </c>
      <c r="P1754">
        <v>39.547749000000003</v>
      </c>
      <c r="Q1754">
        <v>44327800</v>
      </c>
      <c r="R1754" s="6">
        <v>15230000000000</v>
      </c>
      <c r="S1754" s="3">
        <v>-0.39610000000000001</v>
      </c>
      <c r="T1754" s="6">
        <v>15130000000000</v>
      </c>
      <c r="U1754" s="3">
        <v>8.5599999999999996E-2</v>
      </c>
      <c r="V1754" s="3">
        <v>0.1691</v>
      </c>
      <c r="W1754" s="3">
        <v>3.3399999999999999E-2</v>
      </c>
      <c r="X1754" s="3">
        <v>0.1087</v>
      </c>
      <c r="Y1754">
        <v>1.9330000000000001</v>
      </c>
      <c r="Z1754">
        <v>0.58040000000000003</v>
      </c>
      <c r="AA1754">
        <v>122.63</v>
      </c>
      <c r="AB1754">
        <v>1.6419999999999999</v>
      </c>
      <c r="AC1754">
        <v>43.04</v>
      </c>
      <c r="AD1754" s="3">
        <v>8.3999999999999995E-3</v>
      </c>
      <c r="AE1754">
        <v>221.08</v>
      </c>
      <c r="AF1754">
        <v>92.61</v>
      </c>
      <c r="AG1754">
        <v>3.39E-2</v>
      </c>
      <c r="AH1754">
        <v>47.939999</v>
      </c>
    </row>
    <row r="1755" spans="1:34" x14ac:dyDescent="0.2">
      <c r="A1755" s="10">
        <v>40589</v>
      </c>
      <c r="B1755" s="10" t="s">
        <v>20</v>
      </c>
      <c r="C1755" s="10" t="s">
        <v>21</v>
      </c>
      <c r="D1755">
        <v>11.82</v>
      </c>
      <c r="E1755">
        <v>1.8129999999999999</v>
      </c>
      <c r="F1755">
        <v>13.01</v>
      </c>
      <c r="G1755" s="3">
        <v>8.2600000000000007E-2</v>
      </c>
      <c r="H1755" s="3">
        <v>0.13350000000000001</v>
      </c>
      <c r="I1755">
        <v>1.1080000000000001</v>
      </c>
      <c r="J1755">
        <v>4.7699999999999996</v>
      </c>
      <c r="K1755" s="3">
        <v>4.1999999999999997E-3</v>
      </c>
      <c r="L1755" s="6">
        <f t="shared" si="27"/>
        <v>4200000</v>
      </c>
      <c r="M1755">
        <v>46.560001</v>
      </c>
      <c r="N1755">
        <v>47.34</v>
      </c>
      <c r="O1755">
        <v>46.540000999999997</v>
      </c>
      <c r="P1755">
        <v>38.623798000000001</v>
      </c>
      <c r="Q1755">
        <v>35972900</v>
      </c>
      <c r="R1755" s="6">
        <v>15230000000000</v>
      </c>
      <c r="S1755" s="3">
        <v>-0.39610000000000001</v>
      </c>
      <c r="T1755" s="6">
        <v>15130000000000</v>
      </c>
      <c r="U1755" s="3">
        <v>8.5599999999999996E-2</v>
      </c>
      <c r="V1755" s="3">
        <v>0.1691</v>
      </c>
      <c r="W1755" s="3">
        <v>3.3399999999999999E-2</v>
      </c>
      <c r="X1755" s="3">
        <v>0.1087</v>
      </c>
      <c r="Y1755">
        <v>1.9330000000000001</v>
      </c>
      <c r="Z1755">
        <v>0.58040000000000003</v>
      </c>
      <c r="AA1755">
        <v>122.63</v>
      </c>
      <c r="AB1755">
        <v>1.6419999999999999</v>
      </c>
      <c r="AC1755">
        <v>43.04</v>
      </c>
      <c r="AD1755" s="3">
        <v>8.3999999999999995E-3</v>
      </c>
      <c r="AE1755">
        <v>221.08</v>
      </c>
      <c r="AF1755">
        <v>92.61</v>
      </c>
      <c r="AG1755">
        <v>3.39E-2</v>
      </c>
      <c r="AH1755">
        <v>46.82</v>
      </c>
    </row>
    <row r="1756" spans="1:34" x14ac:dyDescent="0.2">
      <c r="A1756" s="10">
        <v>40588</v>
      </c>
      <c r="B1756" s="10" t="s">
        <v>20</v>
      </c>
      <c r="C1756" s="10" t="s">
        <v>21</v>
      </c>
      <c r="D1756">
        <v>11.75</v>
      </c>
      <c r="E1756">
        <v>1.802</v>
      </c>
      <c r="F1756">
        <v>12.9</v>
      </c>
      <c r="G1756" s="3">
        <v>8.4599999999999995E-2</v>
      </c>
      <c r="H1756" s="3">
        <v>0.1343</v>
      </c>
      <c r="I1756">
        <v>1.1020000000000001</v>
      </c>
      <c r="J1756">
        <v>4.7270000000000003</v>
      </c>
      <c r="K1756" s="3">
        <v>4.3E-3</v>
      </c>
      <c r="L1756" s="6">
        <f t="shared" si="27"/>
        <v>4300000</v>
      </c>
      <c r="M1756">
        <v>46.599997999999999</v>
      </c>
      <c r="N1756">
        <v>46.900002000000001</v>
      </c>
      <c r="O1756">
        <v>46.470001000000003</v>
      </c>
      <c r="P1756">
        <v>38.392814999999999</v>
      </c>
      <c r="Q1756">
        <v>28699200</v>
      </c>
      <c r="R1756" s="6">
        <v>15230000000000</v>
      </c>
      <c r="S1756" s="3">
        <v>-0.39610000000000001</v>
      </c>
      <c r="T1756" s="6">
        <v>15130000000000</v>
      </c>
      <c r="U1756" s="3">
        <v>8.5599999999999996E-2</v>
      </c>
      <c r="V1756" s="3">
        <v>0.1691</v>
      </c>
      <c r="W1756" s="3">
        <v>3.3399999999999999E-2</v>
      </c>
      <c r="X1756" s="3">
        <v>0.1087</v>
      </c>
      <c r="Y1756">
        <v>1.9330000000000001</v>
      </c>
      <c r="Z1756">
        <v>0.58040000000000003</v>
      </c>
      <c r="AA1756">
        <v>122.63</v>
      </c>
      <c r="AB1756">
        <v>1.6419999999999999</v>
      </c>
      <c r="AC1756">
        <v>43.04</v>
      </c>
      <c r="AD1756" s="3">
        <v>8.3999999999999995E-3</v>
      </c>
      <c r="AE1756">
        <v>221.08</v>
      </c>
      <c r="AF1756">
        <v>92.61</v>
      </c>
      <c r="AG1756">
        <v>3.39E-2</v>
      </c>
      <c r="AH1756">
        <v>46.540000999999997</v>
      </c>
    </row>
    <row r="1757" spans="1:34" x14ac:dyDescent="0.2">
      <c r="A1757" s="10">
        <v>40585</v>
      </c>
      <c r="B1757" s="10" t="s">
        <v>20</v>
      </c>
      <c r="C1757" s="10" t="s">
        <v>21</v>
      </c>
      <c r="D1757">
        <v>11.76</v>
      </c>
      <c r="E1757">
        <v>1.804</v>
      </c>
      <c r="F1757">
        <v>12.87</v>
      </c>
      <c r="G1757" s="3">
        <v>8.5099999999999995E-2</v>
      </c>
      <c r="H1757" s="3">
        <v>0.13420000000000001</v>
      </c>
      <c r="I1757">
        <v>1.1020000000000001</v>
      </c>
      <c r="J1757">
        <v>4.7160000000000002</v>
      </c>
      <c r="K1757" s="3">
        <v>4.3E-3</v>
      </c>
      <c r="L1757" s="6">
        <f t="shared" si="27"/>
        <v>4300000</v>
      </c>
      <c r="M1757">
        <v>45.400002000000001</v>
      </c>
      <c r="N1757">
        <v>46.889999000000003</v>
      </c>
      <c r="O1757">
        <v>45.400002000000001</v>
      </c>
      <c r="P1757">
        <v>38.417560999999999</v>
      </c>
      <c r="Q1757">
        <v>40812800</v>
      </c>
      <c r="R1757" s="6">
        <v>15230000000000</v>
      </c>
      <c r="S1757" s="3">
        <v>-0.39610000000000001</v>
      </c>
      <c r="T1757" s="6">
        <v>15130000000000</v>
      </c>
      <c r="U1757" s="3">
        <v>8.5599999999999996E-2</v>
      </c>
      <c r="V1757" s="3">
        <v>0.1691</v>
      </c>
      <c r="W1757" s="3">
        <v>3.3399999999999999E-2</v>
      </c>
      <c r="X1757" s="3">
        <v>0.1087</v>
      </c>
      <c r="Y1757">
        <v>1.9330000000000001</v>
      </c>
      <c r="Z1757">
        <v>0.58040000000000003</v>
      </c>
      <c r="AA1757">
        <v>122.63</v>
      </c>
      <c r="AB1757">
        <v>1.6419999999999999</v>
      </c>
      <c r="AC1757">
        <v>43.04</v>
      </c>
      <c r="AD1757" s="3">
        <v>8.3999999999999995E-3</v>
      </c>
      <c r="AE1757">
        <v>221.08</v>
      </c>
      <c r="AF1757">
        <v>92.61</v>
      </c>
      <c r="AG1757">
        <v>3.39E-2</v>
      </c>
      <c r="AH1757">
        <v>46.57</v>
      </c>
    </row>
    <row r="1758" spans="1:34" x14ac:dyDescent="0.2">
      <c r="A1758" s="10">
        <v>40584</v>
      </c>
      <c r="B1758" s="10" t="s">
        <v>20</v>
      </c>
      <c r="C1758" s="10" t="s">
        <v>21</v>
      </c>
      <c r="D1758">
        <v>11.5</v>
      </c>
      <c r="E1758">
        <v>1.7629999999999999</v>
      </c>
      <c r="F1758">
        <v>12.87</v>
      </c>
      <c r="G1758" s="3">
        <v>8.5000000000000006E-2</v>
      </c>
      <c r="H1758" s="3">
        <v>0.13730000000000001</v>
      </c>
      <c r="I1758">
        <v>1.0780000000000001</v>
      </c>
      <c r="J1758">
        <v>4.7169999999999996</v>
      </c>
      <c r="K1758" s="3">
        <v>4.3E-3</v>
      </c>
      <c r="L1758" s="6">
        <f t="shared" si="27"/>
        <v>4300000</v>
      </c>
      <c r="M1758">
        <v>45.099997999999999</v>
      </c>
      <c r="N1758">
        <v>45.540000999999997</v>
      </c>
      <c r="O1758">
        <v>44.950001</v>
      </c>
      <c r="P1758">
        <v>37.559615999999998</v>
      </c>
      <c r="Q1758">
        <v>22688600</v>
      </c>
      <c r="R1758" s="6">
        <v>15230000000000</v>
      </c>
      <c r="S1758" s="3">
        <v>-0.39610000000000001</v>
      </c>
      <c r="T1758" s="6">
        <v>15130000000000</v>
      </c>
      <c r="U1758" s="3">
        <v>8.5599999999999996E-2</v>
      </c>
      <c r="V1758" s="3">
        <v>0.1691</v>
      </c>
      <c r="W1758" s="3">
        <v>3.3399999999999999E-2</v>
      </c>
      <c r="X1758" s="3">
        <v>0.1087</v>
      </c>
      <c r="Y1758">
        <v>1.9330000000000001</v>
      </c>
      <c r="Z1758">
        <v>0.58040000000000003</v>
      </c>
      <c r="AA1758">
        <v>122.63</v>
      </c>
      <c r="AB1758">
        <v>1.6419999999999999</v>
      </c>
      <c r="AC1758">
        <v>43.04</v>
      </c>
      <c r="AD1758" s="3">
        <v>8.3999999999999995E-3</v>
      </c>
      <c r="AE1758">
        <v>221.08</v>
      </c>
      <c r="AF1758">
        <v>92.61</v>
      </c>
      <c r="AG1758">
        <v>3.39E-2</v>
      </c>
      <c r="AH1758">
        <v>45.529998999999997</v>
      </c>
    </row>
    <row r="1759" spans="1:34" x14ac:dyDescent="0.2">
      <c r="A1759" s="10">
        <v>40583</v>
      </c>
      <c r="B1759" s="10" t="s">
        <v>20</v>
      </c>
      <c r="C1759" s="10" t="s">
        <v>21</v>
      </c>
      <c r="D1759">
        <v>11.39</v>
      </c>
      <c r="E1759">
        <v>1.7470000000000001</v>
      </c>
      <c r="F1759">
        <v>12.76</v>
      </c>
      <c r="G1759" s="3">
        <v>8.6999999999999994E-2</v>
      </c>
      <c r="H1759" s="3">
        <v>0.1386</v>
      </c>
      <c r="I1759">
        <v>1.0680000000000001</v>
      </c>
      <c r="J1759">
        <v>4.6769999999999996</v>
      </c>
      <c r="K1759" s="3">
        <v>4.4000000000000003E-3</v>
      </c>
      <c r="L1759" s="6">
        <f t="shared" si="27"/>
        <v>4400000</v>
      </c>
      <c r="M1759">
        <v>45.360000999999997</v>
      </c>
      <c r="N1759">
        <v>45.5</v>
      </c>
      <c r="O1759">
        <v>44.650002000000001</v>
      </c>
      <c r="P1759">
        <v>37.213154000000003</v>
      </c>
      <c r="Q1759">
        <v>33491000</v>
      </c>
      <c r="R1759" s="6">
        <v>15230000000000</v>
      </c>
      <c r="S1759" s="3">
        <v>-0.39610000000000001</v>
      </c>
      <c r="T1759" s="6">
        <v>15130000000000</v>
      </c>
      <c r="U1759" s="3">
        <v>8.5599999999999996E-2</v>
      </c>
      <c r="V1759" s="3">
        <v>0.1691</v>
      </c>
      <c r="W1759" s="3">
        <v>3.3399999999999999E-2</v>
      </c>
      <c r="X1759" s="3">
        <v>0.1087</v>
      </c>
      <c r="Y1759">
        <v>1.9330000000000001</v>
      </c>
      <c r="Z1759">
        <v>0.58040000000000003</v>
      </c>
      <c r="AA1759">
        <v>122.63</v>
      </c>
      <c r="AB1759">
        <v>1.6419999999999999</v>
      </c>
      <c r="AC1759">
        <v>43.04</v>
      </c>
      <c r="AD1759" s="3">
        <v>8.3999999999999995E-3</v>
      </c>
      <c r="AE1759">
        <v>221.08</v>
      </c>
      <c r="AF1759">
        <v>92.61</v>
      </c>
      <c r="AG1759">
        <v>3.39E-2</v>
      </c>
      <c r="AH1759">
        <v>45.110000999999997</v>
      </c>
    </row>
    <row r="1760" spans="1:34" x14ac:dyDescent="0.2">
      <c r="A1760" s="10">
        <v>40582</v>
      </c>
      <c r="B1760" s="10" t="s">
        <v>20</v>
      </c>
      <c r="C1760" s="10" t="s">
        <v>21</v>
      </c>
      <c r="D1760">
        <v>11.55</v>
      </c>
      <c r="E1760">
        <v>1.7709999999999999</v>
      </c>
      <c r="F1760">
        <v>12.72</v>
      </c>
      <c r="G1760" s="3">
        <v>8.7800000000000003E-2</v>
      </c>
      <c r="H1760" s="3">
        <v>0.13669999999999999</v>
      </c>
      <c r="I1760">
        <v>1.083</v>
      </c>
      <c r="J1760">
        <v>4.66</v>
      </c>
      <c r="K1760" s="3">
        <v>4.4000000000000003E-3</v>
      </c>
      <c r="L1760" s="6">
        <f t="shared" si="27"/>
        <v>4400000</v>
      </c>
      <c r="M1760">
        <v>45.490001999999997</v>
      </c>
      <c r="N1760">
        <v>45.82</v>
      </c>
      <c r="O1760">
        <v>45.310001</v>
      </c>
      <c r="P1760">
        <v>37.732868000000003</v>
      </c>
      <c r="Q1760">
        <v>28649500</v>
      </c>
      <c r="R1760" s="6">
        <v>15230000000000</v>
      </c>
      <c r="S1760" s="3">
        <v>-0.39610000000000001</v>
      </c>
      <c r="T1760" s="6">
        <v>15130000000000</v>
      </c>
      <c r="U1760" s="3">
        <v>8.5599999999999996E-2</v>
      </c>
      <c r="V1760" s="3">
        <v>0.1691</v>
      </c>
      <c r="W1760" s="3">
        <v>3.3399999999999999E-2</v>
      </c>
      <c r="X1760" s="3">
        <v>0.1087</v>
      </c>
      <c r="Y1760">
        <v>1.9330000000000001</v>
      </c>
      <c r="Z1760">
        <v>0.58040000000000003</v>
      </c>
      <c r="AA1760">
        <v>122.63</v>
      </c>
      <c r="AB1760">
        <v>1.6419999999999999</v>
      </c>
      <c r="AC1760">
        <v>43.04</v>
      </c>
      <c r="AD1760" s="3">
        <v>8.3999999999999995E-3</v>
      </c>
      <c r="AE1760">
        <v>221.08</v>
      </c>
      <c r="AF1760">
        <v>92.61</v>
      </c>
      <c r="AG1760">
        <v>3.39E-2</v>
      </c>
      <c r="AH1760">
        <v>45.740001999999997</v>
      </c>
    </row>
    <row r="1761" spans="1:34" x14ac:dyDescent="0.2">
      <c r="A1761" s="10">
        <v>40581</v>
      </c>
      <c r="B1761" s="10" t="s">
        <v>20</v>
      </c>
      <c r="C1761" s="10" t="s">
        <v>21</v>
      </c>
      <c r="D1761">
        <v>11.49</v>
      </c>
      <c r="E1761">
        <v>1.762</v>
      </c>
      <c r="F1761">
        <v>12.78</v>
      </c>
      <c r="G1761" s="3">
        <v>8.6599999999999996E-2</v>
      </c>
      <c r="H1761" s="3">
        <v>0.13739999999999999</v>
      </c>
      <c r="I1761">
        <v>1.077</v>
      </c>
      <c r="J1761">
        <v>4.6849999999999996</v>
      </c>
      <c r="K1761" s="3">
        <v>4.4000000000000003E-3</v>
      </c>
      <c r="L1761" s="6">
        <f t="shared" si="27"/>
        <v>4400000</v>
      </c>
      <c r="M1761">
        <v>44.75</v>
      </c>
      <c r="N1761">
        <v>45.75</v>
      </c>
      <c r="O1761">
        <v>44.650002000000001</v>
      </c>
      <c r="P1761">
        <v>37.534869999999998</v>
      </c>
      <c r="Q1761">
        <v>36790900</v>
      </c>
      <c r="R1761" s="6">
        <v>15230000000000</v>
      </c>
      <c r="S1761" s="3">
        <v>-0.39610000000000001</v>
      </c>
      <c r="T1761" s="6">
        <v>15130000000000</v>
      </c>
      <c r="U1761" s="3">
        <v>8.5599999999999996E-2</v>
      </c>
      <c r="V1761" s="3">
        <v>0.1691</v>
      </c>
      <c r="W1761" s="3">
        <v>3.3399999999999999E-2</v>
      </c>
      <c r="X1761" s="3">
        <v>0.1087</v>
      </c>
      <c r="Y1761">
        <v>1.9330000000000001</v>
      </c>
      <c r="Z1761">
        <v>0.58040000000000003</v>
      </c>
      <c r="AA1761">
        <v>122.63</v>
      </c>
      <c r="AB1761">
        <v>1.6419999999999999</v>
      </c>
      <c r="AC1761">
        <v>43.04</v>
      </c>
      <c r="AD1761" s="3">
        <v>8.3999999999999995E-3</v>
      </c>
      <c r="AE1761">
        <v>221.08</v>
      </c>
      <c r="AF1761">
        <v>92.61</v>
      </c>
      <c r="AG1761">
        <v>3.39E-2</v>
      </c>
      <c r="AH1761">
        <v>45.5</v>
      </c>
    </row>
    <row r="1762" spans="1:34" x14ac:dyDescent="0.2">
      <c r="A1762" s="10">
        <v>40578</v>
      </c>
      <c r="B1762" s="10" t="s">
        <v>20</v>
      </c>
      <c r="C1762" s="10" t="s">
        <v>21</v>
      </c>
      <c r="D1762">
        <v>11.26</v>
      </c>
      <c r="E1762">
        <v>1.7270000000000001</v>
      </c>
      <c r="F1762">
        <v>12.76</v>
      </c>
      <c r="G1762" s="3">
        <v>8.6999999999999994E-2</v>
      </c>
      <c r="H1762" s="3">
        <v>0.14019999999999999</v>
      </c>
      <c r="I1762">
        <v>1.0549999999999999</v>
      </c>
      <c r="J1762">
        <v>4.6760000000000002</v>
      </c>
      <c r="K1762" s="3">
        <v>4.4000000000000003E-3</v>
      </c>
      <c r="L1762" s="6">
        <f t="shared" si="27"/>
        <v>4400000</v>
      </c>
      <c r="M1762">
        <v>45</v>
      </c>
      <c r="N1762">
        <v>45.169998</v>
      </c>
      <c r="O1762">
        <v>44.299999</v>
      </c>
      <c r="P1762">
        <v>36.784176000000002</v>
      </c>
      <c r="Q1762">
        <v>38172900</v>
      </c>
      <c r="R1762" s="6">
        <v>15230000000000</v>
      </c>
      <c r="S1762" s="3">
        <v>-0.39610000000000001</v>
      </c>
      <c r="T1762" s="6">
        <v>15130000000000</v>
      </c>
      <c r="U1762" s="3">
        <v>8.5599999999999996E-2</v>
      </c>
      <c r="V1762" s="3">
        <v>0.1691</v>
      </c>
      <c r="W1762" s="3">
        <v>3.3399999999999999E-2</v>
      </c>
      <c r="X1762" s="3">
        <v>0.1087</v>
      </c>
      <c r="Y1762">
        <v>1.9330000000000001</v>
      </c>
      <c r="Z1762">
        <v>0.58040000000000003</v>
      </c>
      <c r="AA1762">
        <v>122.63</v>
      </c>
      <c r="AB1762">
        <v>1.6419999999999999</v>
      </c>
      <c r="AC1762">
        <v>43.04</v>
      </c>
      <c r="AD1762" s="3">
        <v>8.3999999999999995E-3</v>
      </c>
      <c r="AE1762">
        <v>221.08</v>
      </c>
      <c r="AF1762">
        <v>92.61</v>
      </c>
      <c r="AG1762">
        <v>3.39E-2</v>
      </c>
      <c r="AH1762">
        <v>44.59</v>
      </c>
    </row>
    <row r="1763" spans="1:34" x14ac:dyDescent="0.2">
      <c r="A1763" s="10">
        <v>40577</v>
      </c>
      <c r="B1763" s="10" t="s">
        <v>20</v>
      </c>
      <c r="C1763" s="10" t="s">
        <v>21</v>
      </c>
      <c r="D1763">
        <v>11.48</v>
      </c>
      <c r="E1763">
        <v>1.76</v>
      </c>
      <c r="F1763">
        <v>12.66</v>
      </c>
      <c r="G1763" s="3">
        <v>8.8800000000000004E-2</v>
      </c>
      <c r="H1763" s="3">
        <v>0.13750000000000001</v>
      </c>
      <c r="I1763">
        <v>1.0760000000000001</v>
      </c>
      <c r="J1763">
        <v>4.6399999999999997</v>
      </c>
      <c r="K1763" s="3">
        <v>4.4999999999999997E-3</v>
      </c>
      <c r="L1763" s="6">
        <f t="shared" si="27"/>
        <v>4500000</v>
      </c>
      <c r="M1763">
        <v>45.48</v>
      </c>
      <c r="N1763">
        <v>45.75</v>
      </c>
      <c r="O1763">
        <v>44.84</v>
      </c>
      <c r="P1763">
        <v>37.501873000000003</v>
      </c>
      <c r="Q1763">
        <v>23322400</v>
      </c>
      <c r="R1763" s="6">
        <v>15230000000000</v>
      </c>
      <c r="S1763" s="3">
        <v>-0.39610000000000001</v>
      </c>
      <c r="T1763" s="6">
        <v>15130000000000</v>
      </c>
      <c r="U1763" s="3">
        <v>8.5599999999999996E-2</v>
      </c>
      <c r="V1763" s="3">
        <v>0.1691</v>
      </c>
      <c r="W1763" s="3">
        <v>3.3399999999999999E-2</v>
      </c>
      <c r="X1763" s="3">
        <v>0.1087</v>
      </c>
      <c r="Y1763">
        <v>1.9330000000000001</v>
      </c>
      <c r="Z1763">
        <v>0.58040000000000003</v>
      </c>
      <c r="AA1763">
        <v>122.63</v>
      </c>
      <c r="AB1763">
        <v>1.6419999999999999</v>
      </c>
      <c r="AC1763">
        <v>43.04</v>
      </c>
      <c r="AD1763" s="3">
        <v>8.3999999999999995E-3</v>
      </c>
      <c r="AE1763">
        <v>221.08</v>
      </c>
      <c r="AF1763">
        <v>92.61</v>
      </c>
      <c r="AG1763">
        <v>3.39E-2</v>
      </c>
      <c r="AH1763">
        <v>45.459999000000003</v>
      </c>
    </row>
    <row r="1764" spans="1:34" x14ac:dyDescent="0.2">
      <c r="A1764" s="10">
        <v>40576</v>
      </c>
      <c r="B1764" s="10" t="s">
        <v>20</v>
      </c>
      <c r="C1764" s="10" t="s">
        <v>21</v>
      </c>
      <c r="D1764">
        <v>11.48</v>
      </c>
      <c r="E1764">
        <v>1.76</v>
      </c>
      <c r="F1764">
        <v>12.75</v>
      </c>
      <c r="G1764" s="3">
        <v>8.7099999999999997E-2</v>
      </c>
      <c r="H1764" s="3">
        <v>0.13750000000000001</v>
      </c>
      <c r="I1764">
        <v>1.0760000000000001</v>
      </c>
      <c r="J1764">
        <v>4.6740000000000004</v>
      </c>
      <c r="K1764" s="3">
        <v>4.4000000000000003E-3</v>
      </c>
      <c r="L1764" s="6">
        <f t="shared" si="27"/>
        <v>4400000</v>
      </c>
      <c r="M1764">
        <v>45.790000999999997</v>
      </c>
      <c r="N1764">
        <v>45.98</v>
      </c>
      <c r="O1764">
        <v>45.34</v>
      </c>
      <c r="P1764">
        <v>37.493633000000003</v>
      </c>
      <c r="Q1764">
        <v>24104900</v>
      </c>
      <c r="R1764" s="6">
        <v>15230000000000</v>
      </c>
      <c r="S1764" s="3">
        <v>-0.39610000000000001</v>
      </c>
      <c r="T1764" s="6">
        <v>15130000000000</v>
      </c>
      <c r="U1764" s="3">
        <v>8.5599999999999996E-2</v>
      </c>
      <c r="V1764" s="3">
        <v>0.1691</v>
      </c>
      <c r="W1764" s="3">
        <v>3.3399999999999999E-2</v>
      </c>
      <c r="X1764" s="3">
        <v>0.1087</v>
      </c>
      <c r="Y1764">
        <v>1.9330000000000001</v>
      </c>
      <c r="Z1764">
        <v>0.58040000000000003</v>
      </c>
      <c r="AA1764">
        <v>122.63</v>
      </c>
      <c r="AB1764">
        <v>1.6419999999999999</v>
      </c>
      <c r="AC1764">
        <v>43.04</v>
      </c>
      <c r="AD1764" s="3">
        <v>8.3999999999999995E-3</v>
      </c>
      <c r="AE1764">
        <v>221.08</v>
      </c>
      <c r="AF1764">
        <v>92.61</v>
      </c>
      <c r="AG1764">
        <v>3.39E-2</v>
      </c>
      <c r="AH1764">
        <v>45.450001</v>
      </c>
    </row>
    <row r="1765" spans="1:34" x14ac:dyDescent="0.2">
      <c r="A1765" s="10">
        <v>40575</v>
      </c>
      <c r="B1765" s="10" t="s">
        <v>20</v>
      </c>
      <c r="C1765" s="10" t="s">
        <v>21</v>
      </c>
      <c r="D1765">
        <v>11.6</v>
      </c>
      <c r="E1765">
        <v>1.7789999999999999</v>
      </c>
      <c r="F1765">
        <v>12.75</v>
      </c>
      <c r="G1765" s="3">
        <v>8.7099999999999997E-2</v>
      </c>
      <c r="H1765" s="3">
        <v>0.1361</v>
      </c>
      <c r="I1765">
        <v>1.087</v>
      </c>
      <c r="J1765">
        <v>4.6740000000000004</v>
      </c>
      <c r="K1765" s="3">
        <v>4.4000000000000003E-3</v>
      </c>
      <c r="L1765" s="6">
        <f t="shared" si="27"/>
        <v>4400000</v>
      </c>
      <c r="M1765">
        <v>45.200001</v>
      </c>
      <c r="N1765">
        <v>46</v>
      </c>
      <c r="O1765">
        <v>45.16</v>
      </c>
      <c r="P1765">
        <v>37.889598999999997</v>
      </c>
      <c r="Q1765">
        <v>28255500</v>
      </c>
      <c r="R1765" s="6">
        <v>15230000000000</v>
      </c>
      <c r="S1765" s="3">
        <v>-0.39610000000000001</v>
      </c>
      <c r="T1765" s="6">
        <v>15130000000000</v>
      </c>
      <c r="U1765" s="3">
        <v>8.5599999999999996E-2</v>
      </c>
      <c r="V1765" s="3">
        <v>0.1691</v>
      </c>
      <c r="W1765" s="3">
        <v>3.3399999999999999E-2</v>
      </c>
      <c r="X1765" s="3">
        <v>0.1087</v>
      </c>
      <c r="Y1765">
        <v>1.9330000000000001</v>
      </c>
      <c r="Z1765">
        <v>0.58040000000000003</v>
      </c>
      <c r="AA1765">
        <v>122.63</v>
      </c>
      <c r="AB1765">
        <v>1.6419999999999999</v>
      </c>
      <c r="AC1765">
        <v>43.04</v>
      </c>
      <c r="AD1765" s="3">
        <v>8.3999999999999995E-3</v>
      </c>
      <c r="AE1765">
        <v>221.08</v>
      </c>
      <c r="AF1765">
        <v>92.61</v>
      </c>
      <c r="AG1765">
        <v>3.39E-2</v>
      </c>
      <c r="AH1765">
        <v>45.93</v>
      </c>
    </row>
    <row r="1766" spans="1:34" x14ac:dyDescent="0.2">
      <c r="A1766" s="10">
        <v>40574</v>
      </c>
      <c r="B1766" s="10" t="s">
        <v>20</v>
      </c>
      <c r="C1766" s="10" t="s">
        <v>21</v>
      </c>
      <c r="D1766">
        <v>11.35</v>
      </c>
      <c r="E1766">
        <v>1.74</v>
      </c>
      <c r="F1766">
        <v>12.8</v>
      </c>
      <c r="G1766" s="3">
        <v>8.6199999999999999E-2</v>
      </c>
      <c r="H1766" s="3">
        <v>0.1391</v>
      </c>
      <c r="I1766">
        <v>1.0640000000000001</v>
      </c>
      <c r="J1766">
        <v>4.6920000000000002</v>
      </c>
      <c r="K1766" s="3">
        <v>4.4000000000000003E-3</v>
      </c>
      <c r="L1766" s="6">
        <f t="shared" si="27"/>
        <v>4400000</v>
      </c>
      <c r="M1766">
        <v>44.41</v>
      </c>
      <c r="N1766">
        <v>45.099997999999999</v>
      </c>
      <c r="O1766">
        <v>44.400002000000001</v>
      </c>
      <c r="P1766">
        <v>37.072902999999997</v>
      </c>
      <c r="Q1766">
        <v>23574500</v>
      </c>
      <c r="R1766" s="6">
        <v>15230000000000</v>
      </c>
      <c r="S1766" s="3">
        <v>-0.39610000000000001</v>
      </c>
      <c r="T1766" s="6">
        <v>15130000000000</v>
      </c>
      <c r="U1766" s="3">
        <v>8.5599999999999996E-2</v>
      </c>
      <c r="V1766" s="3">
        <v>0.1691</v>
      </c>
      <c r="W1766" s="3">
        <v>3.3399999999999999E-2</v>
      </c>
      <c r="X1766" s="3">
        <v>0.1087</v>
      </c>
      <c r="Y1766">
        <v>1.9330000000000001</v>
      </c>
      <c r="Z1766">
        <v>0.58040000000000003</v>
      </c>
      <c r="AA1766">
        <v>122.63</v>
      </c>
      <c r="AB1766">
        <v>1.6419999999999999</v>
      </c>
      <c r="AC1766">
        <v>43.04</v>
      </c>
      <c r="AD1766" s="3">
        <v>8.3999999999999995E-3</v>
      </c>
      <c r="AE1766">
        <v>221.08</v>
      </c>
      <c r="AF1766">
        <v>92.61</v>
      </c>
      <c r="AG1766">
        <v>3.39E-2</v>
      </c>
      <c r="AH1766">
        <v>44.939999</v>
      </c>
    </row>
    <row r="1767" spans="1:34" x14ac:dyDescent="0.2">
      <c r="A1767" s="10">
        <v>40571</v>
      </c>
      <c r="B1767" s="10" t="s">
        <v>20</v>
      </c>
      <c r="C1767" s="10" t="s">
        <v>21</v>
      </c>
      <c r="D1767">
        <v>11.25</v>
      </c>
      <c r="E1767">
        <v>1.7250000000000001</v>
      </c>
      <c r="F1767">
        <v>12.7</v>
      </c>
      <c r="G1767" s="3">
        <v>8.8099999999999998E-2</v>
      </c>
      <c r="H1767" s="3">
        <v>0.14030000000000001</v>
      </c>
      <c r="I1767">
        <v>1.0349999999999999</v>
      </c>
      <c r="J1767">
        <v>4.6539999999999999</v>
      </c>
      <c r="K1767" s="3">
        <v>4.4000000000000003E-3</v>
      </c>
      <c r="L1767" s="6">
        <f t="shared" si="27"/>
        <v>4400000</v>
      </c>
      <c r="M1767">
        <v>45.049999</v>
      </c>
      <c r="N1767">
        <v>45.880001</v>
      </c>
      <c r="O1767">
        <v>44.400002000000001</v>
      </c>
      <c r="P1767">
        <v>36.742939</v>
      </c>
      <c r="Q1767">
        <v>38593900</v>
      </c>
      <c r="R1767" s="6">
        <v>15230000000000</v>
      </c>
      <c r="S1767" s="3">
        <v>-0.39610000000000001</v>
      </c>
      <c r="T1767" s="6">
        <v>15130000000000</v>
      </c>
      <c r="U1767" s="3">
        <v>8.5599999999999996E-2</v>
      </c>
      <c r="V1767" s="3">
        <v>0.1691</v>
      </c>
      <c r="W1767" s="3">
        <v>3.3399999999999999E-2</v>
      </c>
      <c r="X1767" s="3">
        <v>0.1087</v>
      </c>
      <c r="Y1767">
        <v>1.9330000000000001</v>
      </c>
      <c r="Z1767">
        <v>0.58040000000000003</v>
      </c>
      <c r="AA1767">
        <v>122.63</v>
      </c>
      <c r="AB1767">
        <v>1.6419999999999999</v>
      </c>
      <c r="AC1767">
        <v>43.04</v>
      </c>
      <c r="AD1767" s="3">
        <v>8.3999999999999995E-3</v>
      </c>
      <c r="AE1767">
        <v>220.44</v>
      </c>
      <c r="AF1767">
        <v>92.59</v>
      </c>
      <c r="AG1767">
        <v>3.2899999999999999E-2</v>
      </c>
      <c r="AH1767">
        <v>44.540000999999997</v>
      </c>
    </row>
    <row r="1768" spans="1:34" x14ac:dyDescent="0.2">
      <c r="A1768" s="10">
        <v>40570</v>
      </c>
      <c r="B1768" s="10" t="s">
        <v>20</v>
      </c>
      <c r="C1768" s="10" t="s">
        <v>21</v>
      </c>
      <c r="D1768">
        <v>11.39</v>
      </c>
      <c r="E1768">
        <v>1.746</v>
      </c>
      <c r="F1768">
        <v>12.57</v>
      </c>
      <c r="G1768" s="3">
        <v>8.8900000000000007E-2</v>
      </c>
      <c r="H1768" s="3">
        <v>0.1386</v>
      </c>
      <c r="I1768">
        <v>1.048</v>
      </c>
      <c r="J1768">
        <v>4.6070000000000002</v>
      </c>
      <c r="K1768" s="3">
        <v>4.4999999999999997E-3</v>
      </c>
      <c r="L1768" s="6">
        <f t="shared" si="27"/>
        <v>4500000</v>
      </c>
      <c r="M1768">
        <v>44.98</v>
      </c>
      <c r="N1768">
        <v>45.380001</v>
      </c>
      <c r="O1768">
        <v>44.689999</v>
      </c>
      <c r="P1768">
        <v>37.204898999999997</v>
      </c>
      <c r="Q1768">
        <v>26740900</v>
      </c>
      <c r="R1768" s="6">
        <v>15230000000000</v>
      </c>
      <c r="S1768" s="3">
        <v>-0.39610000000000001</v>
      </c>
      <c r="T1768" s="6">
        <v>15130000000000</v>
      </c>
      <c r="U1768" s="3">
        <v>8.5599999999999996E-2</v>
      </c>
      <c r="V1768" s="3">
        <v>0.1691</v>
      </c>
      <c r="W1768" s="3">
        <v>3.3399999999999999E-2</v>
      </c>
      <c r="X1768" s="3">
        <v>0.1087</v>
      </c>
      <c r="Y1768">
        <v>1.9330000000000001</v>
      </c>
      <c r="Z1768">
        <v>0.58040000000000003</v>
      </c>
      <c r="AA1768">
        <v>122.63</v>
      </c>
      <c r="AB1768">
        <v>1.6419999999999999</v>
      </c>
      <c r="AC1768">
        <v>43.04</v>
      </c>
      <c r="AD1768" s="3">
        <v>8.3999999999999995E-3</v>
      </c>
      <c r="AE1768">
        <v>220.44</v>
      </c>
      <c r="AF1768">
        <v>92.59</v>
      </c>
      <c r="AG1768">
        <v>3.2899999999999999E-2</v>
      </c>
      <c r="AH1768">
        <v>45.099997999999999</v>
      </c>
    </row>
    <row r="1769" spans="1:34" x14ac:dyDescent="0.2">
      <c r="A1769" s="10">
        <v>40569</v>
      </c>
      <c r="B1769" s="10" t="s">
        <v>20</v>
      </c>
      <c r="C1769" s="10" t="s">
        <v>21</v>
      </c>
      <c r="D1769">
        <v>11.36</v>
      </c>
      <c r="E1769">
        <v>1.742</v>
      </c>
      <c r="F1769">
        <v>12.63</v>
      </c>
      <c r="G1769" s="3">
        <v>8.7800000000000003E-2</v>
      </c>
      <c r="H1769" s="3">
        <v>0.13900000000000001</v>
      </c>
      <c r="I1769">
        <v>1.0449999999999999</v>
      </c>
      <c r="J1769">
        <v>4.6280000000000001</v>
      </c>
      <c r="K1769" s="3">
        <v>4.4000000000000003E-3</v>
      </c>
      <c r="L1769" s="6">
        <f t="shared" si="27"/>
        <v>4400000</v>
      </c>
      <c r="M1769">
        <v>45.200001</v>
      </c>
      <c r="N1769">
        <v>45.48</v>
      </c>
      <c r="O1769">
        <v>44.869999</v>
      </c>
      <c r="P1769">
        <v>37.105915000000003</v>
      </c>
      <c r="Q1769">
        <v>25639400</v>
      </c>
      <c r="R1769" s="6">
        <v>15230000000000</v>
      </c>
      <c r="S1769" s="3">
        <v>-0.39610000000000001</v>
      </c>
      <c r="T1769" s="6">
        <v>15130000000000</v>
      </c>
      <c r="U1769" s="3">
        <v>8.5599999999999996E-2</v>
      </c>
      <c r="V1769" s="3">
        <v>0.1691</v>
      </c>
      <c r="W1769" s="3">
        <v>3.3399999999999999E-2</v>
      </c>
      <c r="X1769" s="3">
        <v>0.1087</v>
      </c>
      <c r="Y1769">
        <v>1.9330000000000001</v>
      </c>
      <c r="Z1769">
        <v>0.58040000000000003</v>
      </c>
      <c r="AA1769">
        <v>122.63</v>
      </c>
      <c r="AB1769">
        <v>1.6419999999999999</v>
      </c>
      <c r="AC1769">
        <v>43.04</v>
      </c>
      <c r="AD1769" s="3">
        <v>8.3999999999999995E-3</v>
      </c>
      <c r="AE1769">
        <v>220.44</v>
      </c>
      <c r="AF1769">
        <v>92.59</v>
      </c>
      <c r="AG1769">
        <v>3.2899999999999999E-2</v>
      </c>
      <c r="AH1769">
        <v>44.98</v>
      </c>
    </row>
    <row r="1770" spans="1:34" x14ac:dyDescent="0.2">
      <c r="A1770" s="10">
        <v>40568</v>
      </c>
      <c r="B1770" s="10" t="s">
        <v>20</v>
      </c>
      <c r="C1770" s="10" t="s">
        <v>21</v>
      </c>
      <c r="D1770">
        <v>11.33</v>
      </c>
      <c r="E1770">
        <v>1.738</v>
      </c>
      <c r="F1770">
        <v>12.61</v>
      </c>
      <c r="G1770" s="3">
        <v>8.7999999999999995E-2</v>
      </c>
      <c r="H1770" s="3">
        <v>0.13930000000000001</v>
      </c>
      <c r="I1770">
        <v>1.042</v>
      </c>
      <c r="J1770">
        <v>4.6230000000000002</v>
      </c>
      <c r="K1770" s="3">
        <v>4.4000000000000003E-3</v>
      </c>
      <c r="L1770" s="6">
        <f t="shared" si="27"/>
        <v>4400000</v>
      </c>
      <c r="M1770">
        <v>44.82</v>
      </c>
      <c r="N1770">
        <v>45.43</v>
      </c>
      <c r="O1770">
        <v>44.259998000000003</v>
      </c>
      <c r="P1770">
        <v>37.015155999999998</v>
      </c>
      <c r="Q1770">
        <v>36022400</v>
      </c>
      <c r="R1770" s="6">
        <v>15230000000000</v>
      </c>
      <c r="S1770" s="3">
        <v>-0.39610000000000001</v>
      </c>
      <c r="T1770" s="6">
        <v>15130000000000</v>
      </c>
      <c r="U1770" s="3">
        <v>8.5599999999999996E-2</v>
      </c>
      <c r="V1770" s="3">
        <v>0.1691</v>
      </c>
      <c r="W1770" s="3">
        <v>3.3399999999999999E-2</v>
      </c>
      <c r="X1770" s="3">
        <v>0.1087</v>
      </c>
      <c r="Y1770">
        <v>1.9330000000000001</v>
      </c>
      <c r="Z1770">
        <v>0.58040000000000003</v>
      </c>
      <c r="AA1770">
        <v>122.63</v>
      </c>
      <c r="AB1770">
        <v>1.6419999999999999</v>
      </c>
      <c r="AC1770">
        <v>43.04</v>
      </c>
      <c r="AD1770" s="3">
        <v>8.3999999999999995E-3</v>
      </c>
      <c r="AE1770">
        <v>220.44</v>
      </c>
      <c r="AF1770">
        <v>92.59</v>
      </c>
      <c r="AG1770">
        <v>3.2899999999999999E-2</v>
      </c>
      <c r="AH1770">
        <v>44.869999</v>
      </c>
    </row>
    <row r="1771" spans="1:34" x14ac:dyDescent="0.2">
      <c r="A1771" s="10">
        <v>40567</v>
      </c>
      <c r="B1771" s="10" t="s">
        <v>20</v>
      </c>
      <c r="C1771" s="10" t="s">
        <v>21</v>
      </c>
      <c r="D1771">
        <v>11.37</v>
      </c>
      <c r="E1771">
        <v>1.7430000000000001</v>
      </c>
      <c r="F1771">
        <v>12.6</v>
      </c>
      <c r="G1771" s="3">
        <v>8.8300000000000003E-2</v>
      </c>
      <c r="H1771" s="3">
        <v>0.13880000000000001</v>
      </c>
      <c r="I1771">
        <v>1.046</v>
      </c>
      <c r="J1771">
        <v>4.6189999999999998</v>
      </c>
      <c r="K1771" s="3">
        <v>4.4999999999999997E-3</v>
      </c>
      <c r="L1771" s="6">
        <f t="shared" si="27"/>
        <v>4500000</v>
      </c>
      <c r="M1771">
        <v>45.209999000000003</v>
      </c>
      <c r="N1771">
        <v>45.48</v>
      </c>
      <c r="O1771">
        <v>44.860000999999997</v>
      </c>
      <c r="P1771">
        <v>37.138911999999998</v>
      </c>
      <c r="Q1771">
        <v>27826800</v>
      </c>
      <c r="R1771" s="6">
        <v>15230000000000</v>
      </c>
      <c r="S1771" s="3">
        <v>-0.39610000000000001</v>
      </c>
      <c r="T1771" s="6">
        <v>15130000000000</v>
      </c>
      <c r="U1771" s="3">
        <v>8.5599999999999996E-2</v>
      </c>
      <c r="V1771" s="3">
        <v>0.1691</v>
      </c>
      <c r="W1771" s="3">
        <v>3.3399999999999999E-2</v>
      </c>
      <c r="X1771" s="3">
        <v>0.1087</v>
      </c>
      <c r="Y1771">
        <v>1.9330000000000001</v>
      </c>
      <c r="Z1771">
        <v>0.58040000000000003</v>
      </c>
      <c r="AA1771">
        <v>122.63</v>
      </c>
      <c r="AB1771">
        <v>1.6419999999999999</v>
      </c>
      <c r="AC1771">
        <v>43.04</v>
      </c>
      <c r="AD1771" s="3">
        <v>8.3999999999999995E-3</v>
      </c>
      <c r="AE1771">
        <v>220.44</v>
      </c>
      <c r="AF1771">
        <v>92.59</v>
      </c>
      <c r="AG1771">
        <v>3.2899999999999999E-2</v>
      </c>
      <c r="AH1771">
        <v>45.02</v>
      </c>
    </row>
    <row r="1772" spans="1:34" x14ac:dyDescent="0.2">
      <c r="A1772" s="10">
        <v>40564</v>
      </c>
      <c r="B1772" s="10" t="s">
        <v>20</v>
      </c>
      <c r="C1772" s="10" t="s">
        <v>21</v>
      </c>
      <c r="D1772">
        <v>11.44</v>
      </c>
      <c r="E1772">
        <v>1.754</v>
      </c>
      <c r="F1772">
        <v>12.62</v>
      </c>
      <c r="G1772" s="3">
        <v>8.7999999999999995E-2</v>
      </c>
      <c r="H1772" s="3">
        <v>0.13800000000000001</v>
      </c>
      <c r="I1772">
        <v>1.052</v>
      </c>
      <c r="J1772">
        <v>4.625</v>
      </c>
      <c r="K1772" s="3">
        <v>4.4000000000000003E-3</v>
      </c>
      <c r="L1772" s="6">
        <f t="shared" si="27"/>
        <v>4400000</v>
      </c>
      <c r="M1772">
        <v>45.049999</v>
      </c>
      <c r="N1772">
        <v>45.540000999999997</v>
      </c>
      <c r="O1772">
        <v>44.849997999999999</v>
      </c>
      <c r="P1772">
        <v>37.361651999999999</v>
      </c>
      <c r="Q1772">
        <v>44767400</v>
      </c>
      <c r="R1772" s="6">
        <v>15230000000000</v>
      </c>
      <c r="S1772" s="3">
        <v>-0.39610000000000001</v>
      </c>
      <c r="T1772" s="6">
        <v>15130000000000</v>
      </c>
      <c r="U1772" s="3">
        <v>8.5599999999999996E-2</v>
      </c>
      <c r="V1772" s="3">
        <v>0.1691</v>
      </c>
      <c r="W1772" s="3">
        <v>3.3399999999999999E-2</v>
      </c>
      <c r="X1772" s="3">
        <v>0.1087</v>
      </c>
      <c r="Y1772">
        <v>1.9330000000000001</v>
      </c>
      <c r="Z1772">
        <v>0.58040000000000003</v>
      </c>
      <c r="AA1772">
        <v>122.63</v>
      </c>
      <c r="AB1772">
        <v>1.6419999999999999</v>
      </c>
      <c r="AC1772">
        <v>43.04</v>
      </c>
      <c r="AD1772" s="3">
        <v>8.3999999999999995E-3</v>
      </c>
      <c r="AE1772">
        <v>220.44</v>
      </c>
      <c r="AF1772">
        <v>92.59</v>
      </c>
      <c r="AG1772">
        <v>3.2899999999999999E-2</v>
      </c>
      <c r="AH1772">
        <v>45.290000999999997</v>
      </c>
    </row>
    <row r="1773" spans="1:34" x14ac:dyDescent="0.2">
      <c r="A1773" s="10">
        <v>40563</v>
      </c>
      <c r="B1773" s="10" t="s">
        <v>20</v>
      </c>
      <c r="C1773" s="10" t="s">
        <v>21</v>
      </c>
      <c r="D1773">
        <v>11.3</v>
      </c>
      <c r="E1773">
        <v>1.7330000000000001</v>
      </c>
      <c r="F1773">
        <v>12.65</v>
      </c>
      <c r="G1773" s="3">
        <v>8.7400000000000005E-2</v>
      </c>
      <c r="H1773" s="3">
        <v>0.13969999999999999</v>
      </c>
      <c r="I1773">
        <v>1.04</v>
      </c>
      <c r="J1773">
        <v>4.6349999999999998</v>
      </c>
      <c r="K1773" s="3">
        <v>4.4000000000000003E-3</v>
      </c>
      <c r="L1773" s="6">
        <f t="shared" si="27"/>
        <v>4400000</v>
      </c>
      <c r="M1773">
        <v>43.830002</v>
      </c>
      <c r="N1773">
        <v>44.990001999999997</v>
      </c>
      <c r="O1773">
        <v>43.610000999999997</v>
      </c>
      <c r="P1773">
        <v>36.916172000000003</v>
      </c>
      <c r="Q1773">
        <v>46977700</v>
      </c>
      <c r="R1773" s="6">
        <v>15230000000000</v>
      </c>
      <c r="S1773" s="3">
        <v>-0.39610000000000001</v>
      </c>
      <c r="T1773" s="6">
        <v>15130000000000</v>
      </c>
      <c r="U1773" s="3">
        <v>8.5599999999999996E-2</v>
      </c>
      <c r="V1773" s="3">
        <v>0.1691</v>
      </c>
      <c r="W1773" s="3">
        <v>3.3399999999999999E-2</v>
      </c>
      <c r="X1773" s="3">
        <v>0.1087</v>
      </c>
      <c r="Y1773">
        <v>1.9330000000000001</v>
      </c>
      <c r="Z1773">
        <v>0.58040000000000003</v>
      </c>
      <c r="AA1773">
        <v>122.63</v>
      </c>
      <c r="AB1773">
        <v>1.6419999999999999</v>
      </c>
      <c r="AC1773">
        <v>43.04</v>
      </c>
      <c r="AD1773" s="3">
        <v>8.3999999999999995E-3</v>
      </c>
      <c r="AE1773">
        <v>220.44</v>
      </c>
      <c r="AF1773">
        <v>92.59</v>
      </c>
      <c r="AG1773">
        <v>3.2899999999999999E-2</v>
      </c>
      <c r="AH1773">
        <v>44.75</v>
      </c>
    </row>
    <row r="1774" spans="1:34" x14ac:dyDescent="0.2">
      <c r="A1774" s="10">
        <v>40562</v>
      </c>
      <c r="B1774" s="10" t="s">
        <v>20</v>
      </c>
      <c r="C1774" s="10" t="s">
        <v>21</v>
      </c>
      <c r="D1774">
        <v>11.04</v>
      </c>
      <c r="E1774">
        <v>1.6930000000000001</v>
      </c>
      <c r="F1774">
        <v>12.59</v>
      </c>
      <c r="G1774" s="3">
        <v>8.8499999999999995E-2</v>
      </c>
      <c r="H1774" s="3">
        <v>0.14299999999999999</v>
      </c>
      <c r="I1774">
        <v>1.016</v>
      </c>
      <c r="J1774">
        <v>4.6150000000000002</v>
      </c>
      <c r="K1774" s="3">
        <v>4.4999999999999997E-3</v>
      </c>
      <c r="L1774" s="6">
        <f t="shared" si="27"/>
        <v>4500000</v>
      </c>
      <c r="M1774">
        <v>44.549999</v>
      </c>
      <c r="N1774">
        <v>44.970001000000003</v>
      </c>
      <c r="O1774">
        <v>43.599997999999999</v>
      </c>
      <c r="P1774">
        <v>36.058228</v>
      </c>
      <c r="Q1774">
        <v>44989200</v>
      </c>
      <c r="R1774" s="6">
        <v>15230000000000</v>
      </c>
      <c r="S1774" s="3">
        <v>-0.39610000000000001</v>
      </c>
      <c r="T1774" s="6">
        <v>15130000000000</v>
      </c>
      <c r="U1774" s="3">
        <v>8.5599999999999996E-2</v>
      </c>
      <c r="V1774" s="3">
        <v>0.1691</v>
      </c>
      <c r="W1774" s="3">
        <v>3.3399999999999999E-2</v>
      </c>
      <c r="X1774" s="3">
        <v>0.1087</v>
      </c>
      <c r="Y1774">
        <v>1.9330000000000001</v>
      </c>
      <c r="Z1774">
        <v>0.58040000000000003</v>
      </c>
      <c r="AA1774">
        <v>122.63</v>
      </c>
      <c r="AB1774">
        <v>1.6419999999999999</v>
      </c>
      <c r="AC1774">
        <v>43.04</v>
      </c>
      <c r="AD1774" s="3">
        <v>8.3999999999999995E-3</v>
      </c>
      <c r="AE1774">
        <v>220.44</v>
      </c>
      <c r="AF1774">
        <v>92.59</v>
      </c>
      <c r="AG1774">
        <v>3.2899999999999999E-2</v>
      </c>
      <c r="AH1774">
        <v>43.709999000000003</v>
      </c>
    </row>
    <row r="1775" spans="1:34" x14ac:dyDescent="0.2">
      <c r="A1775" s="10">
        <v>40561</v>
      </c>
      <c r="B1775" s="10" t="s">
        <v>20</v>
      </c>
      <c r="C1775" s="10" t="s">
        <v>21</v>
      </c>
      <c r="D1775">
        <v>11.3</v>
      </c>
      <c r="E1775">
        <v>1.7330000000000001</v>
      </c>
      <c r="F1775">
        <v>12.48</v>
      </c>
      <c r="G1775" s="3">
        <v>9.06E-2</v>
      </c>
      <c r="H1775" s="3">
        <v>0.13969999999999999</v>
      </c>
      <c r="I1775">
        <v>1.04</v>
      </c>
      <c r="J1775">
        <v>4.5750000000000002</v>
      </c>
      <c r="K1775" s="3">
        <v>4.5999999999999999E-3</v>
      </c>
      <c r="L1775" s="6">
        <f t="shared" si="27"/>
        <v>4600000</v>
      </c>
      <c r="M1775">
        <v>45.02</v>
      </c>
      <c r="N1775">
        <v>45.419998</v>
      </c>
      <c r="O1775">
        <v>44.5</v>
      </c>
      <c r="P1775">
        <v>36.916172000000003</v>
      </c>
      <c r="Q1775">
        <v>46237700</v>
      </c>
      <c r="R1775" s="6">
        <v>15230000000000</v>
      </c>
      <c r="S1775" s="3">
        <v>-0.39610000000000001</v>
      </c>
      <c r="T1775" s="6">
        <v>15130000000000</v>
      </c>
      <c r="U1775" s="3">
        <v>8.5599999999999996E-2</v>
      </c>
      <c r="V1775" s="3">
        <v>0.1691</v>
      </c>
      <c r="W1775" s="3">
        <v>3.3399999999999999E-2</v>
      </c>
      <c r="X1775" s="3">
        <v>0.1087</v>
      </c>
      <c r="Y1775">
        <v>1.9330000000000001</v>
      </c>
      <c r="Z1775">
        <v>0.58040000000000003</v>
      </c>
      <c r="AA1775">
        <v>122.63</v>
      </c>
      <c r="AB1775">
        <v>1.6419999999999999</v>
      </c>
      <c r="AC1775">
        <v>43.04</v>
      </c>
      <c r="AD1775" s="3">
        <v>8.3999999999999995E-3</v>
      </c>
      <c r="AE1775">
        <v>220.44</v>
      </c>
      <c r="AF1775">
        <v>92.59</v>
      </c>
      <c r="AG1775">
        <v>3.2899999999999999E-2</v>
      </c>
      <c r="AH1775">
        <v>44.75</v>
      </c>
    </row>
    <row r="1776" spans="1:34" x14ac:dyDescent="0.2">
      <c r="A1776" s="10">
        <v>40557</v>
      </c>
      <c r="B1776" s="10" t="s">
        <v>20</v>
      </c>
      <c r="C1776" s="10" t="s">
        <v>21</v>
      </c>
      <c r="D1776">
        <v>11.34</v>
      </c>
      <c r="E1776">
        <v>1.7390000000000001</v>
      </c>
      <c r="F1776">
        <v>12.59</v>
      </c>
      <c r="G1776" s="3">
        <v>8.8499999999999995E-2</v>
      </c>
      <c r="H1776" s="3">
        <v>0.13919999999999999</v>
      </c>
      <c r="I1776">
        <v>1.0429999999999999</v>
      </c>
      <c r="J1776">
        <v>4.6150000000000002</v>
      </c>
      <c r="K1776" s="3">
        <v>4.4999999999999997E-3</v>
      </c>
      <c r="L1776" s="6">
        <f t="shared" si="27"/>
        <v>4500000</v>
      </c>
      <c r="M1776">
        <v>44.509998000000003</v>
      </c>
      <c r="N1776">
        <v>45.939999</v>
      </c>
      <c r="O1776">
        <v>44.450001</v>
      </c>
      <c r="P1776">
        <v>37.048157000000003</v>
      </c>
      <c r="Q1776">
        <v>86983800</v>
      </c>
      <c r="R1776" s="6">
        <v>15230000000000</v>
      </c>
      <c r="S1776" s="3">
        <v>-0.39610000000000001</v>
      </c>
      <c r="T1776" s="6">
        <v>15130000000000</v>
      </c>
      <c r="U1776" s="3">
        <v>8.5599999999999996E-2</v>
      </c>
      <c r="V1776" s="3">
        <v>0.1691</v>
      </c>
      <c r="W1776" s="3">
        <v>3.3399999999999999E-2</v>
      </c>
      <c r="X1776" s="3">
        <v>0.1087</v>
      </c>
      <c r="Y1776">
        <v>1.9330000000000001</v>
      </c>
      <c r="Z1776">
        <v>0.58040000000000003</v>
      </c>
      <c r="AA1776">
        <v>122.63</v>
      </c>
      <c r="AB1776">
        <v>1.6419999999999999</v>
      </c>
      <c r="AC1776">
        <v>43.04</v>
      </c>
      <c r="AD1776" s="3">
        <v>8.3999999999999995E-3</v>
      </c>
      <c r="AE1776">
        <v>220.44</v>
      </c>
      <c r="AF1776">
        <v>92.59</v>
      </c>
      <c r="AG1776">
        <v>3.2899999999999999E-2</v>
      </c>
      <c r="AH1776">
        <v>44.91</v>
      </c>
    </row>
    <row r="1777" spans="1:34" x14ac:dyDescent="0.2">
      <c r="A1777" s="10">
        <v>40556</v>
      </c>
      <c r="B1777" s="10" t="s">
        <v>20</v>
      </c>
      <c r="C1777" s="10" t="s">
        <v>21</v>
      </c>
      <c r="D1777">
        <v>11.22</v>
      </c>
      <c r="E1777">
        <v>1.7210000000000001</v>
      </c>
      <c r="F1777">
        <v>12.61</v>
      </c>
      <c r="G1777" s="3">
        <v>8.8200000000000001E-2</v>
      </c>
      <c r="H1777" s="3">
        <v>0.1406</v>
      </c>
      <c r="I1777">
        <v>1.0329999999999999</v>
      </c>
      <c r="J1777">
        <v>4.6210000000000004</v>
      </c>
      <c r="K1777" s="3">
        <v>4.4999999999999997E-3</v>
      </c>
      <c r="L1777" s="6">
        <f t="shared" si="27"/>
        <v>4500000</v>
      </c>
      <c r="M1777">
        <v>44.939999</v>
      </c>
      <c r="N1777">
        <v>44.970001000000003</v>
      </c>
      <c r="O1777">
        <v>44.169998</v>
      </c>
      <c r="P1777">
        <v>36.668697000000002</v>
      </c>
      <c r="Q1777">
        <v>42133000</v>
      </c>
      <c r="R1777" s="6">
        <v>15230000000000</v>
      </c>
      <c r="S1777" s="3">
        <v>-0.39610000000000001</v>
      </c>
      <c r="T1777" s="6">
        <v>15130000000000</v>
      </c>
      <c r="U1777" s="3">
        <v>8.5599999999999996E-2</v>
      </c>
      <c r="V1777" s="3">
        <v>0.1691</v>
      </c>
      <c r="W1777" s="3">
        <v>3.3399999999999999E-2</v>
      </c>
      <c r="X1777" s="3">
        <v>0.1087</v>
      </c>
      <c r="Y1777">
        <v>1.9330000000000001</v>
      </c>
      <c r="Z1777">
        <v>0.58040000000000003</v>
      </c>
      <c r="AA1777">
        <v>122.63</v>
      </c>
      <c r="AB1777">
        <v>1.6419999999999999</v>
      </c>
      <c r="AC1777">
        <v>43.04</v>
      </c>
      <c r="AD1777" s="3">
        <v>8.3999999999999995E-3</v>
      </c>
      <c r="AE1777">
        <v>220.44</v>
      </c>
      <c r="AF1777">
        <v>92.59</v>
      </c>
      <c r="AG1777">
        <v>3.2899999999999999E-2</v>
      </c>
      <c r="AH1777">
        <v>44.450001</v>
      </c>
    </row>
    <row r="1778" spans="1:34" x14ac:dyDescent="0.2">
      <c r="A1778" s="10">
        <v>40555</v>
      </c>
      <c r="B1778" s="10" t="s">
        <v>20</v>
      </c>
      <c r="C1778" s="10" t="s">
        <v>21</v>
      </c>
      <c r="D1778">
        <v>11.29</v>
      </c>
      <c r="E1778">
        <v>1.7310000000000001</v>
      </c>
      <c r="F1778">
        <v>12.56</v>
      </c>
      <c r="G1778" s="3">
        <v>8.9099999999999999E-2</v>
      </c>
      <c r="H1778" s="3">
        <v>0.13980000000000001</v>
      </c>
      <c r="I1778">
        <v>1.0389999999999999</v>
      </c>
      <c r="J1778">
        <v>4.6029999999999998</v>
      </c>
      <c r="K1778" s="3">
        <v>4.4999999999999997E-3</v>
      </c>
      <c r="L1778" s="6">
        <f t="shared" si="27"/>
        <v>4500000</v>
      </c>
      <c r="M1778">
        <v>44.439999</v>
      </c>
      <c r="N1778">
        <v>44.900002000000001</v>
      </c>
      <c r="O1778">
        <v>44.25</v>
      </c>
      <c r="P1778">
        <v>36.883175000000001</v>
      </c>
      <c r="Q1778">
        <v>44296900</v>
      </c>
      <c r="R1778" s="6">
        <v>15230000000000</v>
      </c>
      <c r="S1778" s="3">
        <v>-0.39610000000000001</v>
      </c>
      <c r="T1778" s="6">
        <v>15130000000000</v>
      </c>
      <c r="U1778" s="3">
        <v>8.5599999999999996E-2</v>
      </c>
      <c r="V1778" s="3">
        <v>0.1691</v>
      </c>
      <c r="W1778" s="3">
        <v>3.3399999999999999E-2</v>
      </c>
      <c r="X1778" s="3">
        <v>0.1087</v>
      </c>
      <c r="Y1778">
        <v>1.9330000000000001</v>
      </c>
      <c r="Z1778">
        <v>0.58040000000000003</v>
      </c>
      <c r="AA1778">
        <v>122.63</v>
      </c>
      <c r="AB1778">
        <v>1.6419999999999999</v>
      </c>
      <c r="AC1778">
        <v>43.04</v>
      </c>
      <c r="AD1778" s="3">
        <v>8.3999999999999995E-3</v>
      </c>
      <c r="AE1778">
        <v>220.44</v>
      </c>
      <c r="AF1778">
        <v>92.59</v>
      </c>
      <c r="AG1778">
        <v>3.2899999999999999E-2</v>
      </c>
      <c r="AH1778">
        <v>44.709999000000003</v>
      </c>
    </row>
    <row r="1779" spans="1:34" x14ac:dyDescent="0.2">
      <c r="A1779" s="10">
        <v>40554</v>
      </c>
      <c r="B1779" s="10" t="s">
        <v>20</v>
      </c>
      <c r="C1779" s="10" t="s">
        <v>21</v>
      </c>
      <c r="D1779">
        <v>11.01</v>
      </c>
      <c r="E1779">
        <v>1.6879999999999999</v>
      </c>
      <c r="F1779">
        <v>12.59</v>
      </c>
      <c r="G1779" s="3">
        <v>8.8599999999999998E-2</v>
      </c>
      <c r="H1779" s="3">
        <v>0.1434</v>
      </c>
      <c r="I1779">
        <v>1.0129999999999999</v>
      </c>
      <c r="J1779">
        <v>4.6130000000000004</v>
      </c>
      <c r="K1779" s="3">
        <v>4.4999999999999997E-3</v>
      </c>
      <c r="L1779" s="6">
        <f t="shared" si="27"/>
        <v>4500000</v>
      </c>
      <c r="M1779">
        <v>43.700001</v>
      </c>
      <c r="N1779">
        <v>44.02</v>
      </c>
      <c r="O1779">
        <v>43.419998</v>
      </c>
      <c r="P1779">
        <v>35.967486999999998</v>
      </c>
      <c r="Q1779">
        <v>28067100</v>
      </c>
      <c r="R1779" s="6">
        <v>15230000000000</v>
      </c>
      <c r="S1779" s="3">
        <v>-0.39610000000000001</v>
      </c>
      <c r="T1779" s="6">
        <v>15130000000000</v>
      </c>
      <c r="U1779" s="3">
        <v>8.5599999999999996E-2</v>
      </c>
      <c r="V1779" s="3">
        <v>0.1691</v>
      </c>
      <c r="W1779" s="3">
        <v>3.3399999999999999E-2</v>
      </c>
      <c r="X1779" s="3">
        <v>0.1087</v>
      </c>
      <c r="Y1779">
        <v>1.9330000000000001</v>
      </c>
      <c r="Z1779">
        <v>0.58040000000000003</v>
      </c>
      <c r="AA1779">
        <v>122.63</v>
      </c>
      <c r="AB1779">
        <v>1.6419999999999999</v>
      </c>
      <c r="AC1779">
        <v>43.04</v>
      </c>
      <c r="AD1779" s="3">
        <v>8.3999999999999995E-3</v>
      </c>
      <c r="AE1779">
        <v>220.44</v>
      </c>
      <c r="AF1779">
        <v>92.59</v>
      </c>
      <c r="AG1779">
        <v>3.2899999999999999E-2</v>
      </c>
      <c r="AH1779">
        <v>43.599997999999999</v>
      </c>
    </row>
    <row r="1780" spans="1:34" x14ac:dyDescent="0.2">
      <c r="A1780" s="10">
        <v>40553</v>
      </c>
      <c r="B1780" s="10" t="s">
        <v>20</v>
      </c>
      <c r="C1780" s="10" t="s">
        <v>21</v>
      </c>
      <c r="D1780">
        <v>10.96</v>
      </c>
      <c r="E1780">
        <v>1.681</v>
      </c>
      <c r="F1780">
        <v>12.47</v>
      </c>
      <c r="G1780" s="3">
        <v>9.0800000000000006E-2</v>
      </c>
      <c r="H1780" s="3">
        <v>0.14399999999999999</v>
      </c>
      <c r="I1780">
        <v>1.008</v>
      </c>
      <c r="J1780">
        <v>4.5709999999999997</v>
      </c>
      <c r="K1780" s="3">
        <v>4.5999999999999999E-3</v>
      </c>
      <c r="L1780" s="6">
        <f t="shared" si="27"/>
        <v>4600000</v>
      </c>
      <c r="M1780">
        <v>43.27</v>
      </c>
      <c r="N1780">
        <v>43.77</v>
      </c>
      <c r="O1780">
        <v>43</v>
      </c>
      <c r="P1780">
        <v>35.802494000000003</v>
      </c>
      <c r="Q1780">
        <v>30098100</v>
      </c>
      <c r="R1780" s="6">
        <v>15230000000000</v>
      </c>
      <c r="S1780" s="3">
        <v>-0.39610000000000001</v>
      </c>
      <c r="T1780" s="6">
        <v>15130000000000</v>
      </c>
      <c r="U1780" s="3">
        <v>8.5599999999999996E-2</v>
      </c>
      <c r="V1780" s="3">
        <v>0.1691</v>
      </c>
      <c r="W1780" s="3">
        <v>3.3399999999999999E-2</v>
      </c>
      <c r="X1780" s="3">
        <v>0.1087</v>
      </c>
      <c r="Y1780">
        <v>1.9330000000000001</v>
      </c>
      <c r="Z1780">
        <v>0.58040000000000003</v>
      </c>
      <c r="AA1780">
        <v>122.63</v>
      </c>
      <c r="AB1780">
        <v>1.6419999999999999</v>
      </c>
      <c r="AC1780">
        <v>43.04</v>
      </c>
      <c r="AD1780" s="3">
        <v>8.3999999999999995E-3</v>
      </c>
      <c r="AE1780">
        <v>220.44</v>
      </c>
      <c r="AF1780">
        <v>92.59</v>
      </c>
      <c r="AG1780">
        <v>3.2899999999999999E-2</v>
      </c>
      <c r="AH1780">
        <v>43.400002000000001</v>
      </c>
    </row>
    <row r="1781" spans="1:34" x14ac:dyDescent="0.2">
      <c r="A1781" s="10">
        <v>40550</v>
      </c>
      <c r="B1781" s="10" t="s">
        <v>20</v>
      </c>
      <c r="C1781" s="10" t="s">
        <v>21</v>
      </c>
      <c r="D1781">
        <v>11.02</v>
      </c>
      <c r="E1781">
        <v>1.69</v>
      </c>
      <c r="F1781">
        <v>12.45</v>
      </c>
      <c r="G1781" s="3">
        <v>9.1200000000000003E-2</v>
      </c>
      <c r="H1781" s="3">
        <v>0.14319999999999999</v>
      </c>
      <c r="I1781">
        <v>1.014</v>
      </c>
      <c r="J1781">
        <v>4.5629999999999997</v>
      </c>
      <c r="K1781" s="3">
        <v>4.5999999999999999E-3</v>
      </c>
      <c r="L1781" s="6">
        <f t="shared" si="27"/>
        <v>4600000</v>
      </c>
      <c r="M1781">
        <v>44.540000999999997</v>
      </c>
      <c r="N1781">
        <v>44.59</v>
      </c>
      <c r="O1781">
        <v>42.650002000000001</v>
      </c>
      <c r="P1781">
        <v>36.000473</v>
      </c>
      <c r="Q1781">
        <v>69579400</v>
      </c>
      <c r="R1781" s="6">
        <v>15230000000000</v>
      </c>
      <c r="S1781" s="3">
        <v>-0.39610000000000001</v>
      </c>
      <c r="T1781" s="6">
        <v>15130000000000</v>
      </c>
      <c r="U1781" s="3">
        <v>8.5599999999999996E-2</v>
      </c>
      <c r="V1781" s="3">
        <v>0.1691</v>
      </c>
      <c r="W1781" s="3">
        <v>3.3399999999999999E-2</v>
      </c>
      <c r="X1781" s="3">
        <v>0.1087</v>
      </c>
      <c r="Y1781">
        <v>1.9330000000000001</v>
      </c>
      <c r="Z1781">
        <v>0.58040000000000003</v>
      </c>
      <c r="AA1781">
        <v>122.63</v>
      </c>
      <c r="AB1781">
        <v>1.6419999999999999</v>
      </c>
      <c r="AC1781">
        <v>43.04</v>
      </c>
      <c r="AD1781" s="3">
        <v>8.3999999999999995E-3</v>
      </c>
      <c r="AE1781">
        <v>220.44</v>
      </c>
      <c r="AF1781">
        <v>92.59</v>
      </c>
      <c r="AG1781">
        <v>3.2899999999999999E-2</v>
      </c>
      <c r="AH1781">
        <v>43.639999000000003</v>
      </c>
    </row>
    <row r="1782" spans="1:34" x14ac:dyDescent="0.2">
      <c r="A1782" s="10">
        <v>40549</v>
      </c>
      <c r="B1782" s="10" t="s">
        <v>20</v>
      </c>
      <c r="C1782" s="10" t="s">
        <v>21</v>
      </c>
      <c r="D1782">
        <v>11.23</v>
      </c>
      <c r="E1782">
        <v>1.722</v>
      </c>
      <c r="F1782">
        <v>12.47</v>
      </c>
      <c r="G1782" s="3">
        <v>9.0700000000000003E-2</v>
      </c>
      <c r="H1782" s="3">
        <v>0.14050000000000001</v>
      </c>
      <c r="I1782">
        <v>1.0329999999999999</v>
      </c>
      <c r="J1782">
        <v>4.5720000000000001</v>
      </c>
      <c r="K1782" s="3">
        <v>4.5999999999999999E-3</v>
      </c>
      <c r="L1782" s="6">
        <f t="shared" si="27"/>
        <v>4600000</v>
      </c>
      <c r="M1782">
        <v>44.400002000000001</v>
      </c>
      <c r="N1782">
        <v>44.799999</v>
      </c>
      <c r="O1782">
        <v>44.25</v>
      </c>
      <c r="P1782">
        <v>36.693435999999998</v>
      </c>
      <c r="Q1782">
        <v>31606200</v>
      </c>
      <c r="R1782" s="6">
        <v>15230000000000</v>
      </c>
      <c r="S1782" s="3">
        <v>-0.39610000000000001</v>
      </c>
      <c r="T1782" s="6">
        <v>15130000000000</v>
      </c>
      <c r="U1782" s="3">
        <v>8.5599999999999996E-2</v>
      </c>
      <c r="V1782" s="3">
        <v>0.1691</v>
      </c>
      <c r="W1782" s="3">
        <v>3.3399999999999999E-2</v>
      </c>
      <c r="X1782" s="3">
        <v>0.1087</v>
      </c>
      <c r="Y1782">
        <v>1.9330000000000001</v>
      </c>
      <c r="Z1782">
        <v>0.58040000000000003</v>
      </c>
      <c r="AA1782">
        <v>122.63</v>
      </c>
      <c r="AB1782">
        <v>1.6419999999999999</v>
      </c>
      <c r="AC1782">
        <v>43.04</v>
      </c>
      <c r="AD1782" s="3">
        <v>8.3999999999999995E-3</v>
      </c>
      <c r="AE1782">
        <v>220.44</v>
      </c>
      <c r="AF1782">
        <v>92.59</v>
      </c>
      <c r="AG1782">
        <v>3.2899999999999999E-2</v>
      </c>
      <c r="AH1782">
        <v>44.48</v>
      </c>
    </row>
    <row r="1783" spans="1:34" x14ac:dyDescent="0.2">
      <c r="A1783" s="10">
        <v>40548</v>
      </c>
      <c r="B1783" s="10" t="s">
        <v>20</v>
      </c>
      <c r="C1783" s="10" t="s">
        <v>21</v>
      </c>
      <c r="D1783">
        <v>11.29</v>
      </c>
      <c r="E1783">
        <v>1.7310000000000001</v>
      </c>
      <c r="F1783">
        <v>12.56</v>
      </c>
      <c r="G1783" s="3">
        <v>8.8999999999999996E-2</v>
      </c>
      <c r="H1783" s="3">
        <v>0.13980000000000001</v>
      </c>
      <c r="I1783">
        <v>1.038</v>
      </c>
      <c r="J1783">
        <v>4.6040000000000001</v>
      </c>
      <c r="K1783" s="3">
        <v>4.4999999999999997E-3</v>
      </c>
      <c r="L1783" s="6">
        <f t="shared" si="27"/>
        <v>4500000</v>
      </c>
      <c r="M1783">
        <v>43.919998</v>
      </c>
      <c r="N1783">
        <v>44.950001</v>
      </c>
      <c r="O1783">
        <v>43.900002000000001</v>
      </c>
      <c r="P1783">
        <v>36.874930999999997</v>
      </c>
      <c r="Q1783">
        <v>50032500</v>
      </c>
      <c r="R1783" s="6">
        <v>15230000000000</v>
      </c>
      <c r="S1783" s="3">
        <v>-0.39610000000000001</v>
      </c>
      <c r="T1783" s="6">
        <v>15130000000000</v>
      </c>
      <c r="U1783" s="3">
        <v>8.5599999999999996E-2</v>
      </c>
      <c r="V1783" s="3">
        <v>0.1691</v>
      </c>
      <c r="W1783" s="3">
        <v>3.3399999999999999E-2</v>
      </c>
      <c r="X1783" s="3">
        <v>0.1087</v>
      </c>
      <c r="Y1783">
        <v>1.9330000000000001</v>
      </c>
      <c r="Z1783">
        <v>0.58040000000000003</v>
      </c>
      <c r="AA1783">
        <v>122.63</v>
      </c>
      <c r="AB1783">
        <v>1.6419999999999999</v>
      </c>
      <c r="AC1783">
        <v>43.04</v>
      </c>
      <c r="AD1783" s="3">
        <v>8.3999999999999995E-3</v>
      </c>
      <c r="AE1783">
        <v>220.44</v>
      </c>
      <c r="AF1783">
        <v>92.59</v>
      </c>
      <c r="AG1783">
        <v>3.2899999999999999E-2</v>
      </c>
      <c r="AH1783">
        <v>44.700001</v>
      </c>
    </row>
    <row r="1784" spans="1:34" x14ac:dyDescent="0.2">
      <c r="A1784" s="10">
        <v>40547</v>
      </c>
      <c r="B1784" s="10" t="s">
        <v>20</v>
      </c>
      <c r="C1784" s="10" t="s">
        <v>21</v>
      </c>
      <c r="D1784">
        <v>11.15</v>
      </c>
      <c r="E1784">
        <v>1.71</v>
      </c>
      <c r="F1784">
        <v>12.58</v>
      </c>
      <c r="G1784" s="3">
        <v>8.8599999999999998E-2</v>
      </c>
      <c r="H1784" s="3">
        <v>0.14149999999999999</v>
      </c>
      <c r="I1784">
        <v>1.026</v>
      </c>
      <c r="J1784">
        <v>4.6130000000000004</v>
      </c>
      <c r="K1784" s="3">
        <v>4.4999999999999997E-3</v>
      </c>
      <c r="L1784" s="6">
        <f t="shared" si="27"/>
        <v>4500000</v>
      </c>
      <c r="M1784">
        <v>43.779998999999997</v>
      </c>
      <c r="N1784">
        <v>44.299999</v>
      </c>
      <c r="O1784">
        <v>43.34</v>
      </c>
      <c r="P1784">
        <v>36.429459000000001</v>
      </c>
      <c r="Q1784">
        <v>40036800</v>
      </c>
      <c r="R1784" s="6">
        <v>15230000000000</v>
      </c>
      <c r="S1784" s="3">
        <v>-0.39610000000000001</v>
      </c>
      <c r="T1784" s="6">
        <v>15130000000000</v>
      </c>
      <c r="U1784" s="3">
        <v>8.5599999999999996E-2</v>
      </c>
      <c r="V1784" s="3">
        <v>0.1691</v>
      </c>
      <c r="W1784" s="3">
        <v>3.3399999999999999E-2</v>
      </c>
      <c r="X1784" s="3">
        <v>0.1087</v>
      </c>
      <c r="Y1784">
        <v>1.9330000000000001</v>
      </c>
      <c r="Z1784">
        <v>0.58040000000000003</v>
      </c>
      <c r="AA1784">
        <v>122.63</v>
      </c>
      <c r="AB1784">
        <v>1.6419999999999999</v>
      </c>
      <c r="AC1784">
        <v>43.04</v>
      </c>
      <c r="AD1784" s="3">
        <v>8.3999999999999995E-3</v>
      </c>
      <c r="AE1784">
        <v>220.44</v>
      </c>
      <c r="AF1784">
        <v>92.59</v>
      </c>
      <c r="AG1784">
        <v>3.2899999999999999E-2</v>
      </c>
      <c r="AH1784">
        <v>44.16</v>
      </c>
    </row>
    <row r="1785" spans="1:34" x14ac:dyDescent="0.2">
      <c r="A1785" s="10">
        <v>40546</v>
      </c>
      <c r="B1785" s="10" t="s">
        <v>20</v>
      </c>
      <c r="C1785" s="10" t="s">
        <v>21</v>
      </c>
      <c r="D1785">
        <v>11.01</v>
      </c>
      <c r="E1785">
        <v>1.6879999999999999</v>
      </c>
      <c r="F1785">
        <v>12.53</v>
      </c>
      <c r="G1785" s="3">
        <v>8.9700000000000002E-2</v>
      </c>
      <c r="H1785" s="3">
        <v>0.1434</v>
      </c>
      <c r="I1785">
        <v>1.012</v>
      </c>
      <c r="J1785">
        <v>4.5919999999999996</v>
      </c>
      <c r="K1785" s="3">
        <v>4.4999999999999997E-3</v>
      </c>
      <c r="L1785" s="6">
        <f t="shared" si="27"/>
        <v>4500000</v>
      </c>
      <c r="M1785">
        <v>43</v>
      </c>
      <c r="N1785">
        <v>44.040000999999997</v>
      </c>
      <c r="O1785">
        <v>42.959999000000003</v>
      </c>
      <c r="P1785">
        <v>35.909733000000003</v>
      </c>
      <c r="Q1785">
        <v>43278500</v>
      </c>
      <c r="R1785" s="6">
        <v>15230000000000</v>
      </c>
      <c r="S1785" s="3">
        <v>-0.39610000000000001</v>
      </c>
      <c r="T1785" s="6">
        <v>15130000000000</v>
      </c>
      <c r="U1785" s="3">
        <v>8.5599999999999996E-2</v>
      </c>
      <c r="V1785" s="3">
        <v>0.1691</v>
      </c>
      <c r="W1785" s="3">
        <v>3.3399999999999999E-2</v>
      </c>
      <c r="X1785" s="3">
        <v>0.1087</v>
      </c>
      <c r="Y1785">
        <v>1.9330000000000001</v>
      </c>
      <c r="Z1785">
        <v>0.58040000000000003</v>
      </c>
      <c r="AA1785">
        <v>122.63</v>
      </c>
      <c r="AB1785">
        <v>1.6419999999999999</v>
      </c>
      <c r="AC1785">
        <v>43.04</v>
      </c>
      <c r="AD1785" s="3">
        <v>8.3999999999999995E-3</v>
      </c>
      <c r="AE1785">
        <v>220.44</v>
      </c>
      <c r="AF1785">
        <v>92.59</v>
      </c>
      <c r="AG1785">
        <v>3.2899999999999999E-2</v>
      </c>
      <c r="AH1785">
        <v>43.580002</v>
      </c>
    </row>
    <row r="1786" spans="1:34" x14ac:dyDescent="0.2">
      <c r="A1786" s="10">
        <v>40543</v>
      </c>
      <c r="B1786" s="10" t="s">
        <v>20</v>
      </c>
      <c r="C1786" s="10" t="s">
        <v>21</v>
      </c>
      <c r="D1786">
        <v>10.71</v>
      </c>
      <c r="E1786">
        <v>1.643</v>
      </c>
      <c r="F1786">
        <v>12.47</v>
      </c>
      <c r="G1786" s="3">
        <v>9.0899999999999995E-2</v>
      </c>
      <c r="H1786" s="3">
        <v>0.1474</v>
      </c>
      <c r="I1786">
        <v>0.98560000000000003</v>
      </c>
      <c r="J1786">
        <v>4.57</v>
      </c>
      <c r="K1786" s="3">
        <v>4.5999999999999999E-3</v>
      </c>
      <c r="L1786" s="6">
        <f t="shared" si="27"/>
        <v>4600000</v>
      </c>
      <c r="M1786">
        <v>42.110000999999997</v>
      </c>
      <c r="N1786">
        <v>42.450001</v>
      </c>
      <c r="O1786">
        <v>42.040000999999997</v>
      </c>
      <c r="P1786">
        <v>34.953907000000001</v>
      </c>
      <c r="Q1786">
        <v>12199700</v>
      </c>
      <c r="R1786" s="6">
        <v>15060000000000</v>
      </c>
      <c r="S1786" s="3">
        <v>-0.39610000000000001</v>
      </c>
      <c r="T1786" s="6">
        <v>15030000000000</v>
      </c>
      <c r="U1786" s="3">
        <v>8.5599999999999996E-2</v>
      </c>
      <c r="V1786" s="3">
        <v>0.1691</v>
      </c>
      <c r="W1786" s="3">
        <v>3.3399999999999999E-2</v>
      </c>
      <c r="X1786" s="3">
        <v>0.1087</v>
      </c>
      <c r="Y1786">
        <v>1.9330000000000001</v>
      </c>
      <c r="Z1786">
        <v>0.58040000000000003</v>
      </c>
      <c r="AA1786">
        <v>122.63</v>
      </c>
      <c r="AB1786">
        <v>1.6419999999999999</v>
      </c>
      <c r="AC1786">
        <v>43.04</v>
      </c>
      <c r="AD1786" s="3">
        <v>8.3999999999999995E-3</v>
      </c>
      <c r="AE1786">
        <v>220.44</v>
      </c>
      <c r="AF1786">
        <v>92.59</v>
      </c>
      <c r="AG1786">
        <v>3.2899999999999999E-2</v>
      </c>
      <c r="AH1786">
        <v>42.419998</v>
      </c>
    </row>
    <row r="1787" spans="1:34" x14ac:dyDescent="0.2">
      <c r="A1787" s="10">
        <v>40542</v>
      </c>
      <c r="B1787" s="10" t="s">
        <v>20</v>
      </c>
      <c r="C1787" s="10" t="s">
        <v>21</v>
      </c>
      <c r="D1787">
        <v>11.76</v>
      </c>
      <c r="E1787">
        <v>1.6879999999999999</v>
      </c>
      <c r="F1787">
        <v>12.35</v>
      </c>
      <c r="G1787" s="3">
        <v>9.3399999999999997E-2</v>
      </c>
      <c r="H1787" s="3">
        <v>0.129</v>
      </c>
      <c r="I1787">
        <v>1.0129999999999999</v>
      </c>
      <c r="J1787">
        <v>4.5259999999999998</v>
      </c>
      <c r="K1787" s="3">
        <v>4.7000000000000002E-3</v>
      </c>
      <c r="L1787" s="6">
        <f t="shared" si="27"/>
        <v>4700000</v>
      </c>
      <c r="M1787">
        <v>42.310001</v>
      </c>
      <c r="N1787">
        <v>42.470001000000003</v>
      </c>
      <c r="O1787">
        <v>42.049999</v>
      </c>
      <c r="P1787">
        <v>34.797348</v>
      </c>
      <c r="Q1787">
        <v>12901900</v>
      </c>
      <c r="R1787" s="6">
        <v>15060000000000</v>
      </c>
      <c r="S1787" s="3">
        <v>-0.39610000000000001</v>
      </c>
      <c r="T1787" s="6">
        <v>15030000000000</v>
      </c>
      <c r="U1787" s="3">
        <v>9.4299999999999995E-2</v>
      </c>
      <c r="V1787" s="3">
        <v>0.15859999999999999</v>
      </c>
      <c r="W1787" s="3">
        <v>3.0099999999999998E-2</v>
      </c>
      <c r="Y1787">
        <v>1.9330000000000001</v>
      </c>
      <c r="AA1787">
        <v>117.39</v>
      </c>
      <c r="AD1787" s="3">
        <v>7.7000000000000002E-3</v>
      </c>
      <c r="AE1787">
        <v>219.54</v>
      </c>
      <c r="AF1787">
        <v>91.81</v>
      </c>
      <c r="AG1787">
        <v>2.76E-2</v>
      </c>
      <c r="AH1787">
        <v>42.23</v>
      </c>
    </row>
    <row r="1788" spans="1:34" x14ac:dyDescent="0.2">
      <c r="A1788" s="10">
        <v>40541</v>
      </c>
      <c r="B1788" s="10" t="s">
        <v>20</v>
      </c>
      <c r="C1788" s="10" t="s">
        <v>21</v>
      </c>
      <c r="D1788">
        <v>11.8</v>
      </c>
      <c r="E1788">
        <v>1.6930000000000001</v>
      </c>
      <c r="F1788">
        <v>12.71</v>
      </c>
      <c r="G1788" s="3">
        <v>8.5000000000000006E-2</v>
      </c>
      <c r="H1788" s="3">
        <v>0.12859999999999999</v>
      </c>
      <c r="I1788">
        <v>1.016</v>
      </c>
      <c r="J1788">
        <v>4.3620000000000001</v>
      </c>
      <c r="K1788" s="3">
        <v>4.7000000000000002E-3</v>
      </c>
      <c r="L1788" s="6">
        <f t="shared" si="27"/>
        <v>4700000</v>
      </c>
      <c r="M1788">
        <v>42.580002</v>
      </c>
      <c r="N1788">
        <v>42.77</v>
      </c>
      <c r="O1788">
        <v>42.299999</v>
      </c>
      <c r="P1788">
        <v>34.904471999999998</v>
      </c>
      <c r="Q1788">
        <v>13637400</v>
      </c>
      <c r="R1788" s="6">
        <v>15060000000000</v>
      </c>
      <c r="S1788" s="3">
        <v>-0.39610000000000001</v>
      </c>
      <c r="T1788" s="6">
        <v>15030000000000</v>
      </c>
      <c r="U1788" s="3">
        <v>9.4299999999999995E-2</v>
      </c>
      <c r="V1788" s="3">
        <v>0.15859999999999999</v>
      </c>
      <c r="W1788" s="3">
        <v>3.0099999999999998E-2</v>
      </c>
      <c r="Y1788">
        <v>1.9330000000000001</v>
      </c>
      <c r="AA1788">
        <v>117.39</v>
      </c>
      <c r="AD1788" s="3">
        <v>7.7000000000000002E-3</v>
      </c>
      <c r="AE1788">
        <v>219.54</v>
      </c>
      <c r="AF1788">
        <v>91.81</v>
      </c>
      <c r="AG1788">
        <v>2.76E-2</v>
      </c>
      <c r="AH1788">
        <v>42.360000999999997</v>
      </c>
    </row>
    <row r="1789" spans="1:34" x14ac:dyDescent="0.2">
      <c r="A1789" s="10">
        <v>40540</v>
      </c>
      <c r="B1789" s="10" t="s">
        <v>20</v>
      </c>
      <c r="C1789" s="10" t="s">
        <v>21</v>
      </c>
      <c r="D1789">
        <v>11.87</v>
      </c>
      <c r="E1789">
        <v>1.7030000000000001</v>
      </c>
      <c r="F1789">
        <v>12.73</v>
      </c>
      <c r="G1789" s="3">
        <v>8.48E-2</v>
      </c>
      <c r="H1789" s="3">
        <v>0.12790000000000001</v>
      </c>
      <c r="I1789">
        <v>1.022</v>
      </c>
      <c r="J1789">
        <v>4.367</v>
      </c>
      <c r="K1789" s="3">
        <v>4.7000000000000002E-3</v>
      </c>
      <c r="L1789" s="6">
        <f t="shared" si="27"/>
        <v>4700000</v>
      </c>
      <c r="M1789">
        <v>42.700001</v>
      </c>
      <c r="N1789">
        <v>43.119999</v>
      </c>
      <c r="O1789">
        <v>42.470001000000003</v>
      </c>
      <c r="P1789">
        <v>35.110466000000002</v>
      </c>
      <c r="Q1789">
        <v>20386600</v>
      </c>
      <c r="R1789" s="6">
        <v>15060000000000</v>
      </c>
      <c r="S1789" s="3">
        <v>-0.39610000000000001</v>
      </c>
      <c r="T1789" s="6">
        <v>15030000000000</v>
      </c>
      <c r="U1789" s="3">
        <v>9.4299999999999995E-2</v>
      </c>
      <c r="V1789" s="3">
        <v>0.15859999999999999</v>
      </c>
      <c r="W1789" s="3">
        <v>3.0099999999999998E-2</v>
      </c>
      <c r="Y1789">
        <v>1.9330000000000001</v>
      </c>
      <c r="AA1789">
        <v>117.39</v>
      </c>
      <c r="AD1789" s="3">
        <v>7.7000000000000002E-3</v>
      </c>
      <c r="AE1789">
        <v>219.54</v>
      </c>
      <c r="AF1789">
        <v>91.81</v>
      </c>
      <c r="AG1789">
        <v>2.76E-2</v>
      </c>
      <c r="AH1789">
        <v>42.610000999999997</v>
      </c>
    </row>
    <row r="1790" spans="1:34" x14ac:dyDescent="0.2">
      <c r="A1790" s="10">
        <v>40539</v>
      </c>
      <c r="B1790" s="10" t="s">
        <v>20</v>
      </c>
      <c r="C1790" s="10" t="s">
        <v>21</v>
      </c>
      <c r="D1790">
        <v>11.89</v>
      </c>
      <c r="E1790">
        <v>1.7050000000000001</v>
      </c>
      <c r="F1790">
        <v>12.76</v>
      </c>
      <c r="G1790" s="3">
        <v>8.43E-2</v>
      </c>
      <c r="H1790" s="3">
        <v>0.12770000000000001</v>
      </c>
      <c r="I1790">
        <v>1.024</v>
      </c>
      <c r="J1790">
        <v>4.3769999999999998</v>
      </c>
      <c r="K1790" s="3">
        <v>4.7000000000000002E-3</v>
      </c>
      <c r="L1790" s="6">
        <f t="shared" si="27"/>
        <v>4700000</v>
      </c>
      <c r="M1790">
        <v>41.82</v>
      </c>
      <c r="N1790">
        <v>42.68</v>
      </c>
      <c r="O1790">
        <v>41.799999</v>
      </c>
      <c r="P1790">
        <v>35.159903999999997</v>
      </c>
      <c r="Q1790">
        <v>17203200</v>
      </c>
      <c r="R1790" s="6">
        <v>15060000000000</v>
      </c>
      <c r="S1790" s="3">
        <v>-0.39610000000000001</v>
      </c>
      <c r="T1790" s="6">
        <v>15030000000000</v>
      </c>
      <c r="U1790" s="3">
        <v>9.4299999999999995E-2</v>
      </c>
      <c r="V1790" s="3">
        <v>0.15859999999999999</v>
      </c>
      <c r="W1790" s="3">
        <v>3.0099999999999998E-2</v>
      </c>
      <c r="Y1790">
        <v>1.9330000000000001</v>
      </c>
      <c r="AA1790">
        <v>117.39</v>
      </c>
      <c r="AD1790" s="3">
        <v>7.7000000000000002E-3</v>
      </c>
      <c r="AE1790">
        <v>219.54</v>
      </c>
      <c r="AF1790">
        <v>91.81</v>
      </c>
      <c r="AG1790">
        <v>2.76E-2</v>
      </c>
      <c r="AH1790">
        <v>42.669998</v>
      </c>
    </row>
    <row r="1791" spans="1:34" x14ac:dyDescent="0.2">
      <c r="A1791" s="10">
        <v>40535</v>
      </c>
      <c r="B1791" s="10" t="s">
        <v>20</v>
      </c>
      <c r="C1791" s="10" t="s">
        <v>21</v>
      </c>
      <c r="D1791">
        <v>11.72</v>
      </c>
      <c r="E1791">
        <v>1.6819999999999999</v>
      </c>
      <c r="F1791">
        <v>12.76</v>
      </c>
      <c r="G1791" s="3">
        <v>8.4099999999999994E-2</v>
      </c>
      <c r="H1791" s="3">
        <v>0.1295</v>
      </c>
      <c r="I1791">
        <v>1.0089999999999999</v>
      </c>
      <c r="J1791">
        <v>4.3789999999999996</v>
      </c>
      <c r="K1791" s="3">
        <v>4.7000000000000002E-3</v>
      </c>
      <c r="L1791" s="6">
        <f t="shared" si="27"/>
        <v>4700000</v>
      </c>
      <c r="M1791">
        <v>42.150002000000001</v>
      </c>
      <c r="N1791">
        <v>42.27</v>
      </c>
      <c r="O1791">
        <v>41.82</v>
      </c>
      <c r="P1791">
        <v>34.673743999999999</v>
      </c>
      <c r="Q1791">
        <v>18927900</v>
      </c>
      <c r="R1791" s="6">
        <v>15060000000000</v>
      </c>
      <c r="S1791" s="3">
        <v>-0.39610000000000001</v>
      </c>
      <c r="T1791" s="6">
        <v>15030000000000</v>
      </c>
      <c r="U1791" s="3">
        <v>9.4299999999999995E-2</v>
      </c>
      <c r="V1791" s="3">
        <v>0.15859999999999999</v>
      </c>
      <c r="W1791" s="3">
        <v>3.0099999999999998E-2</v>
      </c>
      <c r="Y1791">
        <v>1.9330000000000001</v>
      </c>
      <c r="AA1791">
        <v>117.39</v>
      </c>
      <c r="AD1791" s="3">
        <v>7.7000000000000002E-3</v>
      </c>
      <c r="AE1791">
        <v>219.54</v>
      </c>
      <c r="AF1791">
        <v>91.81</v>
      </c>
      <c r="AG1791">
        <v>2.76E-2</v>
      </c>
      <c r="AH1791">
        <v>42.080002</v>
      </c>
    </row>
    <row r="1792" spans="1:34" x14ac:dyDescent="0.2">
      <c r="A1792" s="10">
        <v>40534</v>
      </c>
      <c r="B1792" s="10" t="s">
        <v>20</v>
      </c>
      <c r="C1792" s="10" t="s">
        <v>21</v>
      </c>
      <c r="D1792">
        <v>11.74</v>
      </c>
      <c r="E1792">
        <v>1.6850000000000001</v>
      </c>
      <c r="F1792">
        <v>12.69</v>
      </c>
      <c r="G1792" s="3">
        <v>8.5300000000000001E-2</v>
      </c>
      <c r="H1792" s="3">
        <v>0.12920000000000001</v>
      </c>
      <c r="I1792">
        <v>1.0109999999999999</v>
      </c>
      <c r="J1792">
        <v>4.3559999999999999</v>
      </c>
      <c r="K1792" s="3">
        <v>4.7999999999999996E-3</v>
      </c>
      <c r="L1792" s="6">
        <f t="shared" si="27"/>
        <v>4800000</v>
      </c>
      <c r="M1792">
        <v>41.169998</v>
      </c>
      <c r="N1792">
        <v>42.540000999999997</v>
      </c>
      <c r="O1792">
        <v>41.16</v>
      </c>
      <c r="P1792">
        <v>34.739666</v>
      </c>
      <c r="Q1792">
        <v>47280400</v>
      </c>
      <c r="R1792" s="6">
        <v>15060000000000</v>
      </c>
      <c r="S1792" s="3">
        <v>-0.39610000000000001</v>
      </c>
      <c r="T1792" s="6">
        <v>15030000000000</v>
      </c>
      <c r="U1792" s="3">
        <v>9.4299999999999995E-2</v>
      </c>
      <c r="V1792" s="3">
        <v>0.15859999999999999</v>
      </c>
      <c r="W1792" s="3">
        <v>3.0099999999999998E-2</v>
      </c>
      <c r="Y1792">
        <v>1.9330000000000001</v>
      </c>
      <c r="AA1792">
        <v>117.39</v>
      </c>
      <c r="AD1792" s="3">
        <v>7.7000000000000002E-3</v>
      </c>
      <c r="AE1792">
        <v>219.54</v>
      </c>
      <c r="AF1792">
        <v>91.81</v>
      </c>
      <c r="AG1792">
        <v>2.76E-2</v>
      </c>
      <c r="AH1792">
        <v>42.16</v>
      </c>
    </row>
    <row r="1793" spans="1:34" x14ac:dyDescent="0.2">
      <c r="A1793" s="10">
        <v>40533</v>
      </c>
      <c r="B1793" s="10" t="s">
        <v>20</v>
      </c>
      <c r="C1793" s="10" t="s">
        <v>21</v>
      </c>
      <c r="D1793">
        <v>11.42</v>
      </c>
      <c r="E1793">
        <v>1.6379999999999999</v>
      </c>
      <c r="F1793">
        <v>12.7</v>
      </c>
      <c r="G1793" s="3">
        <v>8.5199999999999998E-2</v>
      </c>
      <c r="H1793" s="3">
        <v>0.13289999999999999</v>
      </c>
      <c r="I1793">
        <v>0.98350000000000004</v>
      </c>
      <c r="J1793">
        <v>4.359</v>
      </c>
      <c r="K1793" s="3">
        <v>4.7000000000000002E-3</v>
      </c>
      <c r="L1793" s="6">
        <f t="shared" si="27"/>
        <v>4700000</v>
      </c>
      <c r="M1793">
        <v>40.159999999999997</v>
      </c>
      <c r="N1793">
        <v>41.240001999999997</v>
      </c>
      <c r="O1793">
        <v>39.979999999999997</v>
      </c>
      <c r="P1793">
        <v>33.783828999999997</v>
      </c>
      <c r="Q1793">
        <v>30757800</v>
      </c>
      <c r="R1793" s="6">
        <v>15060000000000</v>
      </c>
      <c r="S1793" s="3">
        <v>-0.39610000000000001</v>
      </c>
      <c r="T1793" s="6">
        <v>15030000000000</v>
      </c>
      <c r="U1793" s="3">
        <v>9.4299999999999995E-2</v>
      </c>
      <c r="V1793" s="3">
        <v>0.15859999999999999</v>
      </c>
      <c r="W1793" s="3">
        <v>3.0099999999999998E-2</v>
      </c>
      <c r="Y1793">
        <v>1.9330000000000001</v>
      </c>
      <c r="AA1793">
        <v>117.39</v>
      </c>
      <c r="AD1793" s="3">
        <v>7.7000000000000002E-3</v>
      </c>
      <c r="AE1793">
        <v>219.54</v>
      </c>
      <c r="AF1793">
        <v>91.81</v>
      </c>
      <c r="AG1793">
        <v>2.76E-2</v>
      </c>
      <c r="AH1793">
        <v>41</v>
      </c>
    </row>
    <row r="1794" spans="1:34" x14ac:dyDescent="0.2">
      <c r="A1794" s="10">
        <v>40532</v>
      </c>
      <c r="B1794" s="10" t="s">
        <v>20</v>
      </c>
      <c r="C1794" s="10" t="s">
        <v>21</v>
      </c>
      <c r="D1794">
        <v>11.13</v>
      </c>
      <c r="E1794">
        <v>1.597</v>
      </c>
      <c r="F1794">
        <v>12.57</v>
      </c>
      <c r="G1794" s="3">
        <v>8.7599999999999997E-2</v>
      </c>
      <c r="H1794" s="3">
        <v>0.13639999999999999</v>
      </c>
      <c r="I1794">
        <v>0.95830000000000004</v>
      </c>
      <c r="J1794">
        <v>4.3140000000000001</v>
      </c>
      <c r="K1794" s="3">
        <v>4.8999999999999998E-3</v>
      </c>
      <c r="L1794" s="6">
        <f t="shared" si="27"/>
        <v>4900000</v>
      </c>
      <c r="M1794">
        <v>39.830002</v>
      </c>
      <c r="N1794">
        <v>40.270000000000003</v>
      </c>
      <c r="O1794">
        <v>39.689999</v>
      </c>
      <c r="P1794">
        <v>32.918640000000003</v>
      </c>
      <c r="Q1794">
        <v>22978200</v>
      </c>
      <c r="R1794" s="6">
        <v>15060000000000</v>
      </c>
      <c r="S1794" s="3">
        <v>-0.39610000000000001</v>
      </c>
      <c r="T1794" s="6">
        <v>15030000000000</v>
      </c>
      <c r="U1794" s="3">
        <v>9.4299999999999995E-2</v>
      </c>
      <c r="V1794" s="3">
        <v>0.15859999999999999</v>
      </c>
      <c r="W1794" s="3">
        <v>3.0099999999999998E-2</v>
      </c>
      <c r="Y1794">
        <v>1.9330000000000001</v>
      </c>
      <c r="AA1794">
        <v>117.39</v>
      </c>
      <c r="AD1794" s="3">
        <v>7.7000000000000002E-3</v>
      </c>
      <c r="AE1794">
        <v>219.54</v>
      </c>
      <c r="AF1794">
        <v>91.81</v>
      </c>
      <c r="AG1794">
        <v>2.76E-2</v>
      </c>
      <c r="AH1794">
        <v>39.950001</v>
      </c>
    </row>
    <row r="1795" spans="1:34" x14ac:dyDescent="0.2">
      <c r="A1795" s="10">
        <v>40529</v>
      </c>
      <c r="B1795" s="10" t="s">
        <v>20</v>
      </c>
      <c r="C1795" s="10" t="s">
        <v>21</v>
      </c>
      <c r="D1795">
        <v>11.05</v>
      </c>
      <c r="E1795">
        <v>1.585</v>
      </c>
      <c r="F1795">
        <v>12.45</v>
      </c>
      <c r="G1795" s="3">
        <v>8.9899999999999994E-2</v>
      </c>
      <c r="H1795" s="3">
        <v>0.13739999999999999</v>
      </c>
      <c r="I1795">
        <v>0.9516</v>
      </c>
      <c r="J1795">
        <v>4.2720000000000002</v>
      </c>
      <c r="K1795" s="3">
        <v>5.0000000000000001E-3</v>
      </c>
      <c r="L1795" s="6">
        <f t="shared" ref="L1795:L1858" si="28">K1795*1000000000</f>
        <v>5000000</v>
      </c>
      <c r="M1795">
        <v>40.060001</v>
      </c>
      <c r="N1795">
        <v>40.07</v>
      </c>
      <c r="O1795">
        <v>39.529998999999997</v>
      </c>
      <c r="P1795">
        <v>32.687911999999997</v>
      </c>
      <c r="Q1795">
        <v>52004800</v>
      </c>
      <c r="R1795" s="6">
        <v>15060000000000</v>
      </c>
      <c r="S1795" s="3">
        <v>-0.39610000000000001</v>
      </c>
      <c r="T1795" s="6">
        <v>15030000000000</v>
      </c>
      <c r="U1795" s="3">
        <v>9.4299999999999995E-2</v>
      </c>
      <c r="V1795" s="3">
        <v>0.15859999999999999</v>
      </c>
      <c r="W1795" s="3">
        <v>3.0099999999999998E-2</v>
      </c>
      <c r="Y1795">
        <v>1.9330000000000001</v>
      </c>
      <c r="AA1795">
        <v>117.39</v>
      </c>
      <c r="AD1795" s="3">
        <v>7.7000000000000002E-3</v>
      </c>
      <c r="AE1795">
        <v>219.54</v>
      </c>
      <c r="AF1795">
        <v>91.81</v>
      </c>
      <c r="AG1795">
        <v>2.76E-2</v>
      </c>
      <c r="AH1795">
        <v>39.669998</v>
      </c>
    </row>
    <row r="1796" spans="1:34" x14ac:dyDescent="0.2">
      <c r="A1796" s="10">
        <v>40528</v>
      </c>
      <c r="B1796" s="10" t="s">
        <v>20</v>
      </c>
      <c r="C1796" s="10" t="s">
        <v>21</v>
      </c>
      <c r="D1796">
        <v>11.15</v>
      </c>
      <c r="E1796">
        <v>1.599</v>
      </c>
      <c r="F1796">
        <v>12.42</v>
      </c>
      <c r="G1796" s="3">
        <v>9.0499999999999997E-2</v>
      </c>
      <c r="H1796" s="3">
        <v>0.13619999999999999</v>
      </c>
      <c r="I1796">
        <v>0.95979999999999999</v>
      </c>
      <c r="J1796">
        <v>4.2619999999999996</v>
      </c>
      <c r="K1796" s="3">
        <v>5.0000000000000001E-3</v>
      </c>
      <c r="L1796" s="6">
        <f t="shared" si="28"/>
        <v>5000000</v>
      </c>
      <c r="M1796">
        <v>40.419998</v>
      </c>
      <c r="N1796">
        <v>40.68</v>
      </c>
      <c r="O1796">
        <v>39.82</v>
      </c>
      <c r="P1796">
        <v>32.968066999999998</v>
      </c>
      <c r="Q1796">
        <v>37123200</v>
      </c>
      <c r="R1796" s="6">
        <v>15060000000000</v>
      </c>
      <c r="S1796" s="3">
        <v>-0.39610000000000001</v>
      </c>
      <c r="T1796" s="6">
        <v>15030000000000</v>
      </c>
      <c r="U1796" s="3">
        <v>9.4299999999999995E-2</v>
      </c>
      <c r="V1796" s="3">
        <v>0.15859999999999999</v>
      </c>
      <c r="W1796" s="3">
        <v>3.0099999999999998E-2</v>
      </c>
      <c r="Y1796">
        <v>1.9330000000000001</v>
      </c>
      <c r="AA1796">
        <v>117.39</v>
      </c>
      <c r="AD1796" s="3">
        <v>7.7000000000000002E-3</v>
      </c>
      <c r="AE1796">
        <v>219.54</v>
      </c>
      <c r="AF1796">
        <v>91.81</v>
      </c>
      <c r="AG1796">
        <v>2.76E-2</v>
      </c>
      <c r="AH1796">
        <v>40.009998000000003</v>
      </c>
    </row>
    <row r="1797" spans="1:34" x14ac:dyDescent="0.2">
      <c r="A1797" s="10">
        <v>40527</v>
      </c>
      <c r="B1797" s="10" t="s">
        <v>20</v>
      </c>
      <c r="C1797" s="10" t="s">
        <v>21</v>
      </c>
      <c r="D1797">
        <v>11.2</v>
      </c>
      <c r="E1797">
        <v>1.607</v>
      </c>
      <c r="F1797">
        <v>12.46</v>
      </c>
      <c r="G1797" s="3">
        <v>8.9700000000000002E-2</v>
      </c>
      <c r="H1797" s="3">
        <v>0.13550000000000001</v>
      </c>
      <c r="I1797">
        <v>0.96450000000000002</v>
      </c>
      <c r="J1797">
        <v>4.2750000000000004</v>
      </c>
      <c r="K1797" s="3">
        <v>5.0000000000000001E-3</v>
      </c>
      <c r="L1797" s="6">
        <f t="shared" si="28"/>
        <v>5000000</v>
      </c>
      <c r="M1797">
        <v>40.729999999999997</v>
      </c>
      <c r="N1797">
        <v>41</v>
      </c>
      <c r="O1797">
        <v>40.060001</v>
      </c>
      <c r="P1797">
        <v>33.132862000000003</v>
      </c>
      <c r="Q1797">
        <v>30264000</v>
      </c>
      <c r="R1797" s="6">
        <v>15060000000000</v>
      </c>
      <c r="S1797" s="3">
        <v>-0.39610000000000001</v>
      </c>
      <c r="T1797" s="6">
        <v>15030000000000</v>
      </c>
      <c r="U1797" s="3">
        <v>9.4299999999999995E-2</v>
      </c>
      <c r="V1797" s="3">
        <v>0.15859999999999999</v>
      </c>
      <c r="W1797" s="3">
        <v>3.0099999999999998E-2</v>
      </c>
      <c r="Y1797">
        <v>1.9330000000000001</v>
      </c>
      <c r="AA1797">
        <v>117.39</v>
      </c>
      <c r="AD1797" s="3">
        <v>7.7000000000000002E-3</v>
      </c>
      <c r="AE1797">
        <v>219.54</v>
      </c>
      <c r="AF1797">
        <v>91.81</v>
      </c>
      <c r="AG1797">
        <v>2.76E-2</v>
      </c>
      <c r="AH1797">
        <v>40.209999000000003</v>
      </c>
    </row>
    <row r="1798" spans="1:34" x14ac:dyDescent="0.2">
      <c r="A1798" s="10">
        <v>40526</v>
      </c>
      <c r="B1798" s="10" t="s">
        <v>20</v>
      </c>
      <c r="C1798" s="10" t="s">
        <v>21</v>
      </c>
      <c r="D1798">
        <v>11.36</v>
      </c>
      <c r="E1798">
        <v>1.63</v>
      </c>
      <c r="F1798">
        <v>12.48</v>
      </c>
      <c r="G1798" s="3">
        <v>8.9300000000000004E-2</v>
      </c>
      <c r="H1798" s="3">
        <v>0.1336</v>
      </c>
      <c r="I1798">
        <v>0.97840000000000005</v>
      </c>
      <c r="J1798">
        <v>4.2830000000000004</v>
      </c>
      <c r="K1798" s="3">
        <v>5.0000000000000001E-3</v>
      </c>
      <c r="L1798" s="6">
        <f t="shared" si="28"/>
        <v>5000000</v>
      </c>
      <c r="M1798">
        <v>41.439999</v>
      </c>
      <c r="N1798">
        <v>41.5</v>
      </c>
      <c r="O1798">
        <v>40.470001000000003</v>
      </c>
      <c r="P1798">
        <v>33.610785999999997</v>
      </c>
      <c r="Q1798">
        <v>34010800</v>
      </c>
      <c r="R1798" s="6">
        <v>15060000000000</v>
      </c>
      <c r="S1798" s="3">
        <v>-0.39610000000000001</v>
      </c>
      <c r="T1798" s="6">
        <v>15030000000000</v>
      </c>
      <c r="U1798" s="3">
        <v>9.4299999999999995E-2</v>
      </c>
      <c r="V1798" s="3">
        <v>0.15859999999999999</v>
      </c>
      <c r="W1798" s="3">
        <v>3.0099999999999998E-2</v>
      </c>
      <c r="Y1798">
        <v>1.9330000000000001</v>
      </c>
      <c r="AA1798">
        <v>117.39</v>
      </c>
      <c r="AD1798" s="3">
        <v>7.7000000000000002E-3</v>
      </c>
      <c r="AE1798">
        <v>219.54</v>
      </c>
      <c r="AF1798">
        <v>91.81</v>
      </c>
      <c r="AG1798">
        <v>2.76E-2</v>
      </c>
      <c r="AH1798">
        <v>40.790000999999997</v>
      </c>
    </row>
    <row r="1799" spans="1:34" x14ac:dyDescent="0.2">
      <c r="A1799" s="10">
        <v>40525</v>
      </c>
      <c r="B1799" s="10" t="s">
        <v>20</v>
      </c>
      <c r="C1799" s="10" t="s">
        <v>21</v>
      </c>
      <c r="D1799">
        <v>11.56</v>
      </c>
      <c r="E1799">
        <v>1.659</v>
      </c>
      <c r="F1799">
        <v>12.55</v>
      </c>
      <c r="G1799" s="3">
        <v>8.7999999999999995E-2</v>
      </c>
      <c r="H1799" s="3">
        <v>0.1313</v>
      </c>
      <c r="I1799">
        <v>0.99570000000000003</v>
      </c>
      <c r="J1799">
        <v>4.3049999999999997</v>
      </c>
      <c r="K1799" s="3">
        <v>4.8999999999999998E-3</v>
      </c>
      <c r="L1799" s="6">
        <f t="shared" si="28"/>
        <v>4900000</v>
      </c>
      <c r="M1799">
        <v>41.57</v>
      </c>
      <c r="N1799">
        <v>41.990001999999997</v>
      </c>
      <c r="O1799">
        <v>41.16</v>
      </c>
      <c r="P1799">
        <v>34.204075000000003</v>
      </c>
      <c r="Q1799">
        <v>35730400</v>
      </c>
      <c r="R1799" s="6">
        <v>15060000000000</v>
      </c>
      <c r="S1799" s="3">
        <v>-0.39610000000000001</v>
      </c>
      <c r="T1799" s="6">
        <v>15030000000000</v>
      </c>
      <c r="U1799" s="3">
        <v>9.4299999999999995E-2</v>
      </c>
      <c r="V1799" s="3">
        <v>0.15859999999999999</v>
      </c>
      <c r="W1799" s="3">
        <v>3.0099999999999998E-2</v>
      </c>
      <c r="Y1799">
        <v>1.9330000000000001</v>
      </c>
      <c r="AA1799">
        <v>117.39</v>
      </c>
      <c r="AD1799" s="3">
        <v>7.7000000000000002E-3</v>
      </c>
      <c r="AE1799">
        <v>219.54</v>
      </c>
      <c r="AF1799">
        <v>91.81</v>
      </c>
      <c r="AG1799">
        <v>2.76E-2</v>
      </c>
      <c r="AH1799">
        <v>41.509998000000003</v>
      </c>
    </row>
    <row r="1800" spans="1:34" x14ac:dyDescent="0.2">
      <c r="A1800" s="10">
        <v>40522</v>
      </c>
      <c r="B1800" s="10" t="s">
        <v>20</v>
      </c>
      <c r="C1800" s="10" t="s">
        <v>21</v>
      </c>
      <c r="D1800">
        <v>11.54</v>
      </c>
      <c r="E1800">
        <v>1.6559999999999999</v>
      </c>
      <c r="F1800">
        <v>12.63</v>
      </c>
      <c r="G1800" s="3">
        <v>8.6499999999999994E-2</v>
      </c>
      <c r="H1800" s="3">
        <v>0.13150000000000001</v>
      </c>
      <c r="I1800">
        <v>0.99380000000000002</v>
      </c>
      <c r="J1800">
        <v>4.3339999999999996</v>
      </c>
      <c r="K1800" s="3">
        <v>4.7999999999999996E-3</v>
      </c>
      <c r="L1800" s="6">
        <f t="shared" si="28"/>
        <v>4800000</v>
      </c>
      <c r="M1800">
        <v>40.889999000000003</v>
      </c>
      <c r="N1800">
        <v>41.5</v>
      </c>
      <c r="O1800">
        <v>40.770000000000003</v>
      </c>
      <c r="P1800">
        <v>34.138153000000003</v>
      </c>
      <c r="Q1800">
        <v>28449000</v>
      </c>
      <c r="R1800" s="6">
        <v>15060000000000</v>
      </c>
      <c r="S1800" s="3">
        <v>-0.39610000000000001</v>
      </c>
      <c r="T1800" s="6">
        <v>15030000000000</v>
      </c>
      <c r="U1800" s="3">
        <v>9.4299999999999995E-2</v>
      </c>
      <c r="V1800" s="3">
        <v>0.15859999999999999</v>
      </c>
      <c r="W1800" s="3">
        <v>3.0099999999999998E-2</v>
      </c>
      <c r="Y1800">
        <v>1.9330000000000001</v>
      </c>
      <c r="AA1800">
        <v>117.39</v>
      </c>
      <c r="AD1800" s="3">
        <v>7.7000000000000002E-3</v>
      </c>
      <c r="AE1800">
        <v>219.54</v>
      </c>
      <c r="AF1800">
        <v>91.81</v>
      </c>
      <c r="AG1800">
        <v>2.76E-2</v>
      </c>
      <c r="AH1800">
        <v>41.43</v>
      </c>
    </row>
    <row r="1801" spans="1:34" x14ac:dyDescent="0.2">
      <c r="A1801" s="10">
        <v>40521</v>
      </c>
      <c r="B1801" s="10" t="s">
        <v>20</v>
      </c>
      <c r="C1801" s="10" t="s">
        <v>21</v>
      </c>
      <c r="D1801">
        <v>11.37</v>
      </c>
      <c r="E1801">
        <v>1.631</v>
      </c>
      <c r="F1801">
        <v>12.62</v>
      </c>
      <c r="G1801" s="3">
        <v>8.6699999999999999E-2</v>
      </c>
      <c r="H1801" s="3">
        <v>0.13350000000000001</v>
      </c>
      <c r="I1801">
        <v>0.97889999999999999</v>
      </c>
      <c r="J1801">
        <v>4.33</v>
      </c>
      <c r="K1801" s="3">
        <v>4.7999999999999996E-3</v>
      </c>
      <c r="L1801" s="6">
        <f t="shared" si="28"/>
        <v>4800000</v>
      </c>
      <c r="M1801">
        <v>40.669998</v>
      </c>
      <c r="N1801">
        <v>41.099997999999999</v>
      </c>
      <c r="O1801">
        <v>40.57</v>
      </c>
      <c r="P1801">
        <v>33.627281000000004</v>
      </c>
      <c r="Q1801">
        <v>43001900</v>
      </c>
      <c r="R1801" s="6">
        <v>15060000000000</v>
      </c>
      <c r="S1801" s="3">
        <v>-0.39610000000000001</v>
      </c>
      <c r="T1801" s="6">
        <v>15030000000000</v>
      </c>
      <c r="U1801" s="3">
        <v>9.4299999999999995E-2</v>
      </c>
      <c r="V1801" s="3">
        <v>0.15859999999999999</v>
      </c>
      <c r="W1801" s="3">
        <v>3.0099999999999998E-2</v>
      </c>
      <c r="Y1801">
        <v>1.9330000000000001</v>
      </c>
      <c r="AA1801">
        <v>117.39</v>
      </c>
      <c r="AD1801" s="3">
        <v>7.7000000000000002E-3</v>
      </c>
      <c r="AE1801">
        <v>219.54</v>
      </c>
      <c r="AF1801">
        <v>91.81</v>
      </c>
      <c r="AG1801">
        <v>2.76E-2</v>
      </c>
      <c r="AH1801">
        <v>40.810001</v>
      </c>
    </row>
    <row r="1802" spans="1:34" x14ac:dyDescent="0.2">
      <c r="A1802" s="10">
        <v>40520</v>
      </c>
      <c r="B1802" s="10" t="s">
        <v>20</v>
      </c>
      <c r="C1802" s="10" t="s">
        <v>21</v>
      </c>
      <c r="D1802">
        <v>11.21</v>
      </c>
      <c r="E1802">
        <v>1.609</v>
      </c>
      <c r="F1802">
        <v>12.55</v>
      </c>
      <c r="G1802" s="3">
        <v>8.7999999999999995E-2</v>
      </c>
      <c r="H1802" s="3">
        <v>0.1353</v>
      </c>
      <c r="I1802">
        <v>0.9657</v>
      </c>
      <c r="J1802">
        <v>4.306</v>
      </c>
      <c r="K1802" s="3">
        <v>4.8999999999999998E-3</v>
      </c>
      <c r="L1802" s="6">
        <f t="shared" si="28"/>
        <v>4900000</v>
      </c>
      <c r="M1802">
        <v>39.360000999999997</v>
      </c>
      <c r="N1802">
        <v>40.330002</v>
      </c>
      <c r="O1802">
        <v>39.060001</v>
      </c>
      <c r="P1802">
        <v>33.174067999999998</v>
      </c>
      <c r="Q1802">
        <v>38115900</v>
      </c>
      <c r="R1802" s="6">
        <v>15060000000000</v>
      </c>
      <c r="S1802" s="3">
        <v>-0.39610000000000001</v>
      </c>
      <c r="T1802" s="6">
        <v>15030000000000</v>
      </c>
      <c r="U1802" s="3">
        <v>9.4299999999999995E-2</v>
      </c>
      <c r="V1802" s="3">
        <v>0.15859999999999999</v>
      </c>
      <c r="W1802" s="3">
        <v>3.0099999999999998E-2</v>
      </c>
      <c r="Y1802">
        <v>1.9330000000000001</v>
      </c>
      <c r="AA1802">
        <v>117.39</v>
      </c>
      <c r="AD1802" s="3">
        <v>7.7000000000000002E-3</v>
      </c>
      <c r="AE1802">
        <v>219.54</v>
      </c>
      <c r="AF1802">
        <v>91.81</v>
      </c>
      <c r="AG1802">
        <v>2.76E-2</v>
      </c>
      <c r="AH1802">
        <v>40.259998000000003</v>
      </c>
    </row>
    <row r="1803" spans="1:34" x14ac:dyDescent="0.2">
      <c r="A1803" s="10">
        <v>40519</v>
      </c>
      <c r="B1803" s="10" t="s">
        <v>20</v>
      </c>
      <c r="C1803" s="10" t="s">
        <v>21</v>
      </c>
      <c r="D1803">
        <v>10.93</v>
      </c>
      <c r="E1803">
        <v>1.569</v>
      </c>
      <c r="F1803">
        <v>12.49</v>
      </c>
      <c r="G1803" s="3">
        <v>8.9200000000000002E-2</v>
      </c>
      <c r="H1803" s="3">
        <v>0.13880000000000001</v>
      </c>
      <c r="I1803">
        <v>0.9415</v>
      </c>
      <c r="J1803">
        <v>4.2850000000000001</v>
      </c>
      <c r="K1803" s="3">
        <v>5.0000000000000001E-3</v>
      </c>
      <c r="L1803" s="6">
        <f t="shared" si="28"/>
        <v>5000000</v>
      </c>
      <c r="M1803">
        <v>40.349997999999999</v>
      </c>
      <c r="N1803">
        <v>40.459999000000003</v>
      </c>
      <c r="O1803">
        <v>39.240001999999997</v>
      </c>
      <c r="P1803">
        <v>32.341839</v>
      </c>
      <c r="Q1803">
        <v>40908200</v>
      </c>
      <c r="R1803" s="6">
        <v>15060000000000</v>
      </c>
      <c r="S1803" s="3">
        <v>-0.39610000000000001</v>
      </c>
      <c r="T1803" s="6">
        <v>15030000000000</v>
      </c>
      <c r="U1803" s="3">
        <v>9.4299999999999995E-2</v>
      </c>
      <c r="V1803" s="3">
        <v>0.15859999999999999</v>
      </c>
      <c r="W1803" s="3">
        <v>3.0099999999999998E-2</v>
      </c>
      <c r="Y1803">
        <v>1.9330000000000001</v>
      </c>
      <c r="AA1803">
        <v>117.39</v>
      </c>
      <c r="AD1803" s="3">
        <v>7.7000000000000002E-3</v>
      </c>
      <c r="AE1803">
        <v>219.54</v>
      </c>
      <c r="AF1803">
        <v>91.81</v>
      </c>
      <c r="AG1803">
        <v>2.76E-2</v>
      </c>
      <c r="AH1803">
        <v>39.25</v>
      </c>
    </row>
    <row r="1804" spans="1:34" x14ac:dyDescent="0.2">
      <c r="A1804" s="10">
        <v>40518</v>
      </c>
      <c r="B1804" s="10" t="s">
        <v>20</v>
      </c>
      <c r="C1804" s="10" t="s">
        <v>21</v>
      </c>
      <c r="D1804">
        <v>11.12</v>
      </c>
      <c r="E1804">
        <v>1.595</v>
      </c>
      <c r="F1804">
        <v>12.37</v>
      </c>
      <c r="G1804" s="3">
        <v>9.1499999999999998E-2</v>
      </c>
      <c r="H1804" s="3">
        <v>0.13650000000000001</v>
      </c>
      <c r="I1804">
        <v>0.95720000000000005</v>
      </c>
      <c r="J1804">
        <v>4.2450000000000001</v>
      </c>
      <c r="K1804" s="3">
        <v>5.1000000000000004E-3</v>
      </c>
      <c r="L1804" s="6">
        <f t="shared" si="28"/>
        <v>5100000</v>
      </c>
      <c r="M1804">
        <v>39.479999999999997</v>
      </c>
      <c r="N1804">
        <v>40.049999</v>
      </c>
      <c r="O1804">
        <v>39.299999</v>
      </c>
      <c r="P1804">
        <v>32.877434000000001</v>
      </c>
      <c r="Q1804">
        <v>25364500</v>
      </c>
      <c r="R1804" s="6">
        <v>15060000000000</v>
      </c>
      <c r="S1804" s="3">
        <v>-0.39610000000000001</v>
      </c>
      <c r="T1804" s="6">
        <v>15030000000000</v>
      </c>
      <c r="U1804" s="3">
        <v>9.4299999999999995E-2</v>
      </c>
      <c r="V1804" s="3">
        <v>0.15859999999999999</v>
      </c>
      <c r="W1804" s="3">
        <v>3.0099999999999998E-2</v>
      </c>
      <c r="Y1804">
        <v>1.9330000000000001</v>
      </c>
      <c r="AA1804">
        <v>117.39</v>
      </c>
      <c r="AD1804" s="3">
        <v>7.7000000000000002E-3</v>
      </c>
      <c r="AE1804">
        <v>219.54</v>
      </c>
      <c r="AF1804">
        <v>91.81</v>
      </c>
      <c r="AG1804">
        <v>2.76E-2</v>
      </c>
      <c r="AH1804">
        <v>39.900002000000001</v>
      </c>
    </row>
    <row r="1805" spans="1:34" x14ac:dyDescent="0.2">
      <c r="A1805" s="10">
        <v>40515</v>
      </c>
      <c r="B1805" s="10" t="s">
        <v>20</v>
      </c>
      <c r="C1805" s="10" t="s">
        <v>21</v>
      </c>
      <c r="D1805">
        <v>11.03</v>
      </c>
      <c r="E1805">
        <v>1.583</v>
      </c>
      <c r="F1805">
        <v>12.45</v>
      </c>
      <c r="G1805" s="3">
        <v>0.09</v>
      </c>
      <c r="H1805" s="3">
        <v>0.1376</v>
      </c>
      <c r="I1805">
        <v>0.95009999999999994</v>
      </c>
      <c r="J1805">
        <v>4.2709999999999999</v>
      </c>
      <c r="K1805" s="3">
        <v>5.0000000000000001E-3</v>
      </c>
      <c r="L1805" s="6">
        <f t="shared" si="28"/>
        <v>5000000</v>
      </c>
      <c r="M1805">
        <v>39.07</v>
      </c>
      <c r="N1805">
        <v>39.669998</v>
      </c>
      <c r="O1805">
        <v>38.700001</v>
      </c>
      <c r="P1805">
        <v>32.638474000000002</v>
      </c>
      <c r="Q1805">
        <v>30070200</v>
      </c>
      <c r="R1805" s="6">
        <v>15060000000000</v>
      </c>
      <c r="S1805" s="3">
        <v>-0.39610000000000001</v>
      </c>
      <c r="T1805" s="6">
        <v>15030000000000</v>
      </c>
      <c r="U1805" s="3">
        <v>9.4299999999999995E-2</v>
      </c>
      <c r="V1805" s="3">
        <v>0.15859999999999999</v>
      </c>
      <c r="W1805" s="3">
        <v>3.0099999999999998E-2</v>
      </c>
      <c r="Y1805">
        <v>1.9330000000000001</v>
      </c>
      <c r="AA1805">
        <v>117.39</v>
      </c>
      <c r="AD1805" s="3">
        <v>7.7000000000000002E-3</v>
      </c>
      <c r="AE1805">
        <v>219.54</v>
      </c>
      <c r="AF1805">
        <v>91.81</v>
      </c>
      <c r="AG1805">
        <v>2.76E-2</v>
      </c>
      <c r="AH1805">
        <v>39.610000999999997</v>
      </c>
    </row>
    <row r="1806" spans="1:34" x14ac:dyDescent="0.2">
      <c r="A1806" s="10">
        <v>40514</v>
      </c>
      <c r="B1806" s="10" t="s">
        <v>20</v>
      </c>
      <c r="C1806" s="10" t="s">
        <v>21</v>
      </c>
      <c r="D1806">
        <v>10.95</v>
      </c>
      <c r="E1806">
        <v>1.571</v>
      </c>
      <c r="F1806">
        <v>12.41</v>
      </c>
      <c r="G1806" s="3">
        <v>9.06E-2</v>
      </c>
      <c r="H1806" s="3">
        <v>0.1386</v>
      </c>
      <c r="I1806">
        <v>0.94289999999999996</v>
      </c>
      <c r="J1806">
        <v>4.2590000000000003</v>
      </c>
      <c r="K1806" s="3">
        <v>5.0000000000000001E-3</v>
      </c>
      <c r="L1806" s="6">
        <f t="shared" si="28"/>
        <v>5000000</v>
      </c>
      <c r="M1806">
        <v>38.43</v>
      </c>
      <c r="N1806">
        <v>39.380001</v>
      </c>
      <c r="O1806">
        <v>38.330002</v>
      </c>
      <c r="P1806">
        <v>32.391280999999999</v>
      </c>
      <c r="Q1806">
        <v>41526000</v>
      </c>
      <c r="R1806" s="6">
        <v>15060000000000</v>
      </c>
      <c r="S1806" s="3">
        <v>-0.39610000000000001</v>
      </c>
      <c r="T1806" s="6">
        <v>15030000000000</v>
      </c>
      <c r="U1806" s="3">
        <v>9.4299999999999995E-2</v>
      </c>
      <c r="V1806" s="3">
        <v>0.15859999999999999</v>
      </c>
      <c r="W1806" s="3">
        <v>3.0099999999999998E-2</v>
      </c>
      <c r="Y1806">
        <v>1.9330000000000001</v>
      </c>
      <c r="AA1806">
        <v>117.39</v>
      </c>
      <c r="AD1806" s="3">
        <v>7.7000000000000002E-3</v>
      </c>
      <c r="AE1806">
        <v>219.54</v>
      </c>
      <c r="AF1806">
        <v>91.81</v>
      </c>
      <c r="AG1806">
        <v>2.76E-2</v>
      </c>
      <c r="AH1806">
        <v>39.310001</v>
      </c>
    </row>
    <row r="1807" spans="1:34" x14ac:dyDescent="0.2">
      <c r="A1807" s="10">
        <v>40513</v>
      </c>
      <c r="B1807" s="10" t="s">
        <v>20</v>
      </c>
      <c r="C1807" s="10" t="s">
        <v>21</v>
      </c>
      <c r="D1807">
        <v>10.63</v>
      </c>
      <c r="E1807">
        <v>1.5249999999999999</v>
      </c>
      <c r="F1807">
        <v>12.38</v>
      </c>
      <c r="G1807" s="3">
        <v>9.1300000000000006E-2</v>
      </c>
      <c r="H1807" s="3">
        <v>0.14280000000000001</v>
      </c>
      <c r="I1807">
        <v>0.91510000000000002</v>
      </c>
      <c r="J1807">
        <v>4.2469999999999999</v>
      </c>
      <c r="K1807" s="3">
        <v>5.1000000000000004E-3</v>
      </c>
      <c r="L1807" s="6">
        <f t="shared" si="28"/>
        <v>5100000</v>
      </c>
      <c r="M1807">
        <v>37.950001</v>
      </c>
      <c r="N1807">
        <v>38.189999</v>
      </c>
      <c r="O1807">
        <v>37.650002000000001</v>
      </c>
      <c r="P1807">
        <v>31.435441999999998</v>
      </c>
      <c r="Q1807">
        <v>33157200</v>
      </c>
      <c r="R1807" s="6">
        <v>15060000000000</v>
      </c>
      <c r="S1807" s="3">
        <v>-0.39610000000000001</v>
      </c>
      <c r="T1807" s="6">
        <v>15030000000000</v>
      </c>
      <c r="U1807" s="3">
        <v>9.4299999999999995E-2</v>
      </c>
      <c r="V1807" s="3">
        <v>0.15859999999999999</v>
      </c>
      <c r="W1807" s="3">
        <v>3.0099999999999998E-2</v>
      </c>
      <c r="Y1807">
        <v>1.9330000000000001</v>
      </c>
      <c r="AA1807">
        <v>117.39</v>
      </c>
      <c r="AD1807" s="3">
        <v>7.7000000000000002E-3</v>
      </c>
      <c r="AE1807">
        <v>219.54</v>
      </c>
      <c r="AF1807">
        <v>91.81</v>
      </c>
      <c r="AG1807">
        <v>2.76E-2</v>
      </c>
      <c r="AH1807">
        <v>38.150002000000001</v>
      </c>
    </row>
    <row r="1808" spans="1:34" x14ac:dyDescent="0.2">
      <c r="A1808" s="10">
        <v>40512</v>
      </c>
      <c r="B1808" s="10" t="s">
        <v>20</v>
      </c>
      <c r="C1808" s="10" t="s">
        <v>21</v>
      </c>
      <c r="D1808">
        <v>10.42</v>
      </c>
      <c r="E1808">
        <v>1.4950000000000001</v>
      </c>
      <c r="F1808">
        <v>12.25</v>
      </c>
      <c r="G1808" s="3">
        <v>9.4100000000000003E-2</v>
      </c>
      <c r="H1808" s="3">
        <v>0.1457</v>
      </c>
      <c r="I1808">
        <v>0.89710000000000001</v>
      </c>
      <c r="J1808">
        <v>4.202</v>
      </c>
      <c r="K1808" s="3">
        <v>5.1999999999999998E-3</v>
      </c>
      <c r="L1808" s="6">
        <f t="shared" si="28"/>
        <v>5200000</v>
      </c>
      <c r="M1808">
        <v>37.490001999999997</v>
      </c>
      <c r="N1808">
        <v>37.790000999999997</v>
      </c>
      <c r="O1808">
        <v>37.240001999999997</v>
      </c>
      <c r="P1808">
        <v>30.817442</v>
      </c>
      <c r="Q1808">
        <v>33716700</v>
      </c>
      <c r="R1808" s="6">
        <v>15060000000000</v>
      </c>
      <c r="S1808" s="3">
        <v>-0.39610000000000001</v>
      </c>
      <c r="T1808" s="6">
        <v>15030000000000</v>
      </c>
      <c r="U1808" s="3">
        <v>9.4299999999999995E-2</v>
      </c>
      <c r="V1808" s="3">
        <v>0.15859999999999999</v>
      </c>
      <c r="W1808" s="3">
        <v>3.0099999999999998E-2</v>
      </c>
      <c r="Y1808">
        <v>1.9330000000000001</v>
      </c>
      <c r="AA1808">
        <v>117.39</v>
      </c>
      <c r="AD1808" s="3">
        <v>7.7000000000000002E-3</v>
      </c>
      <c r="AE1808">
        <v>219.54</v>
      </c>
      <c r="AF1808">
        <v>91.81</v>
      </c>
      <c r="AG1808">
        <v>2.76E-2</v>
      </c>
      <c r="AH1808">
        <v>37.400002000000001</v>
      </c>
    </row>
    <row r="1809" spans="1:34" x14ac:dyDescent="0.2">
      <c r="A1809" s="10">
        <v>40511</v>
      </c>
      <c r="B1809" s="10" t="s">
        <v>20</v>
      </c>
      <c r="C1809" s="10" t="s">
        <v>21</v>
      </c>
      <c r="D1809">
        <v>10.56</v>
      </c>
      <c r="E1809">
        <v>1.5149999999999999</v>
      </c>
      <c r="F1809">
        <v>12.16</v>
      </c>
      <c r="G1809" s="3">
        <v>9.6000000000000002E-2</v>
      </c>
      <c r="H1809" s="3">
        <v>0.14369999999999999</v>
      </c>
      <c r="I1809">
        <v>0.90939999999999999</v>
      </c>
      <c r="J1809">
        <v>4.1719999999999997</v>
      </c>
      <c r="K1809" s="3">
        <v>5.3E-3</v>
      </c>
      <c r="L1809" s="6">
        <f t="shared" si="28"/>
        <v>5300000</v>
      </c>
      <c r="M1809">
        <v>37.470001000000003</v>
      </c>
      <c r="N1809">
        <v>38.090000000000003</v>
      </c>
      <c r="O1809">
        <v>37.110000999999997</v>
      </c>
      <c r="P1809">
        <v>31.237691999999999</v>
      </c>
      <c r="Q1809">
        <v>30911400</v>
      </c>
      <c r="R1809" s="6">
        <v>15060000000000</v>
      </c>
      <c r="S1809" s="3">
        <v>-0.39610000000000001</v>
      </c>
      <c r="T1809" s="6">
        <v>15030000000000</v>
      </c>
      <c r="U1809" s="3">
        <v>9.4299999999999995E-2</v>
      </c>
      <c r="V1809" s="3">
        <v>0.15859999999999999</v>
      </c>
      <c r="W1809" s="3">
        <v>3.0099999999999998E-2</v>
      </c>
      <c r="Y1809">
        <v>1.9330000000000001</v>
      </c>
      <c r="AA1809">
        <v>117.39</v>
      </c>
      <c r="AD1809" s="3">
        <v>7.7000000000000002E-3</v>
      </c>
      <c r="AE1809">
        <v>219.02</v>
      </c>
      <c r="AF1809">
        <v>91.63</v>
      </c>
      <c r="AG1809">
        <v>2.5399999999999999E-2</v>
      </c>
      <c r="AH1809">
        <v>37.909999999999997</v>
      </c>
    </row>
    <row r="1810" spans="1:34" x14ac:dyDescent="0.2">
      <c r="A1810" s="10">
        <v>40508</v>
      </c>
      <c r="B1810" s="10" t="s">
        <v>20</v>
      </c>
      <c r="C1810" s="10" t="s">
        <v>21</v>
      </c>
      <c r="D1810">
        <v>10.45</v>
      </c>
      <c r="E1810">
        <v>1.4990000000000001</v>
      </c>
      <c r="F1810">
        <v>12.22</v>
      </c>
      <c r="G1810" s="3">
        <v>9.4700000000000006E-2</v>
      </c>
      <c r="H1810" s="3">
        <v>0.14530000000000001</v>
      </c>
      <c r="I1810">
        <v>0.89949999999999997</v>
      </c>
      <c r="J1810">
        <v>4.1920000000000002</v>
      </c>
      <c r="K1810" s="3">
        <v>5.3E-3</v>
      </c>
      <c r="L1810" s="6">
        <f t="shared" si="28"/>
        <v>5300000</v>
      </c>
      <c r="M1810">
        <v>37.709999000000003</v>
      </c>
      <c r="N1810">
        <v>37.979999999999997</v>
      </c>
      <c r="O1810">
        <v>37.5</v>
      </c>
      <c r="P1810">
        <v>30.899847000000001</v>
      </c>
      <c r="Q1810">
        <v>12819100</v>
      </c>
      <c r="R1810" s="6">
        <v>15060000000000</v>
      </c>
      <c r="S1810" s="3">
        <v>-0.39610000000000001</v>
      </c>
      <c r="T1810" s="6">
        <v>15030000000000</v>
      </c>
      <c r="U1810" s="3">
        <v>9.4299999999999995E-2</v>
      </c>
      <c r="V1810" s="3">
        <v>0.15859999999999999</v>
      </c>
      <c r="W1810" s="3">
        <v>3.0099999999999998E-2</v>
      </c>
      <c r="Y1810">
        <v>1.9330000000000001</v>
      </c>
      <c r="AA1810">
        <v>117.39</v>
      </c>
      <c r="AD1810" s="3">
        <v>7.7000000000000002E-3</v>
      </c>
      <c r="AE1810">
        <v>219.02</v>
      </c>
      <c r="AF1810">
        <v>91.63</v>
      </c>
      <c r="AG1810">
        <v>2.5399999999999999E-2</v>
      </c>
      <c r="AH1810">
        <v>37.5</v>
      </c>
    </row>
    <row r="1811" spans="1:34" x14ac:dyDescent="0.2">
      <c r="A1811" s="10">
        <v>40506</v>
      </c>
      <c r="B1811" s="10" t="s">
        <v>20</v>
      </c>
      <c r="C1811" s="10" t="s">
        <v>21</v>
      </c>
      <c r="D1811">
        <v>10.63</v>
      </c>
      <c r="E1811">
        <v>1.5249999999999999</v>
      </c>
      <c r="F1811">
        <v>12.17</v>
      </c>
      <c r="G1811" s="3">
        <v>9.5699999999999993E-2</v>
      </c>
      <c r="H1811" s="3">
        <v>0.14280000000000001</v>
      </c>
      <c r="I1811">
        <v>0.91539999999999999</v>
      </c>
      <c r="J1811">
        <v>4.1760000000000002</v>
      </c>
      <c r="K1811" s="3">
        <v>5.3E-3</v>
      </c>
      <c r="L1811" s="6">
        <f t="shared" si="28"/>
        <v>5300000</v>
      </c>
      <c r="M1811">
        <v>37.830002</v>
      </c>
      <c r="N1811">
        <v>38.240001999999997</v>
      </c>
      <c r="O1811">
        <v>37.590000000000003</v>
      </c>
      <c r="P1811">
        <v>31.443686</v>
      </c>
      <c r="Q1811">
        <v>24248300</v>
      </c>
      <c r="R1811" s="6">
        <v>15060000000000</v>
      </c>
      <c r="S1811" s="3">
        <v>-0.39610000000000001</v>
      </c>
      <c r="T1811" s="6">
        <v>15030000000000</v>
      </c>
      <c r="U1811" s="3">
        <v>9.4299999999999995E-2</v>
      </c>
      <c r="V1811" s="3">
        <v>0.15859999999999999</v>
      </c>
      <c r="W1811" s="3">
        <v>3.0099999999999998E-2</v>
      </c>
      <c r="Y1811">
        <v>1.9330000000000001</v>
      </c>
      <c r="AA1811">
        <v>117.39</v>
      </c>
      <c r="AD1811" s="3">
        <v>7.7000000000000002E-3</v>
      </c>
      <c r="AE1811">
        <v>219.02</v>
      </c>
      <c r="AF1811">
        <v>91.63</v>
      </c>
      <c r="AG1811">
        <v>2.5399999999999999E-2</v>
      </c>
      <c r="AH1811">
        <v>38.159999999999997</v>
      </c>
    </row>
    <row r="1812" spans="1:34" x14ac:dyDescent="0.2">
      <c r="A1812" s="10">
        <v>40505</v>
      </c>
      <c r="B1812" s="10" t="s">
        <v>20</v>
      </c>
      <c r="C1812" s="10" t="s">
        <v>21</v>
      </c>
      <c r="D1812">
        <v>10.48</v>
      </c>
      <c r="E1812">
        <v>1.504</v>
      </c>
      <c r="F1812">
        <v>12.25</v>
      </c>
      <c r="G1812" s="3">
        <v>9.4100000000000003E-2</v>
      </c>
      <c r="H1812" s="3">
        <v>0.14480000000000001</v>
      </c>
      <c r="I1812">
        <v>0.90259999999999996</v>
      </c>
      <c r="J1812">
        <v>4.202</v>
      </c>
      <c r="K1812" s="3">
        <v>5.1999999999999998E-3</v>
      </c>
      <c r="L1812" s="6">
        <f t="shared" si="28"/>
        <v>5200000</v>
      </c>
      <c r="M1812">
        <v>38.009998000000003</v>
      </c>
      <c r="N1812">
        <v>38.220001000000003</v>
      </c>
      <c r="O1812">
        <v>37.599997999999999</v>
      </c>
      <c r="P1812">
        <v>31.006968000000001</v>
      </c>
      <c r="Q1812">
        <v>35340400</v>
      </c>
      <c r="R1812" s="6">
        <v>15060000000000</v>
      </c>
      <c r="S1812" s="3">
        <v>-0.39610000000000001</v>
      </c>
      <c r="T1812" s="6">
        <v>15030000000000</v>
      </c>
      <c r="U1812" s="3">
        <v>9.4299999999999995E-2</v>
      </c>
      <c r="V1812" s="3">
        <v>0.15859999999999999</v>
      </c>
      <c r="W1812" s="3">
        <v>3.0099999999999998E-2</v>
      </c>
      <c r="Y1812">
        <v>1.9330000000000001</v>
      </c>
      <c r="AA1812">
        <v>117.39</v>
      </c>
      <c r="AD1812" s="3">
        <v>7.7000000000000002E-3</v>
      </c>
      <c r="AE1812">
        <v>219.02</v>
      </c>
      <c r="AF1812">
        <v>91.63</v>
      </c>
      <c r="AG1812">
        <v>2.5399999999999999E-2</v>
      </c>
      <c r="AH1812">
        <v>37.630001</v>
      </c>
    </row>
    <row r="1813" spans="1:34" x14ac:dyDescent="0.2">
      <c r="A1813" s="10">
        <v>40504</v>
      </c>
      <c r="B1813" s="10" t="s">
        <v>20</v>
      </c>
      <c r="C1813" s="10" t="s">
        <v>21</v>
      </c>
      <c r="D1813">
        <v>10.73</v>
      </c>
      <c r="E1813">
        <v>1.5389999999999999</v>
      </c>
      <c r="F1813">
        <v>12.19</v>
      </c>
      <c r="G1813" s="3">
        <v>9.5399999999999999E-2</v>
      </c>
      <c r="H1813" s="3">
        <v>0.14149999999999999</v>
      </c>
      <c r="I1813">
        <v>0.92379999999999995</v>
      </c>
      <c r="J1813">
        <v>4.1820000000000004</v>
      </c>
      <c r="K1813" s="3">
        <v>5.3E-3</v>
      </c>
      <c r="L1813" s="6">
        <f t="shared" si="28"/>
        <v>5300000</v>
      </c>
      <c r="M1813">
        <v>39.060001</v>
      </c>
      <c r="N1813">
        <v>39.099997999999999</v>
      </c>
      <c r="O1813">
        <v>38.209999000000003</v>
      </c>
      <c r="P1813">
        <v>31.732078999999999</v>
      </c>
      <c r="Q1813">
        <v>33249500</v>
      </c>
      <c r="R1813" s="6">
        <v>15060000000000</v>
      </c>
      <c r="S1813" s="3">
        <v>-0.39610000000000001</v>
      </c>
      <c r="T1813" s="6">
        <v>15030000000000</v>
      </c>
      <c r="U1813" s="3">
        <v>9.4299999999999995E-2</v>
      </c>
      <c r="V1813" s="3">
        <v>0.15859999999999999</v>
      </c>
      <c r="W1813" s="3">
        <v>3.0099999999999998E-2</v>
      </c>
      <c r="Y1813">
        <v>1.9330000000000001</v>
      </c>
      <c r="AA1813">
        <v>117.39</v>
      </c>
      <c r="AD1813" s="3">
        <v>7.7000000000000002E-3</v>
      </c>
      <c r="AE1813">
        <v>219.02</v>
      </c>
      <c r="AF1813">
        <v>91.63</v>
      </c>
      <c r="AG1813">
        <v>2.5399999999999999E-2</v>
      </c>
      <c r="AH1813">
        <v>38.509998000000003</v>
      </c>
    </row>
    <row r="1814" spans="1:34" x14ac:dyDescent="0.2">
      <c r="A1814" s="10">
        <v>40501</v>
      </c>
      <c r="B1814" s="10" t="s">
        <v>20</v>
      </c>
      <c r="C1814" s="10" t="s">
        <v>21</v>
      </c>
      <c r="D1814">
        <v>10.98</v>
      </c>
      <c r="E1814">
        <v>1.575</v>
      </c>
      <c r="F1814">
        <v>12.29</v>
      </c>
      <c r="G1814" s="3">
        <v>9.3200000000000005E-2</v>
      </c>
      <c r="H1814" s="3">
        <v>0.13830000000000001</v>
      </c>
      <c r="I1814">
        <v>0.94530000000000003</v>
      </c>
      <c r="J1814">
        <v>4.2160000000000002</v>
      </c>
      <c r="K1814" s="3">
        <v>5.1999999999999998E-3</v>
      </c>
      <c r="L1814" s="6">
        <f t="shared" si="28"/>
        <v>5200000</v>
      </c>
      <c r="M1814">
        <v>39.409999999999997</v>
      </c>
      <c r="N1814">
        <v>39.639999000000003</v>
      </c>
      <c r="O1814">
        <v>39.259998000000003</v>
      </c>
      <c r="P1814">
        <v>32.473675</v>
      </c>
      <c r="Q1814">
        <v>26542000</v>
      </c>
      <c r="R1814" s="6">
        <v>15060000000000</v>
      </c>
      <c r="S1814" s="3">
        <v>-0.39610000000000001</v>
      </c>
      <c r="T1814" s="6">
        <v>15030000000000</v>
      </c>
      <c r="U1814" s="3">
        <v>9.4299999999999995E-2</v>
      </c>
      <c r="V1814" s="3">
        <v>0.15859999999999999</v>
      </c>
      <c r="W1814" s="3">
        <v>3.0099999999999998E-2</v>
      </c>
      <c r="Y1814">
        <v>1.9330000000000001</v>
      </c>
      <c r="AA1814">
        <v>117.39</v>
      </c>
      <c r="AD1814" s="3">
        <v>7.7000000000000002E-3</v>
      </c>
      <c r="AE1814">
        <v>219.02</v>
      </c>
      <c r="AF1814">
        <v>91.63</v>
      </c>
      <c r="AG1814">
        <v>2.5399999999999999E-2</v>
      </c>
      <c r="AH1814">
        <v>39.409999999999997</v>
      </c>
    </row>
    <row r="1815" spans="1:34" x14ac:dyDescent="0.2">
      <c r="A1815" s="10">
        <v>40500</v>
      </c>
      <c r="B1815" s="10" t="s">
        <v>20</v>
      </c>
      <c r="C1815" s="10" t="s">
        <v>21</v>
      </c>
      <c r="D1815">
        <v>11.05</v>
      </c>
      <c r="E1815">
        <v>1.585</v>
      </c>
      <c r="F1815">
        <v>12.39</v>
      </c>
      <c r="G1815" s="3">
        <v>9.11E-2</v>
      </c>
      <c r="H1815" s="3">
        <v>0.13739999999999999</v>
      </c>
      <c r="I1815">
        <v>0.95130000000000003</v>
      </c>
      <c r="J1815">
        <v>4.2510000000000003</v>
      </c>
      <c r="K1815" s="3">
        <v>5.1000000000000004E-3</v>
      </c>
      <c r="L1815" s="6">
        <f t="shared" si="28"/>
        <v>5100000</v>
      </c>
      <c r="M1815">
        <v>39.57</v>
      </c>
      <c r="N1815">
        <v>40</v>
      </c>
      <c r="O1815">
        <v>39.360000999999997</v>
      </c>
      <c r="P1815">
        <v>32.679671999999997</v>
      </c>
      <c r="Q1815">
        <v>30987600</v>
      </c>
      <c r="R1815" s="6">
        <v>15060000000000</v>
      </c>
      <c r="S1815" s="3">
        <v>-0.39610000000000001</v>
      </c>
      <c r="T1815" s="6">
        <v>15030000000000</v>
      </c>
      <c r="U1815" s="3">
        <v>9.4299999999999995E-2</v>
      </c>
      <c r="V1815" s="3">
        <v>0.15859999999999999</v>
      </c>
      <c r="W1815" s="3">
        <v>3.0099999999999998E-2</v>
      </c>
      <c r="Y1815">
        <v>1.9330000000000001</v>
      </c>
      <c r="AA1815">
        <v>117.39</v>
      </c>
      <c r="AD1815" s="3">
        <v>7.7000000000000002E-3</v>
      </c>
      <c r="AE1815">
        <v>219.02</v>
      </c>
      <c r="AF1815">
        <v>91.63</v>
      </c>
      <c r="AG1815">
        <v>2.5399999999999999E-2</v>
      </c>
      <c r="AH1815">
        <v>39.659999999999997</v>
      </c>
    </row>
    <row r="1816" spans="1:34" x14ac:dyDescent="0.2">
      <c r="A1816" s="10">
        <v>40499</v>
      </c>
      <c r="B1816" s="10" t="s">
        <v>20</v>
      </c>
      <c r="C1816" s="10" t="s">
        <v>21</v>
      </c>
      <c r="D1816">
        <v>10.91</v>
      </c>
      <c r="E1816">
        <v>1.5660000000000001</v>
      </c>
      <c r="F1816">
        <v>12.42</v>
      </c>
      <c r="G1816" s="3">
        <v>9.0499999999999997E-2</v>
      </c>
      <c r="H1816" s="3">
        <v>0.1391</v>
      </c>
      <c r="I1816">
        <v>0.93979999999999997</v>
      </c>
      <c r="J1816">
        <v>4.2610000000000001</v>
      </c>
      <c r="K1816" s="3">
        <v>5.0000000000000001E-3</v>
      </c>
      <c r="L1816" s="6">
        <f t="shared" si="28"/>
        <v>5000000</v>
      </c>
      <c r="M1816">
        <v>39.580002</v>
      </c>
      <c r="N1816">
        <v>39.68</v>
      </c>
      <c r="O1816">
        <v>38.979999999999997</v>
      </c>
      <c r="P1816">
        <v>32.284157</v>
      </c>
      <c r="Q1816">
        <v>32027500</v>
      </c>
      <c r="R1816" s="6">
        <v>15060000000000</v>
      </c>
      <c r="S1816" s="3">
        <v>-0.39610000000000001</v>
      </c>
      <c r="T1816" s="6">
        <v>15030000000000</v>
      </c>
      <c r="U1816" s="3">
        <v>9.4299999999999995E-2</v>
      </c>
      <c r="V1816" s="3">
        <v>0.15859999999999999</v>
      </c>
      <c r="W1816" s="3">
        <v>3.0099999999999998E-2</v>
      </c>
      <c r="Y1816">
        <v>1.9330000000000001</v>
      </c>
      <c r="AA1816">
        <v>117.39</v>
      </c>
      <c r="AD1816" s="3">
        <v>7.7000000000000002E-3</v>
      </c>
      <c r="AE1816">
        <v>219.02</v>
      </c>
      <c r="AF1816">
        <v>91.63</v>
      </c>
      <c r="AG1816">
        <v>2.5399999999999999E-2</v>
      </c>
      <c r="AH1816">
        <v>39.18</v>
      </c>
    </row>
    <row r="1817" spans="1:34" x14ac:dyDescent="0.2">
      <c r="A1817" s="10">
        <v>40498</v>
      </c>
      <c r="B1817" s="10" t="s">
        <v>20</v>
      </c>
      <c r="C1817" s="10" t="s">
        <v>21</v>
      </c>
      <c r="D1817">
        <v>11.03</v>
      </c>
      <c r="E1817">
        <v>1.583</v>
      </c>
      <c r="F1817">
        <v>12.36</v>
      </c>
      <c r="G1817" s="3">
        <v>9.1600000000000001E-2</v>
      </c>
      <c r="H1817" s="3">
        <v>0.1376</v>
      </c>
      <c r="I1817">
        <v>0.95009999999999994</v>
      </c>
      <c r="J1817">
        <v>4.242</v>
      </c>
      <c r="K1817" s="3">
        <v>5.1000000000000004E-3</v>
      </c>
      <c r="L1817" s="6">
        <f t="shared" si="28"/>
        <v>5100000</v>
      </c>
      <c r="M1817">
        <v>39.740001999999997</v>
      </c>
      <c r="N1817">
        <v>39.970001000000003</v>
      </c>
      <c r="O1817">
        <v>39.040000999999997</v>
      </c>
      <c r="P1817">
        <v>32.638474000000002</v>
      </c>
      <c r="Q1817">
        <v>46023000</v>
      </c>
      <c r="R1817" s="6">
        <v>15060000000000</v>
      </c>
      <c r="S1817" s="3">
        <v>-0.39610000000000001</v>
      </c>
      <c r="T1817" s="6">
        <v>15030000000000</v>
      </c>
      <c r="U1817" s="3">
        <v>9.4299999999999995E-2</v>
      </c>
      <c r="V1817" s="3">
        <v>0.15859999999999999</v>
      </c>
      <c r="W1817" s="3">
        <v>3.0099999999999998E-2</v>
      </c>
      <c r="Y1817">
        <v>1.9330000000000001</v>
      </c>
      <c r="AA1817">
        <v>117.39</v>
      </c>
      <c r="AD1817" s="3">
        <v>7.7000000000000002E-3</v>
      </c>
      <c r="AE1817">
        <v>219.02</v>
      </c>
      <c r="AF1817">
        <v>91.63</v>
      </c>
      <c r="AG1817">
        <v>2.5399999999999999E-2</v>
      </c>
      <c r="AH1817">
        <v>39.610000999999997</v>
      </c>
    </row>
    <row r="1818" spans="1:34" x14ac:dyDescent="0.2">
      <c r="A1818" s="10">
        <v>40497</v>
      </c>
      <c r="B1818" s="10" t="s">
        <v>20</v>
      </c>
      <c r="C1818" s="10" t="s">
        <v>21</v>
      </c>
      <c r="D1818">
        <v>11.16</v>
      </c>
      <c r="E1818">
        <v>1.6020000000000001</v>
      </c>
      <c r="F1818">
        <v>12.41</v>
      </c>
      <c r="G1818" s="3">
        <v>9.06E-2</v>
      </c>
      <c r="H1818" s="3">
        <v>0.13589999999999999</v>
      </c>
      <c r="I1818">
        <v>0.96140000000000003</v>
      </c>
      <c r="J1818">
        <v>4.2590000000000003</v>
      </c>
      <c r="K1818" s="3">
        <v>5.0000000000000001E-3</v>
      </c>
      <c r="L1818" s="6">
        <f t="shared" si="28"/>
        <v>5000000</v>
      </c>
      <c r="M1818">
        <v>39.82</v>
      </c>
      <c r="N1818">
        <v>40.639999000000003</v>
      </c>
      <c r="O1818">
        <v>39.709999000000003</v>
      </c>
      <c r="P1818">
        <v>33.025748999999998</v>
      </c>
      <c r="Q1818">
        <v>28772500</v>
      </c>
      <c r="R1818" s="6">
        <v>15060000000000</v>
      </c>
      <c r="S1818" s="3">
        <v>-0.39610000000000001</v>
      </c>
      <c r="T1818" s="6">
        <v>15030000000000</v>
      </c>
      <c r="U1818" s="3">
        <v>9.4299999999999995E-2</v>
      </c>
      <c r="V1818" s="3">
        <v>0.15859999999999999</v>
      </c>
      <c r="W1818" s="3">
        <v>3.0099999999999998E-2</v>
      </c>
      <c r="Y1818">
        <v>1.9330000000000001</v>
      </c>
      <c r="AA1818">
        <v>117.39</v>
      </c>
      <c r="AD1818" s="3">
        <v>7.7000000000000002E-3</v>
      </c>
      <c r="AE1818">
        <v>219.02</v>
      </c>
      <c r="AF1818">
        <v>91.63</v>
      </c>
      <c r="AG1818">
        <v>2.5399999999999999E-2</v>
      </c>
      <c r="AH1818">
        <v>40.080002</v>
      </c>
    </row>
    <row r="1819" spans="1:34" x14ac:dyDescent="0.2">
      <c r="A1819" s="10">
        <v>40494</v>
      </c>
      <c r="B1819" s="10" t="s">
        <v>20</v>
      </c>
      <c r="C1819" s="10" t="s">
        <v>21</v>
      </c>
      <c r="D1819">
        <v>11.03</v>
      </c>
      <c r="E1819">
        <v>1.583</v>
      </c>
      <c r="F1819">
        <v>12.47</v>
      </c>
      <c r="G1819" s="3">
        <v>8.9599999999999999E-2</v>
      </c>
      <c r="H1819" s="3">
        <v>0.1376</v>
      </c>
      <c r="I1819">
        <v>0.95009999999999994</v>
      </c>
      <c r="J1819">
        <v>4.2779999999999996</v>
      </c>
      <c r="K1819" s="3">
        <v>5.0000000000000001E-3</v>
      </c>
      <c r="L1819" s="6">
        <f t="shared" si="28"/>
        <v>5000000</v>
      </c>
      <c r="M1819">
        <v>39.860000999999997</v>
      </c>
      <c r="N1819">
        <v>40.259998000000003</v>
      </c>
      <c r="O1819">
        <v>39.380001</v>
      </c>
      <c r="P1819">
        <v>32.638474000000002</v>
      </c>
      <c r="Q1819">
        <v>33504800</v>
      </c>
      <c r="R1819" s="6">
        <v>15060000000000</v>
      </c>
      <c r="S1819" s="3">
        <v>-0.39610000000000001</v>
      </c>
      <c r="T1819" s="6">
        <v>15030000000000</v>
      </c>
      <c r="U1819" s="3">
        <v>9.4299999999999995E-2</v>
      </c>
      <c r="V1819" s="3">
        <v>0.15859999999999999</v>
      </c>
      <c r="W1819" s="3">
        <v>3.0099999999999998E-2</v>
      </c>
      <c r="Y1819">
        <v>1.9330000000000001</v>
      </c>
      <c r="AA1819">
        <v>117.39</v>
      </c>
      <c r="AD1819" s="3">
        <v>7.7000000000000002E-3</v>
      </c>
      <c r="AE1819">
        <v>219.02</v>
      </c>
      <c r="AF1819">
        <v>91.63</v>
      </c>
      <c r="AG1819">
        <v>2.5399999999999999E-2</v>
      </c>
      <c r="AH1819">
        <v>39.610000999999997</v>
      </c>
    </row>
    <row r="1820" spans="1:34" x14ac:dyDescent="0.2">
      <c r="A1820" s="10">
        <v>40493</v>
      </c>
      <c r="B1820" s="10" t="s">
        <v>20</v>
      </c>
      <c r="C1820" s="10" t="s">
        <v>21</v>
      </c>
      <c r="D1820">
        <v>11.15</v>
      </c>
      <c r="E1820">
        <v>1.599</v>
      </c>
      <c r="F1820">
        <v>12.41</v>
      </c>
      <c r="G1820" s="3">
        <v>9.06E-2</v>
      </c>
      <c r="H1820" s="3">
        <v>0.1361</v>
      </c>
      <c r="I1820">
        <v>0.96</v>
      </c>
      <c r="J1820">
        <v>4.2590000000000003</v>
      </c>
      <c r="K1820" s="3">
        <v>5.0000000000000001E-3</v>
      </c>
      <c r="L1820" s="6">
        <f t="shared" si="28"/>
        <v>5000000</v>
      </c>
      <c r="M1820">
        <v>40.270000000000003</v>
      </c>
      <c r="N1820">
        <v>40.439999</v>
      </c>
      <c r="O1820">
        <v>39.849997999999999</v>
      </c>
      <c r="P1820">
        <v>32.976322000000003</v>
      </c>
      <c r="Q1820">
        <v>25499700</v>
      </c>
      <c r="R1820" s="6">
        <v>15060000000000</v>
      </c>
      <c r="S1820" s="3">
        <v>-0.39610000000000001</v>
      </c>
      <c r="T1820" s="6">
        <v>15030000000000</v>
      </c>
      <c r="U1820" s="3">
        <v>9.4299999999999995E-2</v>
      </c>
      <c r="V1820" s="3">
        <v>0.15859999999999999</v>
      </c>
      <c r="W1820" s="3">
        <v>3.0099999999999998E-2</v>
      </c>
      <c r="Y1820">
        <v>1.9330000000000001</v>
      </c>
      <c r="AA1820">
        <v>117.39</v>
      </c>
      <c r="AD1820" s="3">
        <v>7.7000000000000002E-3</v>
      </c>
      <c r="AE1820">
        <v>219.02</v>
      </c>
      <c r="AF1820">
        <v>91.63</v>
      </c>
      <c r="AG1820">
        <v>2.5399999999999999E-2</v>
      </c>
      <c r="AH1820">
        <v>40.020000000000003</v>
      </c>
    </row>
    <row r="1821" spans="1:34" x14ac:dyDescent="0.2">
      <c r="A1821" s="10">
        <v>40492</v>
      </c>
      <c r="B1821" s="10" t="s">
        <v>20</v>
      </c>
      <c r="C1821" s="10" t="s">
        <v>21</v>
      </c>
      <c r="D1821">
        <v>11.31</v>
      </c>
      <c r="E1821">
        <v>1.623</v>
      </c>
      <c r="F1821">
        <v>12.46</v>
      </c>
      <c r="G1821" s="3">
        <v>8.9700000000000002E-2</v>
      </c>
      <c r="H1821" s="3">
        <v>0.1341</v>
      </c>
      <c r="I1821">
        <v>0.97440000000000004</v>
      </c>
      <c r="J1821">
        <v>4.2750000000000004</v>
      </c>
      <c r="K1821" s="3">
        <v>5.0000000000000001E-3</v>
      </c>
      <c r="L1821" s="6">
        <f t="shared" si="28"/>
        <v>5000000</v>
      </c>
      <c r="M1821">
        <v>39.869999</v>
      </c>
      <c r="N1821">
        <v>40.639999000000003</v>
      </c>
      <c r="O1821">
        <v>39.590000000000003</v>
      </c>
      <c r="P1821">
        <v>33.470699000000003</v>
      </c>
      <c r="Q1821">
        <v>35587900</v>
      </c>
      <c r="R1821" s="6">
        <v>15060000000000</v>
      </c>
      <c r="S1821" s="3">
        <v>-0.39610000000000001</v>
      </c>
      <c r="T1821" s="6">
        <v>15030000000000</v>
      </c>
      <c r="U1821" s="3">
        <v>9.4299999999999995E-2</v>
      </c>
      <c r="V1821" s="3">
        <v>0.15859999999999999</v>
      </c>
      <c r="W1821" s="3">
        <v>3.0099999999999998E-2</v>
      </c>
      <c r="Y1821">
        <v>1.9330000000000001</v>
      </c>
      <c r="AA1821">
        <v>117.39</v>
      </c>
      <c r="AD1821" s="3">
        <v>7.7000000000000002E-3</v>
      </c>
      <c r="AE1821">
        <v>219.02</v>
      </c>
      <c r="AF1821">
        <v>91.63</v>
      </c>
      <c r="AG1821">
        <v>2.5399999999999999E-2</v>
      </c>
      <c r="AH1821">
        <v>40.619999</v>
      </c>
    </row>
    <row r="1822" spans="1:34" x14ac:dyDescent="0.2">
      <c r="A1822" s="10">
        <v>40491</v>
      </c>
      <c r="B1822" s="10" t="s">
        <v>20</v>
      </c>
      <c r="C1822" s="10" t="s">
        <v>21</v>
      </c>
      <c r="D1822">
        <v>11.11</v>
      </c>
      <c r="E1822">
        <v>1.595</v>
      </c>
      <c r="F1822">
        <v>12.53</v>
      </c>
      <c r="G1822" s="3">
        <v>8.8400000000000006E-2</v>
      </c>
      <c r="H1822" s="3">
        <v>0.1366</v>
      </c>
      <c r="I1822">
        <v>0.95709999999999995</v>
      </c>
      <c r="J1822">
        <v>4.2990000000000004</v>
      </c>
      <c r="K1822" s="3">
        <v>4.8999999999999998E-3</v>
      </c>
      <c r="L1822" s="6">
        <f t="shared" si="28"/>
        <v>4900000</v>
      </c>
      <c r="M1822">
        <v>40.43</v>
      </c>
      <c r="N1822">
        <v>40.68</v>
      </c>
      <c r="O1822">
        <v>39.729999999999997</v>
      </c>
      <c r="P1822">
        <v>32.877434000000001</v>
      </c>
      <c r="Q1822">
        <v>32800100</v>
      </c>
      <c r="R1822" s="6">
        <v>15060000000000</v>
      </c>
      <c r="S1822" s="3">
        <v>-0.39610000000000001</v>
      </c>
      <c r="T1822" s="6">
        <v>15030000000000</v>
      </c>
      <c r="U1822" s="3">
        <v>9.4299999999999995E-2</v>
      </c>
      <c r="V1822" s="3">
        <v>0.15859999999999999</v>
      </c>
      <c r="W1822" s="3">
        <v>3.0099999999999998E-2</v>
      </c>
      <c r="Y1822">
        <v>1.9330000000000001</v>
      </c>
      <c r="AA1822">
        <v>117.39</v>
      </c>
      <c r="AD1822" s="3">
        <v>7.7000000000000002E-3</v>
      </c>
      <c r="AE1822">
        <v>219.02</v>
      </c>
      <c r="AF1822">
        <v>91.63</v>
      </c>
      <c r="AG1822">
        <v>2.5399999999999999E-2</v>
      </c>
      <c r="AH1822">
        <v>39.900002000000001</v>
      </c>
    </row>
    <row r="1823" spans="1:34" x14ac:dyDescent="0.2">
      <c r="A1823" s="10">
        <v>40490</v>
      </c>
      <c r="B1823" s="10" t="s">
        <v>20</v>
      </c>
      <c r="C1823" s="10" t="s">
        <v>21</v>
      </c>
      <c r="D1823">
        <v>11.28</v>
      </c>
      <c r="E1823">
        <v>1.619</v>
      </c>
      <c r="F1823">
        <v>12.45</v>
      </c>
      <c r="G1823" s="3">
        <v>0.09</v>
      </c>
      <c r="H1823" s="3">
        <v>0.13450000000000001</v>
      </c>
      <c r="I1823">
        <v>0.97170000000000001</v>
      </c>
      <c r="J1823">
        <v>4.2699999999999996</v>
      </c>
      <c r="K1823" s="3">
        <v>5.0000000000000001E-3</v>
      </c>
      <c r="L1823" s="6">
        <f t="shared" si="28"/>
        <v>5000000</v>
      </c>
      <c r="M1823">
        <v>40.860000999999997</v>
      </c>
      <c r="N1823">
        <v>41.200001</v>
      </c>
      <c r="O1823">
        <v>40.209999000000003</v>
      </c>
      <c r="P1823">
        <v>33.380057999999998</v>
      </c>
      <c r="Q1823">
        <v>32967000</v>
      </c>
      <c r="R1823" s="6">
        <v>15060000000000</v>
      </c>
      <c r="S1823" s="3">
        <v>-0.39610000000000001</v>
      </c>
      <c r="T1823" s="6">
        <v>15030000000000</v>
      </c>
      <c r="U1823" s="3">
        <v>9.4299999999999995E-2</v>
      </c>
      <c r="V1823" s="3">
        <v>0.15859999999999999</v>
      </c>
      <c r="W1823" s="3">
        <v>3.0099999999999998E-2</v>
      </c>
      <c r="Y1823">
        <v>1.9330000000000001</v>
      </c>
      <c r="AA1823">
        <v>117.39</v>
      </c>
      <c r="AD1823" s="3">
        <v>7.7000000000000002E-3</v>
      </c>
      <c r="AE1823">
        <v>219.02</v>
      </c>
      <c r="AF1823">
        <v>91.63</v>
      </c>
      <c r="AG1823">
        <v>2.5399999999999999E-2</v>
      </c>
      <c r="AH1823">
        <v>40.509998000000003</v>
      </c>
    </row>
    <row r="1824" spans="1:34" x14ac:dyDescent="0.2">
      <c r="A1824" s="10">
        <v>40487</v>
      </c>
      <c r="B1824" s="10" t="s">
        <v>20</v>
      </c>
      <c r="C1824" s="10" t="s">
        <v>21</v>
      </c>
      <c r="D1824">
        <v>11.4</v>
      </c>
      <c r="E1824">
        <v>1.6359999999999999</v>
      </c>
      <c r="F1824">
        <v>12.52</v>
      </c>
      <c r="G1824" s="3">
        <v>8.8599999999999998E-2</v>
      </c>
      <c r="H1824" s="3">
        <v>0.1331</v>
      </c>
      <c r="I1824">
        <v>0.98199999999999998</v>
      </c>
      <c r="J1824">
        <v>4.2939999999999996</v>
      </c>
      <c r="K1824" s="3">
        <v>4.8999999999999998E-3</v>
      </c>
      <c r="L1824" s="6">
        <f t="shared" si="28"/>
        <v>4900000</v>
      </c>
      <c r="M1824">
        <v>39.889999000000003</v>
      </c>
      <c r="N1824">
        <v>41.34</v>
      </c>
      <c r="O1824">
        <v>39.779998999999997</v>
      </c>
      <c r="P1824">
        <v>33.734389999999998</v>
      </c>
      <c r="Q1824">
        <v>75684800</v>
      </c>
      <c r="R1824" s="6">
        <v>15060000000000</v>
      </c>
      <c r="S1824" s="3">
        <v>-0.39610000000000001</v>
      </c>
      <c r="T1824" s="6">
        <v>15030000000000</v>
      </c>
      <c r="U1824" s="3">
        <v>9.4299999999999995E-2</v>
      </c>
      <c r="V1824" s="3">
        <v>0.15859999999999999</v>
      </c>
      <c r="W1824" s="3">
        <v>3.0099999999999998E-2</v>
      </c>
      <c r="Y1824">
        <v>1.9330000000000001</v>
      </c>
      <c r="AA1824">
        <v>117.39</v>
      </c>
      <c r="AD1824" s="3">
        <v>7.7000000000000002E-3</v>
      </c>
      <c r="AE1824">
        <v>219.02</v>
      </c>
      <c r="AF1824">
        <v>91.63</v>
      </c>
      <c r="AG1824">
        <v>2.5399999999999999E-2</v>
      </c>
      <c r="AH1824">
        <v>40.939999</v>
      </c>
    </row>
    <row r="1825" spans="1:34" x14ac:dyDescent="0.2">
      <c r="A1825" s="10">
        <v>40486</v>
      </c>
      <c r="B1825" s="10" t="s">
        <v>20</v>
      </c>
      <c r="C1825" s="10" t="s">
        <v>21</v>
      </c>
      <c r="D1825">
        <v>11.09</v>
      </c>
      <c r="E1825">
        <v>1.591</v>
      </c>
      <c r="F1825">
        <v>12.56</v>
      </c>
      <c r="G1825" s="3">
        <v>8.77E-2</v>
      </c>
      <c r="H1825" s="3">
        <v>0.13689999999999999</v>
      </c>
      <c r="I1825">
        <v>0.95469999999999999</v>
      </c>
      <c r="J1825">
        <v>4.3109999999999999</v>
      </c>
      <c r="K1825" s="3">
        <v>4.8999999999999998E-3</v>
      </c>
      <c r="L1825" s="6">
        <f t="shared" si="28"/>
        <v>4900000</v>
      </c>
      <c r="M1825">
        <v>38.139999000000003</v>
      </c>
      <c r="N1825">
        <v>39.849997999999999</v>
      </c>
      <c r="O1825">
        <v>37.860000999999997</v>
      </c>
      <c r="P1825">
        <v>32.795025000000003</v>
      </c>
      <c r="Q1825">
        <v>77569400</v>
      </c>
      <c r="R1825" s="6">
        <v>15060000000000</v>
      </c>
      <c r="S1825" s="3">
        <v>-0.39610000000000001</v>
      </c>
      <c r="T1825" s="6">
        <v>15030000000000</v>
      </c>
      <c r="U1825" s="3">
        <v>9.4299999999999995E-2</v>
      </c>
      <c r="V1825" s="3">
        <v>0.15859999999999999</v>
      </c>
      <c r="W1825" s="3">
        <v>3.0099999999999998E-2</v>
      </c>
      <c r="Y1825">
        <v>1.9330000000000001</v>
      </c>
      <c r="AA1825">
        <v>117.39</v>
      </c>
      <c r="AD1825" s="3">
        <v>7.7000000000000002E-3</v>
      </c>
      <c r="AE1825">
        <v>219.02</v>
      </c>
      <c r="AF1825">
        <v>91.63</v>
      </c>
      <c r="AG1825">
        <v>2.5399999999999999E-2</v>
      </c>
      <c r="AH1825">
        <v>39.799999</v>
      </c>
    </row>
    <row r="1826" spans="1:34" x14ac:dyDescent="0.2">
      <c r="A1826" s="10">
        <v>40485</v>
      </c>
      <c r="B1826" s="10" t="s">
        <v>20</v>
      </c>
      <c r="C1826" s="10" t="s">
        <v>21</v>
      </c>
      <c r="D1826">
        <v>10.51</v>
      </c>
      <c r="E1826">
        <v>1.5069999999999999</v>
      </c>
      <c r="F1826">
        <v>12.43</v>
      </c>
      <c r="G1826" s="3">
        <v>9.0200000000000002E-2</v>
      </c>
      <c r="H1826" s="3">
        <v>0.14449999999999999</v>
      </c>
      <c r="I1826">
        <v>0.90480000000000005</v>
      </c>
      <c r="J1826">
        <v>4.2670000000000003</v>
      </c>
      <c r="K1826" s="3">
        <v>5.0000000000000001E-3</v>
      </c>
      <c r="L1826" s="6">
        <f t="shared" si="28"/>
        <v>5000000</v>
      </c>
      <c r="M1826">
        <v>36.979999999999997</v>
      </c>
      <c r="N1826">
        <v>37.830002</v>
      </c>
      <c r="O1826">
        <v>36.959999000000003</v>
      </c>
      <c r="P1826">
        <v>31.081123000000002</v>
      </c>
      <c r="Q1826">
        <v>35299600</v>
      </c>
      <c r="R1826" s="6">
        <v>15060000000000</v>
      </c>
      <c r="S1826" s="3">
        <v>-0.39610000000000001</v>
      </c>
      <c r="T1826" s="6">
        <v>15030000000000</v>
      </c>
      <c r="U1826" s="3">
        <v>9.4299999999999995E-2</v>
      </c>
      <c r="V1826" s="3">
        <v>0.15859999999999999</v>
      </c>
      <c r="W1826" s="3">
        <v>3.0099999999999998E-2</v>
      </c>
      <c r="Y1826">
        <v>1.9330000000000001</v>
      </c>
      <c r="AA1826">
        <v>117.39</v>
      </c>
      <c r="AD1826" s="3">
        <v>7.7000000000000002E-3</v>
      </c>
      <c r="AE1826">
        <v>219.02</v>
      </c>
      <c r="AF1826">
        <v>91.63</v>
      </c>
      <c r="AG1826">
        <v>2.5399999999999999E-2</v>
      </c>
      <c r="AH1826">
        <v>37.720001000000003</v>
      </c>
    </row>
    <row r="1827" spans="1:34" x14ac:dyDescent="0.2">
      <c r="A1827" s="10">
        <v>40484</v>
      </c>
      <c r="B1827" s="10" t="s">
        <v>20</v>
      </c>
      <c r="C1827" s="10" t="s">
        <v>21</v>
      </c>
      <c r="D1827">
        <v>10.3</v>
      </c>
      <c r="E1827">
        <v>1.4770000000000001</v>
      </c>
      <c r="F1827">
        <v>12.2</v>
      </c>
      <c r="G1827" s="3">
        <v>9.5200000000000007E-2</v>
      </c>
      <c r="H1827" s="3">
        <v>0.1474</v>
      </c>
      <c r="I1827">
        <v>0.88660000000000005</v>
      </c>
      <c r="J1827">
        <v>4.1849999999999996</v>
      </c>
      <c r="K1827" s="3">
        <v>5.3E-3</v>
      </c>
      <c r="L1827" s="6">
        <f t="shared" si="28"/>
        <v>5300000</v>
      </c>
      <c r="M1827">
        <v>37.529998999999997</v>
      </c>
      <c r="N1827">
        <v>37.57</v>
      </c>
      <c r="O1827">
        <v>36.830002</v>
      </c>
      <c r="P1827">
        <v>30.454889000000001</v>
      </c>
      <c r="Q1827">
        <v>39913100</v>
      </c>
      <c r="R1827" s="6">
        <v>15060000000000</v>
      </c>
      <c r="S1827" s="3">
        <v>-0.39610000000000001</v>
      </c>
      <c r="T1827" s="6">
        <v>15030000000000</v>
      </c>
      <c r="U1827" s="3">
        <v>9.4299999999999995E-2</v>
      </c>
      <c r="V1827" s="3">
        <v>0.15859999999999999</v>
      </c>
      <c r="W1827" s="3">
        <v>3.0099999999999998E-2</v>
      </c>
      <c r="Y1827">
        <v>1.9330000000000001</v>
      </c>
      <c r="AA1827">
        <v>117.39</v>
      </c>
      <c r="AD1827" s="3">
        <v>7.7000000000000002E-3</v>
      </c>
      <c r="AE1827">
        <v>219.02</v>
      </c>
      <c r="AF1827">
        <v>91.63</v>
      </c>
      <c r="AG1827">
        <v>2.5399999999999999E-2</v>
      </c>
      <c r="AH1827">
        <v>36.959999000000003</v>
      </c>
    </row>
    <row r="1828" spans="1:34" x14ac:dyDescent="0.2">
      <c r="A1828" s="10">
        <v>40483</v>
      </c>
      <c r="B1828" s="10" t="s">
        <v>20</v>
      </c>
      <c r="C1828" s="10" t="s">
        <v>21</v>
      </c>
      <c r="D1828">
        <v>10.42</v>
      </c>
      <c r="E1828">
        <v>1.496</v>
      </c>
      <c r="F1828">
        <v>12.11</v>
      </c>
      <c r="G1828" s="3">
        <v>9.7100000000000006E-2</v>
      </c>
      <c r="H1828" s="3">
        <v>0.14560000000000001</v>
      </c>
      <c r="I1828">
        <v>0.89759999999999995</v>
      </c>
      <c r="J1828">
        <v>4.1550000000000002</v>
      </c>
      <c r="K1828" s="3">
        <v>5.4000000000000003E-3</v>
      </c>
      <c r="L1828" s="6">
        <f t="shared" si="28"/>
        <v>5400000</v>
      </c>
      <c r="M1828">
        <v>37.610000999999997</v>
      </c>
      <c r="N1828">
        <v>38</v>
      </c>
      <c r="O1828">
        <v>37.099997999999999</v>
      </c>
      <c r="P1828">
        <v>30.833929000000001</v>
      </c>
      <c r="Q1828">
        <v>36941900</v>
      </c>
      <c r="R1828" s="6">
        <v>15060000000000</v>
      </c>
      <c r="S1828" s="3">
        <v>-0.39610000000000001</v>
      </c>
      <c r="T1828" s="6">
        <v>15030000000000</v>
      </c>
      <c r="U1828" s="3">
        <v>9.4299999999999995E-2</v>
      </c>
      <c r="V1828" s="3">
        <v>0.15859999999999999</v>
      </c>
      <c r="W1828" s="3">
        <v>3.0099999999999998E-2</v>
      </c>
      <c r="Y1828">
        <v>1.9330000000000001</v>
      </c>
      <c r="AA1828">
        <v>117.39</v>
      </c>
      <c r="AD1828" s="3">
        <v>7.7000000000000002E-3</v>
      </c>
      <c r="AE1828">
        <v>219.02</v>
      </c>
      <c r="AF1828">
        <v>91.63</v>
      </c>
      <c r="AG1828">
        <v>2.5399999999999999E-2</v>
      </c>
      <c r="AH1828">
        <v>37.419998</v>
      </c>
    </row>
    <row r="1829" spans="1:34" x14ac:dyDescent="0.2">
      <c r="A1829" s="10">
        <v>40480</v>
      </c>
      <c r="B1829" s="10" t="s">
        <v>20</v>
      </c>
      <c r="C1829" s="10" t="s">
        <v>21</v>
      </c>
      <c r="D1829">
        <v>10.48</v>
      </c>
      <c r="E1829">
        <v>1.504</v>
      </c>
      <c r="F1829">
        <v>12.16</v>
      </c>
      <c r="G1829" s="3">
        <v>9.5899999999999999E-2</v>
      </c>
      <c r="H1829" s="3">
        <v>0.14480000000000001</v>
      </c>
      <c r="I1829">
        <v>0.90649999999999997</v>
      </c>
      <c r="J1829">
        <v>4.173</v>
      </c>
      <c r="K1829" s="3">
        <v>5.3E-3</v>
      </c>
      <c r="L1829" s="6">
        <f t="shared" si="28"/>
        <v>5300000</v>
      </c>
      <c r="M1829">
        <v>37.450001</v>
      </c>
      <c r="N1829">
        <v>37.740001999999997</v>
      </c>
      <c r="O1829">
        <v>37.32</v>
      </c>
      <c r="P1829">
        <v>31.006968000000001</v>
      </c>
      <c r="Q1829">
        <v>19803300</v>
      </c>
      <c r="R1829" s="6">
        <v>15060000000000</v>
      </c>
      <c r="S1829" s="3">
        <v>-0.39610000000000001</v>
      </c>
      <c r="T1829" s="6">
        <v>15030000000000</v>
      </c>
      <c r="U1829" s="3">
        <v>9.4299999999999995E-2</v>
      </c>
      <c r="V1829" s="3">
        <v>0.15859999999999999</v>
      </c>
      <c r="W1829" s="3">
        <v>3.0099999999999998E-2</v>
      </c>
      <c r="Y1829">
        <v>1.9330000000000001</v>
      </c>
      <c r="AA1829">
        <v>117.39</v>
      </c>
      <c r="AD1829" s="3">
        <v>7.7000000000000002E-3</v>
      </c>
      <c r="AE1829">
        <v>218.28</v>
      </c>
      <c r="AF1829">
        <v>91.91</v>
      </c>
      <c r="AG1829">
        <v>2.6499999999999999E-2</v>
      </c>
      <c r="AH1829">
        <v>37.630001</v>
      </c>
    </row>
    <row r="1830" spans="1:34" x14ac:dyDescent="0.2">
      <c r="A1830" s="10">
        <v>40479</v>
      </c>
      <c r="B1830" s="10" t="s">
        <v>20</v>
      </c>
      <c r="C1830" s="10" t="s">
        <v>21</v>
      </c>
      <c r="D1830">
        <v>10.45</v>
      </c>
      <c r="E1830">
        <v>1.4990000000000001</v>
      </c>
      <c r="F1830">
        <v>12.2</v>
      </c>
      <c r="G1830" s="3">
        <v>9.5399999999999999E-2</v>
      </c>
      <c r="H1830" s="3">
        <v>0.14530000000000001</v>
      </c>
      <c r="I1830">
        <v>0.90359999999999996</v>
      </c>
      <c r="J1830">
        <v>4.1879999999999997</v>
      </c>
      <c r="K1830" s="3">
        <v>5.3E-3</v>
      </c>
      <c r="L1830" s="6">
        <f t="shared" si="28"/>
        <v>5300000</v>
      </c>
      <c r="M1830">
        <v>37.700001</v>
      </c>
      <c r="N1830">
        <v>37.959999000000003</v>
      </c>
      <c r="O1830">
        <v>37.330002</v>
      </c>
      <c r="P1830">
        <v>30.908079000000001</v>
      </c>
      <c r="Q1830">
        <v>30614600</v>
      </c>
      <c r="R1830" s="6">
        <v>15060000000000</v>
      </c>
      <c r="S1830" s="3">
        <v>-0.39610000000000001</v>
      </c>
      <c r="T1830" s="6">
        <v>15030000000000</v>
      </c>
      <c r="U1830" s="3">
        <v>9.4299999999999995E-2</v>
      </c>
      <c r="V1830" s="3">
        <v>0.15859999999999999</v>
      </c>
      <c r="W1830" s="3">
        <v>3.0099999999999998E-2</v>
      </c>
      <c r="Y1830">
        <v>1.9330000000000001</v>
      </c>
      <c r="AA1830">
        <v>117.39</v>
      </c>
      <c r="AD1830" s="3">
        <v>7.7000000000000002E-3</v>
      </c>
      <c r="AE1830">
        <v>218.28</v>
      </c>
      <c r="AF1830">
        <v>91.91</v>
      </c>
      <c r="AG1830">
        <v>2.6499999999999999E-2</v>
      </c>
      <c r="AH1830">
        <v>37.509998000000003</v>
      </c>
    </row>
    <row r="1831" spans="1:34" x14ac:dyDescent="0.2">
      <c r="A1831" s="10">
        <v>40478</v>
      </c>
      <c r="B1831" s="10" t="s">
        <v>20</v>
      </c>
      <c r="C1831" s="10" t="s">
        <v>21</v>
      </c>
      <c r="D1831">
        <v>10.46</v>
      </c>
      <c r="E1831">
        <v>1.5</v>
      </c>
      <c r="F1831">
        <v>12.19</v>
      </c>
      <c r="G1831" s="3">
        <v>9.5699999999999993E-2</v>
      </c>
      <c r="H1831" s="3">
        <v>0.14510000000000001</v>
      </c>
      <c r="I1831">
        <v>0.90429999999999999</v>
      </c>
      <c r="J1831">
        <v>4.1829999999999998</v>
      </c>
      <c r="K1831" s="3">
        <v>5.3E-3</v>
      </c>
      <c r="L1831" s="6">
        <f t="shared" si="28"/>
        <v>5300000</v>
      </c>
      <c r="M1831">
        <v>37.060001</v>
      </c>
      <c r="N1831">
        <v>37.630001</v>
      </c>
      <c r="O1831">
        <v>37</v>
      </c>
      <c r="P1831">
        <v>30.932811999999998</v>
      </c>
      <c r="Q1831">
        <v>30777500</v>
      </c>
      <c r="R1831" s="6">
        <v>15060000000000</v>
      </c>
      <c r="S1831" s="3">
        <v>-0.39610000000000001</v>
      </c>
      <c r="T1831" s="6">
        <v>15030000000000</v>
      </c>
      <c r="U1831" s="3">
        <v>9.4299999999999995E-2</v>
      </c>
      <c r="V1831" s="3">
        <v>0.15859999999999999</v>
      </c>
      <c r="W1831" s="3">
        <v>3.0099999999999998E-2</v>
      </c>
      <c r="Y1831">
        <v>1.9330000000000001</v>
      </c>
      <c r="AA1831">
        <v>117.39</v>
      </c>
      <c r="AD1831" s="3">
        <v>7.7000000000000002E-3</v>
      </c>
      <c r="AE1831">
        <v>218.28</v>
      </c>
      <c r="AF1831">
        <v>91.91</v>
      </c>
      <c r="AG1831">
        <v>2.6499999999999999E-2</v>
      </c>
      <c r="AH1831">
        <v>37.540000999999997</v>
      </c>
    </row>
    <row r="1832" spans="1:34" x14ac:dyDescent="0.2">
      <c r="A1832" s="10">
        <v>40477</v>
      </c>
      <c r="B1832" s="10" t="s">
        <v>20</v>
      </c>
      <c r="C1832" s="10" t="s">
        <v>21</v>
      </c>
      <c r="D1832">
        <v>10.36</v>
      </c>
      <c r="E1832">
        <v>1.4870000000000001</v>
      </c>
      <c r="F1832">
        <v>12.19</v>
      </c>
      <c r="G1832" s="3">
        <v>9.5600000000000004E-2</v>
      </c>
      <c r="H1832" s="3">
        <v>0.14649999999999999</v>
      </c>
      <c r="I1832">
        <v>0.89610000000000001</v>
      </c>
      <c r="J1832">
        <v>4.1840000000000002</v>
      </c>
      <c r="K1832" s="3">
        <v>5.3E-3</v>
      </c>
      <c r="L1832" s="6">
        <f t="shared" si="28"/>
        <v>5300000</v>
      </c>
      <c r="M1832">
        <v>36.979999999999997</v>
      </c>
      <c r="N1832">
        <v>37.259998000000003</v>
      </c>
      <c r="O1832">
        <v>36.779998999999997</v>
      </c>
      <c r="P1832">
        <v>30.652653000000001</v>
      </c>
      <c r="Q1832">
        <v>39188100</v>
      </c>
      <c r="R1832" s="6">
        <v>15060000000000</v>
      </c>
      <c r="S1832" s="3">
        <v>-0.39610000000000001</v>
      </c>
      <c r="T1832" s="6">
        <v>15030000000000</v>
      </c>
      <c r="U1832" s="3">
        <v>9.4299999999999995E-2</v>
      </c>
      <c r="V1832" s="3">
        <v>0.15859999999999999</v>
      </c>
      <c r="W1832" s="3">
        <v>3.0099999999999998E-2</v>
      </c>
      <c r="Y1832">
        <v>1.9330000000000001</v>
      </c>
      <c r="AA1832">
        <v>117.39</v>
      </c>
      <c r="AD1832" s="3">
        <v>7.7000000000000002E-3</v>
      </c>
      <c r="AE1832">
        <v>218.28</v>
      </c>
      <c r="AF1832">
        <v>91.91</v>
      </c>
      <c r="AG1832">
        <v>2.6499999999999999E-2</v>
      </c>
      <c r="AH1832">
        <v>37.200001</v>
      </c>
    </row>
    <row r="1833" spans="1:34" x14ac:dyDescent="0.2">
      <c r="A1833" s="10">
        <v>40476</v>
      </c>
      <c r="B1833" s="10" t="s">
        <v>20</v>
      </c>
      <c r="C1833" s="10" t="s">
        <v>21</v>
      </c>
      <c r="D1833">
        <v>10.33</v>
      </c>
      <c r="E1833">
        <v>1.482</v>
      </c>
      <c r="F1833">
        <v>12.16</v>
      </c>
      <c r="G1833" s="3">
        <v>9.6500000000000002E-2</v>
      </c>
      <c r="H1833" s="3">
        <v>0.14699999999999999</v>
      </c>
      <c r="I1833">
        <v>0.89300000000000002</v>
      </c>
      <c r="J1833">
        <v>4.1710000000000003</v>
      </c>
      <c r="K1833" s="3">
        <v>5.4000000000000003E-3</v>
      </c>
      <c r="L1833" s="6">
        <f t="shared" si="28"/>
        <v>5400000</v>
      </c>
      <c r="M1833">
        <v>37.970001000000003</v>
      </c>
      <c r="N1833">
        <v>38.07</v>
      </c>
      <c r="O1833">
        <v>37</v>
      </c>
      <c r="P1833">
        <v>30.545527</v>
      </c>
      <c r="Q1833">
        <v>37893500</v>
      </c>
      <c r="R1833" s="6">
        <v>15060000000000</v>
      </c>
      <c r="S1833" s="3">
        <v>-0.39610000000000001</v>
      </c>
      <c r="T1833" s="6">
        <v>15030000000000</v>
      </c>
      <c r="U1833" s="3">
        <v>9.4299999999999995E-2</v>
      </c>
      <c r="V1833" s="3">
        <v>0.15859999999999999</v>
      </c>
      <c r="W1833" s="3">
        <v>3.0099999999999998E-2</v>
      </c>
      <c r="Y1833">
        <v>1.9330000000000001</v>
      </c>
      <c r="AA1833">
        <v>117.39</v>
      </c>
      <c r="AD1833" s="3">
        <v>7.7000000000000002E-3</v>
      </c>
      <c r="AE1833">
        <v>218.28</v>
      </c>
      <c r="AF1833">
        <v>91.91</v>
      </c>
      <c r="AG1833">
        <v>2.6499999999999999E-2</v>
      </c>
      <c r="AH1833">
        <v>37.07</v>
      </c>
    </row>
    <row r="1834" spans="1:34" x14ac:dyDescent="0.2">
      <c r="A1834" s="10">
        <v>40473</v>
      </c>
      <c r="B1834" s="10" t="s">
        <v>20</v>
      </c>
      <c r="C1834" s="10" t="s">
        <v>21</v>
      </c>
      <c r="D1834">
        <v>10.5</v>
      </c>
      <c r="E1834">
        <v>1.5069999999999999</v>
      </c>
      <c r="F1834">
        <v>12.14</v>
      </c>
      <c r="G1834" s="3">
        <v>9.6799999999999997E-2</v>
      </c>
      <c r="H1834" s="3">
        <v>0.14449999999999999</v>
      </c>
      <c r="I1834">
        <v>0.90820000000000001</v>
      </c>
      <c r="J1834">
        <v>4.1660000000000004</v>
      </c>
      <c r="K1834" s="3">
        <v>5.4000000000000003E-3</v>
      </c>
      <c r="L1834" s="6">
        <f t="shared" si="28"/>
        <v>5400000</v>
      </c>
      <c r="M1834">
        <v>37.5</v>
      </c>
      <c r="N1834">
        <v>37.790000999999997</v>
      </c>
      <c r="O1834">
        <v>37.32</v>
      </c>
      <c r="P1834">
        <v>31.064644000000001</v>
      </c>
      <c r="Q1834">
        <v>24876900</v>
      </c>
      <c r="R1834" s="6">
        <v>15060000000000</v>
      </c>
      <c r="S1834" s="3">
        <v>-0.39610000000000001</v>
      </c>
      <c r="T1834" s="6">
        <v>15030000000000</v>
      </c>
      <c r="U1834" s="3">
        <v>9.4299999999999995E-2</v>
      </c>
      <c r="V1834" s="3">
        <v>0.15859999999999999</v>
      </c>
      <c r="W1834" s="3">
        <v>3.0099999999999998E-2</v>
      </c>
      <c r="Y1834">
        <v>1.9330000000000001</v>
      </c>
      <c r="AA1834">
        <v>117.39</v>
      </c>
      <c r="AD1834" s="3">
        <v>7.7000000000000002E-3</v>
      </c>
      <c r="AE1834">
        <v>218.28</v>
      </c>
      <c r="AF1834">
        <v>91.91</v>
      </c>
      <c r="AG1834">
        <v>2.6499999999999999E-2</v>
      </c>
      <c r="AH1834">
        <v>37.700001</v>
      </c>
    </row>
    <row r="1835" spans="1:34" x14ac:dyDescent="0.2">
      <c r="A1835" s="10">
        <v>40472</v>
      </c>
      <c r="B1835" s="10" t="s">
        <v>20</v>
      </c>
      <c r="C1835" s="10" t="s">
        <v>21</v>
      </c>
      <c r="D1835">
        <v>10.5</v>
      </c>
      <c r="E1835">
        <v>1.5069999999999999</v>
      </c>
      <c r="F1835">
        <v>12.21</v>
      </c>
      <c r="G1835" s="3">
        <v>9.5200000000000007E-2</v>
      </c>
      <c r="H1835" s="3">
        <v>0.14449999999999999</v>
      </c>
      <c r="I1835">
        <v>0.90820000000000001</v>
      </c>
      <c r="J1835">
        <v>4.1909999999999998</v>
      </c>
      <c r="K1835" s="3">
        <v>5.3E-3</v>
      </c>
      <c r="L1835" s="6">
        <f t="shared" si="28"/>
        <v>5300000</v>
      </c>
      <c r="M1835">
        <v>38.189999</v>
      </c>
      <c r="N1835">
        <v>38.400002000000001</v>
      </c>
      <c r="O1835">
        <v>36.209999000000003</v>
      </c>
      <c r="P1835">
        <v>31.064644000000001</v>
      </c>
      <c r="Q1835">
        <v>38250300</v>
      </c>
      <c r="R1835" s="6">
        <v>15060000000000</v>
      </c>
      <c r="S1835" s="3">
        <v>-0.39610000000000001</v>
      </c>
      <c r="T1835" s="6">
        <v>15030000000000</v>
      </c>
      <c r="U1835" s="3">
        <v>9.4299999999999995E-2</v>
      </c>
      <c r="V1835" s="3">
        <v>0.15859999999999999</v>
      </c>
      <c r="W1835" s="3">
        <v>3.0099999999999998E-2</v>
      </c>
      <c r="Y1835">
        <v>1.9330000000000001</v>
      </c>
      <c r="AA1835">
        <v>117.39</v>
      </c>
      <c r="AD1835" s="3">
        <v>7.7000000000000002E-3</v>
      </c>
      <c r="AE1835">
        <v>218.28</v>
      </c>
      <c r="AF1835">
        <v>91.91</v>
      </c>
      <c r="AG1835">
        <v>2.6499999999999999E-2</v>
      </c>
      <c r="AH1835">
        <v>37.700001</v>
      </c>
    </row>
    <row r="1836" spans="1:34" x14ac:dyDescent="0.2">
      <c r="A1836" s="10">
        <v>40471</v>
      </c>
      <c r="B1836" s="10" t="s">
        <v>20</v>
      </c>
      <c r="C1836" s="10" t="s">
        <v>21</v>
      </c>
      <c r="D1836">
        <v>10.61</v>
      </c>
      <c r="E1836">
        <v>1.5229999999999999</v>
      </c>
      <c r="F1836">
        <v>12.21</v>
      </c>
      <c r="G1836" s="3">
        <v>9.5200000000000007E-2</v>
      </c>
      <c r="H1836" s="3">
        <v>0.14299999999999999</v>
      </c>
      <c r="I1836">
        <v>0.91779999999999995</v>
      </c>
      <c r="J1836">
        <v>4.1909999999999998</v>
      </c>
      <c r="K1836" s="3">
        <v>5.3E-3</v>
      </c>
      <c r="L1836" s="6">
        <f t="shared" si="28"/>
        <v>5300000</v>
      </c>
      <c r="M1836">
        <v>38</v>
      </c>
      <c r="N1836">
        <v>38.299999</v>
      </c>
      <c r="O1836">
        <v>37.459999000000003</v>
      </c>
      <c r="P1836">
        <v>31.394242999999999</v>
      </c>
      <c r="Q1836">
        <v>43497200</v>
      </c>
      <c r="R1836" s="6">
        <v>15060000000000</v>
      </c>
      <c r="S1836" s="3">
        <v>-0.39610000000000001</v>
      </c>
      <c r="T1836" s="6">
        <v>15030000000000</v>
      </c>
      <c r="U1836" s="3">
        <v>9.4299999999999995E-2</v>
      </c>
      <c r="V1836" s="3">
        <v>0.15859999999999999</v>
      </c>
      <c r="W1836" s="3">
        <v>3.0099999999999998E-2</v>
      </c>
      <c r="Y1836">
        <v>1.9330000000000001</v>
      </c>
      <c r="AA1836">
        <v>117.39</v>
      </c>
      <c r="AD1836" s="3">
        <v>7.7000000000000002E-3</v>
      </c>
      <c r="AE1836">
        <v>218.28</v>
      </c>
      <c r="AF1836">
        <v>91.91</v>
      </c>
      <c r="AG1836">
        <v>2.6499999999999999E-2</v>
      </c>
      <c r="AH1836">
        <v>38.099997999999999</v>
      </c>
    </row>
    <row r="1837" spans="1:34" x14ac:dyDescent="0.2">
      <c r="A1837" s="10">
        <v>40470</v>
      </c>
      <c r="B1837" s="10" t="s">
        <v>20</v>
      </c>
      <c r="C1837" s="10" t="s">
        <v>21</v>
      </c>
      <c r="D1837">
        <v>10.5</v>
      </c>
      <c r="E1837">
        <v>1.506</v>
      </c>
      <c r="F1837">
        <v>12.26</v>
      </c>
      <c r="G1837" s="3">
        <v>9.4200000000000006E-2</v>
      </c>
      <c r="H1837" s="3">
        <v>0.14460000000000001</v>
      </c>
      <c r="I1837">
        <v>0.90790000000000004</v>
      </c>
      <c r="J1837">
        <v>4.2060000000000004</v>
      </c>
      <c r="K1837" s="3">
        <v>5.1999999999999998E-3</v>
      </c>
      <c r="L1837" s="6">
        <f t="shared" si="28"/>
        <v>5200000</v>
      </c>
      <c r="M1837">
        <v>37.900002000000001</v>
      </c>
      <c r="N1837">
        <v>38.650002000000001</v>
      </c>
      <c r="O1837">
        <v>37.5</v>
      </c>
      <c r="P1837">
        <v>31.056405999999999</v>
      </c>
      <c r="Q1837">
        <v>70595100</v>
      </c>
      <c r="R1837" s="6">
        <v>15060000000000</v>
      </c>
      <c r="S1837" s="3">
        <v>-0.39610000000000001</v>
      </c>
      <c r="T1837" s="6">
        <v>15030000000000</v>
      </c>
      <c r="U1837" s="3">
        <v>9.4299999999999995E-2</v>
      </c>
      <c r="V1837" s="3">
        <v>0.15859999999999999</v>
      </c>
      <c r="W1837" s="3">
        <v>3.0099999999999998E-2</v>
      </c>
      <c r="Y1837">
        <v>1.9330000000000001</v>
      </c>
      <c r="AA1837">
        <v>117.39</v>
      </c>
      <c r="AD1837" s="3">
        <v>7.7000000000000002E-3</v>
      </c>
      <c r="AE1837">
        <v>218.28</v>
      </c>
      <c r="AF1837">
        <v>91.91</v>
      </c>
      <c r="AG1837">
        <v>2.6499999999999999E-2</v>
      </c>
      <c r="AH1837">
        <v>37.689999</v>
      </c>
    </row>
    <row r="1838" spans="1:34" x14ac:dyDescent="0.2">
      <c r="A1838" s="10">
        <v>40469</v>
      </c>
      <c r="B1838" s="10" t="s">
        <v>20</v>
      </c>
      <c r="C1838" s="10" t="s">
        <v>21</v>
      </c>
      <c r="D1838">
        <v>10.64</v>
      </c>
      <c r="E1838">
        <v>1.5269999999999999</v>
      </c>
      <c r="F1838">
        <v>12.21</v>
      </c>
      <c r="G1838" s="3">
        <v>9.5299999999999996E-2</v>
      </c>
      <c r="H1838" s="3">
        <v>0.1426</v>
      </c>
      <c r="I1838">
        <v>0.92020000000000002</v>
      </c>
      <c r="J1838">
        <v>4.1900000000000004</v>
      </c>
      <c r="K1838" s="3">
        <v>5.3E-3</v>
      </c>
      <c r="L1838" s="6">
        <f t="shared" si="28"/>
        <v>5300000</v>
      </c>
      <c r="M1838">
        <v>37.150002000000001</v>
      </c>
      <c r="N1838">
        <v>38.259998000000003</v>
      </c>
      <c r="O1838">
        <v>37.009998000000003</v>
      </c>
      <c r="P1838">
        <v>31.476648000000001</v>
      </c>
      <c r="Q1838">
        <v>55058700</v>
      </c>
      <c r="R1838" s="6">
        <v>15060000000000</v>
      </c>
      <c r="S1838" s="3">
        <v>-0.39610000000000001</v>
      </c>
      <c r="T1838" s="6">
        <v>15030000000000</v>
      </c>
      <c r="U1838" s="3">
        <v>9.4299999999999995E-2</v>
      </c>
      <c r="V1838" s="3">
        <v>0.15859999999999999</v>
      </c>
      <c r="W1838" s="3">
        <v>3.0099999999999998E-2</v>
      </c>
      <c r="Y1838">
        <v>1.9330000000000001</v>
      </c>
      <c r="AA1838">
        <v>117.39</v>
      </c>
      <c r="AD1838" s="3">
        <v>7.7000000000000002E-3</v>
      </c>
      <c r="AE1838">
        <v>218.28</v>
      </c>
      <c r="AF1838">
        <v>91.91</v>
      </c>
      <c r="AG1838">
        <v>2.6499999999999999E-2</v>
      </c>
      <c r="AH1838">
        <v>38.200001</v>
      </c>
    </row>
    <row r="1839" spans="1:34" x14ac:dyDescent="0.2">
      <c r="A1839" s="10">
        <v>40466</v>
      </c>
      <c r="B1839" s="10" t="s">
        <v>20</v>
      </c>
      <c r="C1839" s="10" t="s">
        <v>21</v>
      </c>
      <c r="D1839">
        <v>10.35</v>
      </c>
      <c r="E1839">
        <v>1.4850000000000001</v>
      </c>
      <c r="F1839">
        <v>12.27</v>
      </c>
      <c r="G1839" s="3">
        <v>9.4E-2</v>
      </c>
      <c r="H1839" s="3">
        <v>0.1467</v>
      </c>
      <c r="I1839">
        <v>0.89490000000000003</v>
      </c>
      <c r="J1839">
        <v>4.21</v>
      </c>
      <c r="K1839" s="3">
        <v>5.1999999999999998E-3</v>
      </c>
      <c r="L1839" s="6">
        <f t="shared" si="28"/>
        <v>5200000</v>
      </c>
      <c r="M1839">
        <v>38.869999</v>
      </c>
      <c r="N1839">
        <v>38.939999</v>
      </c>
      <c r="O1839">
        <v>36.540000999999997</v>
      </c>
      <c r="P1839">
        <v>30.611443999999999</v>
      </c>
      <c r="Q1839">
        <v>142280400</v>
      </c>
      <c r="R1839" s="6">
        <v>15060000000000</v>
      </c>
      <c r="S1839" s="3">
        <v>-0.39610000000000001</v>
      </c>
      <c r="T1839" s="6">
        <v>15030000000000</v>
      </c>
      <c r="U1839" s="3">
        <v>9.4299999999999995E-2</v>
      </c>
      <c r="V1839" s="3">
        <v>0.15859999999999999</v>
      </c>
      <c r="W1839" s="3">
        <v>3.0099999999999998E-2</v>
      </c>
      <c r="Y1839">
        <v>1.9330000000000001</v>
      </c>
      <c r="AA1839">
        <v>117.39</v>
      </c>
      <c r="AD1839" s="3">
        <v>7.7000000000000002E-3</v>
      </c>
      <c r="AE1839">
        <v>218.28</v>
      </c>
      <c r="AF1839">
        <v>91.91</v>
      </c>
      <c r="AG1839">
        <v>2.6499999999999999E-2</v>
      </c>
      <c r="AH1839">
        <v>37.150002000000001</v>
      </c>
    </row>
    <row r="1840" spans="1:34" x14ac:dyDescent="0.2">
      <c r="A1840" s="10">
        <v>40465</v>
      </c>
      <c r="B1840" s="10" t="s">
        <v>20</v>
      </c>
      <c r="C1840" s="10" t="s">
        <v>21</v>
      </c>
      <c r="D1840">
        <v>10.79</v>
      </c>
      <c r="E1840">
        <v>1.5469999999999999</v>
      </c>
      <c r="F1840">
        <v>12.15</v>
      </c>
      <c r="G1840" s="3">
        <v>9.6600000000000005E-2</v>
      </c>
      <c r="H1840" s="3">
        <v>0.14069999999999999</v>
      </c>
      <c r="I1840">
        <v>0.93279999999999996</v>
      </c>
      <c r="J1840">
        <v>4.1689999999999996</v>
      </c>
      <c r="K1840" s="3">
        <v>5.4000000000000003E-3</v>
      </c>
      <c r="L1840" s="6">
        <f t="shared" si="28"/>
        <v>5400000</v>
      </c>
      <c r="M1840">
        <v>39.25</v>
      </c>
      <c r="N1840">
        <v>39.380001</v>
      </c>
      <c r="O1840">
        <v>38.099997999999999</v>
      </c>
      <c r="P1840">
        <v>31.905114999999999</v>
      </c>
      <c r="Q1840">
        <v>76504900</v>
      </c>
      <c r="R1840" s="6">
        <v>15060000000000</v>
      </c>
      <c r="S1840" s="3">
        <v>-0.39610000000000001</v>
      </c>
      <c r="T1840" s="6">
        <v>15030000000000</v>
      </c>
      <c r="U1840" s="3">
        <v>9.4299999999999995E-2</v>
      </c>
      <c r="V1840" s="3">
        <v>0.15859999999999999</v>
      </c>
      <c r="W1840" s="3">
        <v>3.0099999999999998E-2</v>
      </c>
      <c r="Y1840">
        <v>1.9330000000000001</v>
      </c>
      <c r="AA1840">
        <v>117.39</v>
      </c>
      <c r="AD1840" s="3">
        <v>7.7000000000000002E-3</v>
      </c>
      <c r="AE1840">
        <v>218.28</v>
      </c>
      <c r="AF1840">
        <v>91.91</v>
      </c>
      <c r="AG1840">
        <v>2.6499999999999999E-2</v>
      </c>
      <c r="AH1840">
        <v>38.720001000000003</v>
      </c>
    </row>
    <row r="1841" spans="1:34" x14ac:dyDescent="0.2">
      <c r="A1841" s="10">
        <v>40464</v>
      </c>
      <c r="B1841" s="10" t="s">
        <v>20</v>
      </c>
      <c r="C1841" s="10" t="s">
        <v>21</v>
      </c>
      <c r="D1841">
        <v>11.1</v>
      </c>
      <c r="E1841">
        <v>1.5920000000000001</v>
      </c>
      <c r="F1841">
        <v>12.33</v>
      </c>
      <c r="G1841" s="3">
        <v>9.2700000000000005E-2</v>
      </c>
      <c r="H1841" s="3">
        <v>0.1368</v>
      </c>
      <c r="I1841">
        <v>0.9597</v>
      </c>
      <c r="J1841">
        <v>4.2309999999999999</v>
      </c>
      <c r="K1841" s="3">
        <v>5.1999999999999998E-3</v>
      </c>
      <c r="L1841" s="6">
        <f t="shared" si="28"/>
        <v>5200000</v>
      </c>
      <c r="M1841">
        <v>40.659999999999997</v>
      </c>
      <c r="N1841">
        <v>40.720001000000003</v>
      </c>
      <c r="O1841">
        <v>39.580002</v>
      </c>
      <c r="P1841">
        <v>32.827990999999997</v>
      </c>
      <c r="Q1841">
        <v>69607700</v>
      </c>
      <c r="R1841" s="6">
        <v>15060000000000</v>
      </c>
      <c r="S1841" s="3">
        <v>-0.39610000000000001</v>
      </c>
      <c r="T1841" s="6">
        <v>15030000000000</v>
      </c>
      <c r="U1841" s="3">
        <v>9.4299999999999995E-2</v>
      </c>
      <c r="V1841" s="3">
        <v>0.15859999999999999</v>
      </c>
      <c r="W1841" s="3">
        <v>3.0099999999999998E-2</v>
      </c>
      <c r="Y1841">
        <v>1.9330000000000001</v>
      </c>
      <c r="AA1841">
        <v>117.39</v>
      </c>
      <c r="AD1841" s="3">
        <v>7.7000000000000002E-3</v>
      </c>
      <c r="AE1841">
        <v>218.28</v>
      </c>
      <c r="AF1841">
        <v>91.91</v>
      </c>
      <c r="AG1841">
        <v>2.6499999999999999E-2</v>
      </c>
      <c r="AH1841">
        <v>39.840000000000003</v>
      </c>
    </row>
    <row r="1842" spans="1:34" x14ac:dyDescent="0.2">
      <c r="A1842" s="10">
        <v>40463</v>
      </c>
      <c r="B1842" s="10" t="s">
        <v>20</v>
      </c>
      <c r="C1842" s="10" t="s">
        <v>21</v>
      </c>
      <c r="D1842">
        <v>11.25</v>
      </c>
      <c r="E1842">
        <v>1.615</v>
      </c>
      <c r="F1842">
        <v>12.46</v>
      </c>
      <c r="G1842" s="3">
        <v>9.01E-2</v>
      </c>
      <c r="H1842" s="3">
        <v>0.13489999999999999</v>
      </c>
      <c r="I1842">
        <v>0.97319999999999995</v>
      </c>
      <c r="J1842">
        <v>4.2750000000000004</v>
      </c>
      <c r="K1842" s="3">
        <v>5.0000000000000001E-3</v>
      </c>
      <c r="L1842" s="6">
        <f t="shared" si="28"/>
        <v>5000000</v>
      </c>
      <c r="M1842">
        <v>39.470001000000003</v>
      </c>
      <c r="N1842">
        <v>40.490001999999997</v>
      </c>
      <c r="O1842">
        <v>39.470001000000003</v>
      </c>
      <c r="P1842">
        <v>33.289436000000002</v>
      </c>
      <c r="Q1842">
        <v>38798100</v>
      </c>
      <c r="R1842" s="6">
        <v>15060000000000</v>
      </c>
      <c r="S1842" s="3">
        <v>-0.39610000000000001</v>
      </c>
      <c r="T1842" s="6">
        <v>15030000000000</v>
      </c>
      <c r="U1842" s="3">
        <v>9.4299999999999995E-2</v>
      </c>
      <c r="V1842" s="3">
        <v>0.15859999999999999</v>
      </c>
      <c r="W1842" s="3">
        <v>3.0099999999999998E-2</v>
      </c>
      <c r="Y1842">
        <v>1.9330000000000001</v>
      </c>
      <c r="AA1842">
        <v>117.39</v>
      </c>
      <c r="AD1842" s="3">
        <v>7.7000000000000002E-3</v>
      </c>
      <c r="AE1842">
        <v>218.28</v>
      </c>
      <c r="AF1842">
        <v>91.91</v>
      </c>
      <c r="AG1842">
        <v>2.6499999999999999E-2</v>
      </c>
      <c r="AH1842">
        <v>40.400002000000001</v>
      </c>
    </row>
    <row r="1843" spans="1:34" x14ac:dyDescent="0.2">
      <c r="A1843" s="10">
        <v>40462</v>
      </c>
      <c r="B1843" s="10" t="s">
        <v>20</v>
      </c>
      <c r="C1843" s="10" t="s">
        <v>21</v>
      </c>
      <c r="D1843">
        <v>11.07</v>
      </c>
      <c r="E1843">
        <v>1.5880000000000001</v>
      </c>
      <c r="F1843">
        <v>12.52</v>
      </c>
      <c r="G1843" s="3">
        <v>8.8900000000000007E-2</v>
      </c>
      <c r="H1843" s="3">
        <v>0.1371</v>
      </c>
      <c r="I1843">
        <v>0.95709999999999995</v>
      </c>
      <c r="J1843">
        <v>4.2969999999999997</v>
      </c>
      <c r="K1843" s="3">
        <v>5.0000000000000001E-3</v>
      </c>
      <c r="L1843" s="6">
        <f t="shared" si="28"/>
        <v>5000000</v>
      </c>
      <c r="M1843">
        <v>39.520000000000003</v>
      </c>
      <c r="N1843">
        <v>39.909999999999997</v>
      </c>
      <c r="O1843">
        <v>39.400002000000001</v>
      </c>
      <c r="P1843">
        <v>32.737349999999999</v>
      </c>
      <c r="Q1843">
        <v>24601000</v>
      </c>
      <c r="R1843" s="6">
        <v>15060000000000</v>
      </c>
      <c r="S1843" s="3">
        <v>-0.39610000000000001</v>
      </c>
      <c r="T1843" s="6">
        <v>15030000000000</v>
      </c>
      <c r="U1843" s="3">
        <v>9.4299999999999995E-2</v>
      </c>
      <c r="V1843" s="3">
        <v>0.15859999999999999</v>
      </c>
      <c r="W1843" s="3">
        <v>3.0099999999999998E-2</v>
      </c>
      <c r="Y1843">
        <v>1.9330000000000001</v>
      </c>
      <c r="AA1843">
        <v>117.39</v>
      </c>
      <c r="AD1843" s="3">
        <v>7.7000000000000002E-3</v>
      </c>
      <c r="AE1843">
        <v>218.28</v>
      </c>
      <c r="AF1843">
        <v>91.91</v>
      </c>
      <c r="AG1843">
        <v>2.6499999999999999E-2</v>
      </c>
      <c r="AH1843">
        <v>39.729999999999997</v>
      </c>
    </row>
    <row r="1844" spans="1:34" x14ac:dyDescent="0.2">
      <c r="A1844" s="10">
        <v>40459</v>
      </c>
      <c r="B1844" s="10" t="s">
        <v>20</v>
      </c>
      <c r="C1844" s="10" t="s">
        <v>21</v>
      </c>
      <c r="D1844">
        <v>10.95</v>
      </c>
      <c r="E1844">
        <v>1.571</v>
      </c>
      <c r="F1844">
        <v>12.45</v>
      </c>
      <c r="G1844" s="3">
        <v>9.0399999999999994E-2</v>
      </c>
      <c r="H1844" s="3">
        <v>0.1386</v>
      </c>
      <c r="I1844">
        <v>0.94699999999999995</v>
      </c>
      <c r="J1844">
        <v>4.2699999999999996</v>
      </c>
      <c r="K1844" s="3">
        <v>5.0000000000000001E-3</v>
      </c>
      <c r="L1844" s="6">
        <f t="shared" si="28"/>
        <v>5000000</v>
      </c>
      <c r="M1844">
        <v>39.669998</v>
      </c>
      <c r="N1844">
        <v>39.779998999999997</v>
      </c>
      <c r="O1844">
        <v>39.130001</v>
      </c>
      <c r="P1844">
        <v>32.391280999999999</v>
      </c>
      <c r="Q1844">
        <v>28178500</v>
      </c>
      <c r="R1844" s="6">
        <v>15060000000000</v>
      </c>
      <c r="S1844" s="3">
        <v>-0.39610000000000001</v>
      </c>
      <c r="T1844" s="6">
        <v>15030000000000</v>
      </c>
      <c r="U1844" s="3">
        <v>9.4299999999999995E-2</v>
      </c>
      <c r="V1844" s="3">
        <v>0.15859999999999999</v>
      </c>
      <c r="W1844" s="3">
        <v>3.0099999999999998E-2</v>
      </c>
      <c r="Y1844">
        <v>1.9330000000000001</v>
      </c>
      <c r="AA1844">
        <v>117.39</v>
      </c>
      <c r="AD1844" s="3">
        <v>7.7000000000000002E-3</v>
      </c>
      <c r="AE1844">
        <v>218.28</v>
      </c>
      <c r="AF1844">
        <v>91.91</v>
      </c>
      <c r="AG1844">
        <v>2.6499999999999999E-2</v>
      </c>
      <c r="AH1844">
        <v>39.310001</v>
      </c>
    </row>
    <row r="1845" spans="1:34" x14ac:dyDescent="0.2">
      <c r="A1845" s="10">
        <v>40458</v>
      </c>
      <c r="B1845" s="10" t="s">
        <v>20</v>
      </c>
      <c r="C1845" s="10" t="s">
        <v>21</v>
      </c>
      <c r="D1845">
        <v>11.01</v>
      </c>
      <c r="E1845">
        <v>1.579</v>
      </c>
      <c r="F1845">
        <v>12.4</v>
      </c>
      <c r="G1845" s="3">
        <v>9.1300000000000006E-2</v>
      </c>
      <c r="H1845" s="3">
        <v>0.13789999999999999</v>
      </c>
      <c r="I1845">
        <v>0.95199999999999996</v>
      </c>
      <c r="J1845">
        <v>4.2539999999999996</v>
      </c>
      <c r="K1845" s="3">
        <v>5.1000000000000004E-3</v>
      </c>
      <c r="L1845" s="6">
        <f t="shared" si="28"/>
        <v>5100000</v>
      </c>
      <c r="M1845">
        <v>40.110000999999997</v>
      </c>
      <c r="N1845">
        <v>40.32</v>
      </c>
      <c r="O1845">
        <v>39.200001</v>
      </c>
      <c r="P1845">
        <v>32.564307999999997</v>
      </c>
      <c r="Q1845">
        <v>26923900</v>
      </c>
      <c r="R1845" s="6">
        <v>15060000000000</v>
      </c>
      <c r="S1845" s="3">
        <v>-0.39610000000000001</v>
      </c>
      <c r="T1845" s="6">
        <v>15030000000000</v>
      </c>
      <c r="U1845" s="3">
        <v>9.4299999999999995E-2</v>
      </c>
      <c r="V1845" s="3">
        <v>0.15859999999999999</v>
      </c>
      <c r="W1845" s="3">
        <v>3.0099999999999998E-2</v>
      </c>
      <c r="Y1845">
        <v>1.9330000000000001</v>
      </c>
      <c r="AA1845">
        <v>117.39</v>
      </c>
      <c r="AD1845" s="3">
        <v>7.7000000000000002E-3</v>
      </c>
      <c r="AE1845">
        <v>218.28</v>
      </c>
      <c r="AF1845">
        <v>91.91</v>
      </c>
      <c r="AG1845">
        <v>2.6499999999999999E-2</v>
      </c>
      <c r="AH1845">
        <v>39.520000000000003</v>
      </c>
    </row>
    <row r="1846" spans="1:34" x14ac:dyDescent="0.2">
      <c r="A1846" s="10">
        <v>40457</v>
      </c>
      <c r="B1846" s="10" t="s">
        <v>20</v>
      </c>
      <c r="C1846" s="10" t="s">
        <v>21</v>
      </c>
      <c r="D1846">
        <v>11.1</v>
      </c>
      <c r="E1846">
        <v>1.593</v>
      </c>
      <c r="F1846">
        <v>12.42</v>
      </c>
      <c r="G1846" s="3">
        <v>9.0800000000000006E-2</v>
      </c>
      <c r="H1846" s="3">
        <v>0.13669999999999999</v>
      </c>
      <c r="I1846">
        <v>0.96</v>
      </c>
      <c r="J1846">
        <v>4.2619999999999996</v>
      </c>
      <c r="K1846" s="3">
        <v>5.1000000000000004E-3</v>
      </c>
      <c r="L1846" s="6">
        <f t="shared" si="28"/>
        <v>5100000</v>
      </c>
      <c r="M1846">
        <v>39.560001</v>
      </c>
      <c r="N1846">
        <v>40.07</v>
      </c>
      <c r="O1846">
        <v>39.419998</v>
      </c>
      <c r="P1846">
        <v>32.877434000000001</v>
      </c>
      <c r="Q1846">
        <v>31559900</v>
      </c>
      <c r="R1846" s="6">
        <v>15060000000000</v>
      </c>
      <c r="S1846" s="3">
        <v>-0.39610000000000001</v>
      </c>
      <c r="T1846" s="6">
        <v>15030000000000</v>
      </c>
      <c r="U1846" s="3">
        <v>9.4299999999999995E-2</v>
      </c>
      <c r="V1846" s="3">
        <v>0.15859999999999999</v>
      </c>
      <c r="W1846" s="3">
        <v>3.0099999999999998E-2</v>
      </c>
      <c r="Y1846">
        <v>1.9330000000000001</v>
      </c>
      <c r="AA1846">
        <v>117.39</v>
      </c>
      <c r="AD1846" s="3">
        <v>7.7000000000000002E-3</v>
      </c>
      <c r="AE1846">
        <v>218.28</v>
      </c>
      <c r="AF1846">
        <v>91.91</v>
      </c>
      <c r="AG1846">
        <v>2.6499999999999999E-2</v>
      </c>
      <c r="AH1846">
        <v>39.900002000000001</v>
      </c>
    </row>
    <row r="1847" spans="1:34" x14ac:dyDescent="0.2">
      <c r="A1847" s="10">
        <v>40456</v>
      </c>
      <c r="B1847" s="10" t="s">
        <v>20</v>
      </c>
      <c r="C1847" s="10" t="s">
        <v>21</v>
      </c>
      <c r="D1847">
        <v>11.04</v>
      </c>
      <c r="E1847">
        <v>1.5840000000000001</v>
      </c>
      <c r="F1847">
        <v>12.46</v>
      </c>
      <c r="G1847" s="3">
        <v>9.01E-2</v>
      </c>
      <c r="H1847" s="3">
        <v>0.13750000000000001</v>
      </c>
      <c r="I1847">
        <v>0.95489999999999997</v>
      </c>
      <c r="J1847">
        <v>4.2750000000000004</v>
      </c>
      <c r="K1847" s="3">
        <v>5.0000000000000001E-3</v>
      </c>
      <c r="L1847" s="6">
        <f t="shared" si="28"/>
        <v>5000000</v>
      </c>
      <c r="M1847">
        <v>39.360000999999997</v>
      </c>
      <c r="N1847">
        <v>39.82</v>
      </c>
      <c r="O1847">
        <v>39.07</v>
      </c>
      <c r="P1847">
        <v>32.663200000000003</v>
      </c>
      <c r="Q1847">
        <v>42379500</v>
      </c>
      <c r="R1847" s="6">
        <v>15060000000000</v>
      </c>
      <c r="S1847" s="3">
        <v>-0.39610000000000001</v>
      </c>
      <c r="T1847" s="6">
        <v>15030000000000</v>
      </c>
      <c r="U1847" s="3">
        <v>9.4299999999999995E-2</v>
      </c>
      <c r="V1847" s="3">
        <v>0.15859999999999999</v>
      </c>
      <c r="W1847" s="3">
        <v>3.0099999999999998E-2</v>
      </c>
      <c r="Y1847">
        <v>1.9330000000000001</v>
      </c>
      <c r="AA1847">
        <v>117.39</v>
      </c>
      <c r="AD1847" s="3">
        <v>7.7000000000000002E-3</v>
      </c>
      <c r="AE1847">
        <v>218.28</v>
      </c>
      <c r="AF1847">
        <v>91.91</v>
      </c>
      <c r="AG1847">
        <v>2.6499999999999999E-2</v>
      </c>
      <c r="AH1847">
        <v>39.639999000000003</v>
      </c>
    </row>
    <row r="1848" spans="1:34" x14ac:dyDescent="0.2">
      <c r="A1848" s="10">
        <v>40455</v>
      </c>
      <c r="B1848" s="10" t="s">
        <v>20</v>
      </c>
      <c r="C1848" s="10" t="s">
        <v>21</v>
      </c>
      <c r="D1848">
        <v>10.85</v>
      </c>
      <c r="E1848">
        <v>1.5569999999999999</v>
      </c>
      <c r="F1848">
        <v>12.44</v>
      </c>
      <c r="G1848" s="3">
        <v>9.06E-2</v>
      </c>
      <c r="H1848" s="3">
        <v>0.1399</v>
      </c>
      <c r="I1848">
        <v>0.93830000000000002</v>
      </c>
      <c r="J1848">
        <v>4.2670000000000003</v>
      </c>
      <c r="K1848" s="3">
        <v>5.0000000000000001E-3</v>
      </c>
      <c r="L1848" s="6">
        <f t="shared" si="28"/>
        <v>5000000</v>
      </c>
      <c r="M1848">
        <v>38.979999999999997</v>
      </c>
      <c r="N1848">
        <v>39.540000999999997</v>
      </c>
      <c r="O1848">
        <v>38.709999000000003</v>
      </c>
      <c r="P1848">
        <v>32.094639000000001</v>
      </c>
      <c r="Q1848">
        <v>38886100</v>
      </c>
      <c r="R1848" s="6">
        <v>15060000000000</v>
      </c>
      <c r="S1848" s="3">
        <v>-0.39610000000000001</v>
      </c>
      <c r="T1848" s="6">
        <v>15030000000000</v>
      </c>
      <c r="U1848" s="3">
        <v>9.4299999999999995E-2</v>
      </c>
      <c r="V1848" s="3">
        <v>0.15859999999999999</v>
      </c>
      <c r="W1848" s="3">
        <v>3.0099999999999998E-2</v>
      </c>
      <c r="Y1848">
        <v>1.9330000000000001</v>
      </c>
      <c r="AA1848">
        <v>117.39</v>
      </c>
      <c r="AD1848" s="3">
        <v>7.7000000000000002E-3</v>
      </c>
      <c r="AE1848">
        <v>218.28</v>
      </c>
      <c r="AF1848">
        <v>91.91</v>
      </c>
      <c r="AG1848">
        <v>2.6499999999999999E-2</v>
      </c>
      <c r="AH1848">
        <v>38.950001</v>
      </c>
    </row>
    <row r="1849" spans="1:34" x14ac:dyDescent="0.2">
      <c r="A1849" s="10">
        <v>40452</v>
      </c>
      <c r="B1849" s="10" t="s">
        <v>20</v>
      </c>
      <c r="C1849" s="10" t="s">
        <v>21</v>
      </c>
      <c r="D1849">
        <v>10.81</v>
      </c>
      <c r="E1849">
        <v>1.5509999999999999</v>
      </c>
      <c r="F1849">
        <v>12.36</v>
      </c>
      <c r="G1849" s="3">
        <v>9.2200000000000004E-2</v>
      </c>
      <c r="H1849" s="3">
        <v>0.1404</v>
      </c>
      <c r="I1849">
        <v>0.93489999999999995</v>
      </c>
      <c r="J1849">
        <v>4.24</v>
      </c>
      <c r="K1849" s="3">
        <v>5.1000000000000004E-3</v>
      </c>
      <c r="L1849" s="6">
        <f t="shared" si="28"/>
        <v>5100000</v>
      </c>
      <c r="M1849">
        <v>38.340000000000003</v>
      </c>
      <c r="N1849">
        <v>39.090000000000003</v>
      </c>
      <c r="O1849">
        <v>38.290000999999997</v>
      </c>
      <c r="P1849">
        <v>31.938078000000001</v>
      </c>
      <c r="Q1849">
        <v>38973800</v>
      </c>
      <c r="R1849" s="6">
        <v>15060000000000</v>
      </c>
      <c r="S1849" s="3">
        <v>-0.39610000000000001</v>
      </c>
      <c r="T1849" s="6">
        <v>15030000000000</v>
      </c>
      <c r="U1849" s="3">
        <v>9.4299999999999995E-2</v>
      </c>
      <c r="V1849" s="3">
        <v>0.15859999999999999</v>
      </c>
      <c r="W1849" s="3">
        <v>3.0099999999999998E-2</v>
      </c>
      <c r="Y1849">
        <v>1.9330000000000001</v>
      </c>
      <c r="AA1849">
        <v>117.39</v>
      </c>
      <c r="AD1849" s="3">
        <v>7.7000000000000002E-3</v>
      </c>
      <c r="AE1849">
        <v>218.28</v>
      </c>
      <c r="AF1849">
        <v>91.91</v>
      </c>
      <c r="AG1849">
        <v>2.6499999999999999E-2</v>
      </c>
      <c r="AH1849">
        <v>38.810001</v>
      </c>
    </row>
    <row r="1850" spans="1:34" x14ac:dyDescent="0.2">
      <c r="A1850" s="10">
        <v>40451</v>
      </c>
      <c r="B1850" s="10" t="s">
        <v>20</v>
      </c>
      <c r="C1850" s="10" t="s">
        <v>21</v>
      </c>
      <c r="D1850">
        <v>10.6</v>
      </c>
      <c r="E1850">
        <v>1.5209999999999999</v>
      </c>
      <c r="F1850">
        <v>12.34</v>
      </c>
      <c r="G1850" s="3">
        <v>9.2499999999999999E-2</v>
      </c>
      <c r="H1850" s="3">
        <v>0.14319999999999999</v>
      </c>
      <c r="I1850">
        <v>0.91690000000000005</v>
      </c>
      <c r="J1850">
        <v>4.234</v>
      </c>
      <c r="K1850" s="3">
        <v>5.1999999999999998E-3</v>
      </c>
      <c r="L1850" s="6">
        <f t="shared" si="28"/>
        <v>5200000</v>
      </c>
      <c r="M1850">
        <v>38.490001999999997</v>
      </c>
      <c r="N1850">
        <v>38.950001</v>
      </c>
      <c r="O1850">
        <v>37.959999000000003</v>
      </c>
      <c r="P1850">
        <v>31.320879000000001</v>
      </c>
      <c r="Q1850">
        <v>54885200</v>
      </c>
      <c r="R1850" s="6">
        <v>14890000000000</v>
      </c>
      <c r="S1850" s="3">
        <v>-0.39610000000000001</v>
      </c>
      <c r="T1850" s="6">
        <v>14930000000000</v>
      </c>
      <c r="U1850" s="3">
        <v>9.4299999999999995E-2</v>
      </c>
      <c r="V1850" s="3">
        <v>0.15859999999999999</v>
      </c>
      <c r="W1850" s="3">
        <v>3.0099999999999998E-2</v>
      </c>
      <c r="Y1850">
        <v>1.9330000000000001</v>
      </c>
      <c r="AA1850">
        <v>117.39</v>
      </c>
      <c r="AD1850" s="3">
        <v>7.7000000000000002E-3</v>
      </c>
      <c r="AE1850">
        <v>218.28</v>
      </c>
      <c r="AF1850">
        <v>91.91</v>
      </c>
      <c r="AG1850">
        <v>2.6499999999999999E-2</v>
      </c>
      <c r="AH1850">
        <v>38.060001</v>
      </c>
    </row>
    <row r="1851" spans="1:34" x14ac:dyDescent="0.2">
      <c r="A1851" s="10">
        <v>40450</v>
      </c>
      <c r="B1851" s="10" t="s">
        <v>20</v>
      </c>
      <c r="C1851" s="10" t="s">
        <v>21</v>
      </c>
      <c r="D1851">
        <v>11.3</v>
      </c>
      <c r="E1851">
        <v>1.492</v>
      </c>
      <c r="F1851">
        <v>12.25</v>
      </c>
      <c r="G1851" s="3">
        <v>9.4299999999999995E-2</v>
      </c>
      <c r="H1851" s="3">
        <v>0.13450000000000001</v>
      </c>
      <c r="I1851">
        <v>0.93459999999999999</v>
      </c>
      <c r="J1851">
        <v>4.2050000000000001</v>
      </c>
      <c r="K1851" s="3">
        <v>5.3E-3</v>
      </c>
      <c r="L1851" s="6">
        <f t="shared" si="28"/>
        <v>5300000</v>
      </c>
      <c r="M1851">
        <v>38.790000999999997</v>
      </c>
      <c r="N1851">
        <v>38.880001</v>
      </c>
      <c r="O1851">
        <v>38.060001</v>
      </c>
      <c r="P1851">
        <v>31.608893999999999</v>
      </c>
      <c r="Q1851">
        <v>40207000</v>
      </c>
      <c r="R1851" s="6">
        <v>14890000000000</v>
      </c>
      <c r="S1851" s="3">
        <v>-0.39610000000000001</v>
      </c>
      <c r="T1851" s="6">
        <v>14930000000000</v>
      </c>
      <c r="U1851" s="3">
        <v>9.9199999999999997E-2</v>
      </c>
      <c r="V1851" s="3">
        <v>0.14610000000000001</v>
      </c>
      <c r="W1851" s="3">
        <v>2.8299999999999999E-2</v>
      </c>
      <c r="X1851" s="3">
        <v>9.64E-2</v>
      </c>
      <c r="Y1851">
        <v>1.9330000000000001</v>
      </c>
      <c r="Z1851">
        <v>0.66249999999999998</v>
      </c>
      <c r="AA1851">
        <v>209.55</v>
      </c>
      <c r="AB1851">
        <v>1.6870000000000001</v>
      </c>
      <c r="AC1851">
        <v>40.99</v>
      </c>
      <c r="AD1851" s="3">
        <v>7.3000000000000001E-3</v>
      </c>
      <c r="AE1851">
        <v>218.01</v>
      </c>
      <c r="AF1851">
        <v>91.67</v>
      </c>
      <c r="AG1851">
        <v>2.7000000000000003E-2</v>
      </c>
      <c r="AH1851">
        <v>38.409999999999997</v>
      </c>
    </row>
    <row r="1852" spans="1:34" x14ac:dyDescent="0.2">
      <c r="A1852" s="10">
        <v>40449</v>
      </c>
      <c r="B1852" s="10" t="s">
        <v>20</v>
      </c>
      <c r="C1852" s="10" t="s">
        <v>21</v>
      </c>
      <c r="D1852">
        <v>11.46</v>
      </c>
      <c r="E1852">
        <v>1.5129999999999999</v>
      </c>
      <c r="F1852">
        <v>12.6</v>
      </c>
      <c r="G1852" s="3">
        <v>8.8499999999999995E-2</v>
      </c>
      <c r="H1852" s="3">
        <v>0.1326</v>
      </c>
      <c r="I1852">
        <v>0.94769999999999999</v>
      </c>
      <c r="J1852">
        <v>4.1180000000000003</v>
      </c>
      <c r="K1852" s="3">
        <v>5.1999999999999998E-3</v>
      </c>
      <c r="L1852" s="6">
        <f t="shared" si="28"/>
        <v>5200000</v>
      </c>
      <c r="M1852">
        <v>39.360000999999997</v>
      </c>
      <c r="N1852">
        <v>39.400002000000001</v>
      </c>
      <c r="O1852">
        <v>38.610000999999997</v>
      </c>
      <c r="P1852">
        <v>32.053299000000003</v>
      </c>
      <c r="Q1852">
        <v>31442600</v>
      </c>
      <c r="R1852" s="6">
        <v>14890000000000</v>
      </c>
      <c r="S1852" s="3">
        <v>-0.39610000000000001</v>
      </c>
      <c r="T1852" s="6">
        <v>14930000000000</v>
      </c>
      <c r="U1852" s="3">
        <v>9.9199999999999997E-2</v>
      </c>
      <c r="V1852" s="3">
        <v>0.14610000000000001</v>
      </c>
      <c r="W1852" s="3">
        <v>2.8299999999999999E-2</v>
      </c>
      <c r="X1852" s="3">
        <v>9.64E-2</v>
      </c>
      <c r="Y1852">
        <v>1.9330000000000001</v>
      </c>
      <c r="Z1852">
        <v>0.66249999999999998</v>
      </c>
      <c r="AA1852">
        <v>209.55</v>
      </c>
      <c r="AB1852">
        <v>1.6870000000000001</v>
      </c>
      <c r="AC1852">
        <v>40.99</v>
      </c>
      <c r="AD1852" s="3">
        <v>7.3000000000000001E-3</v>
      </c>
      <c r="AE1852">
        <v>218.01</v>
      </c>
      <c r="AF1852">
        <v>91.67</v>
      </c>
      <c r="AG1852">
        <v>2.7000000000000003E-2</v>
      </c>
      <c r="AH1852">
        <v>38.950001</v>
      </c>
    </row>
    <row r="1853" spans="1:34" x14ac:dyDescent="0.2">
      <c r="A1853" s="10">
        <v>40448</v>
      </c>
      <c r="B1853" s="10" t="s">
        <v>20</v>
      </c>
      <c r="C1853" s="10" t="s">
        <v>21</v>
      </c>
      <c r="D1853">
        <v>11.49</v>
      </c>
      <c r="E1853">
        <v>1.518</v>
      </c>
      <c r="F1853">
        <v>12.67</v>
      </c>
      <c r="G1853" s="3">
        <v>8.7300000000000003E-2</v>
      </c>
      <c r="H1853" s="3">
        <v>0.13220000000000001</v>
      </c>
      <c r="I1853">
        <v>0.95089999999999997</v>
      </c>
      <c r="J1853">
        <v>4.1390000000000002</v>
      </c>
      <c r="K1853" s="3">
        <v>5.1000000000000004E-3</v>
      </c>
      <c r="L1853" s="6">
        <f t="shared" si="28"/>
        <v>5100000</v>
      </c>
      <c r="M1853">
        <v>39.540000999999997</v>
      </c>
      <c r="N1853">
        <v>39.669998</v>
      </c>
      <c r="O1853">
        <v>39.009998000000003</v>
      </c>
      <c r="P1853">
        <v>32.160277999999998</v>
      </c>
      <c r="Q1853">
        <v>25684900</v>
      </c>
      <c r="R1853" s="6">
        <v>14890000000000</v>
      </c>
      <c r="S1853" s="3">
        <v>-0.39610000000000001</v>
      </c>
      <c r="T1853" s="6">
        <v>14930000000000</v>
      </c>
      <c r="U1853" s="3">
        <v>9.9199999999999997E-2</v>
      </c>
      <c r="V1853" s="3">
        <v>0.14610000000000001</v>
      </c>
      <c r="W1853" s="3">
        <v>2.8299999999999999E-2</v>
      </c>
      <c r="X1853" s="3">
        <v>9.64E-2</v>
      </c>
      <c r="Y1853">
        <v>1.9330000000000001</v>
      </c>
      <c r="Z1853">
        <v>0.66249999999999998</v>
      </c>
      <c r="AA1853">
        <v>209.55</v>
      </c>
      <c r="AB1853">
        <v>1.6870000000000001</v>
      </c>
      <c r="AC1853">
        <v>40.99</v>
      </c>
      <c r="AD1853" s="3">
        <v>7.3000000000000001E-3</v>
      </c>
      <c r="AE1853">
        <v>218.01</v>
      </c>
      <c r="AF1853">
        <v>91.67</v>
      </c>
      <c r="AG1853">
        <v>2.7000000000000003E-2</v>
      </c>
      <c r="AH1853">
        <v>39.080002</v>
      </c>
    </row>
    <row r="1854" spans="1:34" x14ac:dyDescent="0.2">
      <c r="A1854" s="10">
        <v>40445</v>
      </c>
      <c r="B1854" s="10" t="s">
        <v>20</v>
      </c>
      <c r="C1854" s="10" t="s">
        <v>21</v>
      </c>
      <c r="D1854">
        <v>11.69</v>
      </c>
      <c r="E1854">
        <v>1.544</v>
      </c>
      <c r="F1854">
        <v>12.68</v>
      </c>
      <c r="G1854" s="3">
        <v>8.6999999999999994E-2</v>
      </c>
      <c r="H1854" s="3">
        <v>0.13</v>
      </c>
      <c r="I1854">
        <v>0.96719999999999995</v>
      </c>
      <c r="J1854">
        <v>4.1440000000000001</v>
      </c>
      <c r="K1854" s="3">
        <v>5.1000000000000004E-3</v>
      </c>
      <c r="L1854" s="6">
        <f t="shared" si="28"/>
        <v>5100000</v>
      </c>
      <c r="M1854">
        <v>39.509998000000003</v>
      </c>
      <c r="N1854">
        <v>39.799999</v>
      </c>
      <c r="O1854">
        <v>39.299999</v>
      </c>
      <c r="P1854">
        <v>32.711638999999998</v>
      </c>
      <c r="Q1854">
        <v>28855100</v>
      </c>
      <c r="R1854" s="6">
        <v>14890000000000</v>
      </c>
      <c r="S1854" s="3">
        <v>-0.39610000000000001</v>
      </c>
      <c r="T1854" s="6">
        <v>14930000000000</v>
      </c>
      <c r="U1854" s="3">
        <v>9.9199999999999997E-2</v>
      </c>
      <c r="V1854" s="3">
        <v>0.14610000000000001</v>
      </c>
      <c r="W1854" s="3">
        <v>2.8299999999999999E-2</v>
      </c>
      <c r="X1854" s="3">
        <v>9.64E-2</v>
      </c>
      <c r="Y1854">
        <v>1.9330000000000001</v>
      </c>
      <c r="Z1854">
        <v>0.66249999999999998</v>
      </c>
      <c r="AA1854">
        <v>209.55</v>
      </c>
      <c r="AB1854">
        <v>1.6870000000000001</v>
      </c>
      <c r="AC1854">
        <v>40.99</v>
      </c>
      <c r="AD1854" s="3">
        <v>7.3000000000000001E-3</v>
      </c>
      <c r="AE1854">
        <v>218.01</v>
      </c>
      <c r="AF1854">
        <v>91.67</v>
      </c>
      <c r="AG1854">
        <v>2.7000000000000003E-2</v>
      </c>
      <c r="AH1854">
        <v>39.75</v>
      </c>
    </row>
    <row r="1855" spans="1:34" x14ac:dyDescent="0.2">
      <c r="A1855" s="10">
        <v>40444</v>
      </c>
      <c r="B1855" s="10" t="s">
        <v>20</v>
      </c>
      <c r="C1855" s="10" t="s">
        <v>21</v>
      </c>
      <c r="D1855">
        <v>11.5</v>
      </c>
      <c r="E1855">
        <v>1.5189999999999999</v>
      </c>
      <c r="F1855">
        <v>12.76</v>
      </c>
      <c r="G1855" s="3">
        <v>8.5500000000000007E-2</v>
      </c>
      <c r="H1855" s="3">
        <v>0.1321</v>
      </c>
      <c r="I1855">
        <v>0.95130000000000003</v>
      </c>
      <c r="J1855">
        <v>4.17</v>
      </c>
      <c r="K1855" s="3">
        <v>5.0000000000000001E-3</v>
      </c>
      <c r="L1855" s="6">
        <f t="shared" si="28"/>
        <v>5000000</v>
      </c>
      <c r="M1855">
        <v>39.630001</v>
      </c>
      <c r="N1855">
        <v>39.700001</v>
      </c>
      <c r="O1855">
        <v>38.990001999999997</v>
      </c>
      <c r="P1855">
        <v>32.176723000000003</v>
      </c>
      <c r="Q1855">
        <v>33471100</v>
      </c>
      <c r="R1855" s="6">
        <v>14890000000000</v>
      </c>
      <c r="S1855" s="3">
        <v>-0.39610000000000001</v>
      </c>
      <c r="T1855" s="6">
        <v>14930000000000</v>
      </c>
      <c r="U1855" s="3">
        <v>9.9199999999999997E-2</v>
      </c>
      <c r="V1855" s="3">
        <v>0.14610000000000001</v>
      </c>
      <c r="W1855" s="3">
        <v>2.8299999999999999E-2</v>
      </c>
      <c r="X1855" s="3">
        <v>9.64E-2</v>
      </c>
      <c r="Y1855">
        <v>1.9330000000000001</v>
      </c>
      <c r="Z1855">
        <v>0.66249999999999998</v>
      </c>
      <c r="AA1855">
        <v>209.55</v>
      </c>
      <c r="AB1855">
        <v>1.6870000000000001</v>
      </c>
      <c r="AC1855">
        <v>40.99</v>
      </c>
      <c r="AD1855" s="3">
        <v>7.3000000000000001E-3</v>
      </c>
      <c r="AE1855">
        <v>218.01</v>
      </c>
      <c r="AF1855">
        <v>91.67</v>
      </c>
      <c r="AG1855">
        <v>2.7000000000000003E-2</v>
      </c>
      <c r="AH1855">
        <v>39.099997999999999</v>
      </c>
    </row>
    <row r="1856" spans="1:34" x14ac:dyDescent="0.2">
      <c r="A1856" s="10">
        <v>40443</v>
      </c>
      <c r="B1856" s="10" t="s">
        <v>20</v>
      </c>
      <c r="C1856" s="10" t="s">
        <v>21</v>
      </c>
      <c r="D1856">
        <v>11.75</v>
      </c>
      <c r="E1856">
        <v>1.552</v>
      </c>
      <c r="F1856">
        <v>12.69</v>
      </c>
      <c r="G1856" s="3">
        <v>8.6999999999999994E-2</v>
      </c>
      <c r="H1856" s="3">
        <v>0.1293</v>
      </c>
      <c r="I1856">
        <v>0.9718</v>
      </c>
      <c r="J1856">
        <v>4.1449999999999996</v>
      </c>
      <c r="K1856" s="3">
        <v>5.1000000000000004E-3</v>
      </c>
      <c r="L1856" s="6">
        <f t="shared" si="28"/>
        <v>5100000</v>
      </c>
      <c r="M1856">
        <v>40.43</v>
      </c>
      <c r="N1856">
        <v>40.840000000000003</v>
      </c>
      <c r="O1856">
        <v>39.75</v>
      </c>
      <c r="P1856">
        <v>32.867989000000001</v>
      </c>
      <c r="Q1856">
        <v>34546000</v>
      </c>
      <c r="R1856" s="6">
        <v>14890000000000</v>
      </c>
      <c r="S1856" s="3">
        <v>-0.39610000000000001</v>
      </c>
      <c r="T1856" s="6">
        <v>14930000000000</v>
      </c>
      <c r="U1856" s="3">
        <v>9.9199999999999997E-2</v>
      </c>
      <c r="V1856" s="3">
        <v>0.14610000000000001</v>
      </c>
      <c r="W1856" s="3">
        <v>2.8299999999999999E-2</v>
      </c>
      <c r="X1856" s="3">
        <v>9.64E-2</v>
      </c>
      <c r="Y1856">
        <v>1.9330000000000001</v>
      </c>
      <c r="Z1856">
        <v>0.66249999999999998</v>
      </c>
      <c r="AA1856">
        <v>209.55</v>
      </c>
      <c r="AB1856">
        <v>1.6870000000000001</v>
      </c>
      <c r="AC1856">
        <v>40.99</v>
      </c>
      <c r="AD1856" s="3">
        <v>7.3000000000000001E-3</v>
      </c>
      <c r="AE1856">
        <v>218.01</v>
      </c>
      <c r="AF1856">
        <v>91.67</v>
      </c>
      <c r="AG1856">
        <v>2.7000000000000003E-2</v>
      </c>
      <c r="AH1856">
        <v>39.939999</v>
      </c>
    </row>
    <row r="1857" spans="1:34" x14ac:dyDescent="0.2">
      <c r="A1857" s="10">
        <v>40442</v>
      </c>
      <c r="B1857" s="10" t="s">
        <v>20</v>
      </c>
      <c r="C1857" s="10" t="s">
        <v>21</v>
      </c>
      <c r="D1857">
        <v>11.94</v>
      </c>
      <c r="E1857">
        <v>1.577</v>
      </c>
      <c r="F1857">
        <v>12.78</v>
      </c>
      <c r="G1857" s="3">
        <v>8.5099999999999995E-2</v>
      </c>
      <c r="H1857" s="3">
        <v>0.1273</v>
      </c>
      <c r="I1857">
        <v>0.98760000000000003</v>
      </c>
      <c r="J1857">
        <v>4.1769999999999996</v>
      </c>
      <c r="K1857" s="3">
        <v>5.0000000000000001E-3</v>
      </c>
      <c r="L1857" s="6">
        <f t="shared" si="28"/>
        <v>5000000</v>
      </c>
      <c r="M1857">
        <v>41.310001</v>
      </c>
      <c r="N1857">
        <v>41.5</v>
      </c>
      <c r="O1857">
        <v>40.470001000000003</v>
      </c>
      <c r="P1857">
        <v>33.402907999999996</v>
      </c>
      <c r="Q1857">
        <v>33548900</v>
      </c>
      <c r="R1857" s="6">
        <v>14890000000000</v>
      </c>
      <c r="S1857" s="3">
        <v>-0.39610000000000001</v>
      </c>
      <c r="T1857" s="6">
        <v>14930000000000</v>
      </c>
      <c r="U1857" s="3">
        <v>9.9199999999999997E-2</v>
      </c>
      <c r="V1857" s="3">
        <v>0.14610000000000001</v>
      </c>
      <c r="W1857" s="3">
        <v>2.8299999999999999E-2</v>
      </c>
      <c r="X1857" s="3">
        <v>9.64E-2</v>
      </c>
      <c r="Y1857">
        <v>1.9330000000000001</v>
      </c>
      <c r="Z1857">
        <v>0.66249999999999998</v>
      </c>
      <c r="AA1857">
        <v>209.55</v>
      </c>
      <c r="AB1857">
        <v>1.6870000000000001</v>
      </c>
      <c r="AC1857">
        <v>40.99</v>
      </c>
      <c r="AD1857" s="3">
        <v>7.3000000000000001E-3</v>
      </c>
      <c r="AE1857">
        <v>218.01</v>
      </c>
      <c r="AF1857">
        <v>91.67</v>
      </c>
      <c r="AG1857">
        <v>2.7000000000000003E-2</v>
      </c>
      <c r="AH1857">
        <v>40.590000000000003</v>
      </c>
    </row>
    <row r="1858" spans="1:34" x14ac:dyDescent="0.2">
      <c r="A1858" s="10">
        <v>40441</v>
      </c>
      <c r="B1858" s="10" t="s">
        <v>20</v>
      </c>
      <c r="C1858" s="10" t="s">
        <v>21</v>
      </c>
      <c r="D1858">
        <v>12.11</v>
      </c>
      <c r="E1858">
        <v>1.6</v>
      </c>
      <c r="F1858">
        <v>12.86</v>
      </c>
      <c r="G1858" s="3">
        <v>8.3799999999999999E-2</v>
      </c>
      <c r="H1858" s="3">
        <v>0.12540000000000001</v>
      </c>
      <c r="I1858">
        <v>1.002</v>
      </c>
      <c r="J1858">
        <v>4.202</v>
      </c>
      <c r="K1858" s="3">
        <v>4.8999999999999998E-3</v>
      </c>
      <c r="L1858" s="6">
        <f t="shared" si="28"/>
        <v>4900000</v>
      </c>
      <c r="M1858">
        <v>40.240001999999997</v>
      </c>
      <c r="N1858">
        <v>41.310001</v>
      </c>
      <c r="O1858">
        <v>40.029998999999997</v>
      </c>
      <c r="P1858">
        <v>33.896659999999997</v>
      </c>
      <c r="Q1858">
        <v>33337500</v>
      </c>
      <c r="R1858" s="6">
        <v>14890000000000</v>
      </c>
      <c r="S1858" s="3">
        <v>-0.39610000000000001</v>
      </c>
      <c r="T1858" s="6">
        <v>14930000000000</v>
      </c>
      <c r="U1858" s="3">
        <v>9.9199999999999997E-2</v>
      </c>
      <c r="V1858" s="3">
        <v>0.14610000000000001</v>
      </c>
      <c r="W1858" s="3">
        <v>2.8299999999999999E-2</v>
      </c>
      <c r="X1858" s="3">
        <v>9.64E-2</v>
      </c>
      <c r="Y1858">
        <v>1.9330000000000001</v>
      </c>
      <c r="Z1858">
        <v>0.66249999999999998</v>
      </c>
      <c r="AA1858">
        <v>209.55</v>
      </c>
      <c r="AB1858">
        <v>1.6870000000000001</v>
      </c>
      <c r="AC1858">
        <v>40.99</v>
      </c>
      <c r="AD1858" s="3">
        <v>7.3000000000000001E-3</v>
      </c>
      <c r="AE1858">
        <v>218.01</v>
      </c>
      <c r="AF1858">
        <v>91.67</v>
      </c>
      <c r="AG1858">
        <v>2.7000000000000003E-2</v>
      </c>
      <c r="AH1858">
        <v>41.189999</v>
      </c>
    </row>
    <row r="1859" spans="1:34" x14ac:dyDescent="0.2">
      <c r="A1859" s="10">
        <v>40438</v>
      </c>
      <c r="B1859" s="10" t="s">
        <v>20</v>
      </c>
      <c r="C1859" s="10" t="s">
        <v>21</v>
      </c>
      <c r="D1859">
        <v>11.78</v>
      </c>
      <c r="E1859">
        <v>1.556</v>
      </c>
      <c r="F1859">
        <v>12.93</v>
      </c>
      <c r="G1859" s="3">
        <v>8.2500000000000004E-2</v>
      </c>
      <c r="H1859" s="3">
        <v>0.129</v>
      </c>
      <c r="I1859">
        <v>0.97470000000000001</v>
      </c>
      <c r="J1859">
        <v>4.226</v>
      </c>
      <c r="K1859" s="3">
        <v>4.8999999999999998E-3</v>
      </c>
      <c r="L1859" s="6">
        <f t="shared" ref="L1859:L1922" si="29">K1859*1000000000</f>
        <v>4900000</v>
      </c>
      <c r="M1859">
        <v>41.029998999999997</v>
      </c>
      <c r="N1859">
        <v>41.080002</v>
      </c>
      <c r="O1859">
        <v>39.990001999999997</v>
      </c>
      <c r="P1859">
        <v>32.966751000000002</v>
      </c>
      <c r="Q1859">
        <v>45938300</v>
      </c>
      <c r="R1859" s="6">
        <v>14890000000000</v>
      </c>
      <c r="S1859" s="3">
        <v>-0.39610000000000001</v>
      </c>
      <c r="T1859" s="6">
        <v>14930000000000</v>
      </c>
      <c r="U1859" s="3">
        <v>9.9199999999999997E-2</v>
      </c>
      <c r="V1859" s="3">
        <v>0.14610000000000001</v>
      </c>
      <c r="W1859" s="3">
        <v>2.8299999999999999E-2</v>
      </c>
      <c r="X1859" s="3">
        <v>9.64E-2</v>
      </c>
      <c r="Y1859">
        <v>1.9330000000000001</v>
      </c>
      <c r="Z1859">
        <v>0.66249999999999998</v>
      </c>
      <c r="AA1859">
        <v>209.55</v>
      </c>
      <c r="AB1859">
        <v>1.6870000000000001</v>
      </c>
      <c r="AC1859">
        <v>40.99</v>
      </c>
      <c r="AD1859" s="3">
        <v>7.3000000000000001E-3</v>
      </c>
      <c r="AE1859">
        <v>218.01</v>
      </c>
      <c r="AF1859">
        <v>91.67</v>
      </c>
      <c r="AG1859">
        <v>2.7000000000000003E-2</v>
      </c>
      <c r="AH1859">
        <v>40.060001</v>
      </c>
    </row>
    <row r="1860" spans="1:34" x14ac:dyDescent="0.2">
      <c r="A1860" s="10">
        <v>40437</v>
      </c>
      <c r="B1860" s="10" t="s">
        <v>20</v>
      </c>
      <c r="C1860" s="10" t="s">
        <v>21</v>
      </c>
      <c r="D1860">
        <v>12.06</v>
      </c>
      <c r="E1860">
        <v>1.5920000000000001</v>
      </c>
      <c r="F1860">
        <v>12.8</v>
      </c>
      <c r="G1860" s="3">
        <v>8.4900000000000003E-2</v>
      </c>
      <c r="H1860" s="3">
        <v>0.126</v>
      </c>
      <c r="I1860">
        <v>0.99729999999999996</v>
      </c>
      <c r="J1860">
        <v>4.1820000000000004</v>
      </c>
      <c r="K1860" s="3">
        <v>5.0000000000000001E-3</v>
      </c>
      <c r="L1860" s="6">
        <f t="shared" si="29"/>
        <v>5000000</v>
      </c>
      <c r="M1860">
        <v>40.720001000000003</v>
      </c>
      <c r="N1860">
        <v>41.099997999999999</v>
      </c>
      <c r="O1860">
        <v>40.549999</v>
      </c>
      <c r="P1860">
        <v>33.732081999999998</v>
      </c>
      <c r="Q1860">
        <v>25207500</v>
      </c>
      <c r="R1860" s="6">
        <v>14890000000000</v>
      </c>
      <c r="S1860" s="3">
        <v>-0.39610000000000001</v>
      </c>
      <c r="T1860" s="6">
        <v>14930000000000</v>
      </c>
      <c r="U1860" s="3">
        <v>9.9199999999999997E-2</v>
      </c>
      <c r="V1860" s="3">
        <v>0.14610000000000001</v>
      </c>
      <c r="W1860" s="3">
        <v>2.8299999999999999E-2</v>
      </c>
      <c r="X1860" s="3">
        <v>9.64E-2</v>
      </c>
      <c r="Y1860">
        <v>1.9330000000000001</v>
      </c>
      <c r="Z1860">
        <v>0.66249999999999998</v>
      </c>
      <c r="AA1860">
        <v>209.55</v>
      </c>
      <c r="AB1860">
        <v>1.6870000000000001</v>
      </c>
      <c r="AC1860">
        <v>40.99</v>
      </c>
      <c r="AD1860" s="3">
        <v>7.3000000000000001E-3</v>
      </c>
      <c r="AE1860">
        <v>218.01</v>
      </c>
      <c r="AF1860">
        <v>91.67</v>
      </c>
      <c r="AG1860">
        <v>2.7000000000000003E-2</v>
      </c>
      <c r="AH1860">
        <v>40.990001999999997</v>
      </c>
    </row>
    <row r="1861" spans="1:34" x14ac:dyDescent="0.2">
      <c r="A1861" s="10">
        <v>40436</v>
      </c>
      <c r="B1861" s="10" t="s">
        <v>20</v>
      </c>
      <c r="C1861" s="10" t="s">
        <v>21</v>
      </c>
      <c r="D1861">
        <v>12.05</v>
      </c>
      <c r="E1861">
        <v>1.5920000000000001</v>
      </c>
      <c r="F1861">
        <v>12.91</v>
      </c>
      <c r="G1861" s="3">
        <v>8.2900000000000001E-2</v>
      </c>
      <c r="H1861" s="3">
        <v>0.12609999999999999</v>
      </c>
      <c r="I1861">
        <v>0.99709999999999999</v>
      </c>
      <c r="J1861">
        <v>4.218</v>
      </c>
      <c r="K1861" s="3">
        <v>4.8999999999999998E-3</v>
      </c>
      <c r="L1861" s="6">
        <f t="shared" si="29"/>
        <v>4900000</v>
      </c>
      <c r="M1861">
        <v>40.509998000000003</v>
      </c>
      <c r="N1861">
        <v>41.139999000000003</v>
      </c>
      <c r="O1861">
        <v>40.340000000000003</v>
      </c>
      <c r="P1861">
        <v>33.723849999999999</v>
      </c>
      <c r="Q1861">
        <v>25399500</v>
      </c>
      <c r="R1861" s="6">
        <v>14890000000000</v>
      </c>
      <c r="S1861" s="3">
        <v>-0.39610000000000001</v>
      </c>
      <c r="T1861" s="6">
        <v>14930000000000</v>
      </c>
      <c r="U1861" s="3">
        <v>9.9199999999999997E-2</v>
      </c>
      <c r="V1861" s="3">
        <v>0.14610000000000001</v>
      </c>
      <c r="W1861" s="3">
        <v>2.8299999999999999E-2</v>
      </c>
      <c r="X1861" s="3">
        <v>9.64E-2</v>
      </c>
      <c r="Y1861">
        <v>1.9330000000000001</v>
      </c>
      <c r="Z1861">
        <v>0.66249999999999998</v>
      </c>
      <c r="AA1861">
        <v>209.55</v>
      </c>
      <c r="AB1861">
        <v>1.6870000000000001</v>
      </c>
      <c r="AC1861">
        <v>40.99</v>
      </c>
      <c r="AD1861" s="3">
        <v>7.3000000000000001E-3</v>
      </c>
      <c r="AE1861">
        <v>218.01</v>
      </c>
      <c r="AF1861">
        <v>91.67</v>
      </c>
      <c r="AG1861">
        <v>2.7000000000000003E-2</v>
      </c>
      <c r="AH1861">
        <v>40.98</v>
      </c>
    </row>
    <row r="1862" spans="1:34" x14ac:dyDescent="0.2">
      <c r="A1862" s="10">
        <v>40435</v>
      </c>
      <c r="B1862" s="10" t="s">
        <v>20</v>
      </c>
      <c r="C1862" s="10" t="s">
        <v>21</v>
      </c>
      <c r="D1862">
        <v>11.98</v>
      </c>
      <c r="E1862">
        <v>1.5820000000000001</v>
      </c>
      <c r="F1862">
        <v>12.91</v>
      </c>
      <c r="G1862" s="3">
        <v>8.3000000000000004E-2</v>
      </c>
      <c r="H1862" s="3">
        <v>0.12690000000000001</v>
      </c>
      <c r="I1862">
        <v>0.99080000000000001</v>
      </c>
      <c r="J1862">
        <v>4.218</v>
      </c>
      <c r="K1862" s="3">
        <v>4.8999999999999998E-3</v>
      </c>
      <c r="L1862" s="6">
        <f t="shared" si="29"/>
        <v>4900000</v>
      </c>
      <c r="M1862">
        <v>40.970001000000003</v>
      </c>
      <c r="N1862">
        <v>41.23</v>
      </c>
      <c r="O1862">
        <v>40.459999000000003</v>
      </c>
      <c r="P1862">
        <v>33.509872000000001</v>
      </c>
      <c r="Q1862">
        <v>42754100</v>
      </c>
      <c r="R1862" s="6">
        <v>14890000000000</v>
      </c>
      <c r="S1862" s="3">
        <v>-0.39610000000000001</v>
      </c>
      <c r="T1862" s="6">
        <v>14930000000000</v>
      </c>
      <c r="U1862" s="3">
        <v>9.9199999999999997E-2</v>
      </c>
      <c r="V1862" s="3">
        <v>0.14610000000000001</v>
      </c>
      <c r="W1862" s="3">
        <v>2.8299999999999999E-2</v>
      </c>
      <c r="X1862" s="3">
        <v>9.64E-2</v>
      </c>
      <c r="Y1862">
        <v>1.9330000000000001</v>
      </c>
      <c r="Z1862">
        <v>0.66249999999999998</v>
      </c>
      <c r="AA1862">
        <v>209.55</v>
      </c>
      <c r="AB1862">
        <v>1.6870000000000001</v>
      </c>
      <c r="AC1862">
        <v>40.99</v>
      </c>
      <c r="AD1862" s="3">
        <v>7.3000000000000001E-3</v>
      </c>
      <c r="AE1862">
        <v>218.01</v>
      </c>
      <c r="AF1862">
        <v>91.67</v>
      </c>
      <c r="AG1862">
        <v>2.7000000000000003E-2</v>
      </c>
      <c r="AH1862">
        <v>40.720001000000003</v>
      </c>
    </row>
    <row r="1863" spans="1:34" x14ac:dyDescent="0.2">
      <c r="A1863" s="10">
        <v>40434</v>
      </c>
      <c r="B1863" s="10" t="s">
        <v>20</v>
      </c>
      <c r="C1863" s="10" t="s">
        <v>21</v>
      </c>
      <c r="D1863">
        <v>12.09</v>
      </c>
      <c r="E1863">
        <v>1.5980000000000001</v>
      </c>
      <c r="F1863">
        <v>12.88</v>
      </c>
      <c r="G1863" s="3">
        <v>8.3500000000000005E-2</v>
      </c>
      <c r="H1863" s="3">
        <v>0.12559999999999999</v>
      </c>
      <c r="I1863">
        <v>1</v>
      </c>
      <c r="J1863">
        <v>4.2080000000000002</v>
      </c>
      <c r="K1863" s="3">
        <v>4.8999999999999998E-3</v>
      </c>
      <c r="L1863" s="6">
        <f t="shared" si="29"/>
        <v>4900000</v>
      </c>
      <c r="M1863">
        <v>40.639999000000003</v>
      </c>
      <c r="N1863">
        <v>41.470001000000003</v>
      </c>
      <c r="O1863">
        <v>40.639999000000003</v>
      </c>
      <c r="P1863">
        <v>33.83905</v>
      </c>
      <c r="Q1863">
        <v>41643200</v>
      </c>
      <c r="R1863" s="6">
        <v>14890000000000</v>
      </c>
      <c r="S1863" s="3">
        <v>-0.39610000000000001</v>
      </c>
      <c r="T1863" s="6">
        <v>14930000000000</v>
      </c>
      <c r="U1863" s="3">
        <v>9.9199999999999997E-2</v>
      </c>
      <c r="V1863" s="3">
        <v>0.14610000000000001</v>
      </c>
      <c r="W1863" s="3">
        <v>2.8299999999999999E-2</v>
      </c>
      <c r="X1863" s="3">
        <v>9.64E-2</v>
      </c>
      <c r="Y1863">
        <v>1.9330000000000001</v>
      </c>
      <c r="Z1863">
        <v>0.66249999999999998</v>
      </c>
      <c r="AA1863">
        <v>209.55</v>
      </c>
      <c r="AB1863">
        <v>1.6870000000000001</v>
      </c>
      <c r="AC1863">
        <v>40.99</v>
      </c>
      <c r="AD1863" s="3">
        <v>7.3000000000000001E-3</v>
      </c>
      <c r="AE1863">
        <v>218.01</v>
      </c>
      <c r="AF1863">
        <v>91.67</v>
      </c>
      <c r="AG1863">
        <v>2.7000000000000003E-2</v>
      </c>
      <c r="AH1863">
        <v>41.119999</v>
      </c>
    </row>
    <row r="1864" spans="1:34" x14ac:dyDescent="0.2">
      <c r="A1864" s="10">
        <v>40431</v>
      </c>
      <c r="B1864" s="10" t="s">
        <v>20</v>
      </c>
      <c r="C1864" s="10" t="s">
        <v>21</v>
      </c>
      <c r="D1864">
        <v>11.69</v>
      </c>
      <c r="E1864">
        <v>1.5449999999999999</v>
      </c>
      <c r="F1864">
        <v>12.92</v>
      </c>
      <c r="G1864" s="3">
        <v>8.2699999999999996E-2</v>
      </c>
      <c r="H1864" s="3">
        <v>0.12989999999999999</v>
      </c>
      <c r="I1864">
        <v>0.96740000000000004</v>
      </c>
      <c r="J1864">
        <v>4.2229999999999999</v>
      </c>
      <c r="K1864" s="3">
        <v>4.8999999999999998E-3</v>
      </c>
      <c r="L1864" s="6">
        <f t="shared" si="29"/>
        <v>4900000</v>
      </c>
      <c r="M1864">
        <v>39.919998</v>
      </c>
      <c r="N1864">
        <v>40.25</v>
      </c>
      <c r="O1864">
        <v>39.669998</v>
      </c>
      <c r="P1864">
        <v>32.719856</v>
      </c>
      <c r="Q1864">
        <v>21928600</v>
      </c>
      <c r="R1864" s="6">
        <v>14890000000000</v>
      </c>
      <c r="S1864" s="3">
        <v>-0.39610000000000001</v>
      </c>
      <c r="T1864" s="6">
        <v>14930000000000</v>
      </c>
      <c r="U1864" s="3">
        <v>9.9199999999999997E-2</v>
      </c>
      <c r="V1864" s="3">
        <v>0.14610000000000001</v>
      </c>
      <c r="W1864" s="3">
        <v>2.8299999999999999E-2</v>
      </c>
      <c r="X1864" s="3">
        <v>9.64E-2</v>
      </c>
      <c r="Y1864">
        <v>1.9330000000000001</v>
      </c>
      <c r="Z1864">
        <v>0.66249999999999998</v>
      </c>
      <c r="AA1864">
        <v>209.55</v>
      </c>
      <c r="AB1864">
        <v>1.6870000000000001</v>
      </c>
      <c r="AC1864">
        <v>40.99</v>
      </c>
      <c r="AD1864" s="3">
        <v>7.3000000000000001E-3</v>
      </c>
      <c r="AE1864">
        <v>218.01</v>
      </c>
      <c r="AF1864">
        <v>91.67</v>
      </c>
      <c r="AG1864">
        <v>2.7000000000000003E-2</v>
      </c>
      <c r="AH1864">
        <v>39.759998000000003</v>
      </c>
    </row>
    <row r="1865" spans="1:34" x14ac:dyDescent="0.2">
      <c r="A1865" s="10">
        <v>40430</v>
      </c>
      <c r="B1865" s="10" t="s">
        <v>20</v>
      </c>
      <c r="C1865" s="10" t="s">
        <v>21</v>
      </c>
      <c r="D1865">
        <v>11.79</v>
      </c>
      <c r="E1865">
        <v>1.5580000000000001</v>
      </c>
      <c r="F1865">
        <v>12.76</v>
      </c>
      <c r="G1865" s="3">
        <v>8.5500000000000007E-2</v>
      </c>
      <c r="H1865" s="3">
        <v>0.1288</v>
      </c>
      <c r="I1865">
        <v>0.97570000000000001</v>
      </c>
      <c r="J1865">
        <v>4.17</v>
      </c>
      <c r="K1865" s="3">
        <v>5.0000000000000001E-3</v>
      </c>
      <c r="L1865" s="6">
        <f t="shared" si="29"/>
        <v>5000000</v>
      </c>
      <c r="M1865">
        <v>39.93</v>
      </c>
      <c r="N1865">
        <v>40.32</v>
      </c>
      <c r="O1865">
        <v>39.119999</v>
      </c>
      <c r="P1865">
        <v>32.999671999999997</v>
      </c>
      <c r="Q1865">
        <v>33438800</v>
      </c>
      <c r="R1865" s="6">
        <v>14890000000000</v>
      </c>
      <c r="S1865" s="3">
        <v>-0.39610000000000001</v>
      </c>
      <c r="T1865" s="6">
        <v>14930000000000</v>
      </c>
      <c r="U1865" s="3">
        <v>9.9199999999999997E-2</v>
      </c>
      <c r="V1865" s="3">
        <v>0.14610000000000001</v>
      </c>
      <c r="W1865" s="3">
        <v>2.8299999999999999E-2</v>
      </c>
      <c r="X1865" s="3">
        <v>9.64E-2</v>
      </c>
      <c r="Y1865">
        <v>1.9330000000000001</v>
      </c>
      <c r="Z1865">
        <v>0.66249999999999998</v>
      </c>
      <c r="AA1865">
        <v>209.55</v>
      </c>
      <c r="AB1865">
        <v>1.6870000000000001</v>
      </c>
      <c r="AC1865">
        <v>40.99</v>
      </c>
      <c r="AD1865" s="3">
        <v>7.3000000000000001E-3</v>
      </c>
      <c r="AE1865">
        <v>218.01</v>
      </c>
      <c r="AF1865">
        <v>91.67</v>
      </c>
      <c r="AG1865">
        <v>2.7000000000000003E-2</v>
      </c>
      <c r="AH1865">
        <v>40.099997999999999</v>
      </c>
    </row>
    <row r="1866" spans="1:34" x14ac:dyDescent="0.2">
      <c r="A1866" s="10">
        <v>40429</v>
      </c>
      <c r="B1866" s="10" t="s">
        <v>20</v>
      </c>
      <c r="C1866" s="10" t="s">
        <v>21</v>
      </c>
      <c r="D1866">
        <v>11.51</v>
      </c>
      <c r="E1866">
        <v>1.52</v>
      </c>
      <c r="F1866">
        <v>12.8</v>
      </c>
      <c r="G1866" s="3">
        <v>8.48E-2</v>
      </c>
      <c r="H1866" s="3">
        <v>0.1321</v>
      </c>
      <c r="I1866">
        <v>0.95179999999999998</v>
      </c>
      <c r="J1866">
        <v>4.1840000000000002</v>
      </c>
      <c r="K1866" s="3">
        <v>5.0000000000000001E-3</v>
      </c>
      <c r="L1866" s="6">
        <f t="shared" si="29"/>
        <v>5000000</v>
      </c>
      <c r="M1866">
        <v>38.340000000000003</v>
      </c>
      <c r="N1866">
        <v>39.43</v>
      </c>
      <c r="O1866">
        <v>38.340000000000003</v>
      </c>
      <c r="P1866">
        <v>32.193199</v>
      </c>
      <c r="Q1866">
        <v>30781000</v>
      </c>
      <c r="R1866" s="6">
        <v>14890000000000</v>
      </c>
      <c r="S1866" s="3">
        <v>-0.39610000000000001</v>
      </c>
      <c r="T1866" s="6">
        <v>14930000000000</v>
      </c>
      <c r="U1866" s="3">
        <v>9.9199999999999997E-2</v>
      </c>
      <c r="V1866" s="3">
        <v>0.14610000000000001</v>
      </c>
      <c r="W1866" s="3">
        <v>2.8299999999999999E-2</v>
      </c>
      <c r="X1866" s="3">
        <v>9.64E-2</v>
      </c>
      <c r="Y1866">
        <v>1.9330000000000001</v>
      </c>
      <c r="Z1866">
        <v>0.66249999999999998</v>
      </c>
      <c r="AA1866">
        <v>209.55</v>
      </c>
      <c r="AB1866">
        <v>1.6870000000000001</v>
      </c>
      <c r="AC1866">
        <v>40.99</v>
      </c>
      <c r="AD1866" s="3">
        <v>7.3000000000000001E-3</v>
      </c>
      <c r="AE1866">
        <v>218.01</v>
      </c>
      <c r="AF1866">
        <v>91.67</v>
      </c>
      <c r="AG1866">
        <v>2.7000000000000003E-2</v>
      </c>
      <c r="AH1866">
        <v>39.119999</v>
      </c>
    </row>
    <row r="1867" spans="1:34" x14ac:dyDescent="0.2">
      <c r="A1867" s="10">
        <v>40428</v>
      </c>
      <c r="B1867" s="10" t="s">
        <v>20</v>
      </c>
      <c r="C1867" s="10" t="s">
        <v>21</v>
      </c>
      <c r="D1867">
        <v>11.26</v>
      </c>
      <c r="E1867">
        <v>1.4870000000000001</v>
      </c>
      <c r="F1867">
        <v>12.69</v>
      </c>
      <c r="G1867" s="3">
        <v>8.6900000000000005E-2</v>
      </c>
      <c r="H1867" s="3">
        <v>0.13500000000000001</v>
      </c>
      <c r="I1867">
        <v>0.93140000000000001</v>
      </c>
      <c r="J1867">
        <v>4.1459999999999999</v>
      </c>
      <c r="K1867" s="3">
        <v>5.1000000000000004E-3</v>
      </c>
      <c r="L1867" s="6">
        <f t="shared" si="29"/>
        <v>5100000</v>
      </c>
      <c r="M1867">
        <v>38.729999999999997</v>
      </c>
      <c r="N1867">
        <v>38.840000000000003</v>
      </c>
      <c r="O1867">
        <v>38.220001000000003</v>
      </c>
      <c r="P1867">
        <v>31.501923000000001</v>
      </c>
      <c r="Q1867">
        <v>31885500</v>
      </c>
      <c r="R1867" s="6">
        <v>14890000000000</v>
      </c>
      <c r="S1867" s="3">
        <v>-0.39610000000000001</v>
      </c>
      <c r="T1867" s="6">
        <v>14930000000000</v>
      </c>
      <c r="U1867" s="3">
        <v>9.9199999999999997E-2</v>
      </c>
      <c r="V1867" s="3">
        <v>0.14610000000000001</v>
      </c>
      <c r="W1867" s="3">
        <v>2.8299999999999999E-2</v>
      </c>
      <c r="X1867" s="3">
        <v>9.64E-2</v>
      </c>
      <c r="Y1867">
        <v>1.9330000000000001</v>
      </c>
      <c r="Z1867">
        <v>0.66249999999999998</v>
      </c>
      <c r="AA1867">
        <v>209.55</v>
      </c>
      <c r="AB1867">
        <v>1.6870000000000001</v>
      </c>
      <c r="AC1867">
        <v>40.99</v>
      </c>
      <c r="AD1867" s="3">
        <v>7.3000000000000001E-3</v>
      </c>
      <c r="AE1867">
        <v>218.01</v>
      </c>
      <c r="AF1867">
        <v>91.67</v>
      </c>
      <c r="AG1867">
        <v>2.7000000000000003E-2</v>
      </c>
      <c r="AH1867">
        <v>38.279998999999997</v>
      </c>
    </row>
    <row r="1868" spans="1:34" x14ac:dyDescent="0.2">
      <c r="A1868" s="10">
        <v>40424</v>
      </c>
      <c r="B1868" s="10" t="s">
        <v>20</v>
      </c>
      <c r="C1868" s="10" t="s">
        <v>21</v>
      </c>
      <c r="D1868">
        <v>11.52</v>
      </c>
      <c r="E1868">
        <v>1.522</v>
      </c>
      <c r="F1868">
        <v>12.59</v>
      </c>
      <c r="G1868" s="3">
        <v>8.8800000000000004E-2</v>
      </c>
      <c r="H1868" s="3">
        <v>0.13189999999999999</v>
      </c>
      <c r="I1868">
        <v>0.95299999999999996</v>
      </c>
      <c r="J1868">
        <v>4.1130000000000004</v>
      </c>
      <c r="K1868" s="3">
        <v>5.1999999999999998E-3</v>
      </c>
      <c r="L1868" s="6">
        <f t="shared" si="29"/>
        <v>5200000</v>
      </c>
      <c r="M1868">
        <v>38.470001000000003</v>
      </c>
      <c r="N1868">
        <v>39.169998</v>
      </c>
      <c r="O1868">
        <v>38.470001000000003</v>
      </c>
      <c r="P1868">
        <v>32.234336999999996</v>
      </c>
      <c r="Q1868">
        <v>34135600</v>
      </c>
      <c r="R1868" s="6">
        <v>14890000000000</v>
      </c>
      <c r="S1868" s="3">
        <v>-0.39610000000000001</v>
      </c>
      <c r="T1868" s="6">
        <v>14930000000000</v>
      </c>
      <c r="U1868" s="3">
        <v>9.9199999999999997E-2</v>
      </c>
      <c r="V1868" s="3">
        <v>0.14610000000000001</v>
      </c>
      <c r="W1868" s="3">
        <v>2.8299999999999999E-2</v>
      </c>
      <c r="X1868" s="3">
        <v>9.64E-2</v>
      </c>
      <c r="Y1868">
        <v>1.9330000000000001</v>
      </c>
      <c r="Z1868">
        <v>0.66249999999999998</v>
      </c>
      <c r="AA1868">
        <v>209.55</v>
      </c>
      <c r="AB1868">
        <v>1.6870000000000001</v>
      </c>
      <c r="AC1868">
        <v>40.99</v>
      </c>
      <c r="AD1868" s="3">
        <v>7.3000000000000001E-3</v>
      </c>
      <c r="AE1868">
        <v>218.01</v>
      </c>
      <c r="AF1868">
        <v>91.67</v>
      </c>
      <c r="AG1868">
        <v>2.7000000000000003E-2</v>
      </c>
      <c r="AH1868">
        <v>39.169998</v>
      </c>
    </row>
    <row r="1869" spans="1:34" x14ac:dyDescent="0.2">
      <c r="A1869" s="10">
        <v>40423</v>
      </c>
      <c r="B1869" s="10" t="s">
        <v>20</v>
      </c>
      <c r="C1869" s="10" t="s">
        <v>21</v>
      </c>
      <c r="D1869">
        <v>11.22</v>
      </c>
      <c r="E1869">
        <v>1.482</v>
      </c>
      <c r="F1869">
        <v>12.69</v>
      </c>
      <c r="G1869" s="3">
        <v>8.6800000000000002E-2</v>
      </c>
      <c r="H1869" s="3">
        <v>0.13539999999999999</v>
      </c>
      <c r="I1869">
        <v>0.92849999999999999</v>
      </c>
      <c r="J1869">
        <v>4.1479999999999997</v>
      </c>
      <c r="K1869" s="3">
        <v>5.1000000000000004E-3</v>
      </c>
      <c r="L1869" s="6">
        <f t="shared" si="29"/>
        <v>5100000</v>
      </c>
      <c r="M1869">
        <v>37.840000000000003</v>
      </c>
      <c r="N1869">
        <v>38.200001</v>
      </c>
      <c r="O1869">
        <v>37.490001999999997</v>
      </c>
      <c r="P1869">
        <v>31.403169999999999</v>
      </c>
      <c r="Q1869">
        <v>31282900</v>
      </c>
      <c r="R1869" s="6">
        <v>14890000000000</v>
      </c>
      <c r="S1869" s="3">
        <v>-0.39610000000000001</v>
      </c>
      <c r="T1869" s="6">
        <v>14930000000000</v>
      </c>
      <c r="U1869" s="3">
        <v>9.9199999999999997E-2</v>
      </c>
      <c r="V1869" s="3">
        <v>0.14610000000000001</v>
      </c>
      <c r="W1869" s="3">
        <v>2.8299999999999999E-2</v>
      </c>
      <c r="X1869" s="3">
        <v>9.64E-2</v>
      </c>
      <c r="Y1869">
        <v>1.9330000000000001</v>
      </c>
      <c r="Z1869">
        <v>0.66249999999999998</v>
      </c>
      <c r="AA1869">
        <v>209.55</v>
      </c>
      <c r="AB1869">
        <v>1.6870000000000001</v>
      </c>
      <c r="AC1869">
        <v>40.99</v>
      </c>
      <c r="AD1869" s="3">
        <v>7.3000000000000001E-3</v>
      </c>
      <c r="AE1869">
        <v>218.01</v>
      </c>
      <c r="AF1869">
        <v>91.67</v>
      </c>
      <c r="AG1869">
        <v>2.7000000000000003E-2</v>
      </c>
      <c r="AH1869">
        <v>38.159999999999997</v>
      </c>
    </row>
    <row r="1870" spans="1:34" x14ac:dyDescent="0.2">
      <c r="A1870" s="10">
        <v>40422</v>
      </c>
      <c r="B1870" s="10" t="s">
        <v>20</v>
      </c>
      <c r="C1870" s="10" t="s">
        <v>21</v>
      </c>
      <c r="D1870">
        <v>11.1</v>
      </c>
      <c r="E1870">
        <v>1.466</v>
      </c>
      <c r="F1870">
        <v>12.57</v>
      </c>
      <c r="G1870" s="3">
        <v>8.9099999999999999E-2</v>
      </c>
      <c r="H1870" s="3">
        <v>0.13689999999999999</v>
      </c>
      <c r="I1870">
        <v>0.91820000000000002</v>
      </c>
      <c r="J1870">
        <v>4.1079999999999997</v>
      </c>
      <c r="K1870" s="3">
        <v>5.1999999999999998E-3</v>
      </c>
      <c r="L1870" s="6">
        <f t="shared" si="29"/>
        <v>5200000</v>
      </c>
      <c r="M1870">
        <v>36.740001999999997</v>
      </c>
      <c r="N1870">
        <v>37.799999</v>
      </c>
      <c r="O1870">
        <v>36.659999999999997</v>
      </c>
      <c r="P1870">
        <v>31.057538999999998</v>
      </c>
      <c r="Q1870">
        <v>36770500</v>
      </c>
      <c r="R1870" s="6">
        <v>14890000000000</v>
      </c>
      <c r="S1870" s="3">
        <v>-0.39610000000000001</v>
      </c>
      <c r="T1870" s="6">
        <v>14930000000000</v>
      </c>
      <c r="U1870" s="3">
        <v>9.9199999999999997E-2</v>
      </c>
      <c r="V1870" s="3">
        <v>0.14610000000000001</v>
      </c>
      <c r="W1870" s="3">
        <v>2.8299999999999999E-2</v>
      </c>
      <c r="X1870" s="3">
        <v>9.64E-2</v>
      </c>
      <c r="Y1870">
        <v>1.9330000000000001</v>
      </c>
      <c r="Z1870">
        <v>0.66249999999999998</v>
      </c>
      <c r="AA1870">
        <v>209.55</v>
      </c>
      <c r="AB1870">
        <v>1.6870000000000001</v>
      </c>
      <c r="AC1870">
        <v>40.99</v>
      </c>
      <c r="AD1870" s="3">
        <v>7.3000000000000001E-3</v>
      </c>
      <c r="AE1870">
        <v>218.01</v>
      </c>
      <c r="AF1870">
        <v>91.67</v>
      </c>
      <c r="AG1870">
        <v>2.7000000000000003E-2</v>
      </c>
      <c r="AH1870">
        <v>37.740001999999997</v>
      </c>
    </row>
    <row r="1871" spans="1:34" x14ac:dyDescent="0.2">
      <c r="A1871" s="10">
        <v>40421</v>
      </c>
      <c r="B1871" s="10" t="s">
        <v>20</v>
      </c>
      <c r="C1871" s="10" t="s">
        <v>21</v>
      </c>
      <c r="D1871">
        <v>10.69</v>
      </c>
      <c r="E1871">
        <v>1.413</v>
      </c>
      <c r="F1871">
        <v>12.52</v>
      </c>
      <c r="G1871" s="3">
        <v>9.01E-2</v>
      </c>
      <c r="H1871" s="3">
        <v>0.1421</v>
      </c>
      <c r="I1871">
        <v>0.88470000000000004</v>
      </c>
      <c r="J1871">
        <v>4.0919999999999996</v>
      </c>
      <c r="K1871" s="3">
        <v>5.3E-3</v>
      </c>
      <c r="L1871" s="6">
        <f t="shared" si="29"/>
        <v>5300000</v>
      </c>
      <c r="M1871">
        <v>35.939999</v>
      </c>
      <c r="N1871">
        <v>36.639999000000003</v>
      </c>
      <c r="O1871">
        <v>35.729999999999997</v>
      </c>
      <c r="P1871">
        <v>29.921897999999999</v>
      </c>
      <c r="Q1871">
        <v>34784400</v>
      </c>
      <c r="R1871" s="6">
        <v>14890000000000</v>
      </c>
      <c r="S1871" s="3">
        <v>-0.39610000000000001</v>
      </c>
      <c r="T1871" s="6">
        <v>14930000000000</v>
      </c>
      <c r="U1871" s="3">
        <v>9.9199999999999997E-2</v>
      </c>
      <c r="V1871" s="3">
        <v>0.14610000000000001</v>
      </c>
      <c r="W1871" s="3">
        <v>2.8299999999999999E-2</v>
      </c>
      <c r="X1871" s="3">
        <v>9.64E-2</v>
      </c>
      <c r="Y1871">
        <v>1.9330000000000001</v>
      </c>
      <c r="Z1871">
        <v>0.66249999999999998</v>
      </c>
      <c r="AA1871">
        <v>209.55</v>
      </c>
      <c r="AB1871">
        <v>1.6870000000000001</v>
      </c>
      <c r="AC1871">
        <v>40.99</v>
      </c>
      <c r="AD1871" s="3">
        <v>7.3000000000000001E-3</v>
      </c>
      <c r="AE1871">
        <v>218.01</v>
      </c>
      <c r="AF1871">
        <v>91.67</v>
      </c>
      <c r="AG1871">
        <v>2.7000000000000003E-2</v>
      </c>
      <c r="AH1871">
        <v>36.360000999999997</v>
      </c>
    </row>
    <row r="1872" spans="1:34" x14ac:dyDescent="0.2">
      <c r="A1872" s="10">
        <v>40420</v>
      </c>
      <c r="B1872" s="10" t="s">
        <v>20</v>
      </c>
      <c r="C1872" s="10" t="s">
        <v>21</v>
      </c>
      <c r="D1872">
        <v>10.54</v>
      </c>
      <c r="E1872">
        <v>1.393</v>
      </c>
      <c r="F1872">
        <v>12.36</v>
      </c>
      <c r="G1872" s="3">
        <v>9.35E-2</v>
      </c>
      <c r="H1872" s="3">
        <v>0.14410000000000001</v>
      </c>
      <c r="I1872">
        <v>0.87229999999999996</v>
      </c>
      <c r="J1872">
        <v>4.0389999999999997</v>
      </c>
      <c r="K1872" s="3">
        <v>5.4999999999999997E-3</v>
      </c>
      <c r="L1872" s="6">
        <f t="shared" si="29"/>
        <v>5500000</v>
      </c>
      <c r="M1872">
        <v>36.400002000000001</v>
      </c>
      <c r="N1872">
        <v>36.599997999999999</v>
      </c>
      <c r="O1872">
        <v>35.830002</v>
      </c>
      <c r="P1872">
        <v>29.502195</v>
      </c>
      <c r="Q1872">
        <v>27306500</v>
      </c>
      <c r="R1872" s="6">
        <v>14890000000000</v>
      </c>
      <c r="S1872" s="3">
        <v>-0.39610000000000001</v>
      </c>
      <c r="T1872" s="6">
        <v>14930000000000</v>
      </c>
      <c r="U1872" s="3">
        <v>9.9199999999999997E-2</v>
      </c>
      <c r="V1872" s="3">
        <v>0.14610000000000001</v>
      </c>
      <c r="W1872" s="3">
        <v>2.8299999999999999E-2</v>
      </c>
      <c r="X1872" s="3">
        <v>9.64E-2</v>
      </c>
      <c r="Y1872">
        <v>1.9330000000000001</v>
      </c>
      <c r="Z1872">
        <v>0.66249999999999998</v>
      </c>
      <c r="AA1872">
        <v>209.55</v>
      </c>
      <c r="AB1872">
        <v>1.6870000000000001</v>
      </c>
      <c r="AC1872">
        <v>40.99</v>
      </c>
      <c r="AD1872" s="3">
        <v>7.3000000000000001E-3</v>
      </c>
      <c r="AE1872">
        <v>217.68</v>
      </c>
      <c r="AF1872">
        <v>91.41</v>
      </c>
      <c r="AG1872">
        <v>3.0099999999999998E-2</v>
      </c>
      <c r="AH1872">
        <v>35.849997999999999</v>
      </c>
    </row>
    <row r="1873" spans="1:34" x14ac:dyDescent="0.2">
      <c r="A1873" s="10">
        <v>40417</v>
      </c>
      <c r="B1873" s="10" t="s">
        <v>20</v>
      </c>
      <c r="C1873" s="10" t="s">
        <v>21</v>
      </c>
      <c r="D1873">
        <v>10.76</v>
      </c>
      <c r="E1873">
        <v>1.4219999999999999</v>
      </c>
      <c r="F1873">
        <v>12.3</v>
      </c>
      <c r="G1873" s="3">
        <v>9.4799999999999995E-2</v>
      </c>
      <c r="H1873" s="3">
        <v>0.1411</v>
      </c>
      <c r="I1873">
        <v>0.89049999999999996</v>
      </c>
      <c r="J1873">
        <v>4.0190000000000001</v>
      </c>
      <c r="K1873" s="3">
        <v>5.5999999999999999E-3</v>
      </c>
      <c r="L1873" s="6">
        <f t="shared" si="29"/>
        <v>5600000</v>
      </c>
      <c r="M1873">
        <v>35.869999</v>
      </c>
      <c r="N1873">
        <v>36.689999</v>
      </c>
      <c r="O1873">
        <v>35.549999</v>
      </c>
      <c r="P1873">
        <v>30.119394</v>
      </c>
      <c r="Q1873">
        <v>38448800</v>
      </c>
      <c r="R1873" s="6">
        <v>14890000000000</v>
      </c>
      <c r="S1873" s="3">
        <v>-0.39610000000000001</v>
      </c>
      <c r="T1873" s="6">
        <v>14930000000000</v>
      </c>
      <c r="U1873" s="3">
        <v>9.9199999999999997E-2</v>
      </c>
      <c r="V1873" s="3">
        <v>0.14610000000000001</v>
      </c>
      <c r="W1873" s="3">
        <v>2.8299999999999999E-2</v>
      </c>
      <c r="X1873" s="3">
        <v>9.64E-2</v>
      </c>
      <c r="Y1873">
        <v>1.9330000000000001</v>
      </c>
      <c r="Z1873">
        <v>0.66249999999999998</v>
      </c>
      <c r="AA1873">
        <v>209.55</v>
      </c>
      <c r="AB1873">
        <v>1.6870000000000001</v>
      </c>
      <c r="AC1873">
        <v>40.99</v>
      </c>
      <c r="AD1873" s="3">
        <v>7.3000000000000001E-3</v>
      </c>
      <c r="AE1873">
        <v>217.68</v>
      </c>
      <c r="AF1873">
        <v>91.41</v>
      </c>
      <c r="AG1873">
        <v>3.0099999999999998E-2</v>
      </c>
      <c r="AH1873">
        <v>36.599997999999999</v>
      </c>
    </row>
    <row r="1874" spans="1:34" x14ac:dyDescent="0.2">
      <c r="A1874" s="10">
        <v>40416</v>
      </c>
      <c r="B1874" s="10" t="s">
        <v>20</v>
      </c>
      <c r="C1874" s="10" t="s">
        <v>21</v>
      </c>
      <c r="D1874">
        <v>10.48</v>
      </c>
      <c r="E1874">
        <v>1.3839999999999999</v>
      </c>
      <c r="F1874">
        <v>12.39</v>
      </c>
      <c r="G1874" s="3">
        <v>9.2899999999999996E-2</v>
      </c>
      <c r="H1874" s="3">
        <v>0.14499999999999999</v>
      </c>
      <c r="I1874">
        <v>0.8669</v>
      </c>
      <c r="J1874">
        <v>4.048</v>
      </c>
      <c r="K1874" s="3">
        <v>5.4999999999999997E-3</v>
      </c>
      <c r="L1874" s="6">
        <f t="shared" si="29"/>
        <v>5500000</v>
      </c>
      <c r="M1874">
        <v>36.360000999999997</v>
      </c>
      <c r="N1874">
        <v>36.619999</v>
      </c>
      <c r="O1874">
        <v>35.619999</v>
      </c>
      <c r="P1874">
        <v>29.321145999999999</v>
      </c>
      <c r="Q1874">
        <v>31873200</v>
      </c>
      <c r="R1874" s="6">
        <v>14890000000000</v>
      </c>
      <c r="S1874" s="3">
        <v>-0.39610000000000001</v>
      </c>
      <c r="T1874" s="6">
        <v>14930000000000</v>
      </c>
      <c r="U1874" s="3">
        <v>9.9199999999999997E-2</v>
      </c>
      <c r="V1874" s="3">
        <v>0.14610000000000001</v>
      </c>
      <c r="W1874" s="3">
        <v>2.8299999999999999E-2</v>
      </c>
      <c r="X1874" s="3">
        <v>9.64E-2</v>
      </c>
      <c r="Y1874">
        <v>1.9330000000000001</v>
      </c>
      <c r="Z1874">
        <v>0.66249999999999998</v>
      </c>
      <c r="AA1874">
        <v>209.55</v>
      </c>
      <c r="AB1874">
        <v>1.6870000000000001</v>
      </c>
      <c r="AC1874">
        <v>40.99</v>
      </c>
      <c r="AD1874" s="3">
        <v>7.3000000000000001E-3</v>
      </c>
      <c r="AE1874">
        <v>217.68</v>
      </c>
      <c r="AF1874">
        <v>91.41</v>
      </c>
      <c r="AG1874">
        <v>3.0099999999999998E-2</v>
      </c>
      <c r="AH1874">
        <v>35.630001</v>
      </c>
    </row>
    <row r="1875" spans="1:34" x14ac:dyDescent="0.2">
      <c r="A1875" s="10">
        <v>40415</v>
      </c>
      <c r="B1875" s="10" t="s">
        <v>20</v>
      </c>
      <c r="C1875" s="10" t="s">
        <v>21</v>
      </c>
      <c r="D1875">
        <v>10.66</v>
      </c>
      <c r="E1875">
        <v>1.4079999999999999</v>
      </c>
      <c r="F1875">
        <v>12.27</v>
      </c>
      <c r="G1875" s="3">
        <v>9.5399999999999999E-2</v>
      </c>
      <c r="H1875" s="3">
        <v>0.1426</v>
      </c>
      <c r="I1875">
        <v>0.88149999999999995</v>
      </c>
      <c r="J1875">
        <v>4.0110000000000001</v>
      </c>
      <c r="K1875" s="3">
        <v>5.5999999999999999E-3</v>
      </c>
      <c r="L1875" s="6">
        <f t="shared" si="29"/>
        <v>5600000</v>
      </c>
      <c r="M1875">
        <v>35.950001</v>
      </c>
      <c r="N1875">
        <v>36.439999</v>
      </c>
      <c r="O1875">
        <v>35.669998</v>
      </c>
      <c r="P1875">
        <v>29.814905</v>
      </c>
      <c r="Q1875">
        <v>36058000</v>
      </c>
      <c r="R1875" s="6">
        <v>14890000000000</v>
      </c>
      <c r="S1875" s="3">
        <v>-0.39610000000000001</v>
      </c>
      <c r="T1875" s="6">
        <v>14930000000000</v>
      </c>
      <c r="U1875" s="3">
        <v>9.9199999999999997E-2</v>
      </c>
      <c r="V1875" s="3">
        <v>0.14610000000000001</v>
      </c>
      <c r="W1875" s="3">
        <v>2.8299999999999999E-2</v>
      </c>
      <c r="X1875" s="3">
        <v>9.64E-2</v>
      </c>
      <c r="Y1875">
        <v>1.9330000000000001</v>
      </c>
      <c r="Z1875">
        <v>0.66249999999999998</v>
      </c>
      <c r="AA1875">
        <v>209.55</v>
      </c>
      <c r="AB1875">
        <v>1.6870000000000001</v>
      </c>
      <c r="AC1875">
        <v>40.99</v>
      </c>
      <c r="AD1875" s="3">
        <v>7.3000000000000001E-3</v>
      </c>
      <c r="AE1875">
        <v>217.68</v>
      </c>
      <c r="AF1875">
        <v>91.41</v>
      </c>
      <c r="AG1875">
        <v>3.0099999999999998E-2</v>
      </c>
      <c r="AH1875">
        <v>36.229999999999997</v>
      </c>
    </row>
    <row r="1876" spans="1:34" x14ac:dyDescent="0.2">
      <c r="A1876" s="10">
        <v>40414</v>
      </c>
      <c r="B1876" s="10" t="s">
        <v>20</v>
      </c>
      <c r="C1876" s="10" t="s">
        <v>21</v>
      </c>
      <c r="D1876">
        <v>10.65</v>
      </c>
      <c r="E1876">
        <v>1.407</v>
      </c>
      <c r="F1876">
        <v>12.35</v>
      </c>
      <c r="G1876" s="3">
        <v>9.3799999999999994E-2</v>
      </c>
      <c r="H1876" s="3">
        <v>0.14269999999999999</v>
      </c>
      <c r="I1876">
        <v>0.88100000000000001</v>
      </c>
      <c r="J1876">
        <v>4.0339999999999998</v>
      </c>
      <c r="K1876" s="3">
        <v>5.4999999999999997E-3</v>
      </c>
      <c r="L1876" s="6">
        <f t="shared" si="29"/>
        <v>5500000</v>
      </c>
      <c r="M1876">
        <v>36.590000000000003</v>
      </c>
      <c r="N1876">
        <v>36.700001</v>
      </c>
      <c r="O1876">
        <v>35.919998</v>
      </c>
      <c r="P1876">
        <v>29.798445000000001</v>
      </c>
      <c r="Q1876">
        <v>48709200</v>
      </c>
      <c r="R1876" s="6">
        <v>14890000000000</v>
      </c>
      <c r="S1876" s="3">
        <v>-0.39610000000000001</v>
      </c>
      <c r="T1876" s="6">
        <v>14930000000000</v>
      </c>
      <c r="U1876" s="3">
        <v>9.9199999999999997E-2</v>
      </c>
      <c r="V1876" s="3">
        <v>0.14610000000000001</v>
      </c>
      <c r="W1876" s="3">
        <v>2.8299999999999999E-2</v>
      </c>
      <c r="X1876" s="3">
        <v>9.64E-2</v>
      </c>
      <c r="Y1876">
        <v>1.9330000000000001</v>
      </c>
      <c r="Z1876">
        <v>0.66249999999999998</v>
      </c>
      <c r="AA1876">
        <v>209.55</v>
      </c>
      <c r="AB1876">
        <v>1.6870000000000001</v>
      </c>
      <c r="AC1876">
        <v>40.99</v>
      </c>
      <c r="AD1876" s="3">
        <v>7.3000000000000001E-3</v>
      </c>
      <c r="AE1876">
        <v>217.68</v>
      </c>
      <c r="AF1876">
        <v>91.41</v>
      </c>
      <c r="AG1876">
        <v>3.0099999999999998E-2</v>
      </c>
      <c r="AH1876">
        <v>36.209999000000003</v>
      </c>
    </row>
    <row r="1877" spans="1:34" x14ac:dyDescent="0.2">
      <c r="A1877" s="10">
        <v>40413</v>
      </c>
      <c r="B1877" s="10" t="s">
        <v>20</v>
      </c>
      <c r="C1877" s="10" t="s">
        <v>21</v>
      </c>
      <c r="D1877">
        <v>10.85</v>
      </c>
      <c r="E1877">
        <v>1.4330000000000001</v>
      </c>
      <c r="F1877">
        <v>12.34</v>
      </c>
      <c r="G1877" s="3">
        <v>9.3899999999999997E-2</v>
      </c>
      <c r="H1877" s="3">
        <v>0.1401</v>
      </c>
      <c r="I1877">
        <v>0.89729999999999999</v>
      </c>
      <c r="J1877">
        <v>4.0330000000000004</v>
      </c>
      <c r="K1877" s="3">
        <v>5.4999999999999997E-3</v>
      </c>
      <c r="L1877" s="6">
        <f t="shared" si="29"/>
        <v>5500000</v>
      </c>
      <c r="M1877">
        <v>37.209999000000003</v>
      </c>
      <c r="N1877">
        <v>37.409999999999997</v>
      </c>
      <c r="O1877">
        <v>36.840000000000003</v>
      </c>
      <c r="P1877">
        <v>30.349823000000001</v>
      </c>
      <c r="Q1877">
        <v>29282800</v>
      </c>
      <c r="R1877" s="6">
        <v>14890000000000</v>
      </c>
      <c r="S1877" s="3">
        <v>-0.39610000000000001</v>
      </c>
      <c r="T1877" s="6">
        <v>14930000000000</v>
      </c>
      <c r="U1877" s="3">
        <v>9.9199999999999997E-2</v>
      </c>
      <c r="V1877" s="3">
        <v>0.14610000000000001</v>
      </c>
      <c r="W1877" s="3">
        <v>2.8299999999999999E-2</v>
      </c>
      <c r="X1877" s="3">
        <v>9.64E-2</v>
      </c>
      <c r="Y1877">
        <v>1.9330000000000001</v>
      </c>
      <c r="Z1877">
        <v>0.66249999999999998</v>
      </c>
      <c r="AA1877">
        <v>209.55</v>
      </c>
      <c r="AB1877">
        <v>1.6870000000000001</v>
      </c>
      <c r="AC1877">
        <v>40.99</v>
      </c>
      <c r="AD1877" s="3">
        <v>7.3000000000000001E-3</v>
      </c>
      <c r="AE1877">
        <v>217.68</v>
      </c>
      <c r="AF1877">
        <v>91.41</v>
      </c>
      <c r="AG1877">
        <v>3.0099999999999998E-2</v>
      </c>
      <c r="AH1877">
        <v>36.880001</v>
      </c>
    </row>
    <row r="1878" spans="1:34" x14ac:dyDescent="0.2">
      <c r="A1878" s="10">
        <v>40410</v>
      </c>
      <c r="B1878" s="10" t="s">
        <v>20</v>
      </c>
      <c r="C1878" s="10" t="s">
        <v>21</v>
      </c>
      <c r="D1878">
        <v>10.92</v>
      </c>
      <c r="E1878">
        <v>1.4430000000000001</v>
      </c>
      <c r="F1878">
        <v>12.42</v>
      </c>
      <c r="G1878" s="3">
        <v>9.2200000000000004E-2</v>
      </c>
      <c r="H1878" s="3">
        <v>0.1391</v>
      </c>
      <c r="I1878">
        <v>0.90369999999999995</v>
      </c>
      <c r="J1878">
        <v>4.0590000000000002</v>
      </c>
      <c r="K1878" s="3">
        <v>5.4000000000000003E-3</v>
      </c>
      <c r="L1878" s="6">
        <f t="shared" si="29"/>
        <v>5400000</v>
      </c>
      <c r="M1878">
        <v>37.110000999999997</v>
      </c>
      <c r="N1878">
        <v>37.360000999999997</v>
      </c>
      <c r="O1878">
        <v>36.810001</v>
      </c>
      <c r="P1878">
        <v>30.563782</v>
      </c>
      <c r="Q1878">
        <v>30862000</v>
      </c>
      <c r="R1878" s="6">
        <v>14890000000000</v>
      </c>
      <c r="S1878" s="3">
        <v>-0.39610000000000001</v>
      </c>
      <c r="T1878" s="6">
        <v>14930000000000</v>
      </c>
      <c r="U1878" s="3">
        <v>9.9199999999999997E-2</v>
      </c>
      <c r="V1878" s="3">
        <v>0.14610000000000001</v>
      </c>
      <c r="W1878" s="3">
        <v>2.8299999999999999E-2</v>
      </c>
      <c r="X1878" s="3">
        <v>9.64E-2</v>
      </c>
      <c r="Y1878">
        <v>1.9330000000000001</v>
      </c>
      <c r="Z1878">
        <v>0.66249999999999998</v>
      </c>
      <c r="AA1878">
        <v>209.55</v>
      </c>
      <c r="AB1878">
        <v>1.6870000000000001</v>
      </c>
      <c r="AC1878">
        <v>40.99</v>
      </c>
      <c r="AD1878" s="3">
        <v>7.3000000000000001E-3</v>
      </c>
      <c r="AE1878">
        <v>217.68</v>
      </c>
      <c r="AF1878">
        <v>91.41</v>
      </c>
      <c r="AG1878">
        <v>3.0099999999999998E-2</v>
      </c>
      <c r="AH1878">
        <v>37.139999000000003</v>
      </c>
    </row>
    <row r="1879" spans="1:34" x14ac:dyDescent="0.2">
      <c r="A1879" s="10">
        <v>40409</v>
      </c>
      <c r="B1879" s="10" t="s">
        <v>20</v>
      </c>
      <c r="C1879" s="10" t="s">
        <v>21</v>
      </c>
      <c r="D1879">
        <v>10.9</v>
      </c>
      <c r="E1879">
        <v>1.44</v>
      </c>
      <c r="F1879">
        <v>12.45</v>
      </c>
      <c r="G1879" s="3">
        <v>9.1499999999999998E-2</v>
      </c>
      <c r="H1879" s="3">
        <v>0.1394</v>
      </c>
      <c r="I1879">
        <v>0.90190000000000003</v>
      </c>
      <c r="J1879">
        <v>4.069</v>
      </c>
      <c r="K1879" s="3">
        <v>5.4000000000000003E-3</v>
      </c>
      <c r="L1879" s="6">
        <f t="shared" si="29"/>
        <v>5400000</v>
      </c>
      <c r="M1879">
        <v>37.659999999999997</v>
      </c>
      <c r="N1879">
        <v>37.970001000000003</v>
      </c>
      <c r="O1879">
        <v>37</v>
      </c>
      <c r="P1879">
        <v>30.506176</v>
      </c>
      <c r="Q1879">
        <v>35384700</v>
      </c>
      <c r="R1879" s="6">
        <v>14890000000000</v>
      </c>
      <c r="S1879" s="3">
        <v>-0.39610000000000001</v>
      </c>
      <c r="T1879" s="6">
        <v>14930000000000</v>
      </c>
      <c r="U1879" s="3">
        <v>9.9199999999999997E-2</v>
      </c>
      <c r="V1879" s="3">
        <v>0.14610000000000001</v>
      </c>
      <c r="W1879" s="3">
        <v>2.8299999999999999E-2</v>
      </c>
      <c r="X1879" s="3">
        <v>9.64E-2</v>
      </c>
      <c r="Y1879">
        <v>1.9330000000000001</v>
      </c>
      <c r="Z1879">
        <v>0.66249999999999998</v>
      </c>
      <c r="AA1879">
        <v>209.55</v>
      </c>
      <c r="AB1879">
        <v>1.6870000000000001</v>
      </c>
      <c r="AC1879">
        <v>40.99</v>
      </c>
      <c r="AD1879" s="3">
        <v>7.3000000000000001E-3</v>
      </c>
      <c r="AE1879">
        <v>217.68</v>
      </c>
      <c r="AF1879">
        <v>91.41</v>
      </c>
      <c r="AG1879">
        <v>3.0099999999999998E-2</v>
      </c>
      <c r="AH1879">
        <v>37.07</v>
      </c>
    </row>
    <row r="1880" spans="1:34" x14ac:dyDescent="0.2">
      <c r="A1880" s="10">
        <v>40408</v>
      </c>
      <c r="B1880" s="10" t="s">
        <v>20</v>
      </c>
      <c r="C1880" s="10" t="s">
        <v>21</v>
      </c>
      <c r="D1880">
        <v>11.14</v>
      </c>
      <c r="E1880">
        <v>1.472</v>
      </c>
      <c r="F1880">
        <v>12.45</v>
      </c>
      <c r="G1880" s="3">
        <v>9.1700000000000004E-2</v>
      </c>
      <c r="H1880" s="3">
        <v>0.1363</v>
      </c>
      <c r="I1880">
        <v>0.92190000000000005</v>
      </c>
      <c r="J1880">
        <v>4.0659999999999998</v>
      </c>
      <c r="K1880" s="3">
        <v>5.4000000000000003E-3</v>
      </c>
      <c r="L1880" s="6">
        <f t="shared" si="29"/>
        <v>5400000</v>
      </c>
      <c r="M1880">
        <v>37.389999000000003</v>
      </c>
      <c r="N1880">
        <v>38.189999</v>
      </c>
      <c r="O1880">
        <v>37.389999000000003</v>
      </c>
      <c r="P1880">
        <v>31.180990000000001</v>
      </c>
      <c r="Q1880">
        <v>27041700</v>
      </c>
      <c r="R1880" s="6">
        <v>14890000000000</v>
      </c>
      <c r="S1880" s="3">
        <v>-0.39610000000000001</v>
      </c>
      <c r="T1880" s="6">
        <v>14930000000000</v>
      </c>
      <c r="U1880" s="3">
        <v>9.9199999999999997E-2</v>
      </c>
      <c r="V1880" s="3">
        <v>0.14610000000000001</v>
      </c>
      <c r="W1880" s="3">
        <v>2.8299999999999999E-2</v>
      </c>
      <c r="X1880" s="3">
        <v>9.64E-2</v>
      </c>
      <c r="Y1880">
        <v>1.9330000000000001</v>
      </c>
      <c r="Z1880">
        <v>0.66249999999999998</v>
      </c>
      <c r="AA1880">
        <v>209.55</v>
      </c>
      <c r="AB1880">
        <v>1.6870000000000001</v>
      </c>
      <c r="AC1880">
        <v>40.99</v>
      </c>
      <c r="AD1880" s="3">
        <v>7.3000000000000001E-3</v>
      </c>
      <c r="AE1880">
        <v>217.68</v>
      </c>
      <c r="AF1880">
        <v>91.41</v>
      </c>
      <c r="AG1880">
        <v>3.0099999999999998E-2</v>
      </c>
      <c r="AH1880">
        <v>37.889999000000003</v>
      </c>
    </row>
    <row r="1881" spans="1:34" x14ac:dyDescent="0.2">
      <c r="A1881" s="10">
        <v>40407</v>
      </c>
      <c r="B1881" s="10" t="s">
        <v>20</v>
      </c>
      <c r="C1881" s="10" t="s">
        <v>21</v>
      </c>
      <c r="D1881">
        <v>11.02</v>
      </c>
      <c r="E1881">
        <v>1.456</v>
      </c>
      <c r="F1881">
        <v>12.54</v>
      </c>
      <c r="G1881" s="3">
        <v>8.9700000000000002E-2</v>
      </c>
      <c r="H1881" s="3">
        <v>0.13780000000000001</v>
      </c>
      <c r="I1881">
        <v>0.91190000000000004</v>
      </c>
      <c r="J1881">
        <v>4.0979999999999999</v>
      </c>
      <c r="K1881" s="3">
        <v>5.3E-3</v>
      </c>
      <c r="L1881" s="6">
        <f t="shared" si="29"/>
        <v>5300000</v>
      </c>
      <c r="M1881">
        <v>37.970001000000003</v>
      </c>
      <c r="N1881">
        <v>38.07</v>
      </c>
      <c r="O1881">
        <v>37.400002000000001</v>
      </c>
      <c r="P1881">
        <v>30.843575999999999</v>
      </c>
      <c r="Q1881">
        <v>33883800</v>
      </c>
      <c r="R1881" s="6">
        <v>14890000000000</v>
      </c>
      <c r="S1881" s="3">
        <v>-0.39610000000000001</v>
      </c>
      <c r="T1881" s="6">
        <v>14930000000000</v>
      </c>
      <c r="U1881" s="3">
        <v>9.9199999999999997E-2</v>
      </c>
      <c r="V1881" s="3">
        <v>0.14610000000000001</v>
      </c>
      <c r="W1881" s="3">
        <v>2.8299999999999999E-2</v>
      </c>
      <c r="X1881" s="3">
        <v>9.64E-2</v>
      </c>
      <c r="Y1881">
        <v>1.9330000000000001</v>
      </c>
      <c r="Z1881">
        <v>0.66249999999999998</v>
      </c>
      <c r="AA1881">
        <v>209.55</v>
      </c>
      <c r="AB1881">
        <v>1.6870000000000001</v>
      </c>
      <c r="AC1881">
        <v>40.99</v>
      </c>
      <c r="AD1881" s="3">
        <v>7.3000000000000001E-3</v>
      </c>
      <c r="AE1881">
        <v>217.68</v>
      </c>
      <c r="AF1881">
        <v>91.41</v>
      </c>
      <c r="AG1881">
        <v>3.0099999999999998E-2</v>
      </c>
      <c r="AH1881">
        <v>37.479999999999997</v>
      </c>
    </row>
    <row r="1882" spans="1:34" x14ac:dyDescent="0.2">
      <c r="A1882" s="10">
        <v>40406</v>
      </c>
      <c r="B1882" s="10" t="s">
        <v>20</v>
      </c>
      <c r="C1882" s="10" t="s">
        <v>21</v>
      </c>
      <c r="D1882">
        <v>11.09</v>
      </c>
      <c r="E1882">
        <v>1.464</v>
      </c>
      <c r="F1882">
        <v>12.49</v>
      </c>
      <c r="G1882" s="3">
        <v>9.0700000000000003E-2</v>
      </c>
      <c r="H1882" s="3">
        <v>0.1371</v>
      </c>
      <c r="I1882">
        <v>0.91700000000000004</v>
      </c>
      <c r="J1882">
        <v>4.0819999999999999</v>
      </c>
      <c r="K1882" s="3">
        <v>5.3E-3</v>
      </c>
      <c r="L1882" s="6">
        <f t="shared" si="29"/>
        <v>5300000</v>
      </c>
      <c r="M1882">
        <v>37.32</v>
      </c>
      <c r="N1882">
        <v>37.82</v>
      </c>
      <c r="O1882">
        <v>37.279998999999997</v>
      </c>
      <c r="P1882">
        <v>31.016386000000001</v>
      </c>
      <c r="Q1882">
        <v>28334100</v>
      </c>
      <c r="R1882" s="6">
        <v>14890000000000</v>
      </c>
      <c r="S1882" s="3">
        <v>-0.39610000000000001</v>
      </c>
      <c r="T1882" s="6">
        <v>14930000000000</v>
      </c>
      <c r="U1882" s="3">
        <v>9.9199999999999997E-2</v>
      </c>
      <c r="V1882" s="3">
        <v>0.14610000000000001</v>
      </c>
      <c r="W1882" s="3">
        <v>2.8299999999999999E-2</v>
      </c>
      <c r="X1882" s="3">
        <v>9.64E-2</v>
      </c>
      <c r="Y1882">
        <v>1.9330000000000001</v>
      </c>
      <c r="Z1882">
        <v>0.66249999999999998</v>
      </c>
      <c r="AA1882">
        <v>209.55</v>
      </c>
      <c r="AB1882">
        <v>1.6870000000000001</v>
      </c>
      <c r="AC1882">
        <v>40.99</v>
      </c>
      <c r="AD1882" s="3">
        <v>7.3000000000000001E-3</v>
      </c>
      <c r="AE1882">
        <v>217.68</v>
      </c>
      <c r="AF1882">
        <v>91.41</v>
      </c>
      <c r="AG1882">
        <v>3.0099999999999998E-2</v>
      </c>
      <c r="AH1882">
        <v>37.689999</v>
      </c>
    </row>
    <row r="1883" spans="1:34" x14ac:dyDescent="0.2">
      <c r="A1883" s="10">
        <v>40403</v>
      </c>
      <c r="B1883" s="10" t="s">
        <v>20</v>
      </c>
      <c r="C1883" s="10" t="s">
        <v>21</v>
      </c>
      <c r="D1883">
        <v>11.03</v>
      </c>
      <c r="E1883">
        <v>1.4570000000000001</v>
      </c>
      <c r="F1883">
        <v>12.52</v>
      </c>
      <c r="G1883" s="3">
        <v>9.0200000000000002E-2</v>
      </c>
      <c r="H1883" s="3">
        <v>0.13780000000000001</v>
      </c>
      <c r="I1883">
        <v>0.91239999999999999</v>
      </c>
      <c r="J1883">
        <v>4.09</v>
      </c>
      <c r="K1883" s="3">
        <v>5.3E-3</v>
      </c>
      <c r="L1883" s="6">
        <f t="shared" si="29"/>
        <v>5300000</v>
      </c>
      <c r="M1883">
        <v>37.799999</v>
      </c>
      <c r="N1883">
        <v>38.040000999999997</v>
      </c>
      <c r="O1883">
        <v>37.5</v>
      </c>
      <c r="P1883">
        <v>30.860035</v>
      </c>
      <c r="Q1883">
        <v>24564100</v>
      </c>
      <c r="R1883" s="6">
        <v>14890000000000</v>
      </c>
      <c r="S1883" s="3">
        <v>-0.39610000000000001</v>
      </c>
      <c r="T1883" s="6">
        <v>14930000000000</v>
      </c>
      <c r="U1883" s="3">
        <v>9.9199999999999997E-2</v>
      </c>
      <c r="V1883" s="3">
        <v>0.14610000000000001</v>
      </c>
      <c r="W1883" s="3">
        <v>2.8299999999999999E-2</v>
      </c>
      <c r="X1883" s="3">
        <v>9.64E-2</v>
      </c>
      <c r="Y1883">
        <v>1.9330000000000001</v>
      </c>
      <c r="Z1883">
        <v>0.66249999999999998</v>
      </c>
      <c r="AA1883">
        <v>209.55</v>
      </c>
      <c r="AB1883">
        <v>1.6870000000000001</v>
      </c>
      <c r="AC1883">
        <v>40.99</v>
      </c>
      <c r="AD1883" s="3">
        <v>7.3000000000000001E-3</v>
      </c>
      <c r="AE1883">
        <v>217.68</v>
      </c>
      <c r="AF1883">
        <v>91.41</v>
      </c>
      <c r="AG1883">
        <v>3.0099999999999998E-2</v>
      </c>
      <c r="AH1883">
        <v>37.5</v>
      </c>
    </row>
    <row r="1884" spans="1:34" x14ac:dyDescent="0.2">
      <c r="A1884" s="10">
        <v>40402</v>
      </c>
      <c r="B1884" s="10" t="s">
        <v>20</v>
      </c>
      <c r="C1884" s="10" t="s">
        <v>21</v>
      </c>
      <c r="D1884">
        <v>11.12</v>
      </c>
      <c r="E1884">
        <v>1.4690000000000001</v>
      </c>
      <c r="F1884">
        <v>12.5</v>
      </c>
      <c r="G1884" s="3">
        <v>9.0700000000000003E-2</v>
      </c>
      <c r="H1884" s="3">
        <v>0.1366</v>
      </c>
      <c r="I1884">
        <v>0.92</v>
      </c>
      <c r="J1884">
        <v>4.0830000000000002</v>
      </c>
      <c r="K1884" s="3">
        <v>5.3E-3</v>
      </c>
      <c r="L1884" s="6">
        <f t="shared" si="29"/>
        <v>5300000</v>
      </c>
      <c r="M1884">
        <v>37.360000999999997</v>
      </c>
      <c r="N1884">
        <v>37.990001999999997</v>
      </c>
      <c r="O1884">
        <v>37.220001000000003</v>
      </c>
      <c r="P1884">
        <v>31.115143</v>
      </c>
      <c r="Q1884">
        <v>35387300</v>
      </c>
      <c r="R1884" s="6">
        <v>14890000000000</v>
      </c>
      <c r="S1884" s="3">
        <v>-0.39610000000000001</v>
      </c>
      <c r="T1884" s="6">
        <v>14930000000000</v>
      </c>
      <c r="U1884" s="3">
        <v>9.9199999999999997E-2</v>
      </c>
      <c r="V1884" s="3">
        <v>0.14610000000000001</v>
      </c>
      <c r="W1884" s="3">
        <v>2.8299999999999999E-2</v>
      </c>
      <c r="X1884" s="3">
        <v>9.64E-2</v>
      </c>
      <c r="Y1884">
        <v>1.9330000000000001</v>
      </c>
      <c r="Z1884">
        <v>0.66249999999999998</v>
      </c>
      <c r="AA1884">
        <v>209.55</v>
      </c>
      <c r="AB1884">
        <v>1.6870000000000001</v>
      </c>
      <c r="AC1884">
        <v>40.99</v>
      </c>
      <c r="AD1884" s="3">
        <v>7.3000000000000001E-3</v>
      </c>
      <c r="AE1884">
        <v>217.68</v>
      </c>
      <c r="AF1884">
        <v>91.41</v>
      </c>
      <c r="AG1884">
        <v>3.0099999999999998E-2</v>
      </c>
      <c r="AH1884">
        <v>37.810001</v>
      </c>
    </row>
    <row r="1885" spans="1:34" x14ac:dyDescent="0.2">
      <c r="A1885" s="10">
        <v>40401</v>
      </c>
      <c r="B1885" s="10" t="s">
        <v>20</v>
      </c>
      <c r="C1885" s="10" t="s">
        <v>21</v>
      </c>
      <c r="D1885">
        <v>11.11</v>
      </c>
      <c r="E1885">
        <v>1.4670000000000001</v>
      </c>
      <c r="F1885">
        <v>12.53</v>
      </c>
      <c r="G1885" s="3">
        <v>8.9899999999999994E-2</v>
      </c>
      <c r="H1885" s="3">
        <v>0.1368</v>
      </c>
      <c r="I1885">
        <v>0.91900000000000004</v>
      </c>
      <c r="J1885">
        <v>4.0949999999999998</v>
      </c>
      <c r="K1885" s="3">
        <v>5.3E-3</v>
      </c>
      <c r="L1885" s="6">
        <f t="shared" si="29"/>
        <v>5300000</v>
      </c>
      <c r="M1885">
        <v>38.650002000000001</v>
      </c>
      <c r="N1885">
        <v>38.779998999999997</v>
      </c>
      <c r="O1885">
        <v>37.75</v>
      </c>
      <c r="P1885">
        <v>31.082229999999999</v>
      </c>
      <c r="Q1885">
        <v>46201600</v>
      </c>
      <c r="R1885" s="6">
        <v>14890000000000</v>
      </c>
      <c r="S1885" s="3">
        <v>-0.39610000000000001</v>
      </c>
      <c r="T1885" s="6">
        <v>14930000000000</v>
      </c>
      <c r="U1885" s="3">
        <v>9.9199999999999997E-2</v>
      </c>
      <c r="V1885" s="3">
        <v>0.14610000000000001</v>
      </c>
      <c r="W1885" s="3">
        <v>2.8299999999999999E-2</v>
      </c>
      <c r="X1885" s="3">
        <v>9.64E-2</v>
      </c>
      <c r="Y1885">
        <v>1.9330000000000001</v>
      </c>
      <c r="Z1885">
        <v>0.66249999999999998</v>
      </c>
      <c r="AA1885">
        <v>209.55</v>
      </c>
      <c r="AB1885">
        <v>1.6870000000000001</v>
      </c>
      <c r="AC1885">
        <v>40.99</v>
      </c>
      <c r="AD1885" s="3">
        <v>7.3000000000000001E-3</v>
      </c>
      <c r="AE1885">
        <v>217.68</v>
      </c>
      <c r="AF1885">
        <v>91.41</v>
      </c>
      <c r="AG1885">
        <v>3.0099999999999998E-2</v>
      </c>
      <c r="AH1885">
        <v>37.770000000000003</v>
      </c>
    </row>
    <row r="1886" spans="1:34" x14ac:dyDescent="0.2">
      <c r="A1886" s="10">
        <v>40400</v>
      </c>
      <c r="B1886" s="10" t="s">
        <v>20</v>
      </c>
      <c r="C1886" s="10" t="s">
        <v>21</v>
      </c>
      <c r="D1886">
        <v>11.52</v>
      </c>
      <c r="E1886">
        <v>1.522</v>
      </c>
      <c r="F1886">
        <v>12.53</v>
      </c>
      <c r="G1886" s="3">
        <v>0.09</v>
      </c>
      <c r="H1886" s="3">
        <v>0.13189999999999999</v>
      </c>
      <c r="I1886">
        <v>0.95299999999999996</v>
      </c>
      <c r="J1886">
        <v>4.093</v>
      </c>
      <c r="K1886" s="3">
        <v>5.3E-3</v>
      </c>
      <c r="L1886" s="6">
        <f t="shared" si="29"/>
        <v>5300000</v>
      </c>
      <c r="M1886">
        <v>39.669998</v>
      </c>
      <c r="N1886">
        <v>39.729999999999997</v>
      </c>
      <c r="O1886">
        <v>39.159999999999997</v>
      </c>
      <c r="P1886">
        <v>32.234336999999996</v>
      </c>
      <c r="Q1886">
        <v>34166500</v>
      </c>
      <c r="R1886" s="6">
        <v>14890000000000</v>
      </c>
      <c r="S1886" s="3">
        <v>-0.39610000000000001</v>
      </c>
      <c r="T1886" s="6">
        <v>14930000000000</v>
      </c>
      <c r="U1886" s="3">
        <v>9.9199999999999997E-2</v>
      </c>
      <c r="V1886" s="3">
        <v>0.14610000000000001</v>
      </c>
      <c r="W1886" s="3">
        <v>2.8299999999999999E-2</v>
      </c>
      <c r="X1886" s="3">
        <v>9.64E-2</v>
      </c>
      <c r="Y1886">
        <v>1.9330000000000001</v>
      </c>
      <c r="Z1886">
        <v>0.66249999999999998</v>
      </c>
      <c r="AA1886">
        <v>209.55</v>
      </c>
      <c r="AB1886">
        <v>1.6870000000000001</v>
      </c>
      <c r="AC1886">
        <v>40.99</v>
      </c>
      <c r="AD1886" s="3">
        <v>7.3000000000000001E-3</v>
      </c>
      <c r="AE1886">
        <v>217.68</v>
      </c>
      <c r="AF1886">
        <v>91.41</v>
      </c>
      <c r="AG1886">
        <v>3.0099999999999998E-2</v>
      </c>
      <c r="AH1886">
        <v>39.169998</v>
      </c>
    </row>
    <row r="1887" spans="1:34" x14ac:dyDescent="0.2">
      <c r="A1887" s="10">
        <v>40399</v>
      </c>
      <c r="B1887" s="10" t="s">
        <v>20</v>
      </c>
      <c r="C1887" s="10" t="s">
        <v>21</v>
      </c>
      <c r="D1887">
        <v>11.71</v>
      </c>
      <c r="E1887">
        <v>1.5469999999999999</v>
      </c>
      <c r="F1887">
        <v>12.69</v>
      </c>
      <c r="G1887" s="3">
        <v>8.6800000000000002E-2</v>
      </c>
      <c r="H1887" s="3">
        <v>0.12970000000000001</v>
      </c>
      <c r="I1887">
        <v>0.96889999999999998</v>
      </c>
      <c r="J1887">
        <v>4.1479999999999997</v>
      </c>
      <c r="K1887" s="3">
        <v>5.1000000000000004E-3</v>
      </c>
      <c r="L1887" s="6">
        <f t="shared" si="29"/>
        <v>5100000</v>
      </c>
      <c r="M1887">
        <v>40.549999</v>
      </c>
      <c r="N1887">
        <v>40.560001</v>
      </c>
      <c r="O1887">
        <v>39.659999999999997</v>
      </c>
      <c r="P1887">
        <v>32.769241000000001</v>
      </c>
      <c r="Q1887">
        <v>37790900</v>
      </c>
      <c r="R1887" s="6">
        <v>14890000000000</v>
      </c>
      <c r="S1887" s="3">
        <v>-0.39610000000000001</v>
      </c>
      <c r="T1887" s="6">
        <v>14930000000000</v>
      </c>
      <c r="U1887" s="3">
        <v>9.9199999999999997E-2</v>
      </c>
      <c r="V1887" s="3">
        <v>0.14610000000000001</v>
      </c>
      <c r="W1887" s="3">
        <v>2.8299999999999999E-2</v>
      </c>
      <c r="X1887" s="3">
        <v>9.64E-2</v>
      </c>
      <c r="Y1887">
        <v>1.9330000000000001</v>
      </c>
      <c r="Z1887">
        <v>0.66249999999999998</v>
      </c>
      <c r="AA1887">
        <v>209.55</v>
      </c>
      <c r="AB1887">
        <v>1.6870000000000001</v>
      </c>
      <c r="AC1887">
        <v>40.99</v>
      </c>
      <c r="AD1887" s="3">
        <v>7.3000000000000001E-3</v>
      </c>
      <c r="AE1887">
        <v>217.68</v>
      </c>
      <c r="AF1887">
        <v>91.41</v>
      </c>
      <c r="AG1887">
        <v>3.0099999999999998E-2</v>
      </c>
      <c r="AH1887">
        <v>39.82</v>
      </c>
    </row>
    <row r="1888" spans="1:34" x14ac:dyDescent="0.2">
      <c r="A1888" s="10">
        <v>40396</v>
      </c>
      <c r="B1888" s="10" t="s">
        <v>20</v>
      </c>
      <c r="C1888" s="10" t="s">
        <v>21</v>
      </c>
      <c r="D1888">
        <v>11.89</v>
      </c>
      <c r="E1888">
        <v>1.571</v>
      </c>
      <c r="F1888">
        <v>12.77</v>
      </c>
      <c r="G1888" s="3">
        <v>8.5400000000000004E-2</v>
      </c>
      <c r="H1888" s="3">
        <v>0.12770000000000001</v>
      </c>
      <c r="I1888">
        <v>0.9839</v>
      </c>
      <c r="J1888">
        <v>4.173</v>
      </c>
      <c r="K1888" s="3">
        <v>5.0000000000000001E-3</v>
      </c>
      <c r="L1888" s="6">
        <f t="shared" si="29"/>
        <v>5000000</v>
      </c>
      <c r="M1888">
        <v>40.740001999999997</v>
      </c>
      <c r="N1888">
        <v>40.950001</v>
      </c>
      <c r="O1888">
        <v>39.970001000000003</v>
      </c>
      <c r="P1888">
        <v>33.279465000000002</v>
      </c>
      <c r="Q1888">
        <v>34906600</v>
      </c>
      <c r="R1888" s="6">
        <v>14890000000000</v>
      </c>
      <c r="S1888" s="3">
        <v>-0.39610000000000001</v>
      </c>
      <c r="T1888" s="6">
        <v>14930000000000</v>
      </c>
      <c r="U1888" s="3">
        <v>9.9199999999999997E-2</v>
      </c>
      <c r="V1888" s="3">
        <v>0.14610000000000001</v>
      </c>
      <c r="W1888" s="3">
        <v>2.8299999999999999E-2</v>
      </c>
      <c r="X1888" s="3">
        <v>9.64E-2</v>
      </c>
      <c r="Y1888">
        <v>1.9330000000000001</v>
      </c>
      <c r="Z1888">
        <v>0.66249999999999998</v>
      </c>
      <c r="AA1888">
        <v>209.55</v>
      </c>
      <c r="AB1888">
        <v>1.6870000000000001</v>
      </c>
      <c r="AC1888">
        <v>40.99</v>
      </c>
      <c r="AD1888" s="3">
        <v>7.3000000000000001E-3</v>
      </c>
      <c r="AE1888">
        <v>217.68</v>
      </c>
      <c r="AF1888">
        <v>91.41</v>
      </c>
      <c r="AG1888">
        <v>3.0099999999999998E-2</v>
      </c>
      <c r="AH1888">
        <v>40.439999</v>
      </c>
    </row>
    <row r="1889" spans="1:34" x14ac:dyDescent="0.2">
      <c r="A1889" s="10">
        <v>40395</v>
      </c>
      <c r="B1889" s="10" t="s">
        <v>20</v>
      </c>
      <c r="C1889" s="10" t="s">
        <v>21</v>
      </c>
      <c r="D1889">
        <v>12.14</v>
      </c>
      <c r="E1889">
        <v>1.603</v>
      </c>
      <c r="F1889">
        <v>12.84</v>
      </c>
      <c r="G1889" s="3">
        <v>8.4099999999999994E-2</v>
      </c>
      <c r="H1889" s="3">
        <v>0.12520000000000001</v>
      </c>
      <c r="I1889">
        <v>1.004</v>
      </c>
      <c r="J1889">
        <v>4.1970000000000001</v>
      </c>
      <c r="K1889" s="3">
        <v>4.8999999999999998E-3</v>
      </c>
      <c r="L1889" s="6">
        <f t="shared" si="29"/>
        <v>4900000</v>
      </c>
      <c r="M1889">
        <v>40.970001000000003</v>
      </c>
      <c r="N1889">
        <v>41.43</v>
      </c>
      <c r="O1889">
        <v>40.939999</v>
      </c>
      <c r="P1889">
        <v>33.962502000000001</v>
      </c>
      <c r="Q1889">
        <v>19830500</v>
      </c>
      <c r="R1889" s="6">
        <v>14890000000000</v>
      </c>
      <c r="S1889" s="3">
        <v>-0.39610000000000001</v>
      </c>
      <c r="T1889" s="6">
        <v>14930000000000</v>
      </c>
      <c r="U1889" s="3">
        <v>9.9199999999999997E-2</v>
      </c>
      <c r="V1889" s="3">
        <v>0.14610000000000001</v>
      </c>
      <c r="W1889" s="3">
        <v>2.8299999999999999E-2</v>
      </c>
      <c r="X1889" s="3">
        <v>9.64E-2</v>
      </c>
      <c r="Y1889">
        <v>1.9330000000000001</v>
      </c>
      <c r="Z1889">
        <v>0.66249999999999998</v>
      </c>
      <c r="AA1889">
        <v>209.55</v>
      </c>
      <c r="AB1889">
        <v>1.6870000000000001</v>
      </c>
      <c r="AC1889">
        <v>40.99</v>
      </c>
      <c r="AD1889" s="3">
        <v>7.3000000000000001E-3</v>
      </c>
      <c r="AE1889">
        <v>217.68</v>
      </c>
      <c r="AF1889">
        <v>91.41</v>
      </c>
      <c r="AG1889">
        <v>3.0099999999999998E-2</v>
      </c>
      <c r="AH1889">
        <v>41.27</v>
      </c>
    </row>
    <row r="1890" spans="1:34" x14ac:dyDescent="0.2">
      <c r="A1890" s="10">
        <v>40394</v>
      </c>
      <c r="B1890" s="10" t="s">
        <v>20</v>
      </c>
      <c r="C1890" s="10" t="s">
        <v>21</v>
      </c>
      <c r="D1890">
        <v>12.14</v>
      </c>
      <c r="E1890">
        <v>1.6040000000000001</v>
      </c>
      <c r="F1890">
        <v>12.94</v>
      </c>
      <c r="G1890" s="3">
        <v>8.2400000000000001E-2</v>
      </c>
      <c r="H1890" s="3">
        <v>0.12509999999999999</v>
      </c>
      <c r="I1890">
        <v>1.0049999999999999</v>
      </c>
      <c r="J1890">
        <v>4.2290000000000001</v>
      </c>
      <c r="K1890" s="3">
        <v>4.7999999999999996E-3</v>
      </c>
      <c r="L1890" s="6">
        <f t="shared" si="29"/>
        <v>4800000</v>
      </c>
      <c r="M1890">
        <v>41.220001000000003</v>
      </c>
      <c r="N1890">
        <v>41.400002000000001</v>
      </c>
      <c r="O1890">
        <v>40.860000999999997</v>
      </c>
      <c r="P1890">
        <v>33.978954000000002</v>
      </c>
      <c r="Q1890">
        <v>23078100</v>
      </c>
      <c r="R1890" s="6">
        <v>14890000000000</v>
      </c>
      <c r="S1890" s="3">
        <v>-0.39610000000000001</v>
      </c>
      <c r="T1890" s="6">
        <v>14930000000000</v>
      </c>
      <c r="U1890" s="3">
        <v>9.9199999999999997E-2</v>
      </c>
      <c r="V1890" s="3">
        <v>0.14610000000000001</v>
      </c>
      <c r="W1890" s="3">
        <v>2.8299999999999999E-2</v>
      </c>
      <c r="X1890" s="3">
        <v>9.64E-2</v>
      </c>
      <c r="Y1890">
        <v>1.9330000000000001</v>
      </c>
      <c r="Z1890">
        <v>0.66249999999999998</v>
      </c>
      <c r="AA1890">
        <v>209.55</v>
      </c>
      <c r="AB1890">
        <v>1.6870000000000001</v>
      </c>
      <c r="AC1890">
        <v>40.99</v>
      </c>
      <c r="AD1890" s="3">
        <v>7.3000000000000001E-3</v>
      </c>
      <c r="AE1890">
        <v>217.68</v>
      </c>
      <c r="AF1890">
        <v>91.41</v>
      </c>
      <c r="AG1890">
        <v>3.0099999999999998E-2</v>
      </c>
      <c r="AH1890">
        <v>41.290000999999997</v>
      </c>
    </row>
    <row r="1891" spans="1:34" x14ac:dyDescent="0.2">
      <c r="A1891" s="10">
        <v>40393</v>
      </c>
      <c r="B1891" s="10" t="s">
        <v>20</v>
      </c>
      <c r="C1891" s="10" t="s">
        <v>21</v>
      </c>
      <c r="D1891">
        <v>12.08</v>
      </c>
      <c r="E1891">
        <v>1.5960000000000001</v>
      </c>
      <c r="F1891">
        <v>12.94</v>
      </c>
      <c r="G1891" s="3">
        <v>8.2299999999999998E-2</v>
      </c>
      <c r="H1891" s="3">
        <v>0.1258</v>
      </c>
      <c r="I1891">
        <v>0.99950000000000006</v>
      </c>
      <c r="J1891">
        <v>4.2300000000000004</v>
      </c>
      <c r="K1891" s="3">
        <v>4.7999999999999996E-3</v>
      </c>
      <c r="L1891" s="6">
        <f t="shared" si="29"/>
        <v>4800000</v>
      </c>
      <c r="M1891">
        <v>41.5</v>
      </c>
      <c r="N1891">
        <v>41.650002000000001</v>
      </c>
      <c r="O1891">
        <v>40.869999</v>
      </c>
      <c r="P1891">
        <v>33.806133000000003</v>
      </c>
      <c r="Q1891">
        <v>29967900</v>
      </c>
      <c r="R1891" s="6">
        <v>14890000000000</v>
      </c>
      <c r="S1891" s="3">
        <v>-0.39610000000000001</v>
      </c>
      <c r="T1891" s="6">
        <v>14930000000000</v>
      </c>
      <c r="U1891" s="3">
        <v>9.9199999999999997E-2</v>
      </c>
      <c r="V1891" s="3">
        <v>0.14610000000000001</v>
      </c>
      <c r="W1891" s="3">
        <v>2.8299999999999999E-2</v>
      </c>
      <c r="X1891" s="3">
        <v>9.64E-2</v>
      </c>
      <c r="Y1891">
        <v>1.9330000000000001</v>
      </c>
      <c r="Z1891">
        <v>0.66249999999999998</v>
      </c>
      <c r="AA1891">
        <v>209.55</v>
      </c>
      <c r="AB1891">
        <v>1.6870000000000001</v>
      </c>
      <c r="AC1891">
        <v>40.99</v>
      </c>
      <c r="AD1891" s="3">
        <v>7.3000000000000001E-3</v>
      </c>
      <c r="AE1891">
        <v>217.68</v>
      </c>
      <c r="AF1891">
        <v>91.41</v>
      </c>
      <c r="AG1891">
        <v>3.0099999999999998E-2</v>
      </c>
      <c r="AH1891">
        <v>41.080002</v>
      </c>
    </row>
    <row r="1892" spans="1:34" x14ac:dyDescent="0.2">
      <c r="A1892" s="10">
        <v>40392</v>
      </c>
      <c r="B1892" s="10" t="s">
        <v>20</v>
      </c>
      <c r="C1892" s="10" t="s">
        <v>21</v>
      </c>
      <c r="D1892">
        <v>12.25</v>
      </c>
      <c r="E1892">
        <v>1.6180000000000001</v>
      </c>
      <c r="F1892">
        <v>12.92</v>
      </c>
      <c r="G1892" s="3">
        <v>8.2799999999999999E-2</v>
      </c>
      <c r="H1892" s="3">
        <v>0.1241</v>
      </c>
      <c r="I1892">
        <v>1.0129999999999999</v>
      </c>
      <c r="J1892">
        <v>4.2210000000000001</v>
      </c>
      <c r="K1892" s="3">
        <v>4.8999999999999998E-3</v>
      </c>
      <c r="L1892" s="6">
        <f t="shared" si="29"/>
        <v>4900000</v>
      </c>
      <c r="M1892">
        <v>40.98</v>
      </c>
      <c r="N1892">
        <v>41.700001</v>
      </c>
      <c r="O1892">
        <v>40.729999999999997</v>
      </c>
      <c r="P1892">
        <v>34.266983000000003</v>
      </c>
      <c r="Q1892">
        <v>35566700</v>
      </c>
      <c r="R1892" s="6">
        <v>14890000000000</v>
      </c>
      <c r="S1892" s="3">
        <v>-0.39610000000000001</v>
      </c>
      <c r="T1892" s="6">
        <v>14930000000000</v>
      </c>
      <c r="U1892" s="3">
        <v>9.9199999999999997E-2</v>
      </c>
      <c r="V1892" s="3">
        <v>0.14610000000000001</v>
      </c>
      <c r="W1892" s="3">
        <v>2.8299999999999999E-2</v>
      </c>
      <c r="X1892" s="3">
        <v>9.64E-2</v>
      </c>
      <c r="Y1892">
        <v>1.9330000000000001</v>
      </c>
      <c r="Z1892">
        <v>0.66249999999999998</v>
      </c>
      <c r="AA1892">
        <v>209.55</v>
      </c>
      <c r="AB1892">
        <v>1.6870000000000001</v>
      </c>
      <c r="AC1892">
        <v>40.99</v>
      </c>
      <c r="AD1892" s="3">
        <v>7.3000000000000001E-3</v>
      </c>
      <c r="AE1892">
        <v>217.68</v>
      </c>
      <c r="AF1892">
        <v>91.41</v>
      </c>
      <c r="AG1892">
        <v>3.0099999999999998E-2</v>
      </c>
      <c r="AH1892">
        <v>41.639999000000003</v>
      </c>
    </row>
    <row r="1893" spans="1:34" x14ac:dyDescent="0.2">
      <c r="A1893" s="10">
        <v>40389</v>
      </c>
      <c r="B1893" s="10" t="s">
        <v>20</v>
      </c>
      <c r="C1893" s="10" t="s">
        <v>21</v>
      </c>
      <c r="D1893">
        <v>11.85</v>
      </c>
      <c r="E1893">
        <v>1.5649999999999999</v>
      </c>
      <c r="F1893">
        <v>12.99</v>
      </c>
      <c r="G1893" s="3">
        <v>8.1699999999999995E-2</v>
      </c>
      <c r="H1893" s="3">
        <v>0.1283</v>
      </c>
      <c r="I1893">
        <v>0.98270000000000002</v>
      </c>
      <c r="J1893">
        <v>4.2430000000000003</v>
      </c>
      <c r="K1893" s="3">
        <v>4.7999999999999996E-3</v>
      </c>
      <c r="L1893" s="6">
        <f t="shared" si="29"/>
        <v>4800000</v>
      </c>
      <c r="M1893">
        <v>39.720001000000003</v>
      </c>
      <c r="N1893">
        <v>40.689999</v>
      </c>
      <c r="O1893">
        <v>39.720001000000003</v>
      </c>
      <c r="P1893">
        <v>33.147784999999999</v>
      </c>
      <c r="Q1893">
        <v>26406500</v>
      </c>
      <c r="R1893" s="6">
        <v>14890000000000</v>
      </c>
      <c r="S1893" s="3">
        <v>-0.39610000000000001</v>
      </c>
      <c r="T1893" s="6">
        <v>14930000000000</v>
      </c>
      <c r="U1893" s="3">
        <v>9.9199999999999997E-2</v>
      </c>
      <c r="V1893" s="3">
        <v>0.14610000000000001</v>
      </c>
      <c r="W1893" s="3">
        <v>2.8299999999999999E-2</v>
      </c>
      <c r="X1893" s="3">
        <v>9.64E-2</v>
      </c>
      <c r="Y1893">
        <v>1.9330000000000001</v>
      </c>
      <c r="Z1893">
        <v>0.66249999999999998</v>
      </c>
      <c r="AA1893">
        <v>209.55</v>
      </c>
      <c r="AB1893">
        <v>1.6870000000000001</v>
      </c>
      <c r="AC1893">
        <v>40.99</v>
      </c>
      <c r="AD1893" s="3">
        <v>7.3000000000000001E-3</v>
      </c>
      <c r="AE1893">
        <v>217.28</v>
      </c>
      <c r="AF1893">
        <v>90.84</v>
      </c>
      <c r="AG1893">
        <v>3.2000000000000001E-2</v>
      </c>
      <c r="AH1893">
        <v>40.279998999999997</v>
      </c>
    </row>
    <row r="1894" spans="1:34" x14ac:dyDescent="0.2">
      <c r="A1894" s="10">
        <v>40388</v>
      </c>
      <c r="B1894" s="10" t="s">
        <v>20</v>
      </c>
      <c r="C1894" s="10" t="s">
        <v>21</v>
      </c>
      <c r="D1894">
        <v>11.83</v>
      </c>
      <c r="E1894">
        <v>1.5620000000000001</v>
      </c>
      <c r="F1894">
        <v>12.84</v>
      </c>
      <c r="G1894" s="3">
        <v>8.4400000000000003E-2</v>
      </c>
      <c r="H1894" s="3">
        <v>0.1285</v>
      </c>
      <c r="I1894">
        <v>0.98099999999999998</v>
      </c>
      <c r="J1894">
        <v>4.1950000000000003</v>
      </c>
      <c r="K1894" s="3">
        <v>5.0000000000000001E-3</v>
      </c>
      <c r="L1894" s="6">
        <f t="shared" si="29"/>
        <v>5000000</v>
      </c>
      <c r="M1894">
        <v>40.709999000000003</v>
      </c>
      <c r="N1894">
        <v>40.830002</v>
      </c>
      <c r="O1894">
        <v>39.909999999999997</v>
      </c>
      <c r="P1894">
        <v>33.090183000000003</v>
      </c>
      <c r="Q1894">
        <v>28994300</v>
      </c>
      <c r="R1894" s="6">
        <v>14890000000000</v>
      </c>
      <c r="S1894" s="3">
        <v>-0.39610000000000001</v>
      </c>
      <c r="T1894" s="6">
        <v>14930000000000</v>
      </c>
      <c r="U1894" s="3">
        <v>9.9199999999999997E-2</v>
      </c>
      <c r="V1894" s="3">
        <v>0.14610000000000001</v>
      </c>
      <c r="W1894" s="3">
        <v>2.8299999999999999E-2</v>
      </c>
      <c r="X1894" s="3">
        <v>9.64E-2</v>
      </c>
      <c r="Y1894">
        <v>1.9330000000000001</v>
      </c>
      <c r="Z1894">
        <v>0.66249999999999998</v>
      </c>
      <c r="AA1894">
        <v>209.55</v>
      </c>
      <c r="AB1894">
        <v>1.6870000000000001</v>
      </c>
      <c r="AC1894">
        <v>40.99</v>
      </c>
      <c r="AD1894" s="3">
        <v>7.3000000000000001E-3</v>
      </c>
      <c r="AE1894">
        <v>217.28</v>
      </c>
      <c r="AF1894">
        <v>90.84</v>
      </c>
      <c r="AG1894">
        <v>3.2000000000000001E-2</v>
      </c>
      <c r="AH1894">
        <v>40.209999000000003</v>
      </c>
    </row>
    <row r="1895" spans="1:34" x14ac:dyDescent="0.2">
      <c r="A1895" s="10">
        <v>40387</v>
      </c>
      <c r="B1895" s="10" t="s">
        <v>20</v>
      </c>
      <c r="C1895" s="10" t="s">
        <v>21</v>
      </c>
      <c r="D1895">
        <v>11.86</v>
      </c>
      <c r="E1895">
        <v>1.5660000000000001</v>
      </c>
      <c r="F1895">
        <v>12.83</v>
      </c>
      <c r="G1895" s="3">
        <v>8.4599999999999995E-2</v>
      </c>
      <c r="H1895" s="3">
        <v>0.12809999999999999</v>
      </c>
      <c r="I1895">
        <v>0.98370000000000002</v>
      </c>
      <c r="J1895">
        <v>4.1920000000000002</v>
      </c>
      <c r="K1895" s="3">
        <v>5.0000000000000001E-3</v>
      </c>
      <c r="L1895" s="6">
        <f t="shared" si="29"/>
        <v>5000000</v>
      </c>
      <c r="M1895">
        <v>40.439999</v>
      </c>
      <c r="N1895">
        <v>40.900002000000001</v>
      </c>
      <c r="O1895">
        <v>40.150002000000001</v>
      </c>
      <c r="P1895">
        <v>33.180698</v>
      </c>
      <c r="Q1895">
        <v>23945400</v>
      </c>
      <c r="R1895" s="6">
        <v>14890000000000</v>
      </c>
      <c r="S1895" s="3">
        <v>-0.39610000000000001</v>
      </c>
      <c r="T1895" s="6">
        <v>14930000000000</v>
      </c>
      <c r="U1895" s="3">
        <v>9.9199999999999997E-2</v>
      </c>
      <c r="V1895" s="3">
        <v>0.14610000000000001</v>
      </c>
      <c r="W1895" s="3">
        <v>2.8299999999999999E-2</v>
      </c>
      <c r="X1895" s="3">
        <v>9.64E-2</v>
      </c>
      <c r="Y1895">
        <v>1.9330000000000001</v>
      </c>
      <c r="Z1895">
        <v>0.66249999999999998</v>
      </c>
      <c r="AA1895">
        <v>209.55</v>
      </c>
      <c r="AB1895">
        <v>1.6870000000000001</v>
      </c>
      <c r="AC1895">
        <v>40.99</v>
      </c>
      <c r="AD1895" s="3">
        <v>7.3000000000000001E-3</v>
      </c>
      <c r="AE1895">
        <v>217.28</v>
      </c>
      <c r="AF1895">
        <v>90.84</v>
      </c>
      <c r="AG1895">
        <v>3.2000000000000001E-2</v>
      </c>
      <c r="AH1895">
        <v>40.32</v>
      </c>
    </row>
    <row r="1896" spans="1:34" x14ac:dyDescent="0.2">
      <c r="A1896" s="10">
        <v>40386</v>
      </c>
      <c r="B1896" s="10" t="s">
        <v>20</v>
      </c>
      <c r="C1896" s="10" t="s">
        <v>21</v>
      </c>
      <c r="D1896">
        <v>11.97</v>
      </c>
      <c r="E1896">
        <v>1.581</v>
      </c>
      <c r="F1896">
        <v>12.84</v>
      </c>
      <c r="G1896" s="3">
        <v>8.43E-2</v>
      </c>
      <c r="H1896" s="3">
        <v>0.127</v>
      </c>
      <c r="I1896">
        <v>0.99270000000000003</v>
      </c>
      <c r="J1896">
        <v>4.1959999999999997</v>
      </c>
      <c r="K1896" s="3">
        <v>5.0000000000000001E-3</v>
      </c>
      <c r="L1896" s="6">
        <f t="shared" si="29"/>
        <v>5000000</v>
      </c>
      <c r="M1896">
        <v>40.740001999999997</v>
      </c>
      <c r="N1896">
        <v>41.240001999999997</v>
      </c>
      <c r="O1896">
        <v>40.610000999999997</v>
      </c>
      <c r="P1896">
        <v>33.485194999999997</v>
      </c>
      <c r="Q1896">
        <v>44872200</v>
      </c>
      <c r="R1896" s="6">
        <v>14890000000000</v>
      </c>
      <c r="S1896" s="3">
        <v>-0.39610000000000001</v>
      </c>
      <c r="T1896" s="6">
        <v>14930000000000</v>
      </c>
      <c r="U1896" s="3">
        <v>9.9199999999999997E-2</v>
      </c>
      <c r="V1896" s="3">
        <v>0.14610000000000001</v>
      </c>
      <c r="W1896" s="3">
        <v>2.8299999999999999E-2</v>
      </c>
      <c r="X1896" s="3">
        <v>9.64E-2</v>
      </c>
      <c r="Y1896">
        <v>1.9330000000000001</v>
      </c>
      <c r="Z1896">
        <v>0.66249999999999998</v>
      </c>
      <c r="AA1896">
        <v>209.55</v>
      </c>
      <c r="AB1896">
        <v>1.6870000000000001</v>
      </c>
      <c r="AC1896">
        <v>40.99</v>
      </c>
      <c r="AD1896" s="3">
        <v>7.3000000000000001E-3</v>
      </c>
      <c r="AE1896">
        <v>217.28</v>
      </c>
      <c r="AF1896">
        <v>90.84</v>
      </c>
      <c r="AG1896">
        <v>3.2000000000000001E-2</v>
      </c>
      <c r="AH1896">
        <v>40.689999</v>
      </c>
    </row>
    <row r="1897" spans="1:34" x14ac:dyDescent="0.2">
      <c r="A1897" s="10">
        <v>40385</v>
      </c>
      <c r="B1897" s="10" t="s">
        <v>20</v>
      </c>
      <c r="C1897" s="10" t="s">
        <v>21</v>
      </c>
      <c r="D1897">
        <v>11.86</v>
      </c>
      <c r="E1897">
        <v>1.5669999999999999</v>
      </c>
      <c r="F1897">
        <v>12.89</v>
      </c>
      <c r="G1897" s="3">
        <v>8.3599999999999994E-2</v>
      </c>
      <c r="H1897" s="3">
        <v>0.12809999999999999</v>
      </c>
      <c r="I1897">
        <v>0.9839</v>
      </c>
      <c r="J1897">
        <v>4.21</v>
      </c>
      <c r="K1897" s="3">
        <v>4.8999999999999998E-3</v>
      </c>
      <c r="L1897" s="6">
        <f t="shared" si="29"/>
        <v>4900000</v>
      </c>
      <c r="M1897">
        <v>39.799999</v>
      </c>
      <c r="N1897">
        <v>40.360000999999997</v>
      </c>
      <c r="O1897">
        <v>39.5</v>
      </c>
      <c r="P1897">
        <v>33.188930999999997</v>
      </c>
      <c r="Q1897">
        <v>27209400</v>
      </c>
      <c r="R1897" s="6">
        <v>14890000000000</v>
      </c>
      <c r="S1897" s="3">
        <v>-0.39610000000000001</v>
      </c>
      <c r="T1897" s="6">
        <v>14930000000000</v>
      </c>
      <c r="U1897" s="3">
        <v>9.9199999999999997E-2</v>
      </c>
      <c r="V1897" s="3">
        <v>0.14610000000000001</v>
      </c>
      <c r="W1897" s="3">
        <v>2.8299999999999999E-2</v>
      </c>
      <c r="X1897" s="3">
        <v>9.64E-2</v>
      </c>
      <c r="Y1897">
        <v>1.9330000000000001</v>
      </c>
      <c r="Z1897">
        <v>0.66249999999999998</v>
      </c>
      <c r="AA1897">
        <v>209.55</v>
      </c>
      <c r="AB1897">
        <v>1.6870000000000001</v>
      </c>
      <c r="AC1897">
        <v>40.99</v>
      </c>
      <c r="AD1897" s="3">
        <v>7.3000000000000001E-3</v>
      </c>
      <c r="AE1897">
        <v>217.28</v>
      </c>
      <c r="AF1897">
        <v>90.84</v>
      </c>
      <c r="AG1897">
        <v>3.2000000000000001E-2</v>
      </c>
      <c r="AH1897">
        <v>40.330002</v>
      </c>
    </row>
    <row r="1898" spans="1:34" x14ac:dyDescent="0.2">
      <c r="A1898" s="10">
        <v>40382</v>
      </c>
      <c r="B1898" s="10" t="s">
        <v>20</v>
      </c>
      <c r="C1898" s="10" t="s">
        <v>21</v>
      </c>
      <c r="D1898">
        <v>11.71</v>
      </c>
      <c r="E1898">
        <v>1.5469999999999999</v>
      </c>
      <c r="F1898">
        <v>12.84</v>
      </c>
      <c r="G1898" s="3">
        <v>8.43E-2</v>
      </c>
      <c r="H1898" s="3">
        <v>0.12970000000000001</v>
      </c>
      <c r="I1898">
        <v>0.97170000000000001</v>
      </c>
      <c r="J1898">
        <v>4.1970000000000001</v>
      </c>
      <c r="K1898" s="3">
        <v>5.0000000000000001E-3</v>
      </c>
      <c r="L1898" s="6">
        <f t="shared" si="29"/>
        <v>5000000</v>
      </c>
      <c r="M1898">
        <v>39.169998</v>
      </c>
      <c r="N1898">
        <v>39.959999000000003</v>
      </c>
      <c r="O1898">
        <v>38.970001000000003</v>
      </c>
      <c r="P1898">
        <v>32.777481000000002</v>
      </c>
      <c r="Q1898">
        <v>28241000</v>
      </c>
      <c r="R1898" s="6">
        <v>14890000000000</v>
      </c>
      <c r="S1898" s="3">
        <v>-0.39610000000000001</v>
      </c>
      <c r="T1898" s="6">
        <v>14930000000000</v>
      </c>
      <c r="U1898" s="3">
        <v>9.9199999999999997E-2</v>
      </c>
      <c r="V1898" s="3">
        <v>0.14610000000000001</v>
      </c>
      <c r="W1898" s="3">
        <v>2.8299999999999999E-2</v>
      </c>
      <c r="X1898" s="3">
        <v>9.64E-2</v>
      </c>
      <c r="Y1898">
        <v>1.9330000000000001</v>
      </c>
      <c r="Z1898">
        <v>0.66249999999999998</v>
      </c>
      <c r="AA1898">
        <v>209.55</v>
      </c>
      <c r="AB1898">
        <v>1.6870000000000001</v>
      </c>
      <c r="AC1898">
        <v>40.99</v>
      </c>
      <c r="AD1898" s="3">
        <v>7.3000000000000001E-3</v>
      </c>
      <c r="AE1898">
        <v>217.28</v>
      </c>
      <c r="AF1898">
        <v>90.84</v>
      </c>
      <c r="AG1898">
        <v>3.2000000000000001E-2</v>
      </c>
      <c r="AH1898">
        <v>39.830002</v>
      </c>
    </row>
    <row r="1899" spans="1:34" x14ac:dyDescent="0.2">
      <c r="A1899" s="10">
        <v>40381</v>
      </c>
      <c r="B1899" s="10" t="s">
        <v>20</v>
      </c>
      <c r="C1899" s="10" t="s">
        <v>21</v>
      </c>
      <c r="D1899">
        <v>11.57</v>
      </c>
      <c r="E1899">
        <v>1.5289999999999999</v>
      </c>
      <c r="F1899">
        <v>12.78</v>
      </c>
      <c r="G1899" s="3">
        <v>8.5400000000000004E-2</v>
      </c>
      <c r="H1899" s="3">
        <v>0.1313</v>
      </c>
      <c r="I1899">
        <v>0.96</v>
      </c>
      <c r="J1899">
        <v>4.1769999999999996</v>
      </c>
      <c r="K1899" s="3">
        <v>5.0000000000000001E-3</v>
      </c>
      <c r="L1899" s="6">
        <f t="shared" si="29"/>
        <v>5000000</v>
      </c>
      <c r="M1899">
        <v>38.959999000000003</v>
      </c>
      <c r="N1899">
        <v>39.599997999999999</v>
      </c>
      <c r="O1899">
        <v>38.729999999999997</v>
      </c>
      <c r="P1899">
        <v>32.382461999999997</v>
      </c>
      <c r="Q1899">
        <v>35494400</v>
      </c>
      <c r="R1899" s="6">
        <v>14890000000000</v>
      </c>
      <c r="S1899" s="3">
        <v>-0.39610000000000001</v>
      </c>
      <c r="T1899" s="6">
        <v>14930000000000</v>
      </c>
      <c r="U1899" s="3">
        <v>9.9199999999999997E-2</v>
      </c>
      <c r="V1899" s="3">
        <v>0.14610000000000001</v>
      </c>
      <c r="W1899" s="3">
        <v>2.8299999999999999E-2</v>
      </c>
      <c r="X1899" s="3">
        <v>9.64E-2</v>
      </c>
      <c r="Y1899">
        <v>1.9330000000000001</v>
      </c>
      <c r="Z1899">
        <v>0.66249999999999998</v>
      </c>
      <c r="AA1899">
        <v>209.55</v>
      </c>
      <c r="AB1899">
        <v>1.6870000000000001</v>
      </c>
      <c r="AC1899">
        <v>40.99</v>
      </c>
      <c r="AD1899" s="3">
        <v>7.3000000000000001E-3</v>
      </c>
      <c r="AE1899">
        <v>217.28</v>
      </c>
      <c r="AF1899">
        <v>90.84</v>
      </c>
      <c r="AG1899">
        <v>3.2000000000000001E-2</v>
      </c>
      <c r="AH1899">
        <v>39.349997999999999</v>
      </c>
    </row>
    <row r="1900" spans="1:34" x14ac:dyDescent="0.2">
      <c r="A1900" s="10">
        <v>40380</v>
      </c>
      <c r="B1900" s="10" t="s">
        <v>20</v>
      </c>
      <c r="C1900" s="10" t="s">
        <v>21</v>
      </c>
      <c r="D1900">
        <v>11.3</v>
      </c>
      <c r="E1900">
        <v>1.4930000000000001</v>
      </c>
      <c r="F1900">
        <v>12.73</v>
      </c>
      <c r="G1900" s="3">
        <v>8.6400000000000005E-2</v>
      </c>
      <c r="H1900" s="3">
        <v>0.13450000000000001</v>
      </c>
      <c r="I1900">
        <v>0.93730000000000002</v>
      </c>
      <c r="J1900">
        <v>4.1589999999999998</v>
      </c>
      <c r="K1900" s="3">
        <v>5.1000000000000004E-3</v>
      </c>
      <c r="L1900" s="6">
        <f t="shared" si="29"/>
        <v>5100000</v>
      </c>
      <c r="M1900">
        <v>40.25</v>
      </c>
      <c r="N1900">
        <v>40.25</v>
      </c>
      <c r="O1900">
        <v>38.340000000000003</v>
      </c>
      <c r="P1900">
        <v>31.617132000000002</v>
      </c>
      <c r="Q1900">
        <v>41115600</v>
      </c>
      <c r="R1900" s="6">
        <v>14890000000000</v>
      </c>
      <c r="S1900" s="3">
        <v>-0.39610000000000001</v>
      </c>
      <c r="T1900" s="6">
        <v>14930000000000</v>
      </c>
      <c r="U1900" s="3">
        <v>9.9199999999999997E-2</v>
      </c>
      <c r="V1900" s="3">
        <v>0.14610000000000001</v>
      </c>
      <c r="W1900" s="3">
        <v>2.8299999999999999E-2</v>
      </c>
      <c r="X1900" s="3">
        <v>9.64E-2</v>
      </c>
      <c r="Y1900">
        <v>1.9330000000000001</v>
      </c>
      <c r="Z1900">
        <v>0.66249999999999998</v>
      </c>
      <c r="AA1900">
        <v>209.55</v>
      </c>
      <c r="AB1900">
        <v>1.6870000000000001</v>
      </c>
      <c r="AC1900">
        <v>40.99</v>
      </c>
      <c r="AD1900" s="3">
        <v>7.3000000000000001E-3</v>
      </c>
      <c r="AE1900">
        <v>217.28</v>
      </c>
      <c r="AF1900">
        <v>90.84</v>
      </c>
      <c r="AG1900">
        <v>3.2000000000000001E-2</v>
      </c>
      <c r="AH1900">
        <v>38.419998</v>
      </c>
    </row>
    <row r="1901" spans="1:34" x14ac:dyDescent="0.2">
      <c r="A1901" s="10">
        <v>40379</v>
      </c>
      <c r="B1901" s="10" t="s">
        <v>20</v>
      </c>
      <c r="C1901" s="10" t="s">
        <v>21</v>
      </c>
      <c r="D1901">
        <v>11.66</v>
      </c>
      <c r="E1901">
        <v>1.54</v>
      </c>
      <c r="F1901">
        <v>12.62</v>
      </c>
      <c r="G1901" s="3">
        <v>8.8499999999999995E-2</v>
      </c>
      <c r="H1901" s="3">
        <v>0.13039999999999999</v>
      </c>
      <c r="I1901">
        <v>0.96679999999999999</v>
      </c>
      <c r="J1901">
        <v>4.1219999999999999</v>
      </c>
      <c r="K1901" s="3">
        <v>5.1999999999999998E-3</v>
      </c>
      <c r="L1901" s="6">
        <f t="shared" si="29"/>
        <v>5200000</v>
      </c>
      <c r="M1901">
        <v>38.32</v>
      </c>
      <c r="N1901">
        <v>39.639999000000003</v>
      </c>
      <c r="O1901">
        <v>38.279998999999997</v>
      </c>
      <c r="P1901">
        <v>32.612881000000002</v>
      </c>
      <c r="Q1901">
        <v>43538200</v>
      </c>
      <c r="R1901" s="6">
        <v>14890000000000</v>
      </c>
      <c r="S1901" s="3">
        <v>-0.39610000000000001</v>
      </c>
      <c r="T1901" s="6">
        <v>14930000000000</v>
      </c>
      <c r="U1901" s="3">
        <v>9.9199999999999997E-2</v>
      </c>
      <c r="V1901" s="3">
        <v>0.14610000000000001</v>
      </c>
      <c r="W1901" s="3">
        <v>2.8299999999999999E-2</v>
      </c>
      <c r="X1901" s="3">
        <v>9.64E-2</v>
      </c>
      <c r="Y1901">
        <v>1.9330000000000001</v>
      </c>
      <c r="Z1901">
        <v>0.66249999999999998</v>
      </c>
      <c r="AA1901">
        <v>209.55</v>
      </c>
      <c r="AB1901">
        <v>1.6870000000000001</v>
      </c>
      <c r="AC1901">
        <v>40.99</v>
      </c>
      <c r="AD1901" s="3">
        <v>7.3000000000000001E-3</v>
      </c>
      <c r="AE1901">
        <v>217.28</v>
      </c>
      <c r="AF1901">
        <v>90.84</v>
      </c>
      <c r="AG1901">
        <v>3.2000000000000001E-2</v>
      </c>
      <c r="AH1901">
        <v>39.630001</v>
      </c>
    </row>
    <row r="1902" spans="1:34" x14ac:dyDescent="0.2">
      <c r="A1902" s="10">
        <v>40378</v>
      </c>
      <c r="B1902" s="10" t="s">
        <v>20</v>
      </c>
      <c r="C1902" s="10" t="s">
        <v>21</v>
      </c>
      <c r="D1902">
        <v>11.48</v>
      </c>
      <c r="E1902">
        <v>1.5169999999999999</v>
      </c>
      <c r="F1902">
        <v>12.76</v>
      </c>
      <c r="G1902" s="3">
        <v>8.5800000000000001E-2</v>
      </c>
      <c r="H1902" s="3">
        <v>0.1323</v>
      </c>
      <c r="I1902">
        <v>0.95240000000000002</v>
      </c>
      <c r="J1902">
        <v>4.1689999999999996</v>
      </c>
      <c r="K1902" s="3">
        <v>5.0000000000000001E-3</v>
      </c>
      <c r="L1902" s="6">
        <f t="shared" si="29"/>
        <v>5000000</v>
      </c>
      <c r="M1902">
        <v>39.029998999999997</v>
      </c>
      <c r="N1902">
        <v>39.360000999999997</v>
      </c>
      <c r="O1902">
        <v>38.119999</v>
      </c>
      <c r="P1902">
        <v>32.127364999999998</v>
      </c>
      <c r="Q1902">
        <v>35404900</v>
      </c>
      <c r="R1902" s="6">
        <v>14890000000000</v>
      </c>
      <c r="S1902" s="3">
        <v>-0.39610000000000001</v>
      </c>
      <c r="T1902" s="6">
        <v>14930000000000</v>
      </c>
      <c r="U1902" s="3">
        <v>9.9199999999999997E-2</v>
      </c>
      <c r="V1902" s="3">
        <v>0.14610000000000001</v>
      </c>
      <c r="W1902" s="3">
        <v>2.8299999999999999E-2</v>
      </c>
      <c r="X1902" s="3">
        <v>9.64E-2</v>
      </c>
      <c r="Y1902">
        <v>1.9330000000000001</v>
      </c>
      <c r="Z1902">
        <v>0.66249999999999998</v>
      </c>
      <c r="AA1902">
        <v>209.55</v>
      </c>
      <c r="AB1902">
        <v>1.6870000000000001</v>
      </c>
      <c r="AC1902">
        <v>40.99</v>
      </c>
      <c r="AD1902" s="3">
        <v>7.3000000000000001E-3</v>
      </c>
      <c r="AE1902">
        <v>217.28</v>
      </c>
      <c r="AF1902">
        <v>90.84</v>
      </c>
      <c r="AG1902">
        <v>3.2000000000000001E-2</v>
      </c>
      <c r="AH1902">
        <v>39.040000999999997</v>
      </c>
    </row>
    <row r="1903" spans="1:34" x14ac:dyDescent="0.2">
      <c r="A1903" s="10">
        <v>40375</v>
      </c>
      <c r="B1903" s="10" t="s">
        <v>20</v>
      </c>
      <c r="C1903" s="10" t="s">
        <v>21</v>
      </c>
      <c r="D1903">
        <v>11.47</v>
      </c>
      <c r="E1903">
        <v>1.5149999999999999</v>
      </c>
      <c r="F1903">
        <v>12.69</v>
      </c>
      <c r="G1903" s="3">
        <v>8.7099999999999997E-2</v>
      </c>
      <c r="H1903" s="3">
        <v>0.13250000000000001</v>
      </c>
      <c r="I1903">
        <v>0.95150000000000001</v>
      </c>
      <c r="J1903">
        <v>4.1470000000000002</v>
      </c>
      <c r="K1903" s="3">
        <v>5.1000000000000004E-3</v>
      </c>
      <c r="L1903" s="6">
        <f t="shared" si="29"/>
        <v>5100000</v>
      </c>
      <c r="M1903">
        <v>40.279998999999997</v>
      </c>
      <c r="N1903">
        <v>40.349997999999999</v>
      </c>
      <c r="O1903">
        <v>38.860000999999997</v>
      </c>
      <c r="P1903">
        <v>32.094433000000002</v>
      </c>
      <c r="Q1903">
        <v>58507400</v>
      </c>
      <c r="R1903" s="6">
        <v>14890000000000</v>
      </c>
      <c r="S1903" s="3">
        <v>-0.39610000000000001</v>
      </c>
      <c r="T1903" s="6">
        <v>14930000000000</v>
      </c>
      <c r="U1903" s="3">
        <v>9.9199999999999997E-2</v>
      </c>
      <c r="V1903" s="3">
        <v>0.14610000000000001</v>
      </c>
      <c r="W1903" s="3">
        <v>2.8299999999999999E-2</v>
      </c>
      <c r="X1903" s="3">
        <v>9.64E-2</v>
      </c>
      <c r="Y1903">
        <v>1.9330000000000001</v>
      </c>
      <c r="Z1903">
        <v>0.66249999999999998</v>
      </c>
      <c r="AA1903">
        <v>209.55</v>
      </c>
      <c r="AB1903">
        <v>1.6870000000000001</v>
      </c>
      <c r="AC1903">
        <v>40.99</v>
      </c>
      <c r="AD1903" s="3">
        <v>7.3000000000000001E-3</v>
      </c>
      <c r="AE1903">
        <v>217.28</v>
      </c>
      <c r="AF1903">
        <v>90.84</v>
      </c>
      <c r="AG1903">
        <v>3.2000000000000001E-2</v>
      </c>
      <c r="AH1903">
        <v>39</v>
      </c>
    </row>
    <row r="1904" spans="1:34" x14ac:dyDescent="0.2">
      <c r="A1904" s="10">
        <v>40374</v>
      </c>
      <c r="B1904" s="10" t="s">
        <v>20</v>
      </c>
      <c r="C1904" s="10" t="s">
        <v>21</v>
      </c>
      <c r="D1904">
        <v>11.9</v>
      </c>
      <c r="E1904">
        <v>1.5720000000000001</v>
      </c>
      <c r="F1904">
        <v>12.69</v>
      </c>
      <c r="G1904" s="3">
        <v>8.72E-2</v>
      </c>
      <c r="H1904" s="3">
        <v>0.12770000000000001</v>
      </c>
      <c r="I1904">
        <v>0.98709999999999998</v>
      </c>
      <c r="J1904">
        <v>4.1449999999999996</v>
      </c>
      <c r="K1904" s="3">
        <v>5.1000000000000004E-3</v>
      </c>
      <c r="L1904" s="6">
        <f t="shared" si="29"/>
        <v>5100000</v>
      </c>
      <c r="M1904">
        <v>40.720001000000003</v>
      </c>
      <c r="N1904">
        <v>40.840000000000003</v>
      </c>
      <c r="O1904">
        <v>39.310001</v>
      </c>
      <c r="P1904">
        <v>33.295918</v>
      </c>
      <c r="Q1904">
        <v>81876200</v>
      </c>
      <c r="R1904" s="6">
        <v>14890000000000</v>
      </c>
      <c r="S1904" s="3">
        <v>-0.39610000000000001</v>
      </c>
      <c r="T1904" s="6">
        <v>14930000000000</v>
      </c>
      <c r="U1904" s="3">
        <v>9.9199999999999997E-2</v>
      </c>
      <c r="V1904" s="3">
        <v>0.14610000000000001</v>
      </c>
      <c r="W1904" s="3">
        <v>2.8299999999999999E-2</v>
      </c>
      <c r="X1904" s="3">
        <v>9.64E-2</v>
      </c>
      <c r="Y1904">
        <v>1.9330000000000001</v>
      </c>
      <c r="Z1904">
        <v>0.66249999999999998</v>
      </c>
      <c r="AA1904">
        <v>209.55</v>
      </c>
      <c r="AB1904">
        <v>1.6870000000000001</v>
      </c>
      <c r="AC1904">
        <v>40.99</v>
      </c>
      <c r="AD1904" s="3">
        <v>7.3000000000000001E-3</v>
      </c>
      <c r="AE1904">
        <v>217.28</v>
      </c>
      <c r="AF1904">
        <v>90.84</v>
      </c>
      <c r="AG1904">
        <v>3.2000000000000001E-2</v>
      </c>
      <c r="AH1904">
        <v>40.459999000000003</v>
      </c>
    </row>
    <row r="1905" spans="1:34" x14ac:dyDescent="0.2">
      <c r="A1905" s="10">
        <v>40373</v>
      </c>
      <c r="B1905" s="10" t="s">
        <v>20</v>
      </c>
      <c r="C1905" s="10" t="s">
        <v>21</v>
      </c>
      <c r="D1905">
        <v>11.87</v>
      </c>
      <c r="E1905">
        <v>1.5680000000000001</v>
      </c>
      <c r="F1905">
        <v>12.86</v>
      </c>
      <c r="G1905" s="3">
        <v>8.4000000000000005E-2</v>
      </c>
      <c r="H1905" s="3">
        <v>0.128</v>
      </c>
      <c r="I1905">
        <v>0.98440000000000005</v>
      </c>
      <c r="J1905">
        <v>4.202</v>
      </c>
      <c r="K1905" s="3">
        <v>4.8999999999999998E-3</v>
      </c>
      <c r="L1905" s="6">
        <f t="shared" si="29"/>
        <v>4900000</v>
      </c>
      <c r="M1905">
        <v>40.150002000000001</v>
      </c>
      <c r="N1905">
        <v>40.380001</v>
      </c>
      <c r="O1905">
        <v>39.840000000000003</v>
      </c>
      <c r="P1905">
        <v>33.205387000000002</v>
      </c>
      <c r="Q1905">
        <v>37320600</v>
      </c>
      <c r="R1905" s="6">
        <v>14890000000000</v>
      </c>
      <c r="S1905" s="3">
        <v>-0.39610000000000001</v>
      </c>
      <c r="T1905" s="6">
        <v>14930000000000</v>
      </c>
      <c r="U1905" s="3">
        <v>9.9199999999999997E-2</v>
      </c>
      <c r="V1905" s="3">
        <v>0.14610000000000001</v>
      </c>
      <c r="W1905" s="3">
        <v>2.8299999999999999E-2</v>
      </c>
      <c r="X1905" s="3">
        <v>9.64E-2</v>
      </c>
      <c r="Y1905">
        <v>1.9330000000000001</v>
      </c>
      <c r="Z1905">
        <v>0.66249999999999998</v>
      </c>
      <c r="AA1905">
        <v>209.55</v>
      </c>
      <c r="AB1905">
        <v>1.6870000000000001</v>
      </c>
      <c r="AC1905">
        <v>40.99</v>
      </c>
      <c r="AD1905" s="3">
        <v>7.3000000000000001E-3</v>
      </c>
      <c r="AE1905">
        <v>217.28</v>
      </c>
      <c r="AF1905">
        <v>90.84</v>
      </c>
      <c r="AG1905">
        <v>3.2000000000000001E-2</v>
      </c>
      <c r="AH1905">
        <v>40.349997999999999</v>
      </c>
    </row>
    <row r="1906" spans="1:34" x14ac:dyDescent="0.2">
      <c r="A1906" s="10">
        <v>40372</v>
      </c>
      <c r="B1906" s="10" t="s">
        <v>20</v>
      </c>
      <c r="C1906" s="10" t="s">
        <v>21</v>
      </c>
      <c r="D1906">
        <v>11.91</v>
      </c>
      <c r="E1906">
        <v>1.573</v>
      </c>
      <c r="F1906">
        <v>12.85</v>
      </c>
      <c r="G1906" s="3">
        <v>8.43E-2</v>
      </c>
      <c r="H1906" s="3">
        <v>0.12759999999999999</v>
      </c>
      <c r="I1906">
        <v>0.98760000000000003</v>
      </c>
      <c r="J1906">
        <v>4.1970000000000001</v>
      </c>
      <c r="K1906" s="3">
        <v>5.0000000000000001E-3</v>
      </c>
      <c r="L1906" s="6">
        <f t="shared" si="29"/>
        <v>5000000</v>
      </c>
      <c r="M1906">
        <v>39.810001</v>
      </c>
      <c r="N1906">
        <v>40.689999</v>
      </c>
      <c r="O1906">
        <v>39.740001999999997</v>
      </c>
      <c r="P1906">
        <v>33.312385999999996</v>
      </c>
      <c r="Q1906">
        <v>48564800</v>
      </c>
      <c r="R1906" s="6">
        <v>14890000000000</v>
      </c>
      <c r="S1906" s="3">
        <v>-0.39610000000000001</v>
      </c>
      <c r="T1906" s="6">
        <v>14930000000000</v>
      </c>
      <c r="U1906" s="3">
        <v>9.9199999999999997E-2</v>
      </c>
      <c r="V1906" s="3">
        <v>0.14610000000000001</v>
      </c>
      <c r="W1906" s="3">
        <v>2.8299999999999999E-2</v>
      </c>
      <c r="X1906" s="3">
        <v>9.64E-2</v>
      </c>
      <c r="Y1906">
        <v>1.9330000000000001</v>
      </c>
      <c r="Z1906">
        <v>0.66249999999999998</v>
      </c>
      <c r="AA1906">
        <v>209.55</v>
      </c>
      <c r="AB1906">
        <v>1.6870000000000001</v>
      </c>
      <c r="AC1906">
        <v>40.99</v>
      </c>
      <c r="AD1906" s="3">
        <v>7.3000000000000001E-3</v>
      </c>
      <c r="AE1906">
        <v>217.28</v>
      </c>
      <c r="AF1906">
        <v>90.84</v>
      </c>
      <c r="AG1906">
        <v>3.2000000000000001E-2</v>
      </c>
      <c r="AH1906">
        <v>40.479999999999997</v>
      </c>
    </row>
    <row r="1907" spans="1:34" x14ac:dyDescent="0.2">
      <c r="A1907" s="10">
        <v>40371</v>
      </c>
      <c r="B1907" s="10" t="s">
        <v>20</v>
      </c>
      <c r="C1907" s="10" t="s">
        <v>21</v>
      </c>
      <c r="D1907">
        <v>11.53</v>
      </c>
      <c r="E1907">
        <v>1.522</v>
      </c>
      <c r="F1907">
        <v>12.86</v>
      </c>
      <c r="G1907" s="3">
        <v>8.4000000000000005E-2</v>
      </c>
      <c r="H1907" s="3">
        <v>0.1318</v>
      </c>
      <c r="I1907">
        <v>0.95609999999999995</v>
      </c>
      <c r="J1907">
        <v>4.202</v>
      </c>
      <c r="K1907" s="3">
        <v>4.8999999999999998E-3</v>
      </c>
      <c r="L1907" s="6">
        <f t="shared" si="29"/>
        <v>4900000</v>
      </c>
      <c r="M1907">
        <v>38.860000999999997</v>
      </c>
      <c r="N1907">
        <v>39.340000000000003</v>
      </c>
      <c r="O1907">
        <v>38.599997999999999</v>
      </c>
      <c r="P1907">
        <v>32.250796999999999</v>
      </c>
      <c r="Q1907">
        <v>24998900</v>
      </c>
      <c r="R1907" s="6">
        <v>14890000000000</v>
      </c>
      <c r="S1907" s="3">
        <v>-0.39610000000000001</v>
      </c>
      <c r="T1907" s="6">
        <v>14930000000000</v>
      </c>
      <c r="U1907" s="3">
        <v>9.9199999999999997E-2</v>
      </c>
      <c r="V1907" s="3">
        <v>0.14610000000000001</v>
      </c>
      <c r="W1907" s="3">
        <v>2.8299999999999999E-2</v>
      </c>
      <c r="X1907" s="3">
        <v>9.64E-2</v>
      </c>
      <c r="Y1907">
        <v>1.9330000000000001</v>
      </c>
      <c r="Z1907">
        <v>0.66249999999999998</v>
      </c>
      <c r="AA1907">
        <v>209.55</v>
      </c>
      <c r="AB1907">
        <v>1.6870000000000001</v>
      </c>
      <c r="AC1907">
        <v>40.99</v>
      </c>
      <c r="AD1907" s="3">
        <v>7.3000000000000001E-3</v>
      </c>
      <c r="AE1907">
        <v>217.28</v>
      </c>
      <c r="AF1907">
        <v>90.84</v>
      </c>
      <c r="AG1907">
        <v>3.2000000000000001E-2</v>
      </c>
      <c r="AH1907">
        <v>39.189999</v>
      </c>
    </row>
    <row r="1908" spans="1:34" x14ac:dyDescent="0.2">
      <c r="A1908" s="10">
        <v>40368</v>
      </c>
      <c r="B1908" s="10" t="s">
        <v>20</v>
      </c>
      <c r="C1908" s="10" t="s">
        <v>21</v>
      </c>
      <c r="D1908">
        <v>11.43</v>
      </c>
      <c r="E1908">
        <v>1.5089999999999999</v>
      </c>
      <c r="F1908">
        <v>12.71</v>
      </c>
      <c r="G1908" s="3">
        <v>8.6800000000000002E-2</v>
      </c>
      <c r="H1908" s="3">
        <v>0.13300000000000001</v>
      </c>
      <c r="I1908">
        <v>0.94779999999999998</v>
      </c>
      <c r="J1908">
        <v>4.1520000000000001</v>
      </c>
      <c r="K1908" s="3">
        <v>5.1000000000000004E-3</v>
      </c>
      <c r="L1908" s="6">
        <f t="shared" si="29"/>
        <v>5100000</v>
      </c>
      <c r="M1908">
        <v>37.75</v>
      </c>
      <c r="N1908">
        <v>38.889999000000003</v>
      </c>
      <c r="O1908">
        <v>37.68</v>
      </c>
      <c r="P1908">
        <v>31.970984000000001</v>
      </c>
      <c r="Q1908">
        <v>30422300</v>
      </c>
      <c r="R1908" s="6">
        <v>14890000000000</v>
      </c>
      <c r="S1908" s="3">
        <v>-0.39610000000000001</v>
      </c>
      <c r="T1908" s="6">
        <v>14930000000000</v>
      </c>
      <c r="U1908" s="3">
        <v>9.9199999999999997E-2</v>
      </c>
      <c r="V1908" s="3">
        <v>0.14610000000000001</v>
      </c>
      <c r="W1908" s="3">
        <v>2.8299999999999999E-2</v>
      </c>
      <c r="X1908" s="3">
        <v>9.64E-2</v>
      </c>
      <c r="Y1908">
        <v>1.9330000000000001</v>
      </c>
      <c r="Z1908">
        <v>0.66249999999999998</v>
      </c>
      <c r="AA1908">
        <v>209.55</v>
      </c>
      <c r="AB1908">
        <v>1.6870000000000001</v>
      </c>
      <c r="AC1908">
        <v>40.99</v>
      </c>
      <c r="AD1908" s="3">
        <v>7.3000000000000001E-3</v>
      </c>
      <c r="AE1908">
        <v>217.28</v>
      </c>
      <c r="AF1908">
        <v>90.84</v>
      </c>
      <c r="AG1908">
        <v>3.2000000000000001E-2</v>
      </c>
      <c r="AH1908">
        <v>38.849997999999999</v>
      </c>
    </row>
    <row r="1909" spans="1:34" x14ac:dyDescent="0.2">
      <c r="A1909" s="10">
        <v>40367</v>
      </c>
      <c r="B1909" s="10" t="s">
        <v>20</v>
      </c>
      <c r="C1909" s="10" t="s">
        <v>21</v>
      </c>
      <c r="D1909">
        <v>11.22</v>
      </c>
      <c r="E1909">
        <v>1.482</v>
      </c>
      <c r="F1909">
        <v>12.67</v>
      </c>
      <c r="G1909" s="3">
        <v>8.7499999999999994E-2</v>
      </c>
      <c r="H1909" s="3">
        <v>0.13539999999999999</v>
      </c>
      <c r="I1909">
        <v>0.93100000000000005</v>
      </c>
      <c r="J1909">
        <v>4.1390000000000002</v>
      </c>
      <c r="K1909" s="3">
        <v>5.1000000000000004E-3</v>
      </c>
      <c r="L1909" s="6">
        <f t="shared" si="29"/>
        <v>5100000</v>
      </c>
      <c r="M1909">
        <v>38.779998999999997</v>
      </c>
      <c r="N1909">
        <v>38.82</v>
      </c>
      <c r="O1909">
        <v>37.150002000000001</v>
      </c>
      <c r="P1909">
        <v>31.403169999999999</v>
      </c>
      <c r="Q1909">
        <v>41498200</v>
      </c>
      <c r="R1909" s="6">
        <v>14890000000000</v>
      </c>
      <c r="S1909" s="3">
        <v>-0.39610000000000001</v>
      </c>
      <c r="T1909" s="6">
        <v>14930000000000</v>
      </c>
      <c r="U1909" s="3">
        <v>9.9199999999999997E-2</v>
      </c>
      <c r="V1909" s="3">
        <v>0.14610000000000001</v>
      </c>
      <c r="W1909" s="3">
        <v>2.8299999999999999E-2</v>
      </c>
      <c r="X1909" s="3">
        <v>9.64E-2</v>
      </c>
      <c r="Y1909">
        <v>1.9330000000000001</v>
      </c>
      <c r="Z1909">
        <v>0.66249999999999998</v>
      </c>
      <c r="AA1909">
        <v>209.55</v>
      </c>
      <c r="AB1909">
        <v>1.6870000000000001</v>
      </c>
      <c r="AC1909">
        <v>40.99</v>
      </c>
      <c r="AD1909" s="3">
        <v>7.3000000000000001E-3</v>
      </c>
      <c r="AE1909">
        <v>217.28</v>
      </c>
      <c r="AF1909">
        <v>90.84</v>
      </c>
      <c r="AG1909">
        <v>3.2000000000000001E-2</v>
      </c>
      <c r="AH1909">
        <v>38.159999999999997</v>
      </c>
    </row>
    <row r="1910" spans="1:34" x14ac:dyDescent="0.2">
      <c r="A1910" s="10">
        <v>40366</v>
      </c>
      <c r="B1910" s="10" t="s">
        <v>20</v>
      </c>
      <c r="C1910" s="10" t="s">
        <v>21</v>
      </c>
      <c r="D1910">
        <v>11.22</v>
      </c>
      <c r="E1910">
        <v>1.482</v>
      </c>
      <c r="F1910">
        <v>12.59</v>
      </c>
      <c r="G1910" s="3">
        <v>8.9099999999999999E-2</v>
      </c>
      <c r="H1910" s="3">
        <v>0.13539999999999999</v>
      </c>
      <c r="I1910">
        <v>0.93069999999999997</v>
      </c>
      <c r="J1910">
        <v>4.1120000000000001</v>
      </c>
      <c r="K1910" s="3">
        <v>5.1999999999999998E-3</v>
      </c>
      <c r="L1910" s="6">
        <f t="shared" si="29"/>
        <v>5200000</v>
      </c>
      <c r="M1910">
        <v>36.639999000000003</v>
      </c>
      <c r="N1910">
        <v>38.240001999999997</v>
      </c>
      <c r="O1910">
        <v>36.409999999999997</v>
      </c>
      <c r="P1910">
        <v>31.394940999999999</v>
      </c>
      <c r="Q1910">
        <v>44602900</v>
      </c>
      <c r="R1910" s="6">
        <v>14890000000000</v>
      </c>
      <c r="S1910" s="3">
        <v>-0.39610000000000001</v>
      </c>
      <c r="T1910" s="6">
        <v>14930000000000</v>
      </c>
      <c r="U1910" s="3">
        <v>9.9199999999999997E-2</v>
      </c>
      <c r="V1910" s="3">
        <v>0.14610000000000001</v>
      </c>
      <c r="W1910" s="3">
        <v>2.8299999999999999E-2</v>
      </c>
      <c r="X1910" s="3">
        <v>9.64E-2</v>
      </c>
      <c r="Y1910">
        <v>1.9330000000000001</v>
      </c>
      <c r="Z1910">
        <v>0.66249999999999998</v>
      </c>
      <c r="AA1910">
        <v>209.55</v>
      </c>
      <c r="AB1910">
        <v>1.6870000000000001</v>
      </c>
      <c r="AC1910">
        <v>40.99</v>
      </c>
      <c r="AD1910" s="3">
        <v>7.3000000000000001E-3</v>
      </c>
      <c r="AE1910">
        <v>217.28</v>
      </c>
      <c r="AF1910">
        <v>90.84</v>
      </c>
      <c r="AG1910">
        <v>3.2000000000000001E-2</v>
      </c>
      <c r="AH1910">
        <v>38.150002000000001</v>
      </c>
    </row>
    <row r="1911" spans="1:34" x14ac:dyDescent="0.2">
      <c r="A1911" s="10">
        <v>40365</v>
      </c>
      <c r="B1911" s="10" t="s">
        <v>20</v>
      </c>
      <c r="C1911" s="10" t="s">
        <v>21</v>
      </c>
      <c r="D1911">
        <v>10.69</v>
      </c>
      <c r="E1911">
        <v>1.411</v>
      </c>
      <c r="F1911">
        <v>12.58</v>
      </c>
      <c r="G1911" s="3">
        <v>8.9099999999999999E-2</v>
      </c>
      <c r="H1911" s="3">
        <v>0.14219999999999999</v>
      </c>
      <c r="I1911">
        <v>0.88629999999999998</v>
      </c>
      <c r="J1911">
        <v>4.1120000000000001</v>
      </c>
      <c r="K1911" s="3">
        <v>5.1999999999999998E-3</v>
      </c>
      <c r="L1911" s="6">
        <f t="shared" si="29"/>
        <v>5200000</v>
      </c>
      <c r="M1911">
        <v>36.689999</v>
      </c>
      <c r="N1911">
        <v>36.880001</v>
      </c>
      <c r="O1911">
        <v>35.860000999999997</v>
      </c>
      <c r="P1911">
        <v>29.897203000000001</v>
      </c>
      <c r="Q1911">
        <v>35953600</v>
      </c>
      <c r="R1911" s="6">
        <v>14890000000000</v>
      </c>
      <c r="S1911" s="3">
        <v>-0.39610000000000001</v>
      </c>
      <c r="T1911" s="6">
        <v>14930000000000</v>
      </c>
      <c r="U1911" s="3">
        <v>9.9199999999999997E-2</v>
      </c>
      <c r="V1911" s="3">
        <v>0.14610000000000001</v>
      </c>
      <c r="W1911" s="3">
        <v>2.8299999999999999E-2</v>
      </c>
      <c r="X1911" s="3">
        <v>9.64E-2</v>
      </c>
      <c r="Y1911">
        <v>1.9330000000000001</v>
      </c>
      <c r="Z1911">
        <v>0.66249999999999998</v>
      </c>
      <c r="AA1911">
        <v>209.55</v>
      </c>
      <c r="AB1911">
        <v>1.6870000000000001</v>
      </c>
      <c r="AC1911">
        <v>40.99</v>
      </c>
      <c r="AD1911" s="3">
        <v>7.3000000000000001E-3</v>
      </c>
      <c r="AE1911">
        <v>217.28</v>
      </c>
      <c r="AF1911">
        <v>90.84</v>
      </c>
      <c r="AG1911">
        <v>3.2000000000000001E-2</v>
      </c>
      <c r="AH1911">
        <v>36.330002</v>
      </c>
    </row>
    <row r="1912" spans="1:34" x14ac:dyDescent="0.2">
      <c r="A1912" s="10">
        <v>40361</v>
      </c>
      <c r="B1912" s="10" t="s">
        <v>20</v>
      </c>
      <c r="C1912" s="10" t="s">
        <v>21</v>
      </c>
      <c r="D1912">
        <v>10.54</v>
      </c>
      <c r="E1912">
        <v>1.3919999999999999</v>
      </c>
      <c r="F1912">
        <v>12.37</v>
      </c>
      <c r="G1912" s="3">
        <v>9.3600000000000003E-2</v>
      </c>
      <c r="H1912" s="3">
        <v>0.14419999999999999</v>
      </c>
      <c r="I1912">
        <v>0.87409999999999999</v>
      </c>
      <c r="J1912">
        <v>4.0419999999999998</v>
      </c>
      <c r="K1912" s="3">
        <v>5.4999999999999997E-3</v>
      </c>
      <c r="L1912" s="6">
        <f t="shared" si="29"/>
        <v>5500000</v>
      </c>
      <c r="M1912">
        <v>36.310001</v>
      </c>
      <c r="N1912">
        <v>36.689999</v>
      </c>
      <c r="O1912">
        <v>35.340000000000003</v>
      </c>
      <c r="P1912">
        <v>29.485741000000001</v>
      </c>
      <c r="Q1912">
        <v>36796000</v>
      </c>
      <c r="R1912" s="6">
        <v>14890000000000</v>
      </c>
      <c r="S1912" s="3">
        <v>-0.39610000000000001</v>
      </c>
      <c r="T1912" s="6">
        <v>14930000000000</v>
      </c>
      <c r="U1912" s="3">
        <v>9.9199999999999997E-2</v>
      </c>
      <c r="V1912" s="3">
        <v>0.14610000000000001</v>
      </c>
      <c r="W1912" s="3">
        <v>2.8299999999999999E-2</v>
      </c>
      <c r="X1912" s="3">
        <v>9.64E-2</v>
      </c>
      <c r="Y1912">
        <v>1.9330000000000001</v>
      </c>
      <c r="Z1912">
        <v>0.66249999999999998</v>
      </c>
      <c r="AA1912">
        <v>209.55</v>
      </c>
      <c r="AB1912">
        <v>1.6870000000000001</v>
      </c>
      <c r="AC1912">
        <v>40.99</v>
      </c>
      <c r="AD1912" s="3">
        <v>7.3000000000000001E-3</v>
      </c>
      <c r="AE1912">
        <v>217.28</v>
      </c>
      <c r="AF1912">
        <v>90.84</v>
      </c>
      <c r="AG1912">
        <v>3.2000000000000001E-2</v>
      </c>
      <c r="AH1912">
        <v>35.830002</v>
      </c>
    </row>
    <row r="1913" spans="1:34" x14ac:dyDescent="0.2">
      <c r="A1913" s="10">
        <v>40360</v>
      </c>
      <c r="B1913" s="10" t="s">
        <v>20</v>
      </c>
      <c r="C1913" s="10" t="s">
        <v>21</v>
      </c>
      <c r="D1913">
        <v>10.61</v>
      </c>
      <c r="E1913">
        <v>1.4019999999999999</v>
      </c>
      <c r="F1913">
        <v>12.31</v>
      </c>
      <c r="G1913" s="3">
        <v>9.4899999999999998E-2</v>
      </c>
      <c r="H1913" s="3">
        <v>0.14319999999999999</v>
      </c>
      <c r="I1913">
        <v>0.88019999999999998</v>
      </c>
      <c r="J1913">
        <v>4.0220000000000002</v>
      </c>
      <c r="K1913" s="3">
        <v>5.5999999999999999E-3</v>
      </c>
      <c r="L1913" s="6">
        <f t="shared" si="29"/>
        <v>5600000</v>
      </c>
      <c r="M1913">
        <v>36.540000999999997</v>
      </c>
      <c r="N1913">
        <v>36.689999</v>
      </c>
      <c r="O1913">
        <v>35.159999999999997</v>
      </c>
      <c r="P1913">
        <v>29.691481</v>
      </c>
      <c r="Q1913">
        <v>56642900</v>
      </c>
      <c r="R1913" s="6">
        <v>14890000000000</v>
      </c>
      <c r="S1913" s="3">
        <v>-0.39610000000000001</v>
      </c>
      <c r="T1913" s="6">
        <v>14930000000000</v>
      </c>
      <c r="U1913" s="3">
        <v>9.9199999999999997E-2</v>
      </c>
      <c r="V1913" s="3">
        <v>0.14610000000000001</v>
      </c>
      <c r="W1913" s="3">
        <v>2.8299999999999999E-2</v>
      </c>
      <c r="X1913" s="3">
        <v>9.64E-2</v>
      </c>
      <c r="Y1913">
        <v>1.9330000000000001</v>
      </c>
      <c r="Z1913">
        <v>0.66249999999999998</v>
      </c>
      <c r="AA1913">
        <v>209.55</v>
      </c>
      <c r="AB1913">
        <v>1.6870000000000001</v>
      </c>
      <c r="AC1913">
        <v>40.99</v>
      </c>
      <c r="AD1913" s="3">
        <v>7.3000000000000001E-3</v>
      </c>
      <c r="AE1913">
        <v>217.28</v>
      </c>
      <c r="AF1913">
        <v>90.84</v>
      </c>
      <c r="AG1913">
        <v>3.2000000000000001E-2</v>
      </c>
      <c r="AH1913">
        <v>36.080002</v>
      </c>
    </row>
    <row r="1914" spans="1:34" x14ac:dyDescent="0.2">
      <c r="A1914" s="10">
        <v>40359</v>
      </c>
      <c r="B1914" s="10" t="s">
        <v>20</v>
      </c>
      <c r="C1914" s="10" t="s">
        <v>21</v>
      </c>
      <c r="D1914">
        <v>10.77</v>
      </c>
      <c r="E1914">
        <v>1.4219999999999999</v>
      </c>
      <c r="F1914">
        <v>12.34</v>
      </c>
      <c r="G1914" s="3">
        <v>9.4200000000000006E-2</v>
      </c>
      <c r="H1914" s="3">
        <v>0.1411</v>
      </c>
      <c r="I1914">
        <v>0.8931</v>
      </c>
      <c r="J1914">
        <v>4.032</v>
      </c>
      <c r="K1914" s="3">
        <v>5.4999999999999997E-3</v>
      </c>
      <c r="L1914" s="6">
        <f t="shared" si="29"/>
        <v>5500000</v>
      </c>
      <c r="M1914">
        <v>37.020000000000003</v>
      </c>
      <c r="N1914">
        <v>37.490001999999997</v>
      </c>
      <c r="O1914">
        <v>36.509998000000003</v>
      </c>
      <c r="P1914">
        <v>30.086483000000001</v>
      </c>
      <c r="Q1914">
        <v>35332500</v>
      </c>
      <c r="R1914" s="6">
        <v>14680000000000</v>
      </c>
      <c r="S1914" s="3">
        <v>-0.39610000000000001</v>
      </c>
      <c r="T1914" s="6">
        <v>14790000000000</v>
      </c>
      <c r="U1914" s="3">
        <v>9.9199999999999997E-2</v>
      </c>
      <c r="V1914" s="3">
        <v>0.14610000000000001</v>
      </c>
      <c r="W1914" s="3">
        <v>2.8299999999999999E-2</v>
      </c>
      <c r="X1914" s="3">
        <v>9.64E-2</v>
      </c>
      <c r="Y1914">
        <v>1.9330000000000001</v>
      </c>
      <c r="Z1914">
        <v>0.66249999999999998</v>
      </c>
      <c r="AA1914">
        <v>209.55</v>
      </c>
      <c r="AB1914">
        <v>1.6870000000000001</v>
      </c>
      <c r="AC1914">
        <v>40.99</v>
      </c>
      <c r="AD1914" s="3">
        <v>7.3000000000000001E-3</v>
      </c>
      <c r="AE1914">
        <v>217.28</v>
      </c>
      <c r="AF1914">
        <v>90.84</v>
      </c>
      <c r="AG1914">
        <v>3.2000000000000001E-2</v>
      </c>
      <c r="AH1914">
        <v>36.610000999999997</v>
      </c>
    </row>
    <row r="1915" spans="1:34" x14ac:dyDescent="0.2">
      <c r="A1915" s="10">
        <v>40358</v>
      </c>
      <c r="B1915" s="10" t="s">
        <v>20</v>
      </c>
      <c r="C1915" s="10" t="s">
        <v>21</v>
      </c>
      <c r="D1915">
        <v>14.31</v>
      </c>
      <c r="E1915">
        <v>1.4159999999999999</v>
      </c>
      <c r="F1915">
        <v>12.4</v>
      </c>
      <c r="G1915" s="3">
        <v>9.2899999999999996E-2</v>
      </c>
      <c r="H1915" s="3">
        <v>0.1202</v>
      </c>
      <c r="I1915">
        <v>0.94179999999999997</v>
      </c>
      <c r="J1915">
        <v>4.0519999999999996</v>
      </c>
      <c r="K1915" s="3">
        <v>5.4999999999999997E-3</v>
      </c>
      <c r="L1915" s="6">
        <f t="shared" si="29"/>
        <v>5500000</v>
      </c>
      <c r="M1915">
        <v>37.909999999999997</v>
      </c>
      <c r="N1915">
        <v>37.909999999999997</v>
      </c>
      <c r="O1915">
        <v>36.880001</v>
      </c>
      <c r="P1915">
        <v>30.456296999999999</v>
      </c>
      <c r="Q1915">
        <v>56694200</v>
      </c>
      <c r="R1915" s="6">
        <v>14680000000000</v>
      </c>
      <c r="S1915" s="3">
        <v>-0.39610000000000001</v>
      </c>
      <c r="T1915" s="6">
        <v>14790000000000</v>
      </c>
      <c r="U1915" s="3">
        <v>0.14269999999999999</v>
      </c>
      <c r="V1915" s="3">
        <v>0.12529999999999999</v>
      </c>
      <c r="W1915" s="3">
        <v>2.3800000000000002E-2</v>
      </c>
      <c r="X1915" s="3">
        <v>8.5800000000000001E-2</v>
      </c>
      <c r="Y1915">
        <v>1.9330000000000001</v>
      </c>
      <c r="Z1915">
        <v>0.70540000000000003</v>
      </c>
      <c r="AA1915">
        <v>200.2</v>
      </c>
      <c r="AB1915">
        <v>1.748</v>
      </c>
      <c r="AC1915">
        <v>39.380000000000003</v>
      </c>
      <c r="AD1915" s="3">
        <v>6.3E-3</v>
      </c>
      <c r="AE1915">
        <v>217.3</v>
      </c>
      <c r="AF1915">
        <v>90.64</v>
      </c>
      <c r="AG1915">
        <v>3.4200000000000001E-2</v>
      </c>
      <c r="AH1915">
        <v>37.060001</v>
      </c>
    </row>
    <row r="1916" spans="1:34" x14ac:dyDescent="0.2">
      <c r="A1916" s="10">
        <v>40357</v>
      </c>
      <c r="B1916" s="10" t="s">
        <v>20</v>
      </c>
      <c r="C1916" s="10" t="s">
        <v>21</v>
      </c>
      <c r="D1916">
        <v>14.88</v>
      </c>
      <c r="E1916">
        <v>1.4730000000000001</v>
      </c>
      <c r="F1916">
        <v>13.65</v>
      </c>
      <c r="G1916" s="3">
        <v>6.9900000000000004E-2</v>
      </c>
      <c r="H1916" s="3">
        <v>0.11559999999999999</v>
      </c>
      <c r="I1916">
        <v>0.97940000000000005</v>
      </c>
      <c r="J1916">
        <v>4.1479999999999997</v>
      </c>
      <c r="K1916" s="3">
        <v>5.4000000000000003E-3</v>
      </c>
      <c r="L1916" s="6">
        <f t="shared" si="29"/>
        <v>5400000</v>
      </c>
      <c r="M1916">
        <v>39.549999</v>
      </c>
      <c r="N1916">
        <v>39.639999000000003</v>
      </c>
      <c r="O1916">
        <v>38.470001000000003</v>
      </c>
      <c r="P1916">
        <v>31.672577</v>
      </c>
      <c r="Q1916">
        <v>39962900</v>
      </c>
      <c r="R1916" s="6">
        <v>14680000000000</v>
      </c>
      <c r="S1916" s="3">
        <v>-0.39610000000000001</v>
      </c>
      <c r="T1916" s="6">
        <v>14790000000000</v>
      </c>
      <c r="U1916" s="3">
        <v>0.14269999999999999</v>
      </c>
      <c r="V1916" s="3">
        <v>0.12529999999999999</v>
      </c>
      <c r="W1916" s="3">
        <v>2.3800000000000002E-2</v>
      </c>
      <c r="X1916" s="3">
        <v>8.5800000000000001E-2</v>
      </c>
      <c r="Y1916">
        <v>1.9330000000000001</v>
      </c>
      <c r="Z1916">
        <v>0.70540000000000003</v>
      </c>
      <c r="AA1916">
        <v>200.2</v>
      </c>
      <c r="AB1916">
        <v>1.748</v>
      </c>
      <c r="AC1916">
        <v>39.380000000000003</v>
      </c>
      <c r="AD1916" s="3">
        <v>6.3E-3</v>
      </c>
      <c r="AE1916">
        <v>217.3</v>
      </c>
      <c r="AF1916">
        <v>90.64</v>
      </c>
      <c r="AG1916">
        <v>3.4200000000000001E-2</v>
      </c>
      <c r="AH1916">
        <v>38.540000999999997</v>
      </c>
    </row>
    <row r="1917" spans="1:34" x14ac:dyDescent="0.2">
      <c r="A1917" s="10">
        <v>40354</v>
      </c>
      <c r="B1917" s="10" t="s">
        <v>20</v>
      </c>
      <c r="C1917" s="10" t="s">
        <v>21</v>
      </c>
      <c r="D1917">
        <v>15.23</v>
      </c>
      <c r="E1917">
        <v>1.5069999999999999</v>
      </c>
      <c r="F1917">
        <v>13.84</v>
      </c>
      <c r="G1917" s="3">
        <v>6.7199999999999996E-2</v>
      </c>
      <c r="H1917" s="3">
        <v>0.113</v>
      </c>
      <c r="I1917">
        <v>1.002</v>
      </c>
      <c r="J1917">
        <v>4.2050000000000001</v>
      </c>
      <c r="K1917" s="3">
        <v>5.1999999999999998E-3</v>
      </c>
      <c r="L1917" s="6">
        <f t="shared" si="29"/>
        <v>5200000</v>
      </c>
      <c r="M1917">
        <v>38.779998999999997</v>
      </c>
      <c r="N1917">
        <v>39.599997999999999</v>
      </c>
      <c r="O1917">
        <v>38.279998999999997</v>
      </c>
      <c r="P1917">
        <v>32.412196999999999</v>
      </c>
      <c r="Q1917">
        <v>70734200</v>
      </c>
      <c r="R1917" s="6">
        <v>14680000000000</v>
      </c>
      <c r="S1917" s="3">
        <v>-0.39610000000000001</v>
      </c>
      <c r="T1917" s="6">
        <v>14790000000000</v>
      </c>
      <c r="U1917" s="3">
        <v>0.14269999999999999</v>
      </c>
      <c r="V1917" s="3">
        <v>0.12529999999999999</v>
      </c>
      <c r="W1917" s="3">
        <v>2.3800000000000002E-2</v>
      </c>
      <c r="X1917" s="3">
        <v>8.5800000000000001E-2</v>
      </c>
      <c r="Y1917">
        <v>1.9330000000000001</v>
      </c>
      <c r="Z1917">
        <v>0.70540000000000003</v>
      </c>
      <c r="AA1917">
        <v>200.2</v>
      </c>
      <c r="AB1917">
        <v>1.748</v>
      </c>
      <c r="AC1917">
        <v>39.380000000000003</v>
      </c>
      <c r="AD1917" s="3">
        <v>6.3E-3</v>
      </c>
      <c r="AE1917">
        <v>217.3</v>
      </c>
      <c r="AF1917">
        <v>90.64</v>
      </c>
      <c r="AG1917">
        <v>3.4200000000000001E-2</v>
      </c>
      <c r="AH1917">
        <v>39.439999</v>
      </c>
    </row>
    <row r="1918" spans="1:34" x14ac:dyDescent="0.2">
      <c r="A1918" s="10">
        <v>40353</v>
      </c>
      <c r="B1918" s="10" t="s">
        <v>20</v>
      </c>
      <c r="C1918" s="10" t="s">
        <v>21</v>
      </c>
      <c r="D1918">
        <v>14.68</v>
      </c>
      <c r="E1918">
        <v>1.4530000000000001</v>
      </c>
      <c r="F1918">
        <v>13.95</v>
      </c>
      <c r="G1918" s="3">
        <v>6.5699999999999995E-2</v>
      </c>
      <c r="H1918" s="3">
        <v>0.1171</v>
      </c>
      <c r="I1918">
        <v>0.96640000000000004</v>
      </c>
      <c r="J1918">
        <v>4.24</v>
      </c>
      <c r="K1918" s="3">
        <v>5.1000000000000004E-3</v>
      </c>
      <c r="L1918" s="6">
        <f t="shared" si="29"/>
        <v>5100000</v>
      </c>
      <c r="M1918">
        <v>38.549999</v>
      </c>
      <c r="N1918">
        <v>38.700001</v>
      </c>
      <c r="O1918">
        <v>37.419998</v>
      </c>
      <c r="P1918">
        <v>31.253444999999999</v>
      </c>
      <c r="Q1918">
        <v>73843400</v>
      </c>
      <c r="R1918" s="6">
        <v>14680000000000</v>
      </c>
      <c r="S1918" s="3">
        <v>-0.39610000000000001</v>
      </c>
      <c r="T1918" s="6">
        <v>14790000000000</v>
      </c>
      <c r="U1918" s="3">
        <v>0.14269999999999999</v>
      </c>
      <c r="V1918" s="3">
        <v>0.12529999999999999</v>
      </c>
      <c r="W1918" s="3">
        <v>2.3800000000000002E-2</v>
      </c>
      <c r="X1918" s="3">
        <v>8.5800000000000001E-2</v>
      </c>
      <c r="Y1918">
        <v>1.9330000000000001</v>
      </c>
      <c r="Z1918">
        <v>0.70540000000000003</v>
      </c>
      <c r="AA1918">
        <v>200.2</v>
      </c>
      <c r="AB1918">
        <v>1.748</v>
      </c>
      <c r="AC1918">
        <v>39.380000000000003</v>
      </c>
      <c r="AD1918" s="3">
        <v>6.3E-3</v>
      </c>
      <c r="AE1918">
        <v>217.3</v>
      </c>
      <c r="AF1918">
        <v>90.64</v>
      </c>
      <c r="AG1918">
        <v>3.4200000000000001E-2</v>
      </c>
      <c r="AH1918">
        <v>38.029998999999997</v>
      </c>
    </row>
    <row r="1919" spans="1:34" x14ac:dyDescent="0.2">
      <c r="A1919" s="10">
        <v>40352</v>
      </c>
      <c r="B1919" s="10" t="s">
        <v>20</v>
      </c>
      <c r="C1919" s="10" t="s">
        <v>21</v>
      </c>
      <c r="D1919">
        <v>15.02</v>
      </c>
      <c r="E1919">
        <v>1.486</v>
      </c>
      <c r="F1919">
        <v>13.77</v>
      </c>
      <c r="G1919" s="3">
        <v>6.8099999999999994E-2</v>
      </c>
      <c r="H1919" s="3">
        <v>0.11459999999999999</v>
      </c>
      <c r="I1919">
        <v>0.98829999999999996</v>
      </c>
      <c r="J1919">
        <v>4.1849999999999996</v>
      </c>
      <c r="K1919" s="3">
        <v>5.3E-3</v>
      </c>
      <c r="L1919" s="6">
        <f t="shared" si="29"/>
        <v>5300000</v>
      </c>
      <c r="M1919">
        <v>38.290000999999997</v>
      </c>
      <c r="N1919">
        <v>39.110000999999997</v>
      </c>
      <c r="O1919">
        <v>38.020000000000003</v>
      </c>
      <c r="P1919">
        <v>31.960213</v>
      </c>
      <c r="Q1919">
        <v>45046000</v>
      </c>
      <c r="R1919" s="6">
        <v>14680000000000</v>
      </c>
      <c r="S1919" s="3">
        <v>-0.39610000000000001</v>
      </c>
      <c r="T1919" s="6">
        <v>14790000000000</v>
      </c>
      <c r="U1919" s="3">
        <v>0.14269999999999999</v>
      </c>
      <c r="V1919" s="3">
        <v>0.12529999999999999</v>
      </c>
      <c r="W1919" s="3">
        <v>2.3800000000000002E-2</v>
      </c>
      <c r="X1919" s="3">
        <v>8.5800000000000001E-2</v>
      </c>
      <c r="Y1919">
        <v>1.9330000000000001</v>
      </c>
      <c r="Z1919">
        <v>0.70540000000000003</v>
      </c>
      <c r="AA1919">
        <v>200.2</v>
      </c>
      <c r="AB1919">
        <v>1.748</v>
      </c>
      <c r="AC1919">
        <v>39.380000000000003</v>
      </c>
      <c r="AD1919" s="3">
        <v>6.3E-3</v>
      </c>
      <c r="AE1919">
        <v>217.3</v>
      </c>
      <c r="AF1919">
        <v>90.64</v>
      </c>
      <c r="AG1919">
        <v>3.4200000000000001E-2</v>
      </c>
      <c r="AH1919">
        <v>38.889999000000003</v>
      </c>
    </row>
    <row r="1920" spans="1:34" x14ac:dyDescent="0.2">
      <c r="A1920" s="10">
        <v>40351</v>
      </c>
      <c r="B1920" s="10" t="s">
        <v>20</v>
      </c>
      <c r="C1920" s="10" t="s">
        <v>21</v>
      </c>
      <c r="D1920">
        <v>14.8</v>
      </c>
      <c r="E1920">
        <v>1.4650000000000001</v>
      </c>
      <c r="F1920">
        <v>13.88</v>
      </c>
      <c r="G1920" s="3">
        <v>6.6600000000000006E-2</v>
      </c>
      <c r="H1920" s="3">
        <v>0.1162</v>
      </c>
      <c r="I1920">
        <v>0.97399999999999998</v>
      </c>
      <c r="J1920">
        <v>4.218</v>
      </c>
      <c r="K1920" s="3">
        <v>5.1000000000000004E-3</v>
      </c>
      <c r="L1920" s="6">
        <f t="shared" si="29"/>
        <v>5100000</v>
      </c>
      <c r="M1920">
        <v>38.93</v>
      </c>
      <c r="N1920">
        <v>39.580002</v>
      </c>
      <c r="O1920">
        <v>38.220001000000003</v>
      </c>
      <c r="P1920">
        <v>31.499983</v>
      </c>
      <c r="Q1920">
        <v>42245700</v>
      </c>
      <c r="R1920" s="6">
        <v>14680000000000</v>
      </c>
      <c r="S1920" s="3">
        <v>-0.39610000000000001</v>
      </c>
      <c r="T1920" s="6">
        <v>14790000000000</v>
      </c>
      <c r="U1920" s="3">
        <v>0.14269999999999999</v>
      </c>
      <c r="V1920" s="3">
        <v>0.12529999999999999</v>
      </c>
      <c r="W1920" s="3">
        <v>2.3800000000000002E-2</v>
      </c>
      <c r="X1920" s="3">
        <v>8.5800000000000001E-2</v>
      </c>
      <c r="Y1920">
        <v>1.9330000000000001</v>
      </c>
      <c r="Z1920">
        <v>0.70540000000000003</v>
      </c>
      <c r="AA1920">
        <v>200.2</v>
      </c>
      <c r="AB1920">
        <v>1.748</v>
      </c>
      <c r="AC1920">
        <v>39.380000000000003</v>
      </c>
      <c r="AD1920" s="3">
        <v>6.3E-3</v>
      </c>
      <c r="AE1920">
        <v>217.3</v>
      </c>
      <c r="AF1920">
        <v>90.64</v>
      </c>
      <c r="AG1920">
        <v>3.4200000000000001E-2</v>
      </c>
      <c r="AH1920">
        <v>38.330002</v>
      </c>
    </row>
    <row r="1921" spans="1:34" x14ac:dyDescent="0.2">
      <c r="A1921" s="10">
        <v>40350</v>
      </c>
      <c r="B1921" s="10" t="s">
        <v>20</v>
      </c>
      <c r="C1921" s="10" t="s">
        <v>21</v>
      </c>
      <c r="D1921">
        <v>15.01</v>
      </c>
      <c r="E1921">
        <v>1.4850000000000001</v>
      </c>
      <c r="F1921">
        <v>13.81</v>
      </c>
      <c r="G1921" s="3">
        <v>6.7599999999999993E-2</v>
      </c>
      <c r="H1921" s="3">
        <v>0.11459999999999999</v>
      </c>
      <c r="I1921">
        <v>0.98780000000000001</v>
      </c>
      <c r="J1921">
        <v>4.1970000000000001</v>
      </c>
      <c r="K1921" s="3">
        <v>5.1999999999999998E-3</v>
      </c>
      <c r="L1921" s="6">
        <f t="shared" si="29"/>
        <v>5200000</v>
      </c>
      <c r="M1921">
        <v>39.549999</v>
      </c>
      <c r="N1921">
        <v>39.779998999999997</v>
      </c>
      <c r="O1921">
        <v>38.659999999999997</v>
      </c>
      <c r="P1921">
        <v>31.943774999999999</v>
      </c>
      <c r="Q1921">
        <v>33665100</v>
      </c>
      <c r="R1921" s="6">
        <v>14680000000000</v>
      </c>
      <c r="S1921" s="3">
        <v>-0.39610000000000001</v>
      </c>
      <c r="T1921" s="6">
        <v>14790000000000</v>
      </c>
      <c r="U1921" s="3">
        <v>0.14269999999999999</v>
      </c>
      <c r="V1921" s="3">
        <v>0.12529999999999999</v>
      </c>
      <c r="W1921" s="3">
        <v>2.3800000000000002E-2</v>
      </c>
      <c r="X1921" s="3">
        <v>8.5800000000000001E-2</v>
      </c>
      <c r="Y1921">
        <v>1.9330000000000001</v>
      </c>
      <c r="Z1921">
        <v>0.70540000000000003</v>
      </c>
      <c r="AA1921">
        <v>200.2</v>
      </c>
      <c r="AB1921">
        <v>1.748</v>
      </c>
      <c r="AC1921">
        <v>39.380000000000003</v>
      </c>
      <c r="AD1921" s="3">
        <v>6.3E-3</v>
      </c>
      <c r="AE1921">
        <v>217.3</v>
      </c>
      <c r="AF1921">
        <v>90.64</v>
      </c>
      <c r="AG1921">
        <v>3.4200000000000001E-2</v>
      </c>
      <c r="AH1921">
        <v>38.869999</v>
      </c>
    </row>
    <row r="1922" spans="1:34" x14ac:dyDescent="0.2">
      <c r="A1922" s="10">
        <v>40347</v>
      </c>
      <c r="B1922" s="10" t="s">
        <v>20</v>
      </c>
      <c r="C1922" s="10" t="s">
        <v>21</v>
      </c>
      <c r="D1922">
        <v>15.13</v>
      </c>
      <c r="E1922">
        <v>1.4970000000000001</v>
      </c>
      <c r="F1922">
        <v>13.88</v>
      </c>
      <c r="G1922" s="3">
        <v>6.6600000000000006E-2</v>
      </c>
      <c r="H1922" s="3">
        <v>0.1137</v>
      </c>
      <c r="I1922">
        <v>0.99560000000000004</v>
      </c>
      <c r="J1922">
        <v>4.218</v>
      </c>
      <c r="K1922" s="3">
        <v>5.1000000000000004E-3</v>
      </c>
      <c r="L1922" s="6">
        <f t="shared" si="29"/>
        <v>5100000</v>
      </c>
      <c r="M1922">
        <v>38.599997999999999</v>
      </c>
      <c r="N1922">
        <v>39.270000000000003</v>
      </c>
      <c r="O1922">
        <v>38.380001</v>
      </c>
      <c r="P1922">
        <v>32.198528000000003</v>
      </c>
      <c r="Q1922">
        <v>37270800</v>
      </c>
      <c r="R1922" s="6">
        <v>14680000000000</v>
      </c>
      <c r="S1922" s="3">
        <v>-0.39610000000000001</v>
      </c>
      <c r="T1922" s="6">
        <v>14790000000000</v>
      </c>
      <c r="U1922" s="3">
        <v>0.14269999999999999</v>
      </c>
      <c r="V1922" s="3">
        <v>0.12529999999999999</v>
      </c>
      <c r="W1922" s="3">
        <v>2.3800000000000002E-2</v>
      </c>
      <c r="X1922" s="3">
        <v>8.5800000000000001E-2</v>
      </c>
      <c r="Y1922">
        <v>1.9330000000000001</v>
      </c>
      <c r="Z1922">
        <v>0.70540000000000003</v>
      </c>
      <c r="AA1922">
        <v>200.2</v>
      </c>
      <c r="AB1922">
        <v>1.748</v>
      </c>
      <c r="AC1922">
        <v>39.380000000000003</v>
      </c>
      <c r="AD1922" s="3">
        <v>6.3E-3</v>
      </c>
      <c r="AE1922">
        <v>217.3</v>
      </c>
      <c r="AF1922">
        <v>90.64</v>
      </c>
      <c r="AG1922">
        <v>3.4200000000000001E-2</v>
      </c>
      <c r="AH1922">
        <v>39.18</v>
      </c>
    </row>
    <row r="1923" spans="1:34" x14ac:dyDescent="0.2">
      <c r="A1923" s="10">
        <v>40346</v>
      </c>
      <c r="B1923" s="10" t="s">
        <v>20</v>
      </c>
      <c r="C1923" s="10" t="s">
        <v>21</v>
      </c>
      <c r="D1923">
        <v>14.84</v>
      </c>
      <c r="E1923">
        <v>1.4690000000000001</v>
      </c>
      <c r="F1923">
        <v>13.92</v>
      </c>
      <c r="G1923" s="3">
        <v>6.6100000000000006E-2</v>
      </c>
      <c r="H1923" s="3">
        <v>0.1159</v>
      </c>
      <c r="I1923">
        <v>0.9768</v>
      </c>
      <c r="J1923">
        <v>4.2300000000000004</v>
      </c>
      <c r="K1923" s="3">
        <v>5.1000000000000004E-3</v>
      </c>
      <c r="L1923" s="6">
        <f t="shared" ref="L1923:L1986" si="30">K1923*1000000000</f>
        <v>5100000</v>
      </c>
      <c r="M1923">
        <v>38.599997999999999</v>
      </c>
      <c r="N1923">
        <v>38.900002000000001</v>
      </c>
      <c r="O1923">
        <v>37.919998</v>
      </c>
      <c r="P1923">
        <v>31.590378000000001</v>
      </c>
      <c r="Q1923">
        <v>34755100</v>
      </c>
      <c r="R1923" s="6">
        <v>14680000000000</v>
      </c>
      <c r="S1923" s="3">
        <v>-0.39610000000000001</v>
      </c>
      <c r="T1923" s="6">
        <v>14790000000000</v>
      </c>
      <c r="U1923" s="3">
        <v>0.14269999999999999</v>
      </c>
      <c r="V1923" s="3">
        <v>0.12529999999999999</v>
      </c>
      <c r="W1923" s="3">
        <v>2.3800000000000002E-2</v>
      </c>
      <c r="X1923" s="3">
        <v>8.5800000000000001E-2</v>
      </c>
      <c r="Y1923">
        <v>1.9330000000000001</v>
      </c>
      <c r="Z1923">
        <v>0.70540000000000003</v>
      </c>
      <c r="AA1923">
        <v>200.2</v>
      </c>
      <c r="AB1923">
        <v>1.748</v>
      </c>
      <c r="AC1923">
        <v>39.380000000000003</v>
      </c>
      <c r="AD1923" s="3">
        <v>6.3E-3</v>
      </c>
      <c r="AE1923">
        <v>217.3</v>
      </c>
      <c r="AF1923">
        <v>90.64</v>
      </c>
      <c r="AG1923">
        <v>3.4200000000000001E-2</v>
      </c>
      <c r="AH1923">
        <v>38.439999</v>
      </c>
    </row>
    <row r="1924" spans="1:34" x14ac:dyDescent="0.2">
      <c r="A1924" s="10">
        <v>40345</v>
      </c>
      <c r="B1924" s="10" t="s">
        <v>20</v>
      </c>
      <c r="C1924" s="10" t="s">
        <v>21</v>
      </c>
      <c r="D1924">
        <v>14.87</v>
      </c>
      <c r="E1924">
        <v>1.472</v>
      </c>
      <c r="F1924">
        <v>13.83</v>
      </c>
      <c r="G1924" s="3">
        <v>6.7400000000000002E-2</v>
      </c>
      <c r="H1924" s="3">
        <v>0.1157</v>
      </c>
      <c r="I1924">
        <v>0.97889999999999999</v>
      </c>
      <c r="J1924">
        <v>4.2009999999999996</v>
      </c>
      <c r="K1924" s="3">
        <v>5.1999999999999998E-3</v>
      </c>
      <c r="L1924" s="6">
        <f t="shared" si="30"/>
        <v>5200000</v>
      </c>
      <c r="M1924">
        <v>38.020000000000003</v>
      </c>
      <c r="N1924">
        <v>38.880001</v>
      </c>
      <c r="O1924">
        <v>37.990001999999997</v>
      </c>
      <c r="P1924">
        <v>31.656127999999999</v>
      </c>
      <c r="Q1924">
        <v>37217100</v>
      </c>
      <c r="R1924" s="6">
        <v>14680000000000</v>
      </c>
      <c r="S1924" s="3">
        <v>-0.39610000000000001</v>
      </c>
      <c r="T1924" s="6">
        <v>14790000000000</v>
      </c>
      <c r="U1924" s="3">
        <v>0.14269999999999999</v>
      </c>
      <c r="V1924" s="3">
        <v>0.12529999999999999</v>
      </c>
      <c r="W1924" s="3">
        <v>2.3800000000000002E-2</v>
      </c>
      <c r="X1924" s="3">
        <v>8.5800000000000001E-2</v>
      </c>
      <c r="Y1924">
        <v>1.9330000000000001</v>
      </c>
      <c r="Z1924">
        <v>0.70540000000000003</v>
      </c>
      <c r="AA1924">
        <v>200.2</v>
      </c>
      <c r="AB1924">
        <v>1.748</v>
      </c>
      <c r="AC1924">
        <v>39.380000000000003</v>
      </c>
      <c r="AD1924" s="3">
        <v>6.3E-3</v>
      </c>
      <c r="AE1924">
        <v>217.3</v>
      </c>
      <c r="AF1924">
        <v>90.64</v>
      </c>
      <c r="AG1924">
        <v>3.4200000000000001E-2</v>
      </c>
      <c r="AH1924">
        <v>38.520000000000003</v>
      </c>
    </row>
    <row r="1925" spans="1:34" x14ac:dyDescent="0.2">
      <c r="A1925" s="10">
        <v>40344</v>
      </c>
      <c r="B1925" s="10" t="s">
        <v>20</v>
      </c>
      <c r="C1925" s="10" t="s">
        <v>21</v>
      </c>
      <c r="D1925">
        <v>14.77</v>
      </c>
      <c r="E1925">
        <v>1.462</v>
      </c>
      <c r="F1925">
        <v>13.84</v>
      </c>
      <c r="G1925" s="3">
        <v>6.7199999999999996E-2</v>
      </c>
      <c r="H1925" s="3">
        <v>0.11650000000000001</v>
      </c>
      <c r="I1925">
        <v>0.97199999999999998</v>
      </c>
      <c r="J1925">
        <v>4.2039999999999997</v>
      </c>
      <c r="K1925" s="3">
        <v>5.1999999999999998E-3</v>
      </c>
      <c r="L1925" s="6">
        <f t="shared" si="30"/>
        <v>5200000</v>
      </c>
      <c r="M1925">
        <v>37.549999</v>
      </c>
      <c r="N1925">
        <v>38.279998999999997</v>
      </c>
      <c r="O1925">
        <v>37.259998000000003</v>
      </c>
      <c r="P1925">
        <v>31.434235000000001</v>
      </c>
      <c r="Q1925">
        <v>45355600</v>
      </c>
      <c r="R1925" s="6">
        <v>14680000000000</v>
      </c>
      <c r="S1925" s="3">
        <v>-0.39610000000000001</v>
      </c>
      <c r="T1925" s="6">
        <v>14790000000000</v>
      </c>
      <c r="U1925" s="3">
        <v>0.14269999999999999</v>
      </c>
      <c r="V1925" s="3">
        <v>0.12529999999999999</v>
      </c>
      <c r="W1925" s="3">
        <v>2.3800000000000002E-2</v>
      </c>
      <c r="X1925" s="3">
        <v>8.5800000000000001E-2</v>
      </c>
      <c r="Y1925">
        <v>1.9330000000000001</v>
      </c>
      <c r="Z1925">
        <v>0.70540000000000003</v>
      </c>
      <c r="AA1925">
        <v>200.2</v>
      </c>
      <c r="AB1925">
        <v>1.748</v>
      </c>
      <c r="AC1925">
        <v>39.380000000000003</v>
      </c>
      <c r="AD1925" s="3">
        <v>6.3E-3</v>
      </c>
      <c r="AE1925">
        <v>217.3</v>
      </c>
      <c r="AF1925">
        <v>90.64</v>
      </c>
      <c r="AG1925">
        <v>3.4200000000000001E-2</v>
      </c>
      <c r="AH1925">
        <v>38.25</v>
      </c>
    </row>
    <row r="1926" spans="1:34" x14ac:dyDescent="0.2">
      <c r="A1926" s="10">
        <v>40343</v>
      </c>
      <c r="B1926" s="10" t="s">
        <v>20</v>
      </c>
      <c r="C1926" s="10" t="s">
        <v>21</v>
      </c>
      <c r="D1926">
        <v>14.41</v>
      </c>
      <c r="E1926">
        <v>1.4259999999999999</v>
      </c>
      <c r="F1926">
        <v>13.8</v>
      </c>
      <c r="G1926" s="3">
        <v>6.7699999999999996E-2</v>
      </c>
      <c r="H1926" s="3">
        <v>0.1193</v>
      </c>
      <c r="I1926">
        <v>0.9486</v>
      </c>
      <c r="J1926">
        <v>4.194</v>
      </c>
      <c r="K1926" s="3">
        <v>5.1999999999999998E-3</v>
      </c>
      <c r="L1926" s="6">
        <f t="shared" si="30"/>
        <v>5200000</v>
      </c>
      <c r="M1926">
        <v>37.970001000000003</v>
      </c>
      <c r="N1926">
        <v>38.270000000000003</v>
      </c>
      <c r="O1926">
        <v>37.229999999999997</v>
      </c>
      <c r="P1926">
        <v>30.678184999999999</v>
      </c>
      <c r="Q1926">
        <v>48662200</v>
      </c>
      <c r="R1926" s="6">
        <v>14680000000000</v>
      </c>
      <c r="S1926" s="3">
        <v>-0.39610000000000001</v>
      </c>
      <c r="T1926" s="6">
        <v>14790000000000</v>
      </c>
      <c r="U1926" s="3">
        <v>0.14269999999999999</v>
      </c>
      <c r="V1926" s="3">
        <v>0.12529999999999999</v>
      </c>
      <c r="W1926" s="3">
        <v>2.3800000000000002E-2</v>
      </c>
      <c r="X1926" s="3">
        <v>8.5800000000000001E-2</v>
      </c>
      <c r="Y1926">
        <v>1.9330000000000001</v>
      </c>
      <c r="Z1926">
        <v>0.70540000000000003</v>
      </c>
      <c r="AA1926">
        <v>200.2</v>
      </c>
      <c r="AB1926">
        <v>1.748</v>
      </c>
      <c r="AC1926">
        <v>39.380000000000003</v>
      </c>
      <c r="AD1926" s="3">
        <v>6.3E-3</v>
      </c>
      <c r="AE1926">
        <v>217.3</v>
      </c>
      <c r="AF1926">
        <v>90.64</v>
      </c>
      <c r="AG1926">
        <v>3.4200000000000001E-2</v>
      </c>
      <c r="AH1926">
        <v>37.330002</v>
      </c>
    </row>
    <row r="1927" spans="1:34" x14ac:dyDescent="0.2">
      <c r="A1927" s="10">
        <v>40340</v>
      </c>
      <c r="B1927" s="10" t="s">
        <v>20</v>
      </c>
      <c r="C1927" s="10" t="s">
        <v>21</v>
      </c>
      <c r="D1927">
        <v>14.71</v>
      </c>
      <c r="E1927">
        <v>1.456</v>
      </c>
      <c r="F1927">
        <v>13.68</v>
      </c>
      <c r="G1927" s="3">
        <v>6.9400000000000003E-2</v>
      </c>
      <c r="H1927" s="3">
        <v>0.11700000000000001</v>
      </c>
      <c r="I1927">
        <v>0.96789999999999998</v>
      </c>
      <c r="J1927">
        <v>4.1580000000000004</v>
      </c>
      <c r="K1927" s="3">
        <v>5.4000000000000003E-3</v>
      </c>
      <c r="L1927" s="6">
        <f t="shared" si="30"/>
        <v>5400000</v>
      </c>
      <c r="M1927">
        <v>37.790000999999997</v>
      </c>
      <c r="N1927">
        <v>38.169998</v>
      </c>
      <c r="O1927">
        <v>37.520000000000003</v>
      </c>
      <c r="P1927">
        <v>31.302755000000001</v>
      </c>
      <c r="Q1927">
        <v>31147600</v>
      </c>
      <c r="R1927" s="6">
        <v>14680000000000</v>
      </c>
      <c r="S1927" s="3">
        <v>-0.39610000000000001</v>
      </c>
      <c r="T1927" s="6">
        <v>14790000000000</v>
      </c>
      <c r="U1927" s="3">
        <v>0.14269999999999999</v>
      </c>
      <c r="V1927" s="3">
        <v>0.12529999999999999</v>
      </c>
      <c r="W1927" s="3">
        <v>2.3800000000000002E-2</v>
      </c>
      <c r="X1927" s="3">
        <v>8.5800000000000001E-2</v>
      </c>
      <c r="Y1927">
        <v>1.9330000000000001</v>
      </c>
      <c r="Z1927">
        <v>0.70540000000000003</v>
      </c>
      <c r="AA1927">
        <v>200.2</v>
      </c>
      <c r="AB1927">
        <v>1.748</v>
      </c>
      <c r="AC1927">
        <v>39.380000000000003</v>
      </c>
      <c r="AD1927" s="3">
        <v>6.3E-3</v>
      </c>
      <c r="AE1927">
        <v>217.3</v>
      </c>
      <c r="AF1927">
        <v>90.64</v>
      </c>
      <c r="AG1927">
        <v>3.4200000000000001E-2</v>
      </c>
      <c r="AH1927">
        <v>38.090000000000003</v>
      </c>
    </row>
    <row r="1928" spans="1:34" x14ac:dyDescent="0.2">
      <c r="A1928" s="10">
        <v>40339</v>
      </c>
      <c r="B1928" s="10" t="s">
        <v>20</v>
      </c>
      <c r="C1928" s="10" t="s">
        <v>21</v>
      </c>
      <c r="D1928">
        <v>14.78</v>
      </c>
      <c r="E1928">
        <v>1.4630000000000001</v>
      </c>
      <c r="F1928">
        <v>13.78</v>
      </c>
      <c r="G1928" s="3">
        <v>6.8000000000000005E-2</v>
      </c>
      <c r="H1928" s="3">
        <v>0.1163</v>
      </c>
      <c r="I1928">
        <v>0.97299999999999998</v>
      </c>
      <c r="J1928">
        <v>4.1879999999999997</v>
      </c>
      <c r="K1928" s="3">
        <v>5.3E-3</v>
      </c>
      <c r="L1928" s="6">
        <f t="shared" si="30"/>
        <v>5300000</v>
      </c>
      <c r="M1928">
        <v>37.68</v>
      </c>
      <c r="N1928">
        <v>38.369999</v>
      </c>
      <c r="O1928">
        <v>37.409999999999997</v>
      </c>
      <c r="P1928">
        <v>31.467116999999998</v>
      </c>
      <c r="Q1928">
        <v>44302600</v>
      </c>
      <c r="R1928" s="6">
        <v>14680000000000</v>
      </c>
      <c r="S1928" s="3">
        <v>-0.39610000000000001</v>
      </c>
      <c r="T1928" s="6">
        <v>14790000000000</v>
      </c>
      <c r="U1928" s="3">
        <v>0.14269999999999999</v>
      </c>
      <c r="V1928" s="3">
        <v>0.12529999999999999</v>
      </c>
      <c r="W1928" s="3">
        <v>2.3800000000000002E-2</v>
      </c>
      <c r="X1928" s="3">
        <v>8.5800000000000001E-2</v>
      </c>
      <c r="Y1928">
        <v>1.9330000000000001</v>
      </c>
      <c r="Z1928">
        <v>0.70540000000000003</v>
      </c>
      <c r="AA1928">
        <v>200.2</v>
      </c>
      <c r="AB1928">
        <v>1.748</v>
      </c>
      <c r="AC1928">
        <v>39.380000000000003</v>
      </c>
      <c r="AD1928" s="3">
        <v>6.3E-3</v>
      </c>
      <c r="AE1928">
        <v>217.3</v>
      </c>
      <c r="AF1928">
        <v>90.64</v>
      </c>
      <c r="AG1928">
        <v>3.4200000000000001E-2</v>
      </c>
      <c r="AH1928">
        <v>38.290000999999997</v>
      </c>
    </row>
    <row r="1929" spans="1:34" x14ac:dyDescent="0.2">
      <c r="A1929" s="10">
        <v>40338</v>
      </c>
      <c r="B1929" s="10" t="s">
        <v>20</v>
      </c>
      <c r="C1929" s="10" t="s">
        <v>21</v>
      </c>
      <c r="D1929">
        <v>14.33</v>
      </c>
      <c r="E1929">
        <v>1.4179999999999999</v>
      </c>
      <c r="F1929">
        <v>13.81</v>
      </c>
      <c r="G1929" s="3">
        <v>6.7599999999999993E-2</v>
      </c>
      <c r="H1929" s="3">
        <v>0.12</v>
      </c>
      <c r="I1929">
        <v>0.94330000000000003</v>
      </c>
      <c r="J1929">
        <v>4.1950000000000003</v>
      </c>
      <c r="K1929" s="3">
        <v>5.1999999999999998E-3</v>
      </c>
      <c r="L1929" s="6">
        <f t="shared" si="30"/>
        <v>5200000</v>
      </c>
      <c r="M1929">
        <v>38.150002000000001</v>
      </c>
      <c r="N1929">
        <v>38.159999999999997</v>
      </c>
      <c r="O1929">
        <v>37.009998000000003</v>
      </c>
      <c r="P1929">
        <v>30.505597999999999</v>
      </c>
      <c r="Q1929">
        <v>42586000</v>
      </c>
      <c r="R1929" s="6">
        <v>14680000000000</v>
      </c>
      <c r="S1929" s="3">
        <v>-0.39610000000000001</v>
      </c>
      <c r="T1929" s="6">
        <v>14790000000000</v>
      </c>
      <c r="U1929" s="3">
        <v>0.14269999999999999</v>
      </c>
      <c r="V1929" s="3">
        <v>0.12529999999999999</v>
      </c>
      <c r="W1929" s="3">
        <v>2.3800000000000002E-2</v>
      </c>
      <c r="X1929" s="3">
        <v>8.5800000000000001E-2</v>
      </c>
      <c r="Y1929">
        <v>1.9330000000000001</v>
      </c>
      <c r="Z1929">
        <v>0.70540000000000003</v>
      </c>
      <c r="AA1929">
        <v>200.2</v>
      </c>
      <c r="AB1929">
        <v>1.748</v>
      </c>
      <c r="AC1929">
        <v>39.380000000000003</v>
      </c>
      <c r="AD1929" s="3">
        <v>6.3E-3</v>
      </c>
      <c r="AE1929">
        <v>217.3</v>
      </c>
      <c r="AF1929">
        <v>90.64</v>
      </c>
      <c r="AG1929">
        <v>3.4200000000000001E-2</v>
      </c>
      <c r="AH1929">
        <v>37.119999</v>
      </c>
    </row>
    <row r="1930" spans="1:34" x14ac:dyDescent="0.2">
      <c r="A1930" s="10">
        <v>40337</v>
      </c>
      <c r="B1930" s="10" t="s">
        <v>20</v>
      </c>
      <c r="C1930" s="10" t="s">
        <v>21</v>
      </c>
      <c r="D1930">
        <v>14.59</v>
      </c>
      <c r="E1930">
        <v>1.444</v>
      </c>
      <c r="F1930">
        <v>13.66</v>
      </c>
      <c r="G1930" s="3">
        <v>6.9800000000000001E-2</v>
      </c>
      <c r="H1930" s="3">
        <v>0.1179</v>
      </c>
      <c r="I1930">
        <v>0.96009999999999995</v>
      </c>
      <c r="J1930">
        <v>4.1500000000000004</v>
      </c>
      <c r="K1930" s="3">
        <v>5.4000000000000003E-3</v>
      </c>
      <c r="L1930" s="6">
        <f t="shared" si="30"/>
        <v>5400000</v>
      </c>
      <c r="M1930">
        <v>36.860000999999997</v>
      </c>
      <c r="N1930">
        <v>37.799999</v>
      </c>
      <c r="O1930">
        <v>36.549999</v>
      </c>
      <c r="P1930">
        <v>31.047986999999999</v>
      </c>
      <c r="Q1930">
        <v>51017900</v>
      </c>
      <c r="R1930" s="6">
        <v>14680000000000</v>
      </c>
      <c r="S1930" s="3">
        <v>-0.39610000000000001</v>
      </c>
      <c r="T1930" s="6">
        <v>14790000000000</v>
      </c>
      <c r="U1930" s="3">
        <v>0.14269999999999999</v>
      </c>
      <c r="V1930" s="3">
        <v>0.12529999999999999</v>
      </c>
      <c r="W1930" s="3">
        <v>2.3800000000000002E-2</v>
      </c>
      <c r="X1930" s="3">
        <v>8.5800000000000001E-2</v>
      </c>
      <c r="Y1930">
        <v>1.9330000000000001</v>
      </c>
      <c r="Z1930">
        <v>0.70540000000000003</v>
      </c>
      <c r="AA1930">
        <v>200.2</v>
      </c>
      <c r="AB1930">
        <v>1.748</v>
      </c>
      <c r="AC1930">
        <v>39.380000000000003</v>
      </c>
      <c r="AD1930" s="3">
        <v>6.3E-3</v>
      </c>
      <c r="AE1930">
        <v>217.3</v>
      </c>
      <c r="AF1930">
        <v>90.64</v>
      </c>
      <c r="AG1930">
        <v>3.4200000000000001E-2</v>
      </c>
      <c r="AH1930">
        <v>37.779998999999997</v>
      </c>
    </row>
    <row r="1931" spans="1:34" x14ac:dyDescent="0.2">
      <c r="A1931" s="10">
        <v>40336</v>
      </c>
      <c r="B1931" s="10" t="s">
        <v>20</v>
      </c>
      <c r="C1931" s="10" t="s">
        <v>21</v>
      </c>
      <c r="D1931">
        <v>14.18</v>
      </c>
      <c r="E1931">
        <v>1.403</v>
      </c>
      <c r="F1931">
        <v>13.74</v>
      </c>
      <c r="G1931" s="3">
        <v>6.8599999999999994E-2</v>
      </c>
      <c r="H1931" s="3">
        <v>0.12130000000000001</v>
      </c>
      <c r="I1931">
        <v>0.93310000000000004</v>
      </c>
      <c r="J1931">
        <v>4.1760000000000002</v>
      </c>
      <c r="K1931" s="3">
        <v>5.3E-3</v>
      </c>
      <c r="L1931" s="6">
        <f t="shared" si="30"/>
        <v>5300000</v>
      </c>
      <c r="M1931">
        <v>37.790000999999997</v>
      </c>
      <c r="N1931">
        <v>38.130001</v>
      </c>
      <c r="O1931">
        <v>36.659999999999997</v>
      </c>
      <c r="P1931">
        <v>30.176884000000001</v>
      </c>
      <c r="Q1931">
        <v>44528300</v>
      </c>
      <c r="R1931" s="6">
        <v>14680000000000</v>
      </c>
      <c r="S1931" s="3">
        <v>-0.39610000000000001</v>
      </c>
      <c r="T1931" s="6">
        <v>14790000000000</v>
      </c>
      <c r="U1931" s="3">
        <v>0.14269999999999999</v>
      </c>
      <c r="V1931" s="3">
        <v>0.12529999999999999</v>
      </c>
      <c r="W1931" s="3">
        <v>2.3800000000000002E-2</v>
      </c>
      <c r="X1931" s="3">
        <v>8.5800000000000001E-2</v>
      </c>
      <c r="Y1931">
        <v>1.9330000000000001</v>
      </c>
      <c r="Z1931">
        <v>0.70540000000000003</v>
      </c>
      <c r="AA1931">
        <v>200.2</v>
      </c>
      <c r="AB1931">
        <v>1.748</v>
      </c>
      <c r="AC1931">
        <v>39.380000000000003</v>
      </c>
      <c r="AD1931" s="3">
        <v>6.3E-3</v>
      </c>
      <c r="AE1931">
        <v>217.3</v>
      </c>
      <c r="AF1931">
        <v>90.64</v>
      </c>
      <c r="AG1931">
        <v>3.4200000000000001E-2</v>
      </c>
      <c r="AH1931">
        <v>36.720001000000003</v>
      </c>
    </row>
    <row r="1932" spans="1:34" x14ac:dyDescent="0.2">
      <c r="A1932" s="10">
        <v>40333</v>
      </c>
      <c r="B1932" s="10" t="s">
        <v>20</v>
      </c>
      <c r="C1932" s="10" t="s">
        <v>21</v>
      </c>
      <c r="D1932">
        <v>14.53</v>
      </c>
      <c r="E1932">
        <v>1.4379999999999999</v>
      </c>
      <c r="F1932">
        <v>13.61</v>
      </c>
      <c r="G1932" s="3">
        <v>7.0499999999999993E-2</v>
      </c>
      <c r="H1932" s="3">
        <v>0.11840000000000001</v>
      </c>
      <c r="I1932">
        <v>0.95599999999999996</v>
      </c>
      <c r="J1932">
        <v>4.1349999999999998</v>
      </c>
      <c r="K1932" s="3">
        <v>5.4000000000000003E-3</v>
      </c>
      <c r="L1932" s="6">
        <f t="shared" si="30"/>
        <v>5400000</v>
      </c>
      <c r="M1932">
        <v>38.490001999999997</v>
      </c>
      <c r="N1932">
        <v>38.700001</v>
      </c>
      <c r="O1932">
        <v>37.5</v>
      </c>
      <c r="P1932">
        <v>30.916504</v>
      </c>
      <c r="Q1932">
        <v>52868900</v>
      </c>
      <c r="R1932" s="6">
        <v>14680000000000</v>
      </c>
      <c r="S1932" s="3">
        <v>-0.39610000000000001</v>
      </c>
      <c r="T1932" s="6">
        <v>14790000000000</v>
      </c>
      <c r="U1932" s="3">
        <v>0.14269999999999999</v>
      </c>
      <c r="V1932" s="3">
        <v>0.12529999999999999</v>
      </c>
      <c r="W1932" s="3">
        <v>2.3800000000000002E-2</v>
      </c>
      <c r="X1932" s="3">
        <v>8.5800000000000001E-2</v>
      </c>
      <c r="Y1932">
        <v>1.9330000000000001</v>
      </c>
      <c r="Z1932">
        <v>0.70540000000000003</v>
      </c>
      <c r="AA1932">
        <v>200.2</v>
      </c>
      <c r="AB1932">
        <v>1.748</v>
      </c>
      <c r="AC1932">
        <v>39.380000000000003</v>
      </c>
      <c r="AD1932" s="3">
        <v>6.3E-3</v>
      </c>
      <c r="AE1932">
        <v>217.3</v>
      </c>
      <c r="AF1932">
        <v>90.64</v>
      </c>
      <c r="AG1932">
        <v>3.4200000000000001E-2</v>
      </c>
      <c r="AH1932">
        <v>37.619999</v>
      </c>
    </row>
    <row r="1933" spans="1:34" x14ac:dyDescent="0.2">
      <c r="A1933" s="10">
        <v>40332</v>
      </c>
      <c r="B1933" s="10" t="s">
        <v>20</v>
      </c>
      <c r="C1933" s="10" t="s">
        <v>21</v>
      </c>
      <c r="D1933">
        <v>15.1</v>
      </c>
      <c r="E1933">
        <v>1.494</v>
      </c>
      <c r="F1933">
        <v>13.72</v>
      </c>
      <c r="G1933" s="3">
        <v>6.88E-2</v>
      </c>
      <c r="H1933" s="3">
        <v>0.1139</v>
      </c>
      <c r="I1933">
        <v>0.99360000000000004</v>
      </c>
      <c r="J1933">
        <v>4.1689999999999996</v>
      </c>
      <c r="K1933" s="3">
        <v>5.3E-3</v>
      </c>
      <c r="L1933" s="6">
        <f t="shared" si="30"/>
        <v>5300000</v>
      </c>
      <c r="M1933">
        <v>39.860000999999997</v>
      </c>
      <c r="N1933">
        <v>39.939999</v>
      </c>
      <c r="O1933">
        <v>38.619999</v>
      </c>
      <c r="P1933">
        <v>32.132781999999999</v>
      </c>
      <c r="Q1933">
        <v>30950400</v>
      </c>
      <c r="R1933" s="6">
        <v>14680000000000</v>
      </c>
      <c r="S1933" s="3">
        <v>-0.39610000000000001</v>
      </c>
      <c r="T1933" s="6">
        <v>14790000000000</v>
      </c>
      <c r="U1933" s="3">
        <v>0.14269999999999999</v>
      </c>
      <c r="V1933" s="3">
        <v>0.12529999999999999</v>
      </c>
      <c r="W1933" s="3">
        <v>2.3800000000000002E-2</v>
      </c>
      <c r="X1933" s="3">
        <v>8.5800000000000001E-2</v>
      </c>
      <c r="Y1933">
        <v>1.9330000000000001</v>
      </c>
      <c r="Z1933">
        <v>0.70540000000000003</v>
      </c>
      <c r="AA1933">
        <v>200.2</v>
      </c>
      <c r="AB1933">
        <v>1.748</v>
      </c>
      <c r="AC1933">
        <v>39.380000000000003</v>
      </c>
      <c r="AD1933" s="3">
        <v>6.3E-3</v>
      </c>
      <c r="AE1933">
        <v>217.3</v>
      </c>
      <c r="AF1933">
        <v>90.64</v>
      </c>
      <c r="AG1933">
        <v>3.4200000000000001E-2</v>
      </c>
      <c r="AH1933">
        <v>39.099997999999999</v>
      </c>
    </row>
    <row r="1934" spans="1:34" x14ac:dyDescent="0.2">
      <c r="A1934" s="10">
        <v>40331</v>
      </c>
      <c r="B1934" s="10" t="s">
        <v>20</v>
      </c>
      <c r="C1934" s="10" t="s">
        <v>21</v>
      </c>
      <c r="D1934">
        <v>15.27</v>
      </c>
      <c r="E1934">
        <v>1.5109999999999999</v>
      </c>
      <c r="F1934">
        <v>13.91</v>
      </c>
      <c r="G1934" s="3">
        <v>6.6199999999999995E-2</v>
      </c>
      <c r="H1934" s="3">
        <v>0.11260000000000001</v>
      </c>
      <c r="I1934">
        <v>1.0049999999999999</v>
      </c>
      <c r="J1934">
        <v>4.2270000000000003</v>
      </c>
      <c r="K1934" s="3">
        <v>5.1000000000000004E-3</v>
      </c>
      <c r="L1934" s="6">
        <f t="shared" si="30"/>
        <v>5100000</v>
      </c>
      <c r="M1934">
        <v>39.169998</v>
      </c>
      <c r="N1934">
        <v>39.619999</v>
      </c>
      <c r="O1934">
        <v>38.669998</v>
      </c>
      <c r="P1934">
        <v>32.502602000000003</v>
      </c>
      <c r="Q1934">
        <v>39618500</v>
      </c>
      <c r="R1934" s="6">
        <v>14680000000000</v>
      </c>
      <c r="S1934" s="3">
        <v>-0.39610000000000001</v>
      </c>
      <c r="T1934" s="6">
        <v>14790000000000</v>
      </c>
      <c r="U1934" s="3">
        <v>0.14269999999999999</v>
      </c>
      <c r="V1934" s="3">
        <v>0.12529999999999999</v>
      </c>
      <c r="W1934" s="3">
        <v>2.3800000000000002E-2</v>
      </c>
      <c r="X1934" s="3">
        <v>8.5800000000000001E-2</v>
      </c>
      <c r="Y1934">
        <v>1.9330000000000001</v>
      </c>
      <c r="Z1934">
        <v>0.70540000000000003</v>
      </c>
      <c r="AA1934">
        <v>200.2</v>
      </c>
      <c r="AB1934">
        <v>1.748</v>
      </c>
      <c r="AC1934">
        <v>39.380000000000003</v>
      </c>
      <c r="AD1934" s="3">
        <v>6.3E-3</v>
      </c>
      <c r="AE1934">
        <v>217.3</v>
      </c>
      <c r="AF1934">
        <v>90.64</v>
      </c>
      <c r="AG1934">
        <v>3.4200000000000001E-2</v>
      </c>
      <c r="AH1934">
        <v>39.549999</v>
      </c>
    </row>
    <row r="1935" spans="1:34" x14ac:dyDescent="0.2">
      <c r="A1935" s="10">
        <v>40330</v>
      </c>
      <c r="B1935" s="10" t="s">
        <v>20</v>
      </c>
      <c r="C1935" s="10" t="s">
        <v>21</v>
      </c>
      <c r="D1935">
        <v>14.88</v>
      </c>
      <c r="E1935">
        <v>1.4730000000000001</v>
      </c>
      <c r="F1935">
        <v>13.97</v>
      </c>
      <c r="G1935" s="3">
        <v>6.5500000000000003E-2</v>
      </c>
      <c r="H1935" s="3">
        <v>0.11559999999999999</v>
      </c>
      <c r="I1935">
        <v>0.97940000000000005</v>
      </c>
      <c r="J1935">
        <v>4.2439999999999998</v>
      </c>
      <c r="K1935" s="3">
        <v>5.1000000000000004E-3</v>
      </c>
      <c r="L1935" s="6">
        <f t="shared" si="30"/>
        <v>5100000</v>
      </c>
      <c r="M1935">
        <v>39.32</v>
      </c>
      <c r="N1935">
        <v>39.959999000000003</v>
      </c>
      <c r="O1935">
        <v>38.5</v>
      </c>
      <c r="P1935">
        <v>31.672577</v>
      </c>
      <c r="Q1935">
        <v>37848600</v>
      </c>
      <c r="R1935" s="6">
        <v>14680000000000</v>
      </c>
      <c r="S1935" s="3">
        <v>-0.39610000000000001</v>
      </c>
      <c r="T1935" s="6">
        <v>14790000000000</v>
      </c>
      <c r="U1935" s="3">
        <v>0.14269999999999999</v>
      </c>
      <c r="V1935" s="3">
        <v>0.12529999999999999</v>
      </c>
      <c r="W1935" s="3">
        <v>2.3800000000000002E-2</v>
      </c>
      <c r="X1935" s="3">
        <v>8.5800000000000001E-2</v>
      </c>
      <c r="Y1935">
        <v>1.9330000000000001</v>
      </c>
      <c r="Z1935">
        <v>0.70540000000000003</v>
      </c>
      <c r="AA1935">
        <v>200.2</v>
      </c>
      <c r="AB1935">
        <v>1.748</v>
      </c>
      <c r="AC1935">
        <v>39.380000000000003</v>
      </c>
      <c r="AD1935" s="3">
        <v>6.3E-3</v>
      </c>
      <c r="AE1935">
        <v>217.3</v>
      </c>
      <c r="AF1935">
        <v>90.64</v>
      </c>
      <c r="AG1935">
        <v>3.4200000000000001E-2</v>
      </c>
      <c r="AH1935">
        <v>38.540000999999997</v>
      </c>
    </row>
    <row r="1936" spans="1:34" x14ac:dyDescent="0.2">
      <c r="A1936" s="10">
        <v>40326</v>
      </c>
      <c r="B1936" s="10" t="s">
        <v>20</v>
      </c>
      <c r="C1936" s="10" t="s">
        <v>21</v>
      </c>
      <c r="D1936">
        <v>15.28</v>
      </c>
      <c r="E1936">
        <v>1.512</v>
      </c>
      <c r="F1936">
        <v>13.84</v>
      </c>
      <c r="G1936" s="3">
        <v>6.7199999999999996E-2</v>
      </c>
      <c r="H1936" s="3">
        <v>0.11260000000000001</v>
      </c>
      <c r="I1936">
        <v>1.006</v>
      </c>
      <c r="J1936">
        <v>4.2050000000000001</v>
      </c>
      <c r="K1936" s="3">
        <v>5.1999999999999998E-3</v>
      </c>
      <c r="L1936" s="6">
        <f t="shared" si="30"/>
        <v>5200000</v>
      </c>
      <c r="M1936">
        <v>40.330002</v>
      </c>
      <c r="N1936">
        <v>40.349997999999999</v>
      </c>
      <c r="O1936">
        <v>39.360000999999997</v>
      </c>
      <c r="P1936">
        <v>32.527256000000001</v>
      </c>
      <c r="Q1936">
        <v>41252400</v>
      </c>
      <c r="R1936" s="6">
        <v>14680000000000</v>
      </c>
      <c r="S1936" s="3">
        <v>-0.39610000000000001</v>
      </c>
      <c r="T1936" s="6">
        <v>14790000000000</v>
      </c>
      <c r="U1936" s="3">
        <v>0.14269999999999999</v>
      </c>
      <c r="V1936" s="3">
        <v>0.12529999999999999</v>
      </c>
      <c r="W1936" s="3">
        <v>2.3800000000000002E-2</v>
      </c>
      <c r="X1936" s="3">
        <v>8.5800000000000001E-2</v>
      </c>
      <c r="Y1936">
        <v>1.9330000000000001</v>
      </c>
      <c r="Z1936">
        <v>0.70540000000000003</v>
      </c>
      <c r="AA1936">
        <v>200.2</v>
      </c>
      <c r="AB1936">
        <v>1.748</v>
      </c>
      <c r="AC1936">
        <v>39.380000000000003</v>
      </c>
      <c r="AD1936" s="3">
        <v>6.3E-3</v>
      </c>
      <c r="AE1936">
        <v>217.38</v>
      </c>
      <c r="AF1936">
        <v>89.24</v>
      </c>
      <c r="AG1936">
        <v>3.85E-2</v>
      </c>
      <c r="AH1936">
        <v>39.580002</v>
      </c>
    </row>
    <row r="1937" spans="1:34" x14ac:dyDescent="0.2">
      <c r="A1937" s="10">
        <v>40325</v>
      </c>
      <c r="B1937" s="10" t="s">
        <v>20</v>
      </c>
      <c r="C1937" s="10" t="s">
        <v>21</v>
      </c>
      <c r="D1937">
        <v>15.61</v>
      </c>
      <c r="E1937">
        <v>1.5449999999999999</v>
      </c>
      <c r="F1937">
        <v>13.97</v>
      </c>
      <c r="G1937" s="3">
        <v>6.54E-2</v>
      </c>
      <c r="H1937" s="3">
        <v>0.11020000000000001</v>
      </c>
      <c r="I1937">
        <v>1.0269999999999999</v>
      </c>
      <c r="J1937">
        <v>4.2450000000000001</v>
      </c>
      <c r="K1937" s="3">
        <v>5.1000000000000004E-3</v>
      </c>
      <c r="L1937" s="6">
        <f t="shared" si="30"/>
        <v>5100000</v>
      </c>
      <c r="M1937">
        <v>39.580002</v>
      </c>
      <c r="N1937">
        <v>40.490001999999997</v>
      </c>
      <c r="O1937">
        <v>39.400002000000001</v>
      </c>
      <c r="P1937">
        <v>33.217579000000001</v>
      </c>
      <c r="Q1937">
        <v>44843000</v>
      </c>
      <c r="R1937" s="6">
        <v>14680000000000</v>
      </c>
      <c r="S1937" s="3">
        <v>-0.39610000000000001</v>
      </c>
      <c r="T1937" s="6">
        <v>14790000000000</v>
      </c>
      <c r="U1937" s="3">
        <v>0.14269999999999999</v>
      </c>
      <c r="V1937" s="3">
        <v>0.12529999999999999</v>
      </c>
      <c r="W1937" s="3">
        <v>2.3800000000000002E-2</v>
      </c>
      <c r="X1937" s="3">
        <v>8.5800000000000001E-2</v>
      </c>
      <c r="Y1937">
        <v>1.9330000000000001</v>
      </c>
      <c r="Z1937">
        <v>0.70540000000000003</v>
      </c>
      <c r="AA1937">
        <v>200.2</v>
      </c>
      <c r="AB1937">
        <v>1.748</v>
      </c>
      <c r="AC1937">
        <v>39.380000000000003</v>
      </c>
      <c r="AD1937" s="3">
        <v>6.3E-3</v>
      </c>
      <c r="AE1937">
        <v>217.38</v>
      </c>
      <c r="AF1937">
        <v>89.24</v>
      </c>
      <c r="AG1937">
        <v>3.85E-2</v>
      </c>
      <c r="AH1937">
        <v>40.419998</v>
      </c>
    </row>
    <row r="1938" spans="1:34" x14ac:dyDescent="0.2">
      <c r="A1938" s="10">
        <v>40324</v>
      </c>
      <c r="B1938" s="10" t="s">
        <v>20</v>
      </c>
      <c r="C1938" s="10" t="s">
        <v>21</v>
      </c>
      <c r="D1938">
        <v>14.97</v>
      </c>
      <c r="E1938">
        <v>1.482</v>
      </c>
      <c r="F1938">
        <v>14.08</v>
      </c>
      <c r="G1938" s="3">
        <v>6.4100000000000004E-2</v>
      </c>
      <c r="H1938" s="3">
        <v>0.1149</v>
      </c>
      <c r="I1938">
        <v>0.98550000000000004</v>
      </c>
      <c r="J1938">
        <v>4.2779999999999996</v>
      </c>
      <c r="K1938" s="3">
        <v>4.8999999999999998E-3</v>
      </c>
      <c r="L1938" s="6">
        <f t="shared" si="30"/>
        <v>4900000</v>
      </c>
      <c r="M1938">
        <v>39.189999</v>
      </c>
      <c r="N1938">
        <v>39.5</v>
      </c>
      <c r="O1938">
        <v>38.470001000000003</v>
      </c>
      <c r="P1938">
        <v>31.869806000000001</v>
      </c>
      <c r="Q1938">
        <v>50719600</v>
      </c>
      <c r="R1938" s="6">
        <v>14680000000000</v>
      </c>
      <c r="S1938" s="3">
        <v>-0.39610000000000001</v>
      </c>
      <c r="T1938" s="6">
        <v>14790000000000</v>
      </c>
      <c r="U1938" s="3">
        <v>0.14269999999999999</v>
      </c>
      <c r="V1938" s="3">
        <v>0.12529999999999999</v>
      </c>
      <c r="W1938" s="3">
        <v>2.3800000000000002E-2</v>
      </c>
      <c r="X1938" s="3">
        <v>8.5800000000000001E-2</v>
      </c>
      <c r="Y1938">
        <v>1.9330000000000001</v>
      </c>
      <c r="Z1938">
        <v>0.70540000000000003</v>
      </c>
      <c r="AA1938">
        <v>200.2</v>
      </c>
      <c r="AB1938">
        <v>1.748</v>
      </c>
      <c r="AC1938">
        <v>39.380000000000003</v>
      </c>
      <c r="AD1938" s="3">
        <v>6.3E-3</v>
      </c>
      <c r="AE1938">
        <v>217.38</v>
      </c>
      <c r="AF1938">
        <v>89.24</v>
      </c>
      <c r="AG1938">
        <v>3.85E-2</v>
      </c>
      <c r="AH1938">
        <v>38.779998999999997</v>
      </c>
    </row>
    <row r="1939" spans="1:34" x14ac:dyDescent="0.2">
      <c r="A1939" s="10">
        <v>40323</v>
      </c>
      <c r="B1939" s="10" t="s">
        <v>20</v>
      </c>
      <c r="C1939" s="10" t="s">
        <v>21</v>
      </c>
      <c r="D1939">
        <v>15.03</v>
      </c>
      <c r="E1939">
        <v>1.488</v>
      </c>
      <c r="F1939">
        <v>13.87</v>
      </c>
      <c r="G1939" s="3">
        <v>6.6799999999999998E-2</v>
      </c>
      <c r="H1939" s="3">
        <v>0.1144</v>
      </c>
      <c r="I1939">
        <v>0.98950000000000005</v>
      </c>
      <c r="J1939">
        <v>4.2140000000000004</v>
      </c>
      <c r="K1939" s="3">
        <v>5.1999999999999998E-3</v>
      </c>
      <c r="L1939" s="6">
        <f t="shared" si="30"/>
        <v>5200000</v>
      </c>
      <c r="M1939">
        <v>37.669998</v>
      </c>
      <c r="N1939">
        <v>39.009998000000003</v>
      </c>
      <c r="O1939">
        <v>37.349997999999999</v>
      </c>
      <c r="P1939">
        <v>32.001292999999997</v>
      </c>
      <c r="Q1939">
        <v>66813700</v>
      </c>
      <c r="R1939" s="6">
        <v>14680000000000</v>
      </c>
      <c r="S1939" s="3">
        <v>-0.39610000000000001</v>
      </c>
      <c r="T1939" s="6">
        <v>14790000000000</v>
      </c>
      <c r="U1939" s="3">
        <v>0.14269999999999999</v>
      </c>
      <c r="V1939" s="3">
        <v>0.12529999999999999</v>
      </c>
      <c r="W1939" s="3">
        <v>2.3800000000000002E-2</v>
      </c>
      <c r="X1939" s="3">
        <v>8.5800000000000001E-2</v>
      </c>
      <c r="Y1939">
        <v>1.9330000000000001</v>
      </c>
      <c r="Z1939">
        <v>0.70540000000000003</v>
      </c>
      <c r="AA1939">
        <v>200.2</v>
      </c>
      <c r="AB1939">
        <v>1.748</v>
      </c>
      <c r="AC1939">
        <v>39.380000000000003</v>
      </c>
      <c r="AD1939" s="3">
        <v>6.3E-3</v>
      </c>
      <c r="AE1939">
        <v>217.38</v>
      </c>
      <c r="AF1939">
        <v>89.24</v>
      </c>
      <c r="AG1939">
        <v>3.85E-2</v>
      </c>
      <c r="AH1939">
        <v>38.939999</v>
      </c>
    </row>
    <row r="1940" spans="1:34" x14ac:dyDescent="0.2">
      <c r="A1940" s="10">
        <v>40322</v>
      </c>
      <c r="B1940" s="10" t="s">
        <v>20</v>
      </c>
      <c r="C1940" s="10" t="s">
        <v>21</v>
      </c>
      <c r="D1940">
        <v>14.91</v>
      </c>
      <c r="E1940">
        <v>1.476</v>
      </c>
      <c r="F1940">
        <v>13.89</v>
      </c>
      <c r="G1940" s="3">
        <v>6.6500000000000004E-2</v>
      </c>
      <c r="H1940" s="3">
        <v>0.1154</v>
      </c>
      <c r="I1940">
        <v>0.98140000000000005</v>
      </c>
      <c r="J1940">
        <v>4.22</v>
      </c>
      <c r="K1940" s="3">
        <v>5.1000000000000004E-3</v>
      </c>
      <c r="L1940" s="6">
        <f t="shared" si="30"/>
        <v>5100000</v>
      </c>
      <c r="M1940">
        <v>40.159999999999997</v>
      </c>
      <c r="N1940">
        <v>40.25</v>
      </c>
      <c r="O1940">
        <v>38.5</v>
      </c>
      <c r="P1940">
        <v>31.738323000000001</v>
      </c>
      <c r="Q1940">
        <v>49141600</v>
      </c>
      <c r="R1940" s="6">
        <v>14680000000000</v>
      </c>
      <c r="S1940" s="3">
        <v>-0.39610000000000001</v>
      </c>
      <c r="T1940" s="6">
        <v>14790000000000</v>
      </c>
      <c r="U1940" s="3">
        <v>0.14269999999999999</v>
      </c>
      <c r="V1940" s="3">
        <v>0.12529999999999999</v>
      </c>
      <c r="W1940" s="3">
        <v>2.3800000000000002E-2</v>
      </c>
      <c r="X1940" s="3">
        <v>8.5800000000000001E-2</v>
      </c>
      <c r="Y1940">
        <v>1.9330000000000001</v>
      </c>
      <c r="Z1940">
        <v>0.70540000000000003</v>
      </c>
      <c r="AA1940">
        <v>200.2</v>
      </c>
      <c r="AB1940">
        <v>1.748</v>
      </c>
      <c r="AC1940">
        <v>39.380000000000003</v>
      </c>
      <c r="AD1940" s="3">
        <v>6.3E-3</v>
      </c>
      <c r="AE1940">
        <v>217.38</v>
      </c>
      <c r="AF1940">
        <v>89.24</v>
      </c>
      <c r="AG1940">
        <v>3.85E-2</v>
      </c>
      <c r="AH1940">
        <v>38.619999</v>
      </c>
    </row>
    <row r="1941" spans="1:34" x14ac:dyDescent="0.2">
      <c r="A1941" s="10">
        <v>40319</v>
      </c>
      <c r="B1941" s="10" t="s">
        <v>20</v>
      </c>
      <c r="C1941" s="10" t="s">
        <v>21</v>
      </c>
      <c r="D1941">
        <v>15.46</v>
      </c>
      <c r="E1941">
        <v>1.53</v>
      </c>
      <c r="F1941">
        <v>13.85</v>
      </c>
      <c r="G1941" s="3">
        <v>6.7100000000000007E-2</v>
      </c>
      <c r="H1941" s="3">
        <v>0.11119999999999999</v>
      </c>
      <c r="I1941">
        <v>1.018</v>
      </c>
      <c r="J1941">
        <v>4.2080000000000002</v>
      </c>
      <c r="K1941" s="3">
        <v>5.1999999999999998E-3</v>
      </c>
      <c r="L1941" s="6">
        <f t="shared" si="30"/>
        <v>5200000</v>
      </c>
      <c r="M1941">
        <v>37.020000000000003</v>
      </c>
      <c r="N1941">
        <v>40.159999999999997</v>
      </c>
      <c r="O1941">
        <v>37.020000000000003</v>
      </c>
      <c r="P1941">
        <v>32.913505999999998</v>
      </c>
      <c r="Q1941">
        <v>89588800</v>
      </c>
      <c r="R1941" s="6">
        <v>14680000000000</v>
      </c>
      <c r="S1941" s="3">
        <v>-0.39610000000000001</v>
      </c>
      <c r="T1941" s="6">
        <v>14790000000000</v>
      </c>
      <c r="U1941" s="3">
        <v>0.14269999999999999</v>
      </c>
      <c r="V1941" s="3">
        <v>0.12529999999999999</v>
      </c>
      <c r="W1941" s="3">
        <v>2.3800000000000002E-2</v>
      </c>
      <c r="X1941" s="3">
        <v>8.5800000000000001E-2</v>
      </c>
      <c r="Y1941">
        <v>1.9330000000000001</v>
      </c>
      <c r="Z1941">
        <v>0.70540000000000003</v>
      </c>
      <c r="AA1941">
        <v>200.2</v>
      </c>
      <c r="AB1941">
        <v>1.748</v>
      </c>
      <c r="AC1941">
        <v>39.380000000000003</v>
      </c>
      <c r="AD1941" s="3">
        <v>6.3E-3</v>
      </c>
      <c r="AE1941">
        <v>217.38</v>
      </c>
      <c r="AF1941">
        <v>89.24</v>
      </c>
      <c r="AG1941">
        <v>3.85E-2</v>
      </c>
      <c r="AH1941">
        <v>40.049999</v>
      </c>
    </row>
    <row r="1942" spans="1:34" x14ac:dyDescent="0.2">
      <c r="A1942" s="10">
        <v>40318</v>
      </c>
      <c r="B1942" s="10" t="s">
        <v>20</v>
      </c>
      <c r="C1942" s="10" t="s">
        <v>21</v>
      </c>
      <c r="D1942">
        <v>14.61</v>
      </c>
      <c r="E1942">
        <v>1.446</v>
      </c>
      <c r="F1942">
        <v>14.03</v>
      </c>
      <c r="G1942" s="3">
        <v>6.4699999999999994E-2</v>
      </c>
      <c r="H1942" s="3">
        <v>0.1178</v>
      </c>
      <c r="I1942">
        <v>0.96130000000000004</v>
      </c>
      <c r="J1942">
        <v>4.2629999999999999</v>
      </c>
      <c r="K1942" s="3">
        <v>5.0000000000000001E-3</v>
      </c>
      <c r="L1942" s="6">
        <f t="shared" si="30"/>
        <v>5000000</v>
      </c>
      <c r="M1942">
        <v>38.549999</v>
      </c>
      <c r="N1942">
        <v>39.25</v>
      </c>
      <c r="O1942">
        <v>37.310001</v>
      </c>
      <c r="P1942">
        <v>31.089088</v>
      </c>
      <c r="Q1942">
        <v>76564100</v>
      </c>
      <c r="R1942" s="6">
        <v>14680000000000</v>
      </c>
      <c r="S1942" s="3">
        <v>-0.39610000000000001</v>
      </c>
      <c r="T1942" s="6">
        <v>14790000000000</v>
      </c>
      <c r="U1942" s="3">
        <v>0.14269999999999999</v>
      </c>
      <c r="V1942" s="3">
        <v>0.12529999999999999</v>
      </c>
      <c r="W1942" s="3">
        <v>2.3800000000000002E-2</v>
      </c>
      <c r="X1942" s="3">
        <v>8.5800000000000001E-2</v>
      </c>
      <c r="Y1942">
        <v>1.9330000000000001</v>
      </c>
      <c r="Z1942">
        <v>0.70540000000000003</v>
      </c>
      <c r="AA1942">
        <v>200.2</v>
      </c>
      <c r="AB1942">
        <v>1.748</v>
      </c>
      <c r="AC1942">
        <v>39.380000000000003</v>
      </c>
      <c r="AD1942" s="3">
        <v>6.3E-3</v>
      </c>
      <c r="AE1942">
        <v>217.38</v>
      </c>
      <c r="AF1942">
        <v>89.24</v>
      </c>
      <c r="AG1942">
        <v>3.85E-2</v>
      </c>
      <c r="AH1942">
        <v>37.830002</v>
      </c>
    </row>
    <row r="1943" spans="1:34" x14ac:dyDescent="0.2">
      <c r="A1943" s="10">
        <v>40317</v>
      </c>
      <c r="B1943" s="10" t="s">
        <v>20</v>
      </c>
      <c r="C1943" s="10" t="s">
        <v>21</v>
      </c>
      <c r="D1943">
        <v>15.2</v>
      </c>
      <c r="E1943">
        <v>1.5049999999999999</v>
      </c>
      <c r="F1943">
        <v>13.75</v>
      </c>
      <c r="G1943" s="3">
        <v>6.8500000000000005E-2</v>
      </c>
      <c r="H1943" s="3">
        <v>0.11310000000000001</v>
      </c>
      <c r="I1943">
        <v>1.0009999999999999</v>
      </c>
      <c r="J1943">
        <v>4.1779999999999999</v>
      </c>
      <c r="K1943" s="3">
        <v>5.3E-3</v>
      </c>
      <c r="L1943" s="6">
        <f t="shared" si="30"/>
        <v>5300000</v>
      </c>
      <c r="M1943">
        <v>38.540000999999997</v>
      </c>
      <c r="N1943">
        <v>39.659999999999997</v>
      </c>
      <c r="O1943">
        <v>38.520000000000003</v>
      </c>
      <c r="P1943">
        <v>32.362884999999999</v>
      </c>
      <c r="Q1943">
        <v>64600500</v>
      </c>
      <c r="R1943" s="6">
        <v>14680000000000</v>
      </c>
      <c r="S1943" s="3">
        <v>-0.39610000000000001</v>
      </c>
      <c r="T1943" s="6">
        <v>14790000000000</v>
      </c>
      <c r="U1943" s="3">
        <v>0.14269999999999999</v>
      </c>
      <c r="V1943" s="3">
        <v>0.12529999999999999</v>
      </c>
      <c r="W1943" s="3">
        <v>2.3800000000000002E-2</v>
      </c>
      <c r="X1943" s="3">
        <v>8.5800000000000001E-2</v>
      </c>
      <c r="Y1943">
        <v>1.9330000000000001</v>
      </c>
      <c r="Z1943">
        <v>0.70540000000000003</v>
      </c>
      <c r="AA1943">
        <v>200.2</v>
      </c>
      <c r="AB1943">
        <v>1.748</v>
      </c>
      <c r="AC1943">
        <v>39.380000000000003</v>
      </c>
      <c r="AD1943" s="3">
        <v>6.3E-3</v>
      </c>
      <c r="AE1943">
        <v>217.38</v>
      </c>
      <c r="AF1943">
        <v>89.24</v>
      </c>
      <c r="AG1943">
        <v>3.85E-2</v>
      </c>
      <c r="AH1943">
        <v>39.380001</v>
      </c>
    </row>
    <row r="1944" spans="1:34" x14ac:dyDescent="0.2">
      <c r="A1944" s="10">
        <v>40316</v>
      </c>
      <c r="B1944" s="10" t="s">
        <v>20</v>
      </c>
      <c r="C1944" s="10" t="s">
        <v>21</v>
      </c>
      <c r="D1944">
        <v>15.07</v>
      </c>
      <c r="E1944">
        <v>1.4910000000000001</v>
      </c>
      <c r="F1944">
        <v>13.95</v>
      </c>
      <c r="G1944" s="3">
        <v>6.5799999999999997E-2</v>
      </c>
      <c r="H1944" s="3">
        <v>0.1142</v>
      </c>
      <c r="I1944">
        <v>0.99160000000000004</v>
      </c>
      <c r="J1944">
        <v>4.2370000000000001</v>
      </c>
      <c r="K1944" s="3">
        <v>5.1000000000000004E-3</v>
      </c>
      <c r="L1944" s="6">
        <f t="shared" si="30"/>
        <v>5100000</v>
      </c>
      <c r="M1944">
        <v>40.619999</v>
      </c>
      <c r="N1944">
        <v>40.619999</v>
      </c>
      <c r="O1944">
        <v>38.549999</v>
      </c>
      <c r="P1944">
        <v>32.067042999999998</v>
      </c>
      <c r="Q1944">
        <v>61735000</v>
      </c>
      <c r="R1944" s="6">
        <v>14680000000000</v>
      </c>
      <c r="S1944" s="3">
        <v>-0.39610000000000001</v>
      </c>
      <c r="T1944" s="6">
        <v>14790000000000</v>
      </c>
      <c r="U1944" s="3">
        <v>0.14269999999999999</v>
      </c>
      <c r="V1944" s="3">
        <v>0.12529999999999999</v>
      </c>
      <c r="W1944" s="3">
        <v>2.3800000000000002E-2</v>
      </c>
      <c r="X1944" s="3">
        <v>8.5800000000000001E-2</v>
      </c>
      <c r="Y1944">
        <v>1.9330000000000001</v>
      </c>
      <c r="Z1944">
        <v>0.70540000000000003</v>
      </c>
      <c r="AA1944">
        <v>200.2</v>
      </c>
      <c r="AB1944">
        <v>1.748</v>
      </c>
      <c r="AC1944">
        <v>39.380000000000003</v>
      </c>
      <c r="AD1944" s="3">
        <v>6.3E-3</v>
      </c>
      <c r="AE1944">
        <v>217.38</v>
      </c>
      <c r="AF1944">
        <v>89.24</v>
      </c>
      <c r="AG1944">
        <v>3.85E-2</v>
      </c>
      <c r="AH1944">
        <v>39.020000000000003</v>
      </c>
    </row>
    <row r="1945" spans="1:34" x14ac:dyDescent="0.2">
      <c r="A1945" s="10">
        <v>40315</v>
      </c>
      <c r="B1945" s="10" t="s">
        <v>20</v>
      </c>
      <c r="C1945" s="10" t="s">
        <v>21</v>
      </c>
      <c r="D1945">
        <v>15.38</v>
      </c>
      <c r="E1945">
        <v>1.522</v>
      </c>
      <c r="F1945">
        <v>13.9</v>
      </c>
      <c r="G1945" s="3">
        <v>6.6400000000000001E-2</v>
      </c>
      <c r="H1945" s="3">
        <v>0.1118</v>
      </c>
      <c r="I1945">
        <v>1.012</v>
      </c>
      <c r="J1945">
        <v>4.2240000000000002</v>
      </c>
      <c r="K1945" s="3">
        <v>5.1000000000000004E-3</v>
      </c>
      <c r="L1945" s="6">
        <f t="shared" si="30"/>
        <v>5100000</v>
      </c>
      <c r="M1945">
        <v>39.93</v>
      </c>
      <c r="N1945">
        <v>40.040000999999997</v>
      </c>
      <c r="O1945">
        <v>38.770000000000003</v>
      </c>
      <c r="P1945">
        <v>32.740932000000001</v>
      </c>
      <c r="Q1945">
        <v>56506200</v>
      </c>
      <c r="R1945" s="6">
        <v>14680000000000</v>
      </c>
      <c r="S1945" s="3">
        <v>-0.39610000000000001</v>
      </c>
      <c r="T1945" s="6">
        <v>14790000000000</v>
      </c>
      <c r="U1945" s="3">
        <v>0.14269999999999999</v>
      </c>
      <c r="V1945" s="3">
        <v>0.12529999999999999</v>
      </c>
      <c r="W1945" s="3">
        <v>2.3800000000000002E-2</v>
      </c>
      <c r="X1945" s="3">
        <v>8.5800000000000001E-2</v>
      </c>
      <c r="Y1945">
        <v>1.9330000000000001</v>
      </c>
      <c r="Z1945">
        <v>0.70540000000000003</v>
      </c>
      <c r="AA1945">
        <v>200.2</v>
      </c>
      <c r="AB1945">
        <v>1.748</v>
      </c>
      <c r="AC1945">
        <v>39.380000000000003</v>
      </c>
      <c r="AD1945" s="3">
        <v>6.3E-3</v>
      </c>
      <c r="AE1945">
        <v>217.38</v>
      </c>
      <c r="AF1945">
        <v>89.24</v>
      </c>
      <c r="AG1945">
        <v>3.85E-2</v>
      </c>
      <c r="AH1945">
        <v>39.840000000000003</v>
      </c>
    </row>
    <row r="1946" spans="1:34" x14ac:dyDescent="0.2">
      <c r="A1946" s="10">
        <v>40312</v>
      </c>
      <c r="B1946" s="10" t="s">
        <v>20</v>
      </c>
      <c r="C1946" s="10" t="s">
        <v>21</v>
      </c>
      <c r="D1946">
        <v>15.4</v>
      </c>
      <c r="E1946">
        <v>1.524</v>
      </c>
      <c r="F1946">
        <v>14</v>
      </c>
      <c r="G1946" s="3">
        <v>6.5000000000000002E-2</v>
      </c>
      <c r="H1946" s="3">
        <v>0.11169999999999999</v>
      </c>
      <c r="I1946">
        <v>1.014</v>
      </c>
      <c r="J1946">
        <v>4.2549999999999999</v>
      </c>
      <c r="K1946" s="3">
        <v>5.0000000000000001E-3</v>
      </c>
      <c r="L1946" s="6">
        <f t="shared" si="30"/>
        <v>5000000</v>
      </c>
      <c r="M1946">
        <v>40.099997999999999</v>
      </c>
      <c r="N1946">
        <v>40.099997999999999</v>
      </c>
      <c r="O1946">
        <v>39.209999000000003</v>
      </c>
      <c r="P1946">
        <v>32.782024</v>
      </c>
      <c r="Q1946">
        <v>60719400</v>
      </c>
      <c r="R1946" s="6">
        <v>14680000000000</v>
      </c>
      <c r="S1946" s="3">
        <v>-0.39610000000000001</v>
      </c>
      <c r="T1946" s="6">
        <v>14790000000000</v>
      </c>
      <c r="U1946" s="3">
        <v>0.14269999999999999</v>
      </c>
      <c r="V1946" s="3">
        <v>0.12529999999999999</v>
      </c>
      <c r="W1946" s="3">
        <v>2.3800000000000002E-2</v>
      </c>
      <c r="X1946" s="3">
        <v>8.5800000000000001E-2</v>
      </c>
      <c r="Y1946">
        <v>1.9330000000000001</v>
      </c>
      <c r="Z1946">
        <v>0.70540000000000003</v>
      </c>
      <c r="AA1946">
        <v>200.2</v>
      </c>
      <c r="AB1946">
        <v>1.748</v>
      </c>
      <c r="AC1946">
        <v>39.380000000000003</v>
      </c>
      <c r="AD1946" s="3">
        <v>6.3E-3</v>
      </c>
      <c r="AE1946">
        <v>217.38</v>
      </c>
      <c r="AF1946">
        <v>89.24</v>
      </c>
      <c r="AG1946">
        <v>3.85E-2</v>
      </c>
      <c r="AH1946">
        <v>39.889999000000003</v>
      </c>
    </row>
    <row r="1947" spans="1:34" x14ac:dyDescent="0.2">
      <c r="A1947" s="10">
        <v>40311</v>
      </c>
      <c r="B1947" s="10" t="s">
        <v>20</v>
      </c>
      <c r="C1947" s="10" t="s">
        <v>21</v>
      </c>
      <c r="D1947">
        <v>15.76</v>
      </c>
      <c r="E1947">
        <v>1.56</v>
      </c>
      <c r="F1947">
        <v>14.01</v>
      </c>
      <c r="G1947" s="3">
        <v>6.4899999999999999E-2</v>
      </c>
      <c r="H1947" s="3">
        <v>0.10920000000000001</v>
      </c>
      <c r="I1947">
        <v>1.0369999999999999</v>
      </c>
      <c r="J1947">
        <v>4.2569999999999997</v>
      </c>
      <c r="K1947" s="3">
        <v>5.0000000000000001E-3</v>
      </c>
      <c r="L1947" s="6">
        <f t="shared" si="30"/>
        <v>5000000</v>
      </c>
      <c r="M1947">
        <v>41.439999</v>
      </c>
      <c r="N1947">
        <v>41.599997999999999</v>
      </c>
      <c r="O1947">
        <v>40.779998999999997</v>
      </c>
      <c r="P1947">
        <v>33.538086</v>
      </c>
      <c r="Q1947">
        <v>35320800</v>
      </c>
      <c r="R1947" s="6">
        <v>14680000000000</v>
      </c>
      <c r="S1947" s="3">
        <v>-0.39610000000000001</v>
      </c>
      <c r="T1947" s="6">
        <v>14790000000000</v>
      </c>
      <c r="U1947" s="3">
        <v>0.14269999999999999</v>
      </c>
      <c r="V1947" s="3">
        <v>0.12529999999999999</v>
      </c>
      <c r="W1947" s="3">
        <v>2.3800000000000002E-2</v>
      </c>
      <c r="X1947" s="3">
        <v>8.5800000000000001E-2</v>
      </c>
      <c r="Y1947">
        <v>1.9330000000000001</v>
      </c>
      <c r="Z1947">
        <v>0.70540000000000003</v>
      </c>
      <c r="AA1947">
        <v>200.2</v>
      </c>
      <c r="AB1947">
        <v>1.748</v>
      </c>
      <c r="AC1947">
        <v>39.380000000000003</v>
      </c>
      <c r="AD1947" s="3">
        <v>6.3E-3</v>
      </c>
      <c r="AE1947">
        <v>217.38</v>
      </c>
      <c r="AF1947">
        <v>89.24</v>
      </c>
      <c r="AG1947">
        <v>3.85E-2</v>
      </c>
      <c r="AH1947">
        <v>40.810001</v>
      </c>
    </row>
    <row r="1948" spans="1:34" x14ac:dyDescent="0.2">
      <c r="A1948" s="10">
        <v>40310</v>
      </c>
      <c r="B1948" s="10" t="s">
        <v>20</v>
      </c>
      <c r="C1948" s="10" t="s">
        <v>21</v>
      </c>
      <c r="D1948">
        <v>16.100000000000001</v>
      </c>
      <c r="E1948">
        <v>1.593</v>
      </c>
      <c r="F1948">
        <v>14.13</v>
      </c>
      <c r="G1948" s="3">
        <v>6.3500000000000001E-2</v>
      </c>
      <c r="H1948" s="3">
        <v>0.1069</v>
      </c>
      <c r="I1948">
        <v>1.0589999999999999</v>
      </c>
      <c r="J1948">
        <v>4.2930000000000001</v>
      </c>
      <c r="K1948" s="3">
        <v>4.8999999999999998E-3</v>
      </c>
      <c r="L1948" s="6">
        <f t="shared" si="30"/>
        <v>4900000</v>
      </c>
      <c r="M1948">
        <v>41.740001999999997</v>
      </c>
      <c r="N1948">
        <v>41.790000999999997</v>
      </c>
      <c r="O1948">
        <v>40.810001</v>
      </c>
      <c r="P1948">
        <v>34.261271999999998</v>
      </c>
      <c r="Q1948">
        <v>47700000</v>
      </c>
      <c r="R1948" s="6">
        <v>14680000000000</v>
      </c>
      <c r="S1948" s="3">
        <v>-0.39610000000000001</v>
      </c>
      <c r="T1948" s="6">
        <v>14790000000000</v>
      </c>
      <c r="U1948" s="3">
        <v>0.14269999999999999</v>
      </c>
      <c r="V1948" s="3">
        <v>0.12529999999999999</v>
      </c>
      <c r="W1948" s="3">
        <v>2.3800000000000002E-2</v>
      </c>
      <c r="X1948" s="3">
        <v>8.5800000000000001E-2</v>
      </c>
      <c r="Y1948">
        <v>1.9330000000000001</v>
      </c>
      <c r="Z1948">
        <v>0.70540000000000003</v>
      </c>
      <c r="AA1948">
        <v>200.2</v>
      </c>
      <c r="AB1948">
        <v>1.748</v>
      </c>
      <c r="AC1948">
        <v>39.380000000000003</v>
      </c>
      <c r="AD1948" s="3">
        <v>6.3E-3</v>
      </c>
      <c r="AE1948">
        <v>217.38</v>
      </c>
      <c r="AF1948">
        <v>89.24</v>
      </c>
      <c r="AG1948">
        <v>3.85E-2</v>
      </c>
      <c r="AH1948">
        <v>41.689999</v>
      </c>
    </row>
    <row r="1949" spans="1:34" x14ac:dyDescent="0.2">
      <c r="A1949" s="10">
        <v>40309</v>
      </c>
      <c r="B1949" s="10" t="s">
        <v>20</v>
      </c>
      <c r="C1949" s="10" t="s">
        <v>21</v>
      </c>
      <c r="D1949">
        <v>16.04</v>
      </c>
      <c r="E1949">
        <v>1.5880000000000001</v>
      </c>
      <c r="F1949">
        <v>14.24</v>
      </c>
      <c r="G1949" s="3">
        <v>6.2100000000000002E-2</v>
      </c>
      <c r="H1949" s="3">
        <v>0.1072</v>
      </c>
      <c r="I1949">
        <v>1.056</v>
      </c>
      <c r="J1949">
        <v>4.3259999999999996</v>
      </c>
      <c r="K1949" s="3">
        <v>4.7999999999999996E-3</v>
      </c>
      <c r="L1949" s="6">
        <f t="shared" si="30"/>
        <v>4800000</v>
      </c>
      <c r="M1949">
        <v>41.459999000000003</v>
      </c>
      <c r="N1949">
        <v>42.549999</v>
      </c>
      <c r="O1949">
        <v>41.150002000000001</v>
      </c>
      <c r="P1949">
        <v>34.146214000000001</v>
      </c>
      <c r="Q1949">
        <v>50771200</v>
      </c>
      <c r="R1949" s="6">
        <v>14680000000000</v>
      </c>
      <c r="S1949" s="3">
        <v>-0.39610000000000001</v>
      </c>
      <c r="T1949" s="6">
        <v>14790000000000</v>
      </c>
      <c r="U1949" s="3">
        <v>0.14269999999999999</v>
      </c>
      <c r="V1949" s="3">
        <v>0.12529999999999999</v>
      </c>
      <c r="W1949" s="3">
        <v>2.3800000000000002E-2</v>
      </c>
      <c r="X1949" s="3">
        <v>8.5800000000000001E-2</v>
      </c>
      <c r="Y1949">
        <v>1.9330000000000001</v>
      </c>
      <c r="Z1949">
        <v>0.70540000000000003</v>
      </c>
      <c r="AA1949">
        <v>200.2</v>
      </c>
      <c r="AB1949">
        <v>1.748</v>
      </c>
      <c r="AC1949">
        <v>39.380000000000003</v>
      </c>
      <c r="AD1949" s="3">
        <v>6.3E-3</v>
      </c>
      <c r="AE1949">
        <v>217.38</v>
      </c>
      <c r="AF1949">
        <v>89.24</v>
      </c>
      <c r="AG1949">
        <v>3.85E-2</v>
      </c>
      <c r="AH1949">
        <v>41.549999</v>
      </c>
    </row>
    <row r="1950" spans="1:34" x14ac:dyDescent="0.2">
      <c r="A1950" s="10">
        <v>40308</v>
      </c>
      <c r="B1950" s="10" t="s">
        <v>20</v>
      </c>
      <c r="C1950" s="10" t="s">
        <v>21</v>
      </c>
      <c r="D1950">
        <v>16.2</v>
      </c>
      <c r="E1950">
        <v>1.603</v>
      </c>
      <c r="F1950">
        <v>14.22</v>
      </c>
      <c r="G1950" s="3">
        <v>6.2300000000000001E-2</v>
      </c>
      <c r="H1950" s="3">
        <v>0.1062</v>
      </c>
      <c r="I1950">
        <v>1.0660000000000001</v>
      </c>
      <c r="J1950">
        <v>4.3209999999999997</v>
      </c>
      <c r="K1950" s="3">
        <v>4.7999999999999996E-3</v>
      </c>
      <c r="L1950" s="6">
        <f t="shared" si="30"/>
        <v>4800000</v>
      </c>
      <c r="M1950">
        <v>42.32</v>
      </c>
      <c r="N1950">
        <v>43.299999</v>
      </c>
      <c r="O1950">
        <v>41.419998</v>
      </c>
      <c r="P1950">
        <v>34.474949000000002</v>
      </c>
      <c r="Q1950">
        <v>66578300</v>
      </c>
      <c r="R1950" s="6">
        <v>14680000000000</v>
      </c>
      <c r="S1950" s="3">
        <v>-0.39610000000000001</v>
      </c>
      <c r="T1950" s="6">
        <v>14790000000000</v>
      </c>
      <c r="U1950" s="3">
        <v>0.14269999999999999</v>
      </c>
      <c r="V1950" s="3">
        <v>0.12529999999999999</v>
      </c>
      <c r="W1950" s="3">
        <v>2.3800000000000002E-2</v>
      </c>
      <c r="X1950" s="3">
        <v>8.5800000000000001E-2</v>
      </c>
      <c r="Y1950">
        <v>1.9330000000000001</v>
      </c>
      <c r="Z1950">
        <v>0.70540000000000003</v>
      </c>
      <c r="AA1950">
        <v>200.2</v>
      </c>
      <c r="AB1950">
        <v>1.748</v>
      </c>
      <c r="AC1950">
        <v>39.380000000000003</v>
      </c>
      <c r="AD1950" s="3">
        <v>6.3E-3</v>
      </c>
      <c r="AE1950">
        <v>217.38</v>
      </c>
      <c r="AF1950">
        <v>89.24</v>
      </c>
      <c r="AG1950">
        <v>3.85E-2</v>
      </c>
      <c r="AH1950">
        <v>41.950001</v>
      </c>
    </row>
    <row r="1951" spans="1:34" x14ac:dyDescent="0.2">
      <c r="A1951" s="10">
        <v>40305</v>
      </c>
      <c r="B1951" s="10" t="s">
        <v>20</v>
      </c>
      <c r="C1951" s="10" t="s">
        <v>21</v>
      </c>
      <c r="D1951">
        <v>15.74</v>
      </c>
      <c r="E1951">
        <v>1.5580000000000001</v>
      </c>
      <c r="F1951">
        <v>14.27</v>
      </c>
      <c r="G1951" s="3">
        <v>6.1699999999999998E-2</v>
      </c>
      <c r="H1951" s="3">
        <v>0.10929999999999999</v>
      </c>
      <c r="I1951">
        <v>1.036</v>
      </c>
      <c r="J1951">
        <v>4.3369999999999997</v>
      </c>
      <c r="K1951" s="3">
        <v>4.7999999999999996E-3</v>
      </c>
      <c r="L1951" s="6">
        <f t="shared" si="30"/>
        <v>4800000</v>
      </c>
      <c r="M1951">
        <v>41.029998999999997</v>
      </c>
      <c r="N1951">
        <v>41.84</v>
      </c>
      <c r="O1951">
        <v>39.779998999999997</v>
      </c>
      <c r="P1951">
        <v>33.496986</v>
      </c>
      <c r="Q1951">
        <v>72976300</v>
      </c>
      <c r="R1951" s="6">
        <v>14680000000000</v>
      </c>
      <c r="S1951" s="3">
        <v>-0.39610000000000001</v>
      </c>
      <c r="T1951" s="6">
        <v>14790000000000</v>
      </c>
      <c r="U1951" s="3">
        <v>0.14269999999999999</v>
      </c>
      <c r="V1951" s="3">
        <v>0.12529999999999999</v>
      </c>
      <c r="W1951" s="3">
        <v>2.3800000000000002E-2</v>
      </c>
      <c r="X1951" s="3">
        <v>8.5800000000000001E-2</v>
      </c>
      <c r="Y1951">
        <v>1.9330000000000001</v>
      </c>
      <c r="Z1951">
        <v>0.70540000000000003</v>
      </c>
      <c r="AA1951">
        <v>200.2</v>
      </c>
      <c r="AB1951">
        <v>1.748</v>
      </c>
      <c r="AC1951">
        <v>39.380000000000003</v>
      </c>
      <c r="AD1951" s="3">
        <v>6.3E-3</v>
      </c>
      <c r="AE1951">
        <v>217.38</v>
      </c>
      <c r="AF1951">
        <v>89.24</v>
      </c>
      <c r="AG1951">
        <v>3.85E-2</v>
      </c>
      <c r="AH1951">
        <v>40.759998000000003</v>
      </c>
    </row>
    <row r="1952" spans="1:34" x14ac:dyDescent="0.2">
      <c r="A1952" s="10">
        <v>40304</v>
      </c>
      <c r="B1952" s="10" t="s">
        <v>20</v>
      </c>
      <c r="C1952" s="10" t="s">
        <v>21</v>
      </c>
      <c r="D1952">
        <v>15.76</v>
      </c>
      <c r="E1952">
        <v>1.56</v>
      </c>
      <c r="F1952">
        <v>14.12</v>
      </c>
      <c r="G1952" s="3">
        <v>6.3500000000000001E-2</v>
      </c>
      <c r="H1952" s="3">
        <v>0.10920000000000001</v>
      </c>
      <c r="I1952">
        <v>1.0369999999999999</v>
      </c>
      <c r="J1952">
        <v>4.2910000000000004</v>
      </c>
      <c r="K1952" s="3">
        <v>4.8999999999999998E-3</v>
      </c>
      <c r="L1952" s="6">
        <f t="shared" si="30"/>
        <v>4900000</v>
      </c>
      <c r="M1952">
        <v>42.630001</v>
      </c>
      <c r="N1952">
        <v>42.779998999999997</v>
      </c>
      <c r="O1952">
        <v>39.290000999999997</v>
      </c>
      <c r="P1952">
        <v>33.538086</v>
      </c>
      <c r="Q1952">
        <v>78226200</v>
      </c>
      <c r="R1952" s="6">
        <v>14680000000000</v>
      </c>
      <c r="S1952" s="3">
        <v>-0.39610000000000001</v>
      </c>
      <c r="T1952" s="6">
        <v>14790000000000</v>
      </c>
      <c r="U1952" s="3">
        <v>0.14269999999999999</v>
      </c>
      <c r="V1952" s="3">
        <v>0.12529999999999999</v>
      </c>
      <c r="W1952" s="3">
        <v>2.3800000000000002E-2</v>
      </c>
      <c r="X1952" s="3">
        <v>8.5800000000000001E-2</v>
      </c>
      <c r="Y1952">
        <v>1.9330000000000001</v>
      </c>
      <c r="Z1952">
        <v>0.70540000000000003</v>
      </c>
      <c r="AA1952">
        <v>200.2</v>
      </c>
      <c r="AB1952">
        <v>1.748</v>
      </c>
      <c r="AC1952">
        <v>39.380000000000003</v>
      </c>
      <c r="AD1952" s="3">
        <v>6.3E-3</v>
      </c>
      <c r="AE1952">
        <v>217.38</v>
      </c>
      <c r="AF1952">
        <v>89.24</v>
      </c>
      <c r="AG1952">
        <v>3.85E-2</v>
      </c>
      <c r="AH1952">
        <v>40.810001</v>
      </c>
    </row>
    <row r="1953" spans="1:34" x14ac:dyDescent="0.2">
      <c r="A1953" s="10">
        <v>40303</v>
      </c>
      <c r="B1953" s="10" t="s">
        <v>20</v>
      </c>
      <c r="C1953" s="10" t="s">
        <v>21</v>
      </c>
      <c r="D1953">
        <v>16.46</v>
      </c>
      <c r="E1953">
        <v>1.629</v>
      </c>
      <c r="F1953">
        <v>14.13</v>
      </c>
      <c r="G1953" s="3">
        <v>6.3500000000000001E-2</v>
      </c>
      <c r="H1953" s="3">
        <v>0.1045</v>
      </c>
      <c r="I1953">
        <v>1.083</v>
      </c>
      <c r="J1953">
        <v>4.2930000000000001</v>
      </c>
      <c r="K1953" s="3">
        <v>4.8999999999999998E-3</v>
      </c>
      <c r="L1953" s="6">
        <f t="shared" si="30"/>
        <v>4900000</v>
      </c>
      <c r="M1953">
        <v>42.110000999999997</v>
      </c>
      <c r="N1953">
        <v>43.369999</v>
      </c>
      <c r="O1953">
        <v>41.619999</v>
      </c>
      <c r="P1953">
        <v>35.033771999999999</v>
      </c>
      <c r="Q1953">
        <v>43062100</v>
      </c>
      <c r="R1953" s="6">
        <v>14680000000000</v>
      </c>
      <c r="S1953" s="3">
        <v>-0.39610000000000001</v>
      </c>
      <c r="T1953" s="6">
        <v>14790000000000</v>
      </c>
      <c r="U1953" s="3">
        <v>0.14269999999999999</v>
      </c>
      <c r="V1953" s="3">
        <v>0.12529999999999999</v>
      </c>
      <c r="W1953" s="3">
        <v>2.3800000000000002E-2</v>
      </c>
      <c r="X1953" s="3">
        <v>8.5800000000000001E-2</v>
      </c>
      <c r="Y1953">
        <v>1.9330000000000001</v>
      </c>
      <c r="Z1953">
        <v>0.70540000000000003</v>
      </c>
      <c r="AA1953">
        <v>200.2</v>
      </c>
      <c r="AB1953">
        <v>1.748</v>
      </c>
      <c r="AC1953">
        <v>39.380000000000003</v>
      </c>
      <c r="AD1953" s="3">
        <v>6.3E-3</v>
      </c>
      <c r="AE1953">
        <v>217.38</v>
      </c>
      <c r="AF1953">
        <v>89.24</v>
      </c>
      <c r="AG1953">
        <v>3.85E-2</v>
      </c>
      <c r="AH1953">
        <v>42.630001</v>
      </c>
    </row>
    <row r="1954" spans="1:34" x14ac:dyDescent="0.2">
      <c r="A1954" s="10">
        <v>40302</v>
      </c>
      <c r="B1954" s="10" t="s">
        <v>20</v>
      </c>
      <c r="C1954" s="10" t="s">
        <v>21</v>
      </c>
      <c r="D1954">
        <v>16.399999999999999</v>
      </c>
      <c r="E1954">
        <v>1.623</v>
      </c>
      <c r="F1954">
        <v>14.36</v>
      </c>
      <c r="G1954" s="3">
        <v>6.08E-2</v>
      </c>
      <c r="H1954" s="3">
        <v>0.10489999999999999</v>
      </c>
      <c r="I1954">
        <v>1.079</v>
      </c>
      <c r="J1954">
        <v>4.3630000000000004</v>
      </c>
      <c r="K1954" s="3">
        <v>4.7000000000000002E-3</v>
      </c>
      <c r="L1954" s="6">
        <f t="shared" si="30"/>
        <v>4700000</v>
      </c>
      <c r="M1954">
        <v>42.970001000000003</v>
      </c>
      <c r="N1954">
        <v>43.360000999999997</v>
      </c>
      <c r="O1954">
        <v>42.25</v>
      </c>
      <c r="P1954">
        <v>34.902282999999997</v>
      </c>
      <c r="Q1954">
        <v>48982200</v>
      </c>
      <c r="R1954" s="6">
        <v>14680000000000</v>
      </c>
      <c r="S1954" s="3">
        <v>-0.39610000000000001</v>
      </c>
      <c r="T1954" s="6">
        <v>14790000000000</v>
      </c>
      <c r="U1954" s="3">
        <v>0.14269999999999999</v>
      </c>
      <c r="V1954" s="3">
        <v>0.12529999999999999</v>
      </c>
      <c r="W1954" s="3">
        <v>2.3800000000000002E-2</v>
      </c>
      <c r="X1954" s="3">
        <v>8.5800000000000001E-2</v>
      </c>
      <c r="Y1954">
        <v>1.9330000000000001</v>
      </c>
      <c r="Z1954">
        <v>0.70540000000000003</v>
      </c>
      <c r="AA1954">
        <v>200.2</v>
      </c>
      <c r="AB1954">
        <v>1.748</v>
      </c>
      <c r="AC1954">
        <v>39.380000000000003</v>
      </c>
      <c r="AD1954" s="3">
        <v>6.3E-3</v>
      </c>
      <c r="AE1954">
        <v>217.38</v>
      </c>
      <c r="AF1954">
        <v>89.24</v>
      </c>
      <c r="AG1954">
        <v>3.85E-2</v>
      </c>
      <c r="AH1954">
        <v>42.470001000000003</v>
      </c>
    </row>
    <row r="1955" spans="1:34" x14ac:dyDescent="0.2">
      <c r="A1955" s="10">
        <v>40301</v>
      </c>
      <c r="B1955" s="10" t="s">
        <v>20</v>
      </c>
      <c r="C1955" s="10" t="s">
        <v>21</v>
      </c>
      <c r="D1955">
        <v>16.809999999999999</v>
      </c>
      <c r="E1955">
        <v>1.663</v>
      </c>
      <c r="F1955">
        <v>14.34</v>
      </c>
      <c r="G1955" s="3">
        <v>6.0999999999999999E-2</v>
      </c>
      <c r="H1955" s="3">
        <v>0.1023</v>
      </c>
      <c r="I1955">
        <v>1.1060000000000001</v>
      </c>
      <c r="J1955">
        <v>4.3570000000000002</v>
      </c>
      <c r="K1955" s="3">
        <v>4.7000000000000002E-3</v>
      </c>
      <c r="L1955" s="6">
        <f t="shared" si="30"/>
        <v>4700000</v>
      </c>
      <c r="M1955">
        <v>42.970001000000003</v>
      </c>
      <c r="N1955">
        <v>43.73</v>
      </c>
      <c r="O1955">
        <v>42.889999000000003</v>
      </c>
      <c r="P1955">
        <v>35.773395999999998</v>
      </c>
      <c r="Q1955">
        <v>31230900</v>
      </c>
      <c r="R1955" s="6">
        <v>14680000000000</v>
      </c>
      <c r="S1955" s="3">
        <v>-0.39610000000000001</v>
      </c>
      <c r="T1955" s="6">
        <v>14790000000000</v>
      </c>
      <c r="U1955" s="3">
        <v>0.14269999999999999</v>
      </c>
      <c r="V1955" s="3">
        <v>0.12529999999999999</v>
      </c>
      <c r="W1955" s="3">
        <v>2.3800000000000002E-2</v>
      </c>
      <c r="X1955" s="3">
        <v>8.5800000000000001E-2</v>
      </c>
      <c r="Y1955">
        <v>1.9330000000000001</v>
      </c>
      <c r="Z1955">
        <v>0.70540000000000003</v>
      </c>
      <c r="AA1955">
        <v>200.2</v>
      </c>
      <c r="AB1955">
        <v>1.748</v>
      </c>
      <c r="AC1955">
        <v>39.380000000000003</v>
      </c>
      <c r="AD1955" s="3">
        <v>6.3E-3</v>
      </c>
      <c r="AE1955">
        <v>217.38</v>
      </c>
      <c r="AF1955">
        <v>89.24</v>
      </c>
      <c r="AG1955">
        <v>3.85E-2</v>
      </c>
      <c r="AH1955">
        <v>43.529998999999997</v>
      </c>
    </row>
    <row r="1956" spans="1:34" x14ac:dyDescent="0.2">
      <c r="A1956" s="10">
        <v>40298</v>
      </c>
      <c r="B1956" s="10" t="s">
        <v>20</v>
      </c>
      <c r="C1956" s="10" t="s">
        <v>21</v>
      </c>
      <c r="D1956">
        <v>16.440000000000001</v>
      </c>
      <c r="E1956">
        <v>1.627</v>
      </c>
      <c r="F1956">
        <v>14.47</v>
      </c>
      <c r="G1956" s="3">
        <v>5.9499999999999997E-2</v>
      </c>
      <c r="H1956" s="3">
        <v>0.1046</v>
      </c>
      <c r="I1956">
        <v>1.0820000000000001</v>
      </c>
      <c r="J1956">
        <v>4.3979999999999997</v>
      </c>
      <c r="K1956" s="3">
        <v>4.5999999999999999E-3</v>
      </c>
      <c r="L1956" s="6">
        <f t="shared" si="30"/>
        <v>4600000</v>
      </c>
      <c r="M1956">
        <v>44.02</v>
      </c>
      <c r="N1956">
        <v>44.049999</v>
      </c>
      <c r="O1956">
        <v>42.23</v>
      </c>
      <c r="P1956">
        <v>34.992683</v>
      </c>
      <c r="Q1956">
        <v>54121100</v>
      </c>
      <c r="R1956" s="6">
        <v>14680000000000</v>
      </c>
      <c r="S1956" s="3">
        <v>-0.39610000000000001</v>
      </c>
      <c r="T1956" s="6">
        <v>14790000000000</v>
      </c>
      <c r="U1956" s="3">
        <v>0.14269999999999999</v>
      </c>
      <c r="V1956" s="3">
        <v>0.12529999999999999</v>
      </c>
      <c r="W1956" s="3">
        <v>2.3800000000000002E-2</v>
      </c>
      <c r="X1956" s="3">
        <v>8.5800000000000001E-2</v>
      </c>
      <c r="Y1956">
        <v>1.9330000000000001</v>
      </c>
      <c r="Z1956">
        <v>0.70540000000000003</v>
      </c>
      <c r="AA1956">
        <v>200.2</v>
      </c>
      <c r="AB1956">
        <v>1.748</v>
      </c>
      <c r="AC1956">
        <v>39.380000000000003</v>
      </c>
      <c r="AD1956" s="3">
        <v>6.3E-3</v>
      </c>
      <c r="AE1956">
        <v>217.38</v>
      </c>
      <c r="AF1956">
        <v>89.24</v>
      </c>
      <c r="AG1956">
        <v>3.85E-2</v>
      </c>
      <c r="AH1956">
        <v>42.580002</v>
      </c>
    </row>
    <row r="1957" spans="1:34" x14ac:dyDescent="0.2">
      <c r="A1957" s="10">
        <v>40297</v>
      </c>
      <c r="B1957" s="10" t="s">
        <v>20</v>
      </c>
      <c r="C1957" s="10" t="s">
        <v>21</v>
      </c>
      <c r="D1957">
        <v>16.989999999999998</v>
      </c>
      <c r="E1957">
        <v>1.681</v>
      </c>
      <c r="F1957">
        <v>14.35</v>
      </c>
      <c r="G1957" s="3">
        <v>6.08E-2</v>
      </c>
      <c r="H1957" s="3">
        <v>0.1012</v>
      </c>
      <c r="I1957">
        <v>1.117</v>
      </c>
      <c r="J1957">
        <v>4.3609999999999998</v>
      </c>
      <c r="K1957" s="3">
        <v>4.7000000000000002E-3</v>
      </c>
      <c r="L1957" s="6">
        <f t="shared" si="30"/>
        <v>4700000</v>
      </c>
      <c r="M1957">
        <v>43.889999000000003</v>
      </c>
      <c r="N1957">
        <v>44.330002</v>
      </c>
      <c r="O1957">
        <v>43.599997999999999</v>
      </c>
      <c r="P1957">
        <v>36.159657000000003</v>
      </c>
      <c r="Q1957">
        <v>36520300</v>
      </c>
      <c r="R1957" s="6">
        <v>14680000000000</v>
      </c>
      <c r="S1957" s="3">
        <v>-0.39610000000000001</v>
      </c>
      <c r="T1957" s="6">
        <v>14790000000000</v>
      </c>
      <c r="U1957" s="3">
        <v>0.14269999999999999</v>
      </c>
      <c r="V1957" s="3">
        <v>0.12529999999999999</v>
      </c>
      <c r="W1957" s="3">
        <v>2.3800000000000002E-2</v>
      </c>
      <c r="X1957" s="3">
        <v>8.5800000000000001E-2</v>
      </c>
      <c r="Y1957">
        <v>1.9330000000000001</v>
      </c>
      <c r="Z1957">
        <v>0.70540000000000003</v>
      </c>
      <c r="AA1957">
        <v>200.2</v>
      </c>
      <c r="AB1957">
        <v>1.748</v>
      </c>
      <c r="AC1957">
        <v>39.380000000000003</v>
      </c>
      <c r="AD1957" s="3">
        <v>6.3E-3</v>
      </c>
      <c r="AE1957">
        <v>217.3</v>
      </c>
      <c r="AF1957">
        <v>88.89</v>
      </c>
      <c r="AG1957">
        <v>3.73E-2</v>
      </c>
      <c r="AH1957">
        <v>44</v>
      </c>
    </row>
    <row r="1958" spans="1:34" x14ac:dyDescent="0.2">
      <c r="A1958" s="10">
        <v>40296</v>
      </c>
      <c r="B1958" s="10" t="s">
        <v>20</v>
      </c>
      <c r="C1958" s="10" t="s">
        <v>21</v>
      </c>
      <c r="D1958">
        <v>16.78</v>
      </c>
      <c r="E1958">
        <v>1.661</v>
      </c>
      <c r="F1958">
        <v>14.53</v>
      </c>
      <c r="G1958" s="3">
        <v>5.8900000000000001E-2</v>
      </c>
      <c r="H1958" s="3">
        <v>0.10249999999999999</v>
      </c>
      <c r="I1958">
        <v>1.1040000000000001</v>
      </c>
      <c r="J1958">
        <v>4.4139999999999997</v>
      </c>
      <c r="K1958" s="3">
        <v>4.4999999999999997E-3</v>
      </c>
      <c r="L1958" s="6">
        <f t="shared" si="30"/>
        <v>4500000</v>
      </c>
      <c r="M1958">
        <v>42.84</v>
      </c>
      <c r="N1958">
        <v>43.709999000000003</v>
      </c>
      <c r="O1958">
        <v>42.779998999999997</v>
      </c>
      <c r="P1958">
        <v>35.715885</v>
      </c>
      <c r="Q1958">
        <v>48578900</v>
      </c>
      <c r="R1958" s="6">
        <v>14680000000000</v>
      </c>
      <c r="S1958" s="3">
        <v>-0.39610000000000001</v>
      </c>
      <c r="T1958" s="6">
        <v>14790000000000</v>
      </c>
      <c r="U1958" s="3">
        <v>0.14269999999999999</v>
      </c>
      <c r="V1958" s="3">
        <v>0.12529999999999999</v>
      </c>
      <c r="W1958" s="3">
        <v>2.3800000000000002E-2</v>
      </c>
      <c r="X1958" s="3">
        <v>8.5800000000000001E-2</v>
      </c>
      <c r="Y1958">
        <v>1.9330000000000001</v>
      </c>
      <c r="Z1958">
        <v>0.70540000000000003</v>
      </c>
      <c r="AA1958">
        <v>200.2</v>
      </c>
      <c r="AB1958">
        <v>1.748</v>
      </c>
      <c r="AC1958">
        <v>39.380000000000003</v>
      </c>
      <c r="AD1958" s="3">
        <v>6.3E-3</v>
      </c>
      <c r="AE1958">
        <v>217.3</v>
      </c>
      <c r="AF1958">
        <v>88.89</v>
      </c>
      <c r="AG1958">
        <v>3.73E-2</v>
      </c>
      <c r="AH1958">
        <v>43.459999000000003</v>
      </c>
    </row>
    <row r="1959" spans="1:34" x14ac:dyDescent="0.2">
      <c r="A1959" s="10">
        <v>40295</v>
      </c>
      <c r="B1959" s="10" t="s">
        <v>20</v>
      </c>
      <c r="C1959" s="10" t="s">
        <v>21</v>
      </c>
      <c r="D1959">
        <v>16.37</v>
      </c>
      <c r="E1959">
        <v>1.621</v>
      </c>
      <c r="F1959">
        <v>14.46</v>
      </c>
      <c r="G1959" s="3">
        <v>5.96E-2</v>
      </c>
      <c r="H1959" s="3">
        <v>0.105</v>
      </c>
      <c r="I1959">
        <v>1.077</v>
      </c>
      <c r="J1959">
        <v>4.3940000000000001</v>
      </c>
      <c r="K1959" s="3">
        <v>4.5999999999999999E-3</v>
      </c>
      <c r="L1959" s="6">
        <f t="shared" si="30"/>
        <v>4600000</v>
      </c>
      <c r="M1959">
        <v>43.48</v>
      </c>
      <c r="N1959">
        <v>44.369999</v>
      </c>
      <c r="O1959">
        <v>42.299999</v>
      </c>
      <c r="P1959">
        <v>34.852978</v>
      </c>
      <c r="Q1959">
        <v>66296100</v>
      </c>
      <c r="R1959" s="6">
        <v>14680000000000</v>
      </c>
      <c r="S1959" s="3">
        <v>-0.39610000000000001</v>
      </c>
      <c r="T1959" s="6">
        <v>14790000000000</v>
      </c>
      <c r="U1959" s="3">
        <v>0.14269999999999999</v>
      </c>
      <c r="V1959" s="3">
        <v>0.12529999999999999</v>
      </c>
      <c r="W1959" s="3">
        <v>2.3800000000000002E-2</v>
      </c>
      <c r="X1959" s="3">
        <v>8.5800000000000001E-2</v>
      </c>
      <c r="Y1959">
        <v>1.9330000000000001</v>
      </c>
      <c r="Z1959">
        <v>0.70540000000000003</v>
      </c>
      <c r="AA1959">
        <v>200.2</v>
      </c>
      <c r="AB1959">
        <v>1.748</v>
      </c>
      <c r="AC1959">
        <v>39.380000000000003</v>
      </c>
      <c r="AD1959" s="3">
        <v>6.3E-3</v>
      </c>
      <c r="AE1959">
        <v>217.3</v>
      </c>
      <c r="AF1959">
        <v>88.89</v>
      </c>
      <c r="AG1959">
        <v>3.73E-2</v>
      </c>
      <c r="AH1959">
        <v>42.41</v>
      </c>
    </row>
    <row r="1960" spans="1:34" x14ac:dyDescent="0.2">
      <c r="A1960" s="10">
        <v>40294</v>
      </c>
      <c r="B1960" s="10" t="s">
        <v>20</v>
      </c>
      <c r="C1960" s="10" t="s">
        <v>21</v>
      </c>
      <c r="D1960">
        <v>16.95</v>
      </c>
      <c r="E1960">
        <v>1.677</v>
      </c>
      <c r="F1960">
        <v>14.33</v>
      </c>
      <c r="G1960" s="3">
        <v>6.1100000000000002E-2</v>
      </c>
      <c r="H1960" s="3">
        <v>0.10150000000000001</v>
      </c>
      <c r="I1960">
        <v>1.1140000000000001</v>
      </c>
      <c r="J1960">
        <v>4.3529999999999998</v>
      </c>
      <c r="K1960" s="3">
        <v>4.7000000000000002E-3</v>
      </c>
      <c r="L1960" s="6">
        <f t="shared" si="30"/>
        <v>4700000</v>
      </c>
      <c r="M1960">
        <v>44.779998999999997</v>
      </c>
      <c r="N1960">
        <v>44.810001</v>
      </c>
      <c r="O1960">
        <v>43.73</v>
      </c>
      <c r="P1960">
        <v>36.069256000000003</v>
      </c>
      <c r="Q1960">
        <v>42889300</v>
      </c>
      <c r="R1960" s="6">
        <v>14680000000000</v>
      </c>
      <c r="S1960" s="3">
        <v>-0.39610000000000001</v>
      </c>
      <c r="T1960" s="6">
        <v>14790000000000</v>
      </c>
      <c r="U1960" s="3">
        <v>0.14269999999999999</v>
      </c>
      <c r="V1960" s="3">
        <v>0.12529999999999999</v>
      </c>
      <c r="W1960" s="3">
        <v>2.3800000000000002E-2</v>
      </c>
      <c r="X1960" s="3">
        <v>8.5800000000000001E-2</v>
      </c>
      <c r="Y1960">
        <v>1.9330000000000001</v>
      </c>
      <c r="Z1960">
        <v>0.70540000000000003</v>
      </c>
      <c r="AA1960">
        <v>200.2</v>
      </c>
      <c r="AB1960">
        <v>1.748</v>
      </c>
      <c r="AC1960">
        <v>39.380000000000003</v>
      </c>
      <c r="AD1960" s="3">
        <v>6.3E-3</v>
      </c>
      <c r="AE1960">
        <v>217.3</v>
      </c>
      <c r="AF1960">
        <v>88.89</v>
      </c>
      <c r="AG1960">
        <v>3.73E-2</v>
      </c>
      <c r="AH1960">
        <v>43.889999000000003</v>
      </c>
    </row>
    <row r="1961" spans="1:34" x14ac:dyDescent="0.2">
      <c r="A1961" s="10">
        <v>40291</v>
      </c>
      <c r="B1961" s="10" t="s">
        <v>20</v>
      </c>
      <c r="C1961" s="10" t="s">
        <v>21</v>
      </c>
      <c r="D1961">
        <v>17.350000000000001</v>
      </c>
      <c r="E1961">
        <v>1.7170000000000001</v>
      </c>
      <c r="F1961">
        <v>14.51</v>
      </c>
      <c r="G1961" s="3">
        <v>5.8999999999999997E-2</v>
      </c>
      <c r="H1961" s="3">
        <v>9.9099999999999994E-2</v>
      </c>
      <c r="I1961">
        <v>1.141</v>
      </c>
      <c r="J1961">
        <v>4.41</v>
      </c>
      <c r="K1961" s="3">
        <v>4.5999999999999999E-3</v>
      </c>
      <c r="L1961" s="6">
        <f t="shared" si="30"/>
        <v>4600000</v>
      </c>
      <c r="M1961">
        <v>44.73</v>
      </c>
      <c r="N1961">
        <v>45.07</v>
      </c>
      <c r="O1961">
        <v>44.25</v>
      </c>
      <c r="P1961">
        <v>36.932152000000002</v>
      </c>
      <c r="Q1961">
        <v>32483800</v>
      </c>
      <c r="R1961" s="6">
        <v>14680000000000</v>
      </c>
      <c r="S1961" s="3">
        <v>-0.39610000000000001</v>
      </c>
      <c r="T1961" s="6">
        <v>14790000000000</v>
      </c>
      <c r="U1961" s="3">
        <v>0.14269999999999999</v>
      </c>
      <c r="V1961" s="3">
        <v>0.12529999999999999</v>
      </c>
      <c r="W1961" s="3">
        <v>2.3800000000000002E-2</v>
      </c>
      <c r="X1961" s="3">
        <v>8.5800000000000001E-2</v>
      </c>
      <c r="Y1961">
        <v>1.9330000000000001</v>
      </c>
      <c r="Z1961">
        <v>0.70540000000000003</v>
      </c>
      <c r="AA1961">
        <v>200.2</v>
      </c>
      <c r="AB1961">
        <v>1.748</v>
      </c>
      <c r="AC1961">
        <v>39.380000000000003</v>
      </c>
      <c r="AD1961" s="3">
        <v>6.3E-3</v>
      </c>
      <c r="AE1961">
        <v>217.3</v>
      </c>
      <c r="AF1961">
        <v>88.89</v>
      </c>
      <c r="AG1961">
        <v>3.73E-2</v>
      </c>
      <c r="AH1961">
        <v>44.939999</v>
      </c>
    </row>
    <row r="1962" spans="1:34" x14ac:dyDescent="0.2">
      <c r="A1962" s="10">
        <v>40290</v>
      </c>
      <c r="B1962" s="10" t="s">
        <v>20</v>
      </c>
      <c r="C1962" s="10" t="s">
        <v>21</v>
      </c>
      <c r="D1962">
        <v>17.27</v>
      </c>
      <c r="E1962">
        <v>1.71</v>
      </c>
      <c r="F1962">
        <v>14.65</v>
      </c>
      <c r="G1962" s="3">
        <v>5.7599999999999998E-2</v>
      </c>
      <c r="H1962" s="3">
        <v>9.9599999999999994E-2</v>
      </c>
      <c r="I1962">
        <v>1.1359999999999999</v>
      </c>
      <c r="J1962">
        <v>4.45</v>
      </c>
      <c r="K1962" s="3">
        <v>4.4000000000000003E-3</v>
      </c>
      <c r="L1962" s="6">
        <f t="shared" si="30"/>
        <v>4400000</v>
      </c>
      <c r="M1962">
        <v>44.91</v>
      </c>
      <c r="N1962">
        <v>45.119999</v>
      </c>
      <c r="O1962">
        <v>44.029998999999997</v>
      </c>
      <c r="P1962">
        <v>36.767798999999997</v>
      </c>
      <c r="Q1962">
        <v>63176900</v>
      </c>
      <c r="R1962" s="6">
        <v>14680000000000</v>
      </c>
      <c r="S1962" s="3">
        <v>-0.39610000000000001</v>
      </c>
      <c r="T1962" s="6">
        <v>14790000000000</v>
      </c>
      <c r="U1962" s="3">
        <v>0.14269999999999999</v>
      </c>
      <c r="V1962" s="3">
        <v>0.12529999999999999</v>
      </c>
      <c r="W1962" s="3">
        <v>2.3800000000000002E-2</v>
      </c>
      <c r="X1962" s="3">
        <v>8.5800000000000001E-2</v>
      </c>
      <c r="Y1962">
        <v>1.9330000000000001</v>
      </c>
      <c r="Z1962">
        <v>0.70540000000000003</v>
      </c>
      <c r="AA1962">
        <v>200.2</v>
      </c>
      <c r="AB1962">
        <v>1.748</v>
      </c>
      <c r="AC1962">
        <v>39.380000000000003</v>
      </c>
      <c r="AD1962" s="3">
        <v>6.3E-3</v>
      </c>
      <c r="AE1962">
        <v>217.3</v>
      </c>
      <c r="AF1962">
        <v>88.89</v>
      </c>
      <c r="AG1962">
        <v>3.73E-2</v>
      </c>
      <c r="AH1962">
        <v>44.740001999999997</v>
      </c>
    </row>
    <row r="1963" spans="1:34" x14ac:dyDescent="0.2">
      <c r="A1963" s="10">
        <v>40289</v>
      </c>
      <c r="B1963" s="10" t="s">
        <v>20</v>
      </c>
      <c r="C1963" s="10" t="s">
        <v>21</v>
      </c>
      <c r="D1963">
        <v>17.510000000000002</v>
      </c>
      <c r="E1963">
        <v>1.7330000000000001</v>
      </c>
      <c r="F1963">
        <v>14.62</v>
      </c>
      <c r="G1963" s="3">
        <v>5.79E-2</v>
      </c>
      <c r="H1963" s="3">
        <v>9.8199999999999996E-2</v>
      </c>
      <c r="I1963">
        <v>1.1519999999999999</v>
      </c>
      <c r="J1963">
        <v>4.4429999999999996</v>
      </c>
      <c r="K1963" s="3">
        <v>4.4999999999999997E-3</v>
      </c>
      <c r="L1963" s="6">
        <f t="shared" si="30"/>
        <v>4500000</v>
      </c>
      <c r="M1963">
        <v>46.040000999999997</v>
      </c>
      <c r="N1963">
        <v>46.389999000000003</v>
      </c>
      <c r="O1963">
        <v>45</v>
      </c>
      <c r="P1963">
        <v>37.269108000000003</v>
      </c>
      <c r="Q1963">
        <v>46320600</v>
      </c>
      <c r="R1963" s="6">
        <v>14680000000000</v>
      </c>
      <c r="S1963" s="3">
        <v>-0.39610000000000001</v>
      </c>
      <c r="T1963" s="6">
        <v>14790000000000</v>
      </c>
      <c r="U1963" s="3">
        <v>0.14269999999999999</v>
      </c>
      <c r="V1963" s="3">
        <v>0.12529999999999999</v>
      </c>
      <c r="W1963" s="3">
        <v>2.3800000000000002E-2</v>
      </c>
      <c r="X1963" s="3">
        <v>8.5800000000000001E-2</v>
      </c>
      <c r="Y1963">
        <v>1.9330000000000001</v>
      </c>
      <c r="Z1963">
        <v>0.70540000000000003</v>
      </c>
      <c r="AA1963">
        <v>200.2</v>
      </c>
      <c r="AB1963">
        <v>1.748</v>
      </c>
      <c r="AC1963">
        <v>39.380000000000003</v>
      </c>
      <c r="AD1963" s="3">
        <v>6.3E-3</v>
      </c>
      <c r="AE1963">
        <v>217.3</v>
      </c>
      <c r="AF1963">
        <v>88.89</v>
      </c>
      <c r="AG1963">
        <v>3.73E-2</v>
      </c>
      <c r="AH1963">
        <v>45.349997999999999</v>
      </c>
    </row>
    <row r="1964" spans="1:34" x14ac:dyDescent="0.2">
      <c r="A1964" s="10">
        <v>40288</v>
      </c>
      <c r="B1964" s="10" t="s">
        <v>20</v>
      </c>
      <c r="C1964" s="10" t="s">
        <v>21</v>
      </c>
      <c r="D1964">
        <v>17.71</v>
      </c>
      <c r="E1964">
        <v>1.7529999999999999</v>
      </c>
      <c r="F1964">
        <v>14.7</v>
      </c>
      <c r="G1964" s="3">
        <v>5.7099999999999998E-2</v>
      </c>
      <c r="H1964" s="3">
        <v>9.7100000000000006E-2</v>
      </c>
      <c r="I1964">
        <v>1.165</v>
      </c>
      <c r="J1964">
        <v>4.4660000000000002</v>
      </c>
      <c r="K1964" s="3">
        <v>4.4000000000000003E-3</v>
      </c>
      <c r="L1964" s="6">
        <f t="shared" si="30"/>
        <v>4400000</v>
      </c>
      <c r="M1964">
        <v>45.77</v>
      </c>
      <c r="N1964">
        <v>46.150002000000001</v>
      </c>
      <c r="O1964">
        <v>45.560001</v>
      </c>
      <c r="P1964">
        <v>37.704655000000002</v>
      </c>
      <c r="Q1964">
        <v>39310700</v>
      </c>
      <c r="R1964" s="6">
        <v>14680000000000</v>
      </c>
      <c r="S1964" s="3">
        <v>-0.39610000000000001</v>
      </c>
      <c r="T1964" s="6">
        <v>14790000000000</v>
      </c>
      <c r="U1964" s="3">
        <v>0.14269999999999999</v>
      </c>
      <c r="V1964" s="3">
        <v>0.12529999999999999</v>
      </c>
      <c r="W1964" s="3">
        <v>2.3800000000000002E-2</v>
      </c>
      <c r="X1964" s="3">
        <v>8.5800000000000001E-2</v>
      </c>
      <c r="Y1964">
        <v>1.9330000000000001</v>
      </c>
      <c r="Z1964">
        <v>0.70540000000000003</v>
      </c>
      <c r="AA1964">
        <v>200.2</v>
      </c>
      <c r="AB1964">
        <v>1.748</v>
      </c>
      <c r="AC1964">
        <v>39.380000000000003</v>
      </c>
      <c r="AD1964" s="3">
        <v>6.3E-3</v>
      </c>
      <c r="AE1964">
        <v>217.3</v>
      </c>
      <c r="AF1964">
        <v>88.89</v>
      </c>
      <c r="AG1964">
        <v>3.73E-2</v>
      </c>
      <c r="AH1964">
        <v>45.880001</v>
      </c>
    </row>
    <row r="1965" spans="1:34" x14ac:dyDescent="0.2">
      <c r="A1965" s="10">
        <v>40287</v>
      </c>
      <c r="B1965" s="10" t="s">
        <v>20</v>
      </c>
      <c r="C1965" s="10" t="s">
        <v>21</v>
      </c>
      <c r="D1965">
        <v>17.53</v>
      </c>
      <c r="E1965">
        <v>1.734</v>
      </c>
      <c r="F1965">
        <v>14.77</v>
      </c>
      <c r="G1965" s="3">
        <v>5.6500000000000002E-2</v>
      </c>
      <c r="H1965" s="3">
        <v>9.8100000000000007E-2</v>
      </c>
      <c r="I1965">
        <v>1.1519999999999999</v>
      </c>
      <c r="J1965">
        <v>4.4870000000000001</v>
      </c>
      <c r="K1965" s="3">
        <v>4.4000000000000003E-3</v>
      </c>
      <c r="L1965" s="6">
        <f t="shared" si="30"/>
        <v>4400000</v>
      </c>
      <c r="M1965">
        <v>45.23</v>
      </c>
      <c r="N1965">
        <v>45.700001</v>
      </c>
      <c r="O1965">
        <v>44.59</v>
      </c>
      <c r="P1965">
        <v>37.301983</v>
      </c>
      <c r="Q1965">
        <v>72136600</v>
      </c>
      <c r="R1965" s="6">
        <v>14680000000000</v>
      </c>
      <c r="S1965" s="3">
        <v>-0.39610000000000001</v>
      </c>
      <c r="T1965" s="6">
        <v>14790000000000</v>
      </c>
      <c r="U1965" s="3">
        <v>0.14269999999999999</v>
      </c>
      <c r="V1965" s="3">
        <v>0.12529999999999999</v>
      </c>
      <c r="W1965" s="3">
        <v>2.3800000000000002E-2</v>
      </c>
      <c r="X1965" s="3">
        <v>8.5800000000000001E-2</v>
      </c>
      <c r="Y1965">
        <v>1.9330000000000001</v>
      </c>
      <c r="Z1965">
        <v>0.70540000000000003</v>
      </c>
      <c r="AA1965">
        <v>200.2</v>
      </c>
      <c r="AB1965">
        <v>1.748</v>
      </c>
      <c r="AC1965">
        <v>39.380000000000003</v>
      </c>
      <c r="AD1965" s="3">
        <v>6.3E-3</v>
      </c>
      <c r="AE1965">
        <v>217.3</v>
      </c>
      <c r="AF1965">
        <v>88.89</v>
      </c>
      <c r="AG1965">
        <v>3.73E-2</v>
      </c>
      <c r="AH1965">
        <v>45.389999000000003</v>
      </c>
    </row>
    <row r="1966" spans="1:34" x14ac:dyDescent="0.2">
      <c r="A1966" s="10">
        <v>40284</v>
      </c>
      <c r="B1966" s="10" t="s">
        <v>20</v>
      </c>
      <c r="C1966" s="10" t="s">
        <v>21</v>
      </c>
      <c r="D1966">
        <v>17.59</v>
      </c>
      <c r="E1966">
        <v>1.7410000000000001</v>
      </c>
      <c r="F1966">
        <v>14.7</v>
      </c>
      <c r="G1966" s="3">
        <v>5.7099999999999998E-2</v>
      </c>
      <c r="H1966" s="3">
        <v>9.7799999999999998E-2</v>
      </c>
      <c r="I1966">
        <v>1.1559999999999999</v>
      </c>
      <c r="J1966">
        <v>4.468</v>
      </c>
      <c r="K1966" s="3">
        <v>4.4000000000000003E-3</v>
      </c>
      <c r="L1966" s="6">
        <f t="shared" si="30"/>
        <v>4400000</v>
      </c>
      <c r="M1966">
        <v>47.669998</v>
      </c>
      <c r="N1966">
        <v>47.75</v>
      </c>
      <c r="O1966">
        <v>45.139999000000003</v>
      </c>
      <c r="P1966">
        <v>37.433456</v>
      </c>
      <c r="Q1966">
        <v>121203900</v>
      </c>
      <c r="R1966" s="6">
        <v>14680000000000</v>
      </c>
      <c r="S1966" s="3">
        <v>-0.39610000000000001</v>
      </c>
      <c r="T1966" s="6">
        <v>14790000000000</v>
      </c>
      <c r="U1966" s="3">
        <v>0.14269999999999999</v>
      </c>
      <c r="V1966" s="3">
        <v>0.12529999999999999</v>
      </c>
      <c r="W1966" s="3">
        <v>2.3800000000000002E-2</v>
      </c>
      <c r="X1966" s="3">
        <v>8.5800000000000001E-2</v>
      </c>
      <c r="Y1966">
        <v>1.9330000000000001</v>
      </c>
      <c r="Z1966">
        <v>0.70540000000000003</v>
      </c>
      <c r="AA1966">
        <v>200.2</v>
      </c>
      <c r="AB1966">
        <v>1.748</v>
      </c>
      <c r="AC1966">
        <v>39.380000000000003</v>
      </c>
      <c r="AD1966" s="3">
        <v>6.3E-3</v>
      </c>
      <c r="AE1966">
        <v>217.3</v>
      </c>
      <c r="AF1966">
        <v>88.89</v>
      </c>
      <c r="AG1966">
        <v>3.73E-2</v>
      </c>
      <c r="AH1966">
        <v>45.549999</v>
      </c>
    </row>
    <row r="1967" spans="1:34" x14ac:dyDescent="0.2">
      <c r="A1967" s="10">
        <v>40283</v>
      </c>
      <c r="B1967" s="10" t="s">
        <v>20</v>
      </c>
      <c r="C1967" s="10" t="s">
        <v>21</v>
      </c>
      <c r="D1967">
        <v>18.46</v>
      </c>
      <c r="E1967">
        <v>1.827</v>
      </c>
      <c r="F1967">
        <v>14.72</v>
      </c>
      <c r="G1967" s="3">
        <v>5.6899999999999999E-2</v>
      </c>
      <c r="H1967" s="3">
        <v>9.3200000000000005E-2</v>
      </c>
      <c r="I1967">
        <v>1.214</v>
      </c>
      <c r="J1967">
        <v>4.4740000000000002</v>
      </c>
      <c r="K1967" s="3">
        <v>4.4000000000000003E-3</v>
      </c>
      <c r="L1967" s="6">
        <f t="shared" si="30"/>
        <v>4400000</v>
      </c>
      <c r="M1967">
        <v>47.650002000000001</v>
      </c>
      <c r="N1967">
        <v>48.200001</v>
      </c>
      <c r="O1967">
        <v>47.490001999999997</v>
      </c>
      <c r="P1967">
        <v>39.290748999999998</v>
      </c>
      <c r="Q1967">
        <v>45412100</v>
      </c>
      <c r="R1967" s="6">
        <v>14680000000000</v>
      </c>
      <c r="S1967" s="3">
        <v>-0.39610000000000001</v>
      </c>
      <c r="T1967" s="6">
        <v>14790000000000</v>
      </c>
      <c r="U1967" s="3">
        <v>0.14269999999999999</v>
      </c>
      <c r="V1967" s="3">
        <v>0.12529999999999999</v>
      </c>
      <c r="W1967" s="3">
        <v>2.3800000000000002E-2</v>
      </c>
      <c r="X1967" s="3">
        <v>8.5800000000000001E-2</v>
      </c>
      <c r="Y1967">
        <v>1.9330000000000001</v>
      </c>
      <c r="Z1967">
        <v>0.70540000000000003</v>
      </c>
      <c r="AA1967">
        <v>200.2</v>
      </c>
      <c r="AB1967">
        <v>1.748</v>
      </c>
      <c r="AC1967">
        <v>39.380000000000003</v>
      </c>
      <c r="AD1967" s="3">
        <v>6.3E-3</v>
      </c>
      <c r="AE1967">
        <v>217.3</v>
      </c>
      <c r="AF1967">
        <v>88.89</v>
      </c>
      <c r="AG1967">
        <v>3.73E-2</v>
      </c>
      <c r="AH1967">
        <v>47.810001</v>
      </c>
    </row>
    <row r="1968" spans="1:34" x14ac:dyDescent="0.2">
      <c r="A1968" s="10">
        <v>40282</v>
      </c>
      <c r="B1968" s="10" t="s">
        <v>20</v>
      </c>
      <c r="C1968" s="10" t="s">
        <v>21</v>
      </c>
      <c r="D1968">
        <v>18.43</v>
      </c>
      <c r="E1968">
        <v>1.8240000000000001</v>
      </c>
      <c r="F1968">
        <v>15.01</v>
      </c>
      <c r="G1968" s="3">
        <v>5.4199999999999998E-2</v>
      </c>
      <c r="H1968" s="3">
        <v>9.3299999999999994E-2</v>
      </c>
      <c r="I1968">
        <v>1.212</v>
      </c>
      <c r="J1968">
        <v>4.5609999999999999</v>
      </c>
      <c r="K1968" s="3">
        <v>4.1999999999999997E-3</v>
      </c>
      <c r="L1968" s="6">
        <f t="shared" si="30"/>
        <v>4200000</v>
      </c>
      <c r="M1968">
        <v>47.400002000000001</v>
      </c>
      <c r="N1968">
        <v>47.93</v>
      </c>
      <c r="O1968">
        <v>46.779998999999997</v>
      </c>
      <c r="P1968">
        <v>39.224997999999999</v>
      </c>
      <c r="Q1968">
        <v>72533100</v>
      </c>
      <c r="R1968" s="6">
        <v>14680000000000</v>
      </c>
      <c r="S1968" s="3">
        <v>-0.39610000000000001</v>
      </c>
      <c r="T1968" s="6">
        <v>14790000000000</v>
      </c>
      <c r="U1968" s="3">
        <v>0.14269999999999999</v>
      </c>
      <c r="V1968" s="3">
        <v>0.12529999999999999</v>
      </c>
      <c r="W1968" s="3">
        <v>2.3800000000000002E-2</v>
      </c>
      <c r="X1968" s="3">
        <v>8.5800000000000001E-2</v>
      </c>
      <c r="Y1968">
        <v>1.9330000000000001</v>
      </c>
      <c r="Z1968">
        <v>0.70540000000000003</v>
      </c>
      <c r="AA1968">
        <v>200.2</v>
      </c>
      <c r="AB1968">
        <v>1.748</v>
      </c>
      <c r="AC1968">
        <v>39.380000000000003</v>
      </c>
      <c r="AD1968" s="3">
        <v>6.3E-3</v>
      </c>
      <c r="AE1968">
        <v>217.3</v>
      </c>
      <c r="AF1968">
        <v>88.89</v>
      </c>
      <c r="AG1968">
        <v>3.73E-2</v>
      </c>
      <c r="AH1968">
        <v>47.73</v>
      </c>
    </row>
    <row r="1969" spans="1:34" x14ac:dyDescent="0.2">
      <c r="A1969" s="10">
        <v>40281</v>
      </c>
      <c r="B1969" s="10" t="s">
        <v>20</v>
      </c>
      <c r="C1969" s="10" t="s">
        <v>21</v>
      </c>
      <c r="D1969">
        <v>17.71</v>
      </c>
      <c r="E1969">
        <v>1.7529999999999999</v>
      </c>
      <c r="F1969">
        <v>15</v>
      </c>
      <c r="G1969" s="3">
        <v>5.4300000000000001E-2</v>
      </c>
      <c r="H1969" s="3">
        <v>9.7100000000000006E-2</v>
      </c>
      <c r="I1969">
        <v>1.165</v>
      </c>
      <c r="J1969">
        <v>4.5579999999999998</v>
      </c>
      <c r="K1969" s="3">
        <v>4.1999999999999997E-3</v>
      </c>
      <c r="L1969" s="6">
        <f t="shared" si="30"/>
        <v>4200000</v>
      </c>
      <c r="M1969">
        <v>46.040000999999997</v>
      </c>
      <c r="N1969">
        <v>46.380001</v>
      </c>
      <c r="O1969">
        <v>45.849997999999999</v>
      </c>
      <c r="P1969">
        <v>37.696434000000004</v>
      </c>
      <c r="Q1969">
        <v>27988900</v>
      </c>
      <c r="R1969" s="6">
        <v>14680000000000</v>
      </c>
      <c r="S1969" s="3">
        <v>-0.39610000000000001</v>
      </c>
      <c r="T1969" s="6">
        <v>14790000000000</v>
      </c>
      <c r="U1969" s="3">
        <v>0.14269999999999999</v>
      </c>
      <c r="V1969" s="3">
        <v>0.12529999999999999</v>
      </c>
      <c r="W1969" s="3">
        <v>2.3800000000000002E-2</v>
      </c>
      <c r="X1969" s="3">
        <v>8.5800000000000001E-2</v>
      </c>
      <c r="Y1969">
        <v>1.9330000000000001</v>
      </c>
      <c r="Z1969">
        <v>0.70540000000000003</v>
      </c>
      <c r="AA1969">
        <v>200.2</v>
      </c>
      <c r="AB1969">
        <v>1.748</v>
      </c>
      <c r="AC1969">
        <v>39.380000000000003</v>
      </c>
      <c r="AD1969" s="3">
        <v>6.3E-3</v>
      </c>
      <c r="AE1969">
        <v>217.3</v>
      </c>
      <c r="AF1969">
        <v>88.89</v>
      </c>
      <c r="AG1969">
        <v>3.73E-2</v>
      </c>
      <c r="AH1969">
        <v>45.869999</v>
      </c>
    </row>
    <row r="1970" spans="1:34" x14ac:dyDescent="0.2">
      <c r="A1970" s="10">
        <v>40280</v>
      </c>
      <c r="B1970" s="10" t="s">
        <v>20</v>
      </c>
      <c r="C1970" s="10" t="s">
        <v>21</v>
      </c>
      <c r="D1970">
        <v>17.809999999999999</v>
      </c>
      <c r="E1970">
        <v>1.7629999999999999</v>
      </c>
      <c r="F1970">
        <v>14.76</v>
      </c>
      <c r="G1970" s="3">
        <v>5.6500000000000002E-2</v>
      </c>
      <c r="H1970" s="3">
        <v>9.6600000000000005E-2</v>
      </c>
      <c r="I1970">
        <v>1.1719999999999999</v>
      </c>
      <c r="J1970">
        <v>4.4859999999999998</v>
      </c>
      <c r="K1970" s="3">
        <v>4.4000000000000003E-3</v>
      </c>
      <c r="L1970" s="6">
        <f t="shared" si="30"/>
        <v>4400000</v>
      </c>
      <c r="M1970">
        <v>46.029998999999997</v>
      </c>
      <c r="N1970">
        <v>46.470001000000003</v>
      </c>
      <c r="O1970">
        <v>45.900002000000001</v>
      </c>
      <c r="P1970">
        <v>37.918331000000002</v>
      </c>
      <c r="Q1970">
        <v>24645900</v>
      </c>
      <c r="R1970" s="6">
        <v>14680000000000</v>
      </c>
      <c r="S1970" s="3">
        <v>-0.39610000000000001</v>
      </c>
      <c r="T1970" s="6">
        <v>14790000000000</v>
      </c>
      <c r="U1970" s="3">
        <v>0.14269999999999999</v>
      </c>
      <c r="V1970" s="3">
        <v>0.12529999999999999</v>
      </c>
      <c r="W1970" s="3">
        <v>2.3800000000000002E-2</v>
      </c>
      <c r="X1970" s="3">
        <v>8.5800000000000001E-2</v>
      </c>
      <c r="Y1970">
        <v>1.9330000000000001</v>
      </c>
      <c r="Z1970">
        <v>0.70540000000000003</v>
      </c>
      <c r="AA1970">
        <v>200.2</v>
      </c>
      <c r="AB1970">
        <v>1.748</v>
      </c>
      <c r="AC1970">
        <v>39.380000000000003</v>
      </c>
      <c r="AD1970" s="3">
        <v>6.3E-3</v>
      </c>
      <c r="AE1970">
        <v>217.3</v>
      </c>
      <c r="AF1970">
        <v>88.89</v>
      </c>
      <c r="AG1970">
        <v>3.73E-2</v>
      </c>
      <c r="AH1970">
        <v>46.139999000000003</v>
      </c>
    </row>
    <row r="1971" spans="1:34" x14ac:dyDescent="0.2">
      <c r="A1971" s="10">
        <v>40277</v>
      </c>
      <c r="B1971" s="10" t="s">
        <v>20</v>
      </c>
      <c r="C1971" s="10" t="s">
        <v>21</v>
      </c>
      <c r="D1971">
        <v>17.75</v>
      </c>
      <c r="E1971">
        <v>1.7569999999999999</v>
      </c>
      <c r="F1971">
        <v>14.8</v>
      </c>
      <c r="G1971" s="3">
        <v>5.6099999999999997E-2</v>
      </c>
      <c r="H1971" s="3">
        <v>9.69E-2</v>
      </c>
      <c r="I1971">
        <v>1.1679999999999999</v>
      </c>
      <c r="J1971">
        <v>4.4969999999999999</v>
      </c>
      <c r="K1971" s="3">
        <v>4.3E-3</v>
      </c>
      <c r="L1971" s="6">
        <f t="shared" si="30"/>
        <v>4300000</v>
      </c>
      <c r="M1971">
        <v>45.880001</v>
      </c>
      <c r="N1971">
        <v>46.220001000000003</v>
      </c>
      <c r="O1971">
        <v>45.450001</v>
      </c>
      <c r="P1971">
        <v>37.786839000000001</v>
      </c>
      <c r="Q1971">
        <v>22881200</v>
      </c>
      <c r="R1971" s="6">
        <v>14680000000000</v>
      </c>
      <c r="S1971" s="3">
        <v>-0.39610000000000001</v>
      </c>
      <c r="T1971" s="6">
        <v>14790000000000</v>
      </c>
      <c r="U1971" s="3">
        <v>0.14269999999999999</v>
      </c>
      <c r="V1971" s="3">
        <v>0.12529999999999999</v>
      </c>
      <c r="W1971" s="3">
        <v>2.3800000000000002E-2</v>
      </c>
      <c r="X1971" s="3">
        <v>8.5800000000000001E-2</v>
      </c>
      <c r="Y1971">
        <v>1.9330000000000001</v>
      </c>
      <c r="Z1971">
        <v>0.70540000000000003</v>
      </c>
      <c r="AA1971">
        <v>200.2</v>
      </c>
      <c r="AB1971">
        <v>1.748</v>
      </c>
      <c r="AC1971">
        <v>39.380000000000003</v>
      </c>
      <c r="AD1971" s="3">
        <v>6.3E-3</v>
      </c>
      <c r="AE1971">
        <v>217.3</v>
      </c>
      <c r="AF1971">
        <v>88.89</v>
      </c>
      <c r="AG1971">
        <v>3.73E-2</v>
      </c>
      <c r="AH1971">
        <v>45.98</v>
      </c>
    </row>
    <row r="1972" spans="1:34" x14ac:dyDescent="0.2">
      <c r="A1972" s="10">
        <v>40276</v>
      </c>
      <c r="B1972" s="10" t="s">
        <v>20</v>
      </c>
      <c r="C1972" s="10" t="s">
        <v>21</v>
      </c>
      <c r="D1972">
        <v>17.670000000000002</v>
      </c>
      <c r="E1972">
        <v>1.7490000000000001</v>
      </c>
      <c r="F1972">
        <v>14.78</v>
      </c>
      <c r="G1972" s="3">
        <v>5.6300000000000003E-2</v>
      </c>
      <c r="H1972" s="3">
        <v>9.74E-2</v>
      </c>
      <c r="I1972">
        <v>1.1619999999999999</v>
      </c>
      <c r="J1972">
        <v>4.4909999999999997</v>
      </c>
      <c r="K1972" s="3">
        <v>4.4000000000000003E-3</v>
      </c>
      <c r="L1972" s="6">
        <f t="shared" si="30"/>
        <v>4400000</v>
      </c>
      <c r="M1972">
        <v>45.16</v>
      </c>
      <c r="N1972">
        <v>45.970001000000003</v>
      </c>
      <c r="O1972">
        <v>44.810001</v>
      </c>
      <c r="P1972">
        <v>37.606048999999999</v>
      </c>
      <c r="Q1972">
        <v>28869900</v>
      </c>
      <c r="R1972" s="6">
        <v>14680000000000</v>
      </c>
      <c r="S1972" s="3">
        <v>-0.39610000000000001</v>
      </c>
      <c r="T1972" s="6">
        <v>14790000000000</v>
      </c>
      <c r="U1972" s="3">
        <v>0.14269999999999999</v>
      </c>
      <c r="V1972" s="3">
        <v>0.12529999999999999</v>
      </c>
      <c r="W1972" s="3">
        <v>2.3800000000000002E-2</v>
      </c>
      <c r="X1972" s="3">
        <v>8.5800000000000001E-2</v>
      </c>
      <c r="Y1972">
        <v>1.9330000000000001</v>
      </c>
      <c r="Z1972">
        <v>0.70540000000000003</v>
      </c>
      <c r="AA1972">
        <v>200.2</v>
      </c>
      <c r="AB1972">
        <v>1.748</v>
      </c>
      <c r="AC1972">
        <v>39.380000000000003</v>
      </c>
      <c r="AD1972" s="3">
        <v>6.3E-3</v>
      </c>
      <c r="AE1972">
        <v>217.3</v>
      </c>
      <c r="AF1972">
        <v>88.89</v>
      </c>
      <c r="AG1972">
        <v>3.73E-2</v>
      </c>
      <c r="AH1972">
        <v>45.759998000000003</v>
      </c>
    </row>
    <row r="1973" spans="1:34" x14ac:dyDescent="0.2">
      <c r="A1973" s="10">
        <v>40275</v>
      </c>
      <c r="B1973" s="10" t="s">
        <v>20</v>
      </c>
      <c r="C1973" s="10" t="s">
        <v>21</v>
      </c>
      <c r="D1973">
        <v>17.5</v>
      </c>
      <c r="E1973">
        <v>1.732</v>
      </c>
      <c r="F1973">
        <v>14.75</v>
      </c>
      <c r="G1973" s="3">
        <v>5.6599999999999998E-2</v>
      </c>
      <c r="H1973" s="3">
        <v>9.8299999999999998E-2</v>
      </c>
      <c r="I1973">
        <v>1.151</v>
      </c>
      <c r="J1973">
        <v>4.4820000000000002</v>
      </c>
      <c r="K1973" s="3">
        <v>4.4000000000000003E-3</v>
      </c>
      <c r="L1973" s="6">
        <f t="shared" si="30"/>
        <v>4400000</v>
      </c>
      <c r="M1973">
        <v>45.830002</v>
      </c>
      <c r="N1973">
        <v>46.049999</v>
      </c>
      <c r="O1973">
        <v>45.02</v>
      </c>
      <c r="P1973">
        <v>37.244441999999999</v>
      </c>
      <c r="Q1973">
        <v>28890100</v>
      </c>
      <c r="R1973" s="6">
        <v>14680000000000</v>
      </c>
      <c r="S1973" s="3">
        <v>-0.39610000000000001</v>
      </c>
      <c r="T1973" s="6">
        <v>14790000000000</v>
      </c>
      <c r="U1973" s="3">
        <v>0.14269999999999999</v>
      </c>
      <c r="V1973" s="3">
        <v>0.12529999999999999</v>
      </c>
      <c r="W1973" s="3">
        <v>2.3800000000000002E-2</v>
      </c>
      <c r="X1973" s="3">
        <v>8.5800000000000001E-2</v>
      </c>
      <c r="Y1973">
        <v>1.9330000000000001</v>
      </c>
      <c r="Z1973">
        <v>0.70540000000000003</v>
      </c>
      <c r="AA1973">
        <v>200.2</v>
      </c>
      <c r="AB1973">
        <v>1.748</v>
      </c>
      <c r="AC1973">
        <v>39.380000000000003</v>
      </c>
      <c r="AD1973" s="3">
        <v>6.3E-3</v>
      </c>
      <c r="AE1973">
        <v>217.3</v>
      </c>
      <c r="AF1973">
        <v>88.89</v>
      </c>
      <c r="AG1973">
        <v>3.73E-2</v>
      </c>
      <c r="AH1973">
        <v>45.32</v>
      </c>
    </row>
    <row r="1974" spans="1:34" x14ac:dyDescent="0.2">
      <c r="A1974" s="10">
        <v>40274</v>
      </c>
      <c r="B1974" s="10" t="s">
        <v>20</v>
      </c>
      <c r="C1974" s="10" t="s">
        <v>21</v>
      </c>
      <c r="D1974">
        <v>17.7</v>
      </c>
      <c r="E1974">
        <v>1.752</v>
      </c>
      <c r="F1974">
        <v>14.69</v>
      </c>
      <c r="G1974" s="3">
        <v>5.7099999999999998E-2</v>
      </c>
      <c r="H1974" s="3">
        <v>9.7199999999999995E-2</v>
      </c>
      <c r="I1974">
        <v>1.1639999999999999</v>
      </c>
      <c r="J1974">
        <v>4.4649999999999999</v>
      </c>
      <c r="K1974" s="3">
        <v>4.4000000000000003E-3</v>
      </c>
      <c r="L1974" s="6">
        <f t="shared" si="30"/>
        <v>4400000</v>
      </c>
      <c r="M1974">
        <v>45.23</v>
      </c>
      <c r="N1974">
        <v>45.939999</v>
      </c>
      <c r="O1974">
        <v>45.150002000000001</v>
      </c>
      <c r="P1974">
        <v>37.671782999999998</v>
      </c>
      <c r="Q1974">
        <v>28192100</v>
      </c>
      <c r="R1974" s="6">
        <v>14680000000000</v>
      </c>
      <c r="S1974" s="3">
        <v>-0.39610000000000001</v>
      </c>
      <c r="T1974" s="6">
        <v>14790000000000</v>
      </c>
      <c r="U1974" s="3">
        <v>0.14269999999999999</v>
      </c>
      <c r="V1974" s="3">
        <v>0.12529999999999999</v>
      </c>
      <c r="W1974" s="3">
        <v>2.3800000000000002E-2</v>
      </c>
      <c r="X1974" s="3">
        <v>8.5800000000000001E-2</v>
      </c>
      <c r="Y1974">
        <v>1.9330000000000001</v>
      </c>
      <c r="Z1974">
        <v>0.70540000000000003</v>
      </c>
      <c r="AA1974">
        <v>200.2</v>
      </c>
      <c r="AB1974">
        <v>1.748</v>
      </c>
      <c r="AC1974">
        <v>39.380000000000003</v>
      </c>
      <c r="AD1974" s="3">
        <v>6.3E-3</v>
      </c>
      <c r="AE1974">
        <v>217.3</v>
      </c>
      <c r="AF1974">
        <v>88.89</v>
      </c>
      <c r="AG1974">
        <v>3.73E-2</v>
      </c>
      <c r="AH1974">
        <v>45.84</v>
      </c>
    </row>
    <row r="1975" spans="1:34" x14ac:dyDescent="0.2">
      <c r="A1975" s="10">
        <v>40273</v>
      </c>
      <c r="B1975" s="10" t="s">
        <v>20</v>
      </c>
      <c r="C1975" s="10" t="s">
        <v>21</v>
      </c>
      <c r="D1975">
        <v>17.510000000000002</v>
      </c>
      <c r="E1975">
        <v>1.7330000000000001</v>
      </c>
      <c r="F1975">
        <v>14.76</v>
      </c>
      <c r="G1975" s="3">
        <v>5.6500000000000002E-2</v>
      </c>
      <c r="H1975" s="3">
        <v>9.8299999999999998E-2</v>
      </c>
      <c r="I1975">
        <v>1.151</v>
      </c>
      <c r="J1975">
        <v>4.4850000000000003</v>
      </c>
      <c r="K1975" s="3">
        <v>4.4000000000000003E-3</v>
      </c>
      <c r="L1975" s="6">
        <f t="shared" si="30"/>
        <v>4400000</v>
      </c>
      <c r="M1975">
        <v>45.279998999999997</v>
      </c>
      <c r="N1975">
        <v>45.400002000000001</v>
      </c>
      <c r="O1975">
        <v>44.790000999999997</v>
      </c>
      <c r="P1975">
        <v>37.26088</v>
      </c>
      <c r="Q1975">
        <v>21342400</v>
      </c>
      <c r="R1975" s="6">
        <v>14680000000000</v>
      </c>
      <c r="S1975" s="3">
        <v>-0.39610000000000001</v>
      </c>
      <c r="T1975" s="6">
        <v>14790000000000</v>
      </c>
      <c r="U1975" s="3">
        <v>0.14269999999999999</v>
      </c>
      <c r="V1975" s="3">
        <v>0.12529999999999999</v>
      </c>
      <c r="W1975" s="3">
        <v>2.3800000000000002E-2</v>
      </c>
      <c r="X1975" s="3">
        <v>8.5800000000000001E-2</v>
      </c>
      <c r="Y1975">
        <v>1.9330000000000001</v>
      </c>
      <c r="Z1975">
        <v>0.70540000000000003</v>
      </c>
      <c r="AA1975">
        <v>200.2</v>
      </c>
      <c r="AB1975">
        <v>1.748</v>
      </c>
      <c r="AC1975">
        <v>39.380000000000003</v>
      </c>
      <c r="AD1975" s="3">
        <v>6.3E-3</v>
      </c>
      <c r="AE1975">
        <v>217.3</v>
      </c>
      <c r="AF1975">
        <v>88.89</v>
      </c>
      <c r="AG1975">
        <v>3.73E-2</v>
      </c>
      <c r="AH1975">
        <v>45.34</v>
      </c>
    </row>
    <row r="1976" spans="1:34" x14ac:dyDescent="0.2">
      <c r="A1976" s="10">
        <v>40269</v>
      </c>
      <c r="B1976" s="10" t="s">
        <v>20</v>
      </c>
      <c r="C1976" s="10" t="s">
        <v>21</v>
      </c>
      <c r="D1976">
        <v>17.440000000000001</v>
      </c>
      <c r="E1976">
        <v>1.726</v>
      </c>
      <c r="F1976">
        <v>14.7</v>
      </c>
      <c r="G1976" s="3">
        <v>5.7099999999999998E-2</v>
      </c>
      <c r="H1976" s="3">
        <v>9.8599999999999993E-2</v>
      </c>
      <c r="I1976">
        <v>1.147</v>
      </c>
      <c r="J1976">
        <v>4.4660000000000002</v>
      </c>
      <c r="K1976" s="3">
        <v>4.4000000000000003E-3</v>
      </c>
      <c r="L1976" s="6">
        <f t="shared" si="30"/>
        <v>4400000</v>
      </c>
      <c r="M1976">
        <v>45.029998999999997</v>
      </c>
      <c r="N1976">
        <v>45.310001</v>
      </c>
      <c r="O1976">
        <v>44.990001999999997</v>
      </c>
      <c r="P1976">
        <v>37.129382999999997</v>
      </c>
      <c r="Q1976">
        <v>23894600</v>
      </c>
      <c r="R1976" s="6">
        <v>14680000000000</v>
      </c>
      <c r="S1976" s="3">
        <v>-0.39610000000000001</v>
      </c>
      <c r="T1976" s="6">
        <v>14790000000000</v>
      </c>
      <c r="U1976" s="3">
        <v>0.14269999999999999</v>
      </c>
      <c r="V1976" s="3">
        <v>0.12529999999999999</v>
      </c>
      <c r="W1976" s="3">
        <v>2.3800000000000002E-2</v>
      </c>
      <c r="X1976" s="3">
        <v>8.5800000000000001E-2</v>
      </c>
      <c r="Y1976">
        <v>1.9330000000000001</v>
      </c>
      <c r="Z1976">
        <v>0.70540000000000003</v>
      </c>
      <c r="AA1976">
        <v>200.2</v>
      </c>
      <c r="AB1976">
        <v>1.748</v>
      </c>
      <c r="AC1976">
        <v>39.380000000000003</v>
      </c>
      <c r="AD1976" s="3">
        <v>6.3E-3</v>
      </c>
      <c r="AE1976">
        <v>217.3</v>
      </c>
      <c r="AF1976">
        <v>88.89</v>
      </c>
      <c r="AG1976">
        <v>3.73E-2</v>
      </c>
      <c r="AH1976">
        <v>45.18</v>
      </c>
    </row>
    <row r="1977" spans="1:34" x14ac:dyDescent="0.2">
      <c r="A1977" s="10">
        <v>40268</v>
      </c>
      <c r="B1977" s="10" t="s">
        <v>20</v>
      </c>
      <c r="C1977" s="10" t="s">
        <v>21</v>
      </c>
      <c r="D1977">
        <v>17.28</v>
      </c>
      <c r="E1977">
        <v>1.71</v>
      </c>
      <c r="F1977">
        <v>14.68</v>
      </c>
      <c r="G1977" s="3">
        <v>5.7299999999999997E-2</v>
      </c>
      <c r="H1977" s="3">
        <v>9.9599999999999994E-2</v>
      </c>
      <c r="I1977">
        <v>1.1359999999999999</v>
      </c>
      <c r="J1977">
        <v>4.46</v>
      </c>
      <c r="K1977" s="3">
        <v>4.4000000000000003E-3</v>
      </c>
      <c r="L1977" s="6">
        <f t="shared" si="30"/>
        <v>4400000</v>
      </c>
      <c r="M1977">
        <v>44.310001</v>
      </c>
      <c r="N1977">
        <v>45</v>
      </c>
      <c r="O1977">
        <v>44.25</v>
      </c>
      <c r="P1977">
        <v>36.734921</v>
      </c>
      <c r="Q1977">
        <v>39043000</v>
      </c>
      <c r="R1977" s="6">
        <v>14570000000000</v>
      </c>
      <c r="S1977" s="3">
        <v>-0.39610000000000001</v>
      </c>
      <c r="T1977" s="6">
        <v>14710000000000</v>
      </c>
      <c r="U1977" s="3">
        <v>0.14269999999999999</v>
      </c>
      <c r="V1977" s="3">
        <v>0.12529999999999999</v>
      </c>
      <c r="W1977" s="3">
        <v>2.3800000000000002E-2</v>
      </c>
      <c r="X1977" s="3">
        <v>8.5800000000000001E-2</v>
      </c>
      <c r="Y1977">
        <v>1.9330000000000001</v>
      </c>
      <c r="Z1977">
        <v>0.70540000000000003</v>
      </c>
      <c r="AA1977">
        <v>200.2</v>
      </c>
      <c r="AB1977">
        <v>1.748</v>
      </c>
      <c r="AC1977">
        <v>39.380000000000003</v>
      </c>
      <c r="AD1977" s="3">
        <v>6.3E-3</v>
      </c>
      <c r="AE1977">
        <v>217.3</v>
      </c>
      <c r="AF1977">
        <v>88.89</v>
      </c>
      <c r="AG1977">
        <v>3.73E-2</v>
      </c>
      <c r="AH1977">
        <v>44.75</v>
      </c>
    </row>
    <row r="1978" spans="1:34" x14ac:dyDescent="0.2">
      <c r="A1978" s="10">
        <v>40267</v>
      </c>
      <c r="B1978" s="10" t="s">
        <v>20</v>
      </c>
      <c r="C1978" s="10" t="s">
        <v>21</v>
      </c>
      <c r="D1978">
        <v>19.809999999999999</v>
      </c>
      <c r="E1978">
        <v>1.722</v>
      </c>
      <c r="F1978">
        <v>14.62</v>
      </c>
      <c r="G1978" s="3">
        <v>5.79E-2</v>
      </c>
      <c r="H1978" s="3">
        <v>9.2899999999999996E-2</v>
      </c>
      <c r="I1978">
        <v>1.127</v>
      </c>
      <c r="J1978">
        <v>4.4429999999999996</v>
      </c>
      <c r="K1978" s="3">
        <v>4.4999999999999997E-3</v>
      </c>
      <c r="L1978" s="6">
        <f t="shared" si="30"/>
        <v>4500000</v>
      </c>
      <c r="M1978">
        <v>44.900002000000001</v>
      </c>
      <c r="N1978">
        <v>45.049999</v>
      </c>
      <c r="O1978">
        <v>44.360000999999997</v>
      </c>
      <c r="P1978">
        <v>36.595371</v>
      </c>
      <c r="Q1978">
        <v>30296300</v>
      </c>
      <c r="R1978" s="6">
        <v>14570000000000</v>
      </c>
      <c r="S1978" s="3">
        <v>2.7900000000000001E-2</v>
      </c>
      <c r="T1978" s="6">
        <v>14710000000000</v>
      </c>
      <c r="U1978" s="3">
        <v>0.2918</v>
      </c>
      <c r="V1978" s="3">
        <v>0.1168</v>
      </c>
      <c r="W1978" s="3">
        <v>2.1999999999999999E-2</v>
      </c>
      <c r="X1978" s="3">
        <v>8.0199999999999994E-2</v>
      </c>
      <c r="Y1978">
        <v>2.2000000000000002</v>
      </c>
      <c r="Z1978">
        <v>0.7671</v>
      </c>
      <c r="AA1978">
        <v>250.88</v>
      </c>
      <c r="AB1978">
        <v>1.6639999999999999</v>
      </c>
      <c r="AC1978">
        <v>39.880000000000003</v>
      </c>
      <c r="AD1978" s="3">
        <v>5.7000000000000002E-3</v>
      </c>
      <c r="AE1978">
        <v>217.25</v>
      </c>
      <c r="AF1978">
        <v>88.22</v>
      </c>
      <c r="AG1978">
        <v>3.6900000000000002E-2</v>
      </c>
      <c r="AH1978">
        <v>44.580002</v>
      </c>
    </row>
    <row r="1979" spans="1:34" x14ac:dyDescent="0.2">
      <c r="A1979" s="10">
        <v>40266</v>
      </c>
      <c r="B1979" s="10" t="s">
        <v>20</v>
      </c>
      <c r="C1979" s="10" t="s">
        <v>21</v>
      </c>
      <c r="D1979">
        <v>19.940000000000001</v>
      </c>
      <c r="E1979">
        <v>1.7330000000000001</v>
      </c>
      <c r="F1979">
        <v>14.7</v>
      </c>
      <c r="G1979" s="3">
        <v>5.0500000000000003E-2</v>
      </c>
      <c r="H1979" s="3">
        <v>9.2299999999999993E-2</v>
      </c>
      <c r="I1979">
        <v>1.1339999999999999</v>
      </c>
      <c r="J1979">
        <v>4.5780000000000003</v>
      </c>
      <c r="K1979" s="3">
        <v>4.4999999999999997E-3</v>
      </c>
      <c r="L1979" s="6">
        <f t="shared" si="30"/>
        <v>4500000</v>
      </c>
      <c r="M1979">
        <v>45.25</v>
      </c>
      <c r="N1979">
        <v>45.380001</v>
      </c>
      <c r="O1979">
        <v>44.459999000000003</v>
      </c>
      <c r="P1979">
        <v>36.825214000000003</v>
      </c>
      <c r="Q1979">
        <v>30628400</v>
      </c>
      <c r="R1979" s="6">
        <v>14570000000000</v>
      </c>
      <c r="S1979" s="3">
        <v>2.7900000000000001E-2</v>
      </c>
      <c r="T1979" s="6">
        <v>14710000000000</v>
      </c>
      <c r="U1979" s="3">
        <v>0.2918</v>
      </c>
      <c r="V1979" s="3">
        <v>0.1168</v>
      </c>
      <c r="W1979" s="3">
        <v>2.1999999999999999E-2</v>
      </c>
      <c r="X1979" s="3">
        <v>8.0199999999999994E-2</v>
      </c>
      <c r="Y1979">
        <v>2.2000000000000002</v>
      </c>
      <c r="Z1979">
        <v>0.7671</v>
      </c>
      <c r="AA1979">
        <v>250.88</v>
      </c>
      <c r="AB1979">
        <v>1.6639999999999999</v>
      </c>
      <c r="AC1979">
        <v>39.880000000000003</v>
      </c>
      <c r="AD1979" s="3">
        <v>5.7000000000000002E-3</v>
      </c>
      <c r="AE1979">
        <v>217.25</v>
      </c>
      <c r="AF1979">
        <v>88.22</v>
      </c>
      <c r="AG1979">
        <v>3.6900000000000002E-2</v>
      </c>
      <c r="AH1979">
        <v>44.860000999999997</v>
      </c>
    </row>
    <row r="1980" spans="1:34" x14ac:dyDescent="0.2">
      <c r="A1980" s="10">
        <v>40263</v>
      </c>
      <c r="B1980" s="10" t="s">
        <v>20</v>
      </c>
      <c r="C1980" s="10" t="s">
        <v>21</v>
      </c>
      <c r="D1980">
        <v>20.010000000000002</v>
      </c>
      <c r="E1980">
        <v>1.7390000000000001</v>
      </c>
      <c r="F1980">
        <v>14.74</v>
      </c>
      <c r="G1980" s="3">
        <v>5.0200000000000002E-2</v>
      </c>
      <c r="H1980" s="3">
        <v>9.1999999999999998E-2</v>
      </c>
      <c r="I1980">
        <v>1.1379999999999999</v>
      </c>
      <c r="J1980">
        <v>4.5890000000000004</v>
      </c>
      <c r="K1980" s="3">
        <v>4.4999999999999997E-3</v>
      </c>
      <c r="L1980" s="6">
        <f t="shared" si="30"/>
        <v>4500000</v>
      </c>
      <c r="M1980">
        <v>45.040000999999997</v>
      </c>
      <c r="N1980">
        <v>45.889999000000003</v>
      </c>
      <c r="O1980">
        <v>44.790000999999997</v>
      </c>
      <c r="P1980">
        <v>36.956566000000002</v>
      </c>
      <c r="Q1980">
        <v>39727000</v>
      </c>
      <c r="R1980" s="6">
        <v>14570000000000</v>
      </c>
      <c r="S1980" s="3">
        <v>2.7900000000000001E-2</v>
      </c>
      <c r="T1980" s="6">
        <v>14710000000000</v>
      </c>
      <c r="U1980" s="3">
        <v>0.2918</v>
      </c>
      <c r="V1980" s="3">
        <v>0.1168</v>
      </c>
      <c r="W1980" s="3">
        <v>2.1999999999999999E-2</v>
      </c>
      <c r="X1980" s="3">
        <v>8.0199999999999994E-2</v>
      </c>
      <c r="Y1980">
        <v>2.2000000000000002</v>
      </c>
      <c r="Z1980">
        <v>0.7671</v>
      </c>
      <c r="AA1980">
        <v>250.88</v>
      </c>
      <c r="AB1980">
        <v>1.6639999999999999</v>
      </c>
      <c r="AC1980">
        <v>39.880000000000003</v>
      </c>
      <c r="AD1980" s="3">
        <v>5.7000000000000002E-3</v>
      </c>
      <c r="AE1980">
        <v>217.25</v>
      </c>
      <c r="AF1980">
        <v>88.22</v>
      </c>
      <c r="AG1980">
        <v>3.6900000000000002E-2</v>
      </c>
      <c r="AH1980">
        <v>45.02</v>
      </c>
    </row>
    <row r="1981" spans="1:34" x14ac:dyDescent="0.2">
      <c r="A1981" s="10">
        <v>40262</v>
      </c>
      <c r="B1981" s="10" t="s">
        <v>20</v>
      </c>
      <c r="C1981" s="10" t="s">
        <v>21</v>
      </c>
      <c r="D1981">
        <v>19.97</v>
      </c>
      <c r="E1981">
        <v>1.736</v>
      </c>
      <c r="F1981">
        <v>14.76</v>
      </c>
      <c r="G1981" s="3">
        <v>0.05</v>
      </c>
      <c r="H1981" s="3">
        <v>9.2100000000000001E-2</v>
      </c>
      <c r="I1981">
        <v>1.1359999999999999</v>
      </c>
      <c r="J1981">
        <v>4.5949999999999998</v>
      </c>
      <c r="K1981" s="3">
        <v>4.4000000000000003E-3</v>
      </c>
      <c r="L1981" s="6">
        <f t="shared" si="30"/>
        <v>4400000</v>
      </c>
      <c r="M1981">
        <v>44.98</v>
      </c>
      <c r="N1981">
        <v>46.049999</v>
      </c>
      <c r="O1981">
        <v>44.889999000000003</v>
      </c>
      <c r="P1981">
        <v>36.890892000000001</v>
      </c>
      <c r="Q1981">
        <v>45019400</v>
      </c>
      <c r="R1981" s="6">
        <v>14570000000000</v>
      </c>
      <c r="S1981" s="3">
        <v>2.7900000000000001E-2</v>
      </c>
      <c r="T1981" s="6">
        <v>14710000000000</v>
      </c>
      <c r="U1981" s="3">
        <v>0.2918</v>
      </c>
      <c r="V1981" s="3">
        <v>0.1168</v>
      </c>
      <c r="W1981" s="3">
        <v>2.1999999999999999E-2</v>
      </c>
      <c r="X1981" s="3">
        <v>8.0199999999999994E-2</v>
      </c>
      <c r="Y1981">
        <v>2.2000000000000002</v>
      </c>
      <c r="Z1981">
        <v>0.7671</v>
      </c>
      <c r="AA1981">
        <v>250.88</v>
      </c>
      <c r="AB1981">
        <v>1.6639999999999999</v>
      </c>
      <c r="AC1981">
        <v>39.880000000000003</v>
      </c>
      <c r="AD1981" s="3">
        <v>5.7000000000000002E-3</v>
      </c>
      <c r="AE1981">
        <v>217.25</v>
      </c>
      <c r="AF1981">
        <v>88.22</v>
      </c>
      <c r="AG1981">
        <v>3.6900000000000002E-2</v>
      </c>
      <c r="AH1981">
        <v>44.939999</v>
      </c>
    </row>
    <row r="1982" spans="1:34" x14ac:dyDescent="0.2">
      <c r="A1982" s="10">
        <v>40261</v>
      </c>
      <c r="B1982" s="10" t="s">
        <v>20</v>
      </c>
      <c r="C1982" s="10" t="s">
        <v>21</v>
      </c>
      <c r="D1982">
        <v>19.97</v>
      </c>
      <c r="E1982">
        <v>1.736</v>
      </c>
      <c r="F1982">
        <v>14.75</v>
      </c>
      <c r="G1982" s="3">
        <v>5.0099999999999999E-2</v>
      </c>
      <c r="H1982" s="3">
        <v>9.2100000000000001E-2</v>
      </c>
      <c r="I1982">
        <v>1.1359999999999999</v>
      </c>
      <c r="J1982">
        <v>4.5919999999999996</v>
      </c>
      <c r="K1982" s="3">
        <v>4.4000000000000003E-3</v>
      </c>
      <c r="L1982" s="6">
        <f t="shared" si="30"/>
        <v>4400000</v>
      </c>
      <c r="M1982">
        <v>44.439999</v>
      </c>
      <c r="N1982">
        <v>44.970001000000003</v>
      </c>
      <c r="O1982">
        <v>44.200001</v>
      </c>
      <c r="P1982">
        <v>36.890892000000001</v>
      </c>
      <c r="Q1982">
        <v>35849200</v>
      </c>
      <c r="R1982" s="6">
        <v>14570000000000</v>
      </c>
      <c r="S1982" s="3">
        <v>2.7900000000000001E-2</v>
      </c>
      <c r="T1982" s="6">
        <v>14710000000000</v>
      </c>
      <c r="U1982" s="3">
        <v>0.2918</v>
      </c>
      <c r="V1982" s="3">
        <v>0.1168</v>
      </c>
      <c r="W1982" s="3">
        <v>2.1999999999999999E-2</v>
      </c>
      <c r="X1982" s="3">
        <v>8.0199999999999994E-2</v>
      </c>
      <c r="Y1982">
        <v>2.2000000000000002</v>
      </c>
      <c r="Z1982">
        <v>0.7671</v>
      </c>
      <c r="AA1982">
        <v>250.88</v>
      </c>
      <c r="AB1982">
        <v>1.6639999999999999</v>
      </c>
      <c r="AC1982">
        <v>39.880000000000003</v>
      </c>
      <c r="AD1982" s="3">
        <v>5.7000000000000002E-3</v>
      </c>
      <c r="AE1982">
        <v>217.25</v>
      </c>
      <c r="AF1982">
        <v>88.22</v>
      </c>
      <c r="AG1982">
        <v>3.6900000000000002E-2</v>
      </c>
      <c r="AH1982">
        <v>44.939999</v>
      </c>
    </row>
    <row r="1983" spans="1:34" x14ac:dyDescent="0.2">
      <c r="A1983" s="10">
        <v>40260</v>
      </c>
      <c r="B1983" s="10" t="s">
        <v>20</v>
      </c>
      <c r="C1983" s="10" t="s">
        <v>21</v>
      </c>
      <c r="D1983">
        <v>19.809999999999999</v>
      </c>
      <c r="E1983">
        <v>1.722</v>
      </c>
      <c r="F1983">
        <v>14.75</v>
      </c>
      <c r="G1983" s="3">
        <v>5.0099999999999999E-2</v>
      </c>
      <c r="H1983" s="3">
        <v>9.2899999999999996E-2</v>
      </c>
      <c r="I1983">
        <v>1.127</v>
      </c>
      <c r="J1983">
        <v>4.5919999999999996</v>
      </c>
      <c r="K1983" s="3">
        <v>4.4000000000000003E-3</v>
      </c>
      <c r="L1983" s="6">
        <f t="shared" si="30"/>
        <v>4400000</v>
      </c>
      <c r="M1983">
        <v>43.849997999999999</v>
      </c>
      <c r="N1983">
        <v>44.740001999999997</v>
      </c>
      <c r="O1983">
        <v>43.779998999999997</v>
      </c>
      <c r="P1983">
        <v>36.595371</v>
      </c>
      <c r="Q1983">
        <v>33735700</v>
      </c>
      <c r="R1983" s="6">
        <v>14570000000000</v>
      </c>
      <c r="S1983" s="3">
        <v>2.7900000000000001E-2</v>
      </c>
      <c r="T1983" s="6">
        <v>14710000000000</v>
      </c>
      <c r="U1983" s="3">
        <v>0.2918</v>
      </c>
      <c r="V1983" s="3">
        <v>0.1168</v>
      </c>
      <c r="W1983" s="3">
        <v>2.1999999999999999E-2</v>
      </c>
      <c r="X1983" s="3">
        <v>8.0199999999999994E-2</v>
      </c>
      <c r="Y1983">
        <v>2.2000000000000002</v>
      </c>
      <c r="Z1983">
        <v>0.7671</v>
      </c>
      <c r="AA1983">
        <v>250.88</v>
      </c>
      <c r="AB1983">
        <v>1.6639999999999999</v>
      </c>
      <c r="AC1983">
        <v>39.880000000000003</v>
      </c>
      <c r="AD1983" s="3">
        <v>5.7000000000000002E-3</v>
      </c>
      <c r="AE1983">
        <v>217.25</v>
      </c>
      <c r="AF1983">
        <v>88.22</v>
      </c>
      <c r="AG1983">
        <v>3.6900000000000002E-2</v>
      </c>
      <c r="AH1983">
        <v>44.580002</v>
      </c>
    </row>
    <row r="1984" spans="1:34" x14ac:dyDescent="0.2">
      <c r="A1984" s="10">
        <v>40259</v>
      </c>
      <c r="B1984" s="10" t="s">
        <v>20</v>
      </c>
      <c r="C1984" s="10" t="s">
        <v>21</v>
      </c>
      <c r="D1984">
        <v>19.440000000000001</v>
      </c>
      <c r="E1984">
        <v>1.69</v>
      </c>
      <c r="F1984">
        <v>14.7</v>
      </c>
      <c r="G1984" s="3">
        <v>5.0500000000000003E-2</v>
      </c>
      <c r="H1984" s="3">
        <v>9.4700000000000006E-2</v>
      </c>
      <c r="I1984">
        <v>1.1060000000000001</v>
      </c>
      <c r="J1984">
        <v>4.5780000000000003</v>
      </c>
      <c r="K1984" s="3">
        <v>4.4999999999999997E-3</v>
      </c>
      <c r="L1984" s="6">
        <f t="shared" si="30"/>
        <v>4500000</v>
      </c>
      <c r="M1984">
        <v>43.07</v>
      </c>
      <c r="N1984">
        <v>43.790000999999997</v>
      </c>
      <c r="O1984">
        <v>43.040000999999997</v>
      </c>
      <c r="P1984">
        <v>35.905827000000002</v>
      </c>
      <c r="Q1984">
        <v>23257200</v>
      </c>
      <c r="R1984" s="6">
        <v>14570000000000</v>
      </c>
      <c r="S1984" s="3">
        <v>2.7900000000000001E-2</v>
      </c>
      <c r="T1984" s="6">
        <v>14710000000000</v>
      </c>
      <c r="U1984" s="3">
        <v>0.2918</v>
      </c>
      <c r="V1984" s="3">
        <v>0.1168</v>
      </c>
      <c r="W1984" s="3">
        <v>2.1999999999999999E-2</v>
      </c>
      <c r="X1984" s="3">
        <v>8.0199999999999994E-2</v>
      </c>
      <c r="Y1984">
        <v>2.2000000000000002</v>
      </c>
      <c r="Z1984">
        <v>0.7671</v>
      </c>
      <c r="AA1984">
        <v>250.88</v>
      </c>
      <c r="AB1984">
        <v>1.6639999999999999</v>
      </c>
      <c r="AC1984">
        <v>39.880000000000003</v>
      </c>
      <c r="AD1984" s="3">
        <v>5.7000000000000002E-3</v>
      </c>
      <c r="AE1984">
        <v>217.25</v>
      </c>
      <c r="AF1984">
        <v>88.22</v>
      </c>
      <c r="AG1984">
        <v>3.6900000000000002E-2</v>
      </c>
      <c r="AH1984">
        <v>43.740001999999997</v>
      </c>
    </row>
    <row r="1985" spans="1:34" x14ac:dyDescent="0.2">
      <c r="A1985" s="10">
        <v>40256</v>
      </c>
      <c r="B1985" s="10" t="s">
        <v>20</v>
      </c>
      <c r="C1985" s="10" t="s">
        <v>21</v>
      </c>
      <c r="D1985">
        <v>19.309999999999999</v>
      </c>
      <c r="E1985">
        <v>1.679</v>
      </c>
      <c r="F1985">
        <v>14.6</v>
      </c>
      <c r="G1985" s="3">
        <v>5.1400000000000001E-2</v>
      </c>
      <c r="H1985" s="3">
        <v>9.5299999999999996E-2</v>
      </c>
      <c r="I1985">
        <v>1.0980000000000001</v>
      </c>
      <c r="J1985">
        <v>4.5439999999999996</v>
      </c>
      <c r="K1985" s="3">
        <v>4.5999999999999999E-3</v>
      </c>
      <c r="L1985" s="6">
        <f t="shared" si="30"/>
        <v>4600000</v>
      </c>
      <c r="M1985">
        <v>43.450001</v>
      </c>
      <c r="N1985">
        <v>43.889999000000003</v>
      </c>
      <c r="O1985">
        <v>43.130001</v>
      </c>
      <c r="P1985">
        <v>35.667758999999997</v>
      </c>
      <c r="Q1985">
        <v>37014400</v>
      </c>
      <c r="R1985" s="6">
        <v>14570000000000</v>
      </c>
      <c r="S1985" s="3">
        <v>2.7900000000000001E-2</v>
      </c>
      <c r="T1985" s="6">
        <v>14710000000000</v>
      </c>
      <c r="U1985" s="3">
        <v>0.2918</v>
      </c>
      <c r="V1985" s="3">
        <v>0.1168</v>
      </c>
      <c r="W1985" s="3">
        <v>2.1999999999999999E-2</v>
      </c>
      <c r="X1985" s="3">
        <v>8.0199999999999994E-2</v>
      </c>
      <c r="Y1985">
        <v>2.2000000000000002</v>
      </c>
      <c r="Z1985">
        <v>0.7671</v>
      </c>
      <c r="AA1985">
        <v>250.88</v>
      </c>
      <c r="AB1985">
        <v>1.6639999999999999</v>
      </c>
      <c r="AC1985">
        <v>39.880000000000003</v>
      </c>
      <c r="AD1985" s="3">
        <v>5.7000000000000002E-3</v>
      </c>
      <c r="AE1985">
        <v>217.25</v>
      </c>
      <c r="AF1985">
        <v>88.22</v>
      </c>
      <c r="AG1985">
        <v>3.6900000000000002E-2</v>
      </c>
      <c r="AH1985">
        <v>43.450001</v>
      </c>
    </row>
    <row r="1986" spans="1:34" x14ac:dyDescent="0.2">
      <c r="A1986" s="10">
        <v>40255</v>
      </c>
      <c r="B1986" s="10" t="s">
        <v>20</v>
      </c>
      <c r="C1986" s="10" t="s">
        <v>21</v>
      </c>
      <c r="D1986">
        <v>19.399999999999999</v>
      </c>
      <c r="E1986">
        <v>1.6859999999999999</v>
      </c>
      <c r="F1986">
        <v>14.56</v>
      </c>
      <c r="G1986" s="3">
        <v>5.1799999999999999E-2</v>
      </c>
      <c r="H1986" s="3">
        <v>9.4899999999999998E-2</v>
      </c>
      <c r="I1986">
        <v>1.103</v>
      </c>
      <c r="J1986">
        <v>4.5330000000000004</v>
      </c>
      <c r="K1986" s="3">
        <v>4.5999999999999999E-3</v>
      </c>
      <c r="L1986" s="6">
        <f t="shared" si="30"/>
        <v>4600000</v>
      </c>
      <c r="M1986">
        <v>43.75</v>
      </c>
      <c r="N1986">
        <v>43.790000999999997</v>
      </c>
      <c r="O1986">
        <v>43.150002000000001</v>
      </c>
      <c r="P1986">
        <v>35.823723000000001</v>
      </c>
      <c r="Q1986">
        <v>26012000</v>
      </c>
      <c r="R1986" s="6">
        <v>14570000000000</v>
      </c>
      <c r="S1986" s="3">
        <v>2.7900000000000001E-2</v>
      </c>
      <c r="T1986" s="6">
        <v>14710000000000</v>
      </c>
      <c r="U1986" s="3">
        <v>0.2918</v>
      </c>
      <c r="V1986" s="3">
        <v>0.1168</v>
      </c>
      <c r="W1986" s="3">
        <v>2.1999999999999999E-2</v>
      </c>
      <c r="X1986" s="3">
        <v>8.0199999999999994E-2</v>
      </c>
      <c r="Y1986">
        <v>2.2000000000000002</v>
      </c>
      <c r="Z1986">
        <v>0.7671</v>
      </c>
      <c r="AA1986">
        <v>250.88</v>
      </c>
      <c r="AB1986">
        <v>1.6639999999999999</v>
      </c>
      <c r="AC1986">
        <v>39.880000000000003</v>
      </c>
      <c r="AD1986" s="3">
        <v>5.7000000000000002E-3</v>
      </c>
      <c r="AE1986">
        <v>217.25</v>
      </c>
      <c r="AF1986">
        <v>88.22</v>
      </c>
      <c r="AG1986">
        <v>3.6900000000000002E-2</v>
      </c>
      <c r="AH1986">
        <v>43.639999000000003</v>
      </c>
    </row>
    <row r="1987" spans="1:34" x14ac:dyDescent="0.2">
      <c r="A1987" s="10">
        <v>40254</v>
      </c>
      <c r="B1987" s="10" t="s">
        <v>20</v>
      </c>
      <c r="C1987" s="10" t="s">
        <v>21</v>
      </c>
      <c r="D1987">
        <v>19.46</v>
      </c>
      <c r="E1987">
        <v>1.6919999999999999</v>
      </c>
      <c r="F1987">
        <v>14.58</v>
      </c>
      <c r="G1987" s="3">
        <v>5.16E-2</v>
      </c>
      <c r="H1987" s="3">
        <v>9.4600000000000004E-2</v>
      </c>
      <c r="I1987">
        <v>1.107</v>
      </c>
      <c r="J1987">
        <v>4.54</v>
      </c>
      <c r="K1987" s="3">
        <v>4.5999999999999999E-3</v>
      </c>
      <c r="L1987" s="6">
        <f t="shared" ref="L1987:L2050" si="31">K1987*1000000000</f>
        <v>4600000</v>
      </c>
      <c r="M1987">
        <v>43.310001</v>
      </c>
      <c r="N1987">
        <v>44.110000999999997</v>
      </c>
      <c r="O1987">
        <v>43.27</v>
      </c>
      <c r="P1987">
        <v>35.946865000000003</v>
      </c>
      <c r="Q1987">
        <v>32918800</v>
      </c>
      <c r="R1987" s="6">
        <v>14570000000000</v>
      </c>
      <c r="S1987" s="3">
        <v>2.7900000000000001E-2</v>
      </c>
      <c r="T1987" s="6">
        <v>14710000000000</v>
      </c>
      <c r="U1987" s="3">
        <v>0.2918</v>
      </c>
      <c r="V1987" s="3">
        <v>0.1168</v>
      </c>
      <c r="W1987" s="3">
        <v>2.1999999999999999E-2</v>
      </c>
      <c r="X1987" s="3">
        <v>8.0199999999999994E-2</v>
      </c>
      <c r="Y1987">
        <v>2.2000000000000002</v>
      </c>
      <c r="Z1987">
        <v>0.7671</v>
      </c>
      <c r="AA1987">
        <v>250.88</v>
      </c>
      <c r="AB1987">
        <v>1.6639999999999999</v>
      </c>
      <c r="AC1987">
        <v>39.880000000000003</v>
      </c>
      <c r="AD1987" s="3">
        <v>5.7000000000000002E-3</v>
      </c>
      <c r="AE1987">
        <v>217.25</v>
      </c>
      <c r="AF1987">
        <v>88.22</v>
      </c>
      <c r="AG1987">
        <v>3.6900000000000002E-2</v>
      </c>
      <c r="AH1987">
        <v>43.790000999999997</v>
      </c>
    </row>
    <row r="1988" spans="1:34" x14ac:dyDescent="0.2">
      <c r="A1988" s="10">
        <v>40253</v>
      </c>
      <c r="B1988" s="10" t="s">
        <v>20</v>
      </c>
      <c r="C1988" s="10" t="s">
        <v>21</v>
      </c>
      <c r="D1988">
        <v>19.22</v>
      </c>
      <c r="E1988">
        <v>1.67</v>
      </c>
      <c r="F1988">
        <v>14.6</v>
      </c>
      <c r="G1988" s="3">
        <v>5.1400000000000001E-2</v>
      </c>
      <c r="H1988" s="3">
        <v>9.5799999999999996E-2</v>
      </c>
      <c r="I1988">
        <v>1.093</v>
      </c>
      <c r="J1988">
        <v>4.5460000000000003</v>
      </c>
      <c r="K1988" s="3">
        <v>4.5999999999999999E-3</v>
      </c>
      <c r="L1988" s="6">
        <f t="shared" si="31"/>
        <v>4600000</v>
      </c>
      <c r="M1988">
        <v>43.349997999999999</v>
      </c>
      <c r="N1988">
        <v>43.380001</v>
      </c>
      <c r="O1988">
        <v>42.689999</v>
      </c>
      <c r="P1988">
        <v>35.495376999999998</v>
      </c>
      <c r="Q1988">
        <v>28553800</v>
      </c>
      <c r="R1988" s="6">
        <v>14570000000000</v>
      </c>
      <c r="S1988" s="3">
        <v>2.7900000000000001E-2</v>
      </c>
      <c r="T1988" s="6">
        <v>14710000000000</v>
      </c>
      <c r="U1988" s="3">
        <v>0.2918</v>
      </c>
      <c r="V1988" s="3">
        <v>0.1168</v>
      </c>
      <c r="W1988" s="3">
        <v>2.1999999999999999E-2</v>
      </c>
      <c r="X1988" s="3">
        <v>8.0199999999999994E-2</v>
      </c>
      <c r="Y1988">
        <v>2.2000000000000002</v>
      </c>
      <c r="Z1988">
        <v>0.7671</v>
      </c>
      <c r="AA1988">
        <v>250.88</v>
      </c>
      <c r="AB1988">
        <v>1.6639999999999999</v>
      </c>
      <c r="AC1988">
        <v>39.880000000000003</v>
      </c>
      <c r="AD1988" s="3">
        <v>5.7000000000000002E-3</v>
      </c>
      <c r="AE1988">
        <v>217.25</v>
      </c>
      <c r="AF1988">
        <v>88.22</v>
      </c>
      <c r="AG1988">
        <v>3.6900000000000002E-2</v>
      </c>
      <c r="AH1988">
        <v>43.240001999999997</v>
      </c>
    </row>
    <row r="1989" spans="1:34" x14ac:dyDescent="0.2">
      <c r="A1989" s="10">
        <v>40252</v>
      </c>
      <c r="B1989" s="10" t="s">
        <v>20</v>
      </c>
      <c r="C1989" s="10" t="s">
        <v>21</v>
      </c>
      <c r="D1989">
        <v>19.14</v>
      </c>
      <c r="E1989">
        <v>1.6639999999999999</v>
      </c>
      <c r="F1989">
        <v>14.53</v>
      </c>
      <c r="G1989" s="3">
        <v>5.1999999999999998E-2</v>
      </c>
      <c r="H1989" s="3">
        <v>9.6100000000000005E-2</v>
      </c>
      <c r="I1989">
        <v>1.0880000000000001</v>
      </c>
      <c r="J1989">
        <v>4.524</v>
      </c>
      <c r="K1989" s="3">
        <v>4.5999999999999999E-3</v>
      </c>
      <c r="L1989" s="6">
        <f t="shared" si="31"/>
        <v>4600000</v>
      </c>
      <c r="M1989">
        <v>42.919998</v>
      </c>
      <c r="N1989">
        <v>43.209999000000003</v>
      </c>
      <c r="O1989">
        <v>42.599997999999999</v>
      </c>
      <c r="P1989">
        <v>35.355823999999998</v>
      </c>
      <c r="Q1989">
        <v>29142000</v>
      </c>
      <c r="R1989" s="6">
        <v>14570000000000</v>
      </c>
      <c r="S1989" s="3">
        <v>2.7900000000000001E-2</v>
      </c>
      <c r="T1989" s="6">
        <v>14710000000000</v>
      </c>
      <c r="U1989" s="3">
        <v>0.2918</v>
      </c>
      <c r="V1989" s="3">
        <v>0.1168</v>
      </c>
      <c r="W1989" s="3">
        <v>2.1999999999999999E-2</v>
      </c>
      <c r="X1989" s="3">
        <v>8.0199999999999994E-2</v>
      </c>
      <c r="Y1989">
        <v>2.2000000000000002</v>
      </c>
      <c r="Z1989">
        <v>0.7671</v>
      </c>
      <c r="AA1989">
        <v>250.88</v>
      </c>
      <c r="AB1989">
        <v>1.6639999999999999</v>
      </c>
      <c r="AC1989">
        <v>39.880000000000003</v>
      </c>
      <c r="AD1989" s="3">
        <v>5.7000000000000002E-3</v>
      </c>
      <c r="AE1989">
        <v>217.25</v>
      </c>
      <c r="AF1989">
        <v>88.22</v>
      </c>
      <c r="AG1989">
        <v>3.6900000000000002E-2</v>
      </c>
      <c r="AH1989">
        <v>43.07</v>
      </c>
    </row>
    <row r="1990" spans="1:34" x14ac:dyDescent="0.2">
      <c r="A1990" s="10">
        <v>40249</v>
      </c>
      <c r="B1990" s="10" t="s">
        <v>20</v>
      </c>
      <c r="C1990" s="10" t="s">
        <v>21</v>
      </c>
      <c r="D1990">
        <v>19.18</v>
      </c>
      <c r="E1990">
        <v>1.667</v>
      </c>
      <c r="F1990">
        <v>14.51</v>
      </c>
      <c r="G1990" s="3">
        <v>5.2200000000000003E-2</v>
      </c>
      <c r="H1990" s="3">
        <v>9.6000000000000002E-2</v>
      </c>
      <c r="I1990">
        <v>1.0900000000000001</v>
      </c>
      <c r="J1990">
        <v>4.5170000000000003</v>
      </c>
      <c r="K1990" s="3">
        <v>4.5999999999999999E-3</v>
      </c>
      <c r="L1990" s="6">
        <f t="shared" si="31"/>
        <v>4600000</v>
      </c>
      <c r="M1990">
        <v>43.34</v>
      </c>
      <c r="N1990">
        <v>43.540000999999997</v>
      </c>
      <c r="O1990">
        <v>42.849997999999999</v>
      </c>
      <c r="P1990">
        <v>35.421497000000002</v>
      </c>
      <c r="Q1990">
        <v>31367300</v>
      </c>
      <c r="R1990" s="6">
        <v>14570000000000</v>
      </c>
      <c r="S1990" s="3">
        <v>2.7900000000000001E-2</v>
      </c>
      <c r="T1990" s="6">
        <v>14710000000000</v>
      </c>
      <c r="U1990" s="3">
        <v>0.2918</v>
      </c>
      <c r="V1990" s="3">
        <v>0.1168</v>
      </c>
      <c r="W1990" s="3">
        <v>2.1999999999999999E-2</v>
      </c>
      <c r="X1990" s="3">
        <v>8.0199999999999994E-2</v>
      </c>
      <c r="Y1990">
        <v>2.2000000000000002</v>
      </c>
      <c r="Z1990">
        <v>0.7671</v>
      </c>
      <c r="AA1990">
        <v>250.88</v>
      </c>
      <c r="AB1990">
        <v>1.6639999999999999</v>
      </c>
      <c r="AC1990">
        <v>39.880000000000003</v>
      </c>
      <c r="AD1990" s="3">
        <v>5.7000000000000002E-3</v>
      </c>
      <c r="AE1990">
        <v>217.25</v>
      </c>
      <c r="AF1990">
        <v>88.22</v>
      </c>
      <c r="AG1990">
        <v>3.6900000000000002E-2</v>
      </c>
      <c r="AH1990">
        <v>43.150002000000001</v>
      </c>
    </row>
    <row r="1991" spans="1:34" x14ac:dyDescent="0.2">
      <c r="A1991" s="10">
        <v>40248</v>
      </c>
      <c r="B1991" s="10" t="s">
        <v>20</v>
      </c>
      <c r="C1991" s="10" t="s">
        <v>21</v>
      </c>
      <c r="D1991">
        <v>19.190000000000001</v>
      </c>
      <c r="E1991">
        <v>1.6679999999999999</v>
      </c>
      <c r="F1991">
        <v>14.52</v>
      </c>
      <c r="G1991" s="3">
        <v>5.21E-2</v>
      </c>
      <c r="H1991" s="3">
        <v>9.5899999999999999E-2</v>
      </c>
      <c r="I1991">
        <v>1.091</v>
      </c>
      <c r="J1991">
        <v>4.5199999999999996</v>
      </c>
      <c r="K1991" s="3">
        <v>4.5999999999999999E-3</v>
      </c>
      <c r="L1991" s="6">
        <f t="shared" si="31"/>
        <v>4600000</v>
      </c>
      <c r="M1991">
        <v>42.91</v>
      </c>
      <c r="N1991">
        <v>43.200001</v>
      </c>
      <c r="O1991">
        <v>42.799999</v>
      </c>
      <c r="P1991">
        <v>35.446133000000003</v>
      </c>
      <c r="Q1991">
        <v>30119600</v>
      </c>
      <c r="R1991" s="6">
        <v>14570000000000</v>
      </c>
      <c r="S1991" s="3">
        <v>2.7900000000000001E-2</v>
      </c>
      <c r="T1991" s="6">
        <v>14710000000000</v>
      </c>
      <c r="U1991" s="3">
        <v>0.2918</v>
      </c>
      <c r="V1991" s="3">
        <v>0.1168</v>
      </c>
      <c r="W1991" s="3">
        <v>2.1999999999999999E-2</v>
      </c>
      <c r="X1991" s="3">
        <v>8.0199999999999994E-2</v>
      </c>
      <c r="Y1991">
        <v>2.2000000000000002</v>
      </c>
      <c r="Z1991">
        <v>0.7671</v>
      </c>
      <c r="AA1991">
        <v>250.88</v>
      </c>
      <c r="AB1991">
        <v>1.6639999999999999</v>
      </c>
      <c r="AC1991">
        <v>39.880000000000003</v>
      </c>
      <c r="AD1991" s="3">
        <v>5.7000000000000002E-3</v>
      </c>
      <c r="AE1991">
        <v>217.25</v>
      </c>
      <c r="AF1991">
        <v>88.22</v>
      </c>
      <c r="AG1991">
        <v>3.6900000000000002E-2</v>
      </c>
      <c r="AH1991">
        <v>43.18</v>
      </c>
    </row>
    <row r="1992" spans="1:34" x14ac:dyDescent="0.2">
      <c r="A1992" s="10">
        <v>40247</v>
      </c>
      <c r="B1992" s="10" t="s">
        <v>20</v>
      </c>
      <c r="C1992" s="10" t="s">
        <v>21</v>
      </c>
      <c r="D1992">
        <v>19.079999999999998</v>
      </c>
      <c r="E1992">
        <v>1.6579999999999999</v>
      </c>
      <c r="F1992">
        <v>14.52</v>
      </c>
      <c r="G1992" s="3">
        <v>5.21E-2</v>
      </c>
      <c r="H1992" s="3">
        <v>9.6500000000000002E-2</v>
      </c>
      <c r="I1992">
        <v>1.085</v>
      </c>
      <c r="J1992">
        <v>4.5220000000000002</v>
      </c>
      <c r="K1992" s="3">
        <v>4.5999999999999999E-3</v>
      </c>
      <c r="L1992" s="6">
        <f t="shared" si="31"/>
        <v>4600000</v>
      </c>
      <c r="M1992">
        <v>42.869999</v>
      </c>
      <c r="N1992">
        <v>43.490001999999997</v>
      </c>
      <c r="O1992">
        <v>42.810001</v>
      </c>
      <c r="P1992">
        <v>35.240893999999997</v>
      </c>
      <c r="Q1992">
        <v>40903700</v>
      </c>
      <c r="R1992" s="6">
        <v>14570000000000</v>
      </c>
      <c r="S1992" s="3">
        <v>2.7900000000000001E-2</v>
      </c>
      <c r="T1992" s="6">
        <v>14710000000000</v>
      </c>
      <c r="U1992" s="3">
        <v>0.2918</v>
      </c>
      <c r="V1992" s="3">
        <v>0.1168</v>
      </c>
      <c r="W1992" s="3">
        <v>2.1999999999999999E-2</v>
      </c>
      <c r="X1992" s="3">
        <v>8.0199999999999994E-2</v>
      </c>
      <c r="Y1992">
        <v>2.2000000000000002</v>
      </c>
      <c r="Z1992">
        <v>0.7671</v>
      </c>
      <c r="AA1992">
        <v>250.88</v>
      </c>
      <c r="AB1992">
        <v>1.6639999999999999</v>
      </c>
      <c r="AC1992">
        <v>39.880000000000003</v>
      </c>
      <c r="AD1992" s="3">
        <v>5.7000000000000002E-3</v>
      </c>
      <c r="AE1992">
        <v>217.25</v>
      </c>
      <c r="AF1992">
        <v>88.22</v>
      </c>
      <c r="AG1992">
        <v>3.6900000000000002E-2</v>
      </c>
      <c r="AH1992">
        <v>42.93</v>
      </c>
    </row>
    <row r="1993" spans="1:34" x14ac:dyDescent="0.2">
      <c r="A1993" s="10">
        <v>40246</v>
      </c>
      <c r="B1993" s="10" t="s">
        <v>20</v>
      </c>
      <c r="C1993" s="10" t="s">
        <v>21</v>
      </c>
      <c r="D1993">
        <v>18.850000000000001</v>
      </c>
      <c r="E1993">
        <v>1.639</v>
      </c>
      <c r="F1993">
        <v>14.49</v>
      </c>
      <c r="G1993" s="3">
        <v>5.2400000000000002E-2</v>
      </c>
      <c r="H1993" s="3">
        <v>9.7600000000000006E-2</v>
      </c>
      <c r="I1993">
        <v>1.0720000000000001</v>
      </c>
      <c r="J1993">
        <v>4.5119999999999996</v>
      </c>
      <c r="K1993" s="3">
        <v>4.7000000000000002E-3</v>
      </c>
      <c r="L1993" s="6">
        <f t="shared" si="31"/>
        <v>4700000</v>
      </c>
      <c r="M1993">
        <v>42.389999000000003</v>
      </c>
      <c r="N1993">
        <v>42.82</v>
      </c>
      <c r="O1993">
        <v>42.049999</v>
      </c>
      <c r="P1993">
        <v>34.822243</v>
      </c>
      <c r="Q1993">
        <v>37107100</v>
      </c>
      <c r="R1993" s="6">
        <v>14570000000000</v>
      </c>
      <c r="S1993" s="3">
        <v>2.7900000000000001E-2</v>
      </c>
      <c r="T1993" s="6">
        <v>14710000000000</v>
      </c>
      <c r="U1993" s="3">
        <v>0.2918</v>
      </c>
      <c r="V1993" s="3">
        <v>0.1168</v>
      </c>
      <c r="W1993" s="3">
        <v>2.1999999999999999E-2</v>
      </c>
      <c r="X1993" s="3">
        <v>8.0199999999999994E-2</v>
      </c>
      <c r="Y1993">
        <v>2.2000000000000002</v>
      </c>
      <c r="Z1993">
        <v>0.7671</v>
      </c>
      <c r="AA1993">
        <v>250.88</v>
      </c>
      <c r="AB1993">
        <v>1.6639999999999999</v>
      </c>
      <c r="AC1993">
        <v>39.880000000000003</v>
      </c>
      <c r="AD1993" s="3">
        <v>5.7000000000000002E-3</v>
      </c>
      <c r="AE1993">
        <v>217.25</v>
      </c>
      <c r="AF1993">
        <v>88.22</v>
      </c>
      <c r="AG1993">
        <v>3.6900000000000002E-2</v>
      </c>
      <c r="AH1993">
        <v>42.419998</v>
      </c>
    </row>
    <row r="1994" spans="1:34" x14ac:dyDescent="0.2">
      <c r="A1994" s="10">
        <v>40245</v>
      </c>
      <c r="B1994" s="10" t="s">
        <v>20</v>
      </c>
      <c r="C1994" s="10" t="s">
        <v>21</v>
      </c>
      <c r="D1994">
        <v>18.93</v>
      </c>
      <c r="E1994">
        <v>1.645</v>
      </c>
      <c r="F1994">
        <v>14.43</v>
      </c>
      <c r="G1994" s="3">
        <v>5.2999999999999999E-2</v>
      </c>
      <c r="H1994" s="3">
        <v>9.7199999999999995E-2</v>
      </c>
      <c r="I1994">
        <v>1.0760000000000001</v>
      </c>
      <c r="J1994">
        <v>4.492</v>
      </c>
      <c r="K1994" s="3">
        <v>4.7000000000000002E-3</v>
      </c>
      <c r="L1994" s="6">
        <f t="shared" si="31"/>
        <v>4700000</v>
      </c>
      <c r="M1994">
        <v>42.849997999999999</v>
      </c>
      <c r="N1994">
        <v>43.029998999999997</v>
      </c>
      <c r="O1994">
        <v>42.470001000000003</v>
      </c>
      <c r="P1994">
        <v>34.961796</v>
      </c>
      <c r="Q1994">
        <v>28524900</v>
      </c>
      <c r="R1994" s="6">
        <v>14570000000000</v>
      </c>
      <c r="S1994" s="3">
        <v>2.7900000000000001E-2</v>
      </c>
      <c r="T1994" s="6">
        <v>14710000000000</v>
      </c>
      <c r="U1994" s="3">
        <v>0.2918</v>
      </c>
      <c r="V1994" s="3">
        <v>0.1168</v>
      </c>
      <c r="W1994" s="3">
        <v>2.1999999999999999E-2</v>
      </c>
      <c r="X1994" s="3">
        <v>8.0199999999999994E-2</v>
      </c>
      <c r="Y1994">
        <v>2.2000000000000002</v>
      </c>
      <c r="Z1994">
        <v>0.7671</v>
      </c>
      <c r="AA1994">
        <v>250.88</v>
      </c>
      <c r="AB1994">
        <v>1.6639999999999999</v>
      </c>
      <c r="AC1994">
        <v>39.880000000000003</v>
      </c>
      <c r="AD1994" s="3">
        <v>5.7000000000000002E-3</v>
      </c>
      <c r="AE1994">
        <v>217.25</v>
      </c>
      <c r="AF1994">
        <v>88.22</v>
      </c>
      <c r="AG1994">
        <v>3.6900000000000002E-2</v>
      </c>
      <c r="AH1994">
        <v>42.59</v>
      </c>
    </row>
    <row r="1995" spans="1:34" x14ac:dyDescent="0.2">
      <c r="A1995" s="10">
        <v>40242</v>
      </c>
      <c r="B1995" s="10" t="s">
        <v>20</v>
      </c>
      <c r="C1995" s="10" t="s">
        <v>21</v>
      </c>
      <c r="D1995">
        <v>19.03</v>
      </c>
      <c r="E1995">
        <v>1.6539999999999999</v>
      </c>
      <c r="F1995">
        <v>14.45</v>
      </c>
      <c r="G1995" s="3">
        <v>5.28E-2</v>
      </c>
      <c r="H1995" s="3">
        <v>9.6699999999999994E-2</v>
      </c>
      <c r="I1995">
        <v>1.0820000000000001</v>
      </c>
      <c r="J1995">
        <v>4.4980000000000002</v>
      </c>
      <c r="K1995" s="3">
        <v>4.7000000000000002E-3</v>
      </c>
      <c r="L1995" s="6">
        <f t="shared" si="31"/>
        <v>4700000</v>
      </c>
      <c r="M1995">
        <v>42.32</v>
      </c>
      <c r="N1995">
        <v>42.869999</v>
      </c>
      <c r="O1995">
        <v>42.189999</v>
      </c>
      <c r="P1995">
        <v>35.142403000000002</v>
      </c>
      <c r="Q1995">
        <v>34790800</v>
      </c>
      <c r="R1995" s="6">
        <v>14570000000000</v>
      </c>
      <c r="S1995" s="3">
        <v>2.7900000000000001E-2</v>
      </c>
      <c r="T1995" s="6">
        <v>14710000000000</v>
      </c>
      <c r="U1995" s="3">
        <v>0.2918</v>
      </c>
      <c r="V1995" s="3">
        <v>0.1168</v>
      </c>
      <c r="W1995" s="3">
        <v>2.1999999999999999E-2</v>
      </c>
      <c r="X1995" s="3">
        <v>8.0199999999999994E-2</v>
      </c>
      <c r="Y1995">
        <v>2.2000000000000002</v>
      </c>
      <c r="Z1995">
        <v>0.7671</v>
      </c>
      <c r="AA1995">
        <v>250.88</v>
      </c>
      <c r="AB1995">
        <v>1.6639999999999999</v>
      </c>
      <c r="AC1995">
        <v>39.880000000000003</v>
      </c>
      <c r="AD1995" s="3">
        <v>5.7000000000000002E-3</v>
      </c>
      <c r="AE1995">
        <v>217.25</v>
      </c>
      <c r="AF1995">
        <v>88.22</v>
      </c>
      <c r="AG1995">
        <v>3.6900000000000002E-2</v>
      </c>
      <c r="AH1995">
        <v>42.810001</v>
      </c>
    </row>
    <row r="1996" spans="1:34" x14ac:dyDescent="0.2">
      <c r="A1996" s="10">
        <v>40241</v>
      </c>
      <c r="B1996" s="10" t="s">
        <v>20</v>
      </c>
      <c r="C1996" s="10" t="s">
        <v>21</v>
      </c>
      <c r="D1996">
        <v>18.63</v>
      </c>
      <c r="E1996">
        <v>1.62</v>
      </c>
      <c r="F1996">
        <v>14.48</v>
      </c>
      <c r="G1996" s="3">
        <v>5.2600000000000001E-2</v>
      </c>
      <c r="H1996" s="3">
        <v>9.8799999999999999E-2</v>
      </c>
      <c r="I1996">
        <v>1.0589999999999999</v>
      </c>
      <c r="J1996">
        <v>4.5069999999999997</v>
      </c>
      <c r="K1996" s="3">
        <v>4.7000000000000002E-3</v>
      </c>
      <c r="L1996" s="6">
        <f t="shared" si="31"/>
        <v>4700000</v>
      </c>
      <c r="M1996">
        <v>41.91</v>
      </c>
      <c r="N1996">
        <v>42.080002</v>
      </c>
      <c r="O1996">
        <v>41.66</v>
      </c>
      <c r="P1996">
        <v>34.411797</v>
      </c>
      <c r="Q1996">
        <v>25450700</v>
      </c>
      <c r="R1996" s="6">
        <v>14570000000000</v>
      </c>
      <c r="S1996" s="3">
        <v>2.7900000000000001E-2</v>
      </c>
      <c r="T1996" s="6">
        <v>14710000000000</v>
      </c>
      <c r="U1996" s="3">
        <v>0.2918</v>
      </c>
      <c r="V1996" s="3">
        <v>0.1168</v>
      </c>
      <c r="W1996" s="3">
        <v>2.1999999999999999E-2</v>
      </c>
      <c r="X1996" s="3">
        <v>8.0199999999999994E-2</v>
      </c>
      <c r="Y1996">
        <v>2.2000000000000002</v>
      </c>
      <c r="Z1996">
        <v>0.7671</v>
      </c>
      <c r="AA1996">
        <v>250.88</v>
      </c>
      <c r="AB1996">
        <v>1.6639999999999999</v>
      </c>
      <c r="AC1996">
        <v>39.880000000000003</v>
      </c>
      <c r="AD1996" s="3">
        <v>5.7000000000000002E-3</v>
      </c>
      <c r="AE1996">
        <v>217.25</v>
      </c>
      <c r="AF1996">
        <v>88.22</v>
      </c>
      <c r="AG1996">
        <v>3.6900000000000002E-2</v>
      </c>
      <c r="AH1996">
        <v>41.919998</v>
      </c>
    </row>
    <row r="1997" spans="1:34" x14ac:dyDescent="0.2">
      <c r="A1997" s="10">
        <v>40240</v>
      </c>
      <c r="B1997" s="10" t="s">
        <v>20</v>
      </c>
      <c r="C1997" s="10" t="s">
        <v>21</v>
      </c>
      <c r="D1997">
        <v>18.46</v>
      </c>
      <c r="E1997">
        <v>1.6040000000000001</v>
      </c>
      <c r="F1997">
        <v>14.36</v>
      </c>
      <c r="G1997" s="3">
        <v>5.3699999999999998E-2</v>
      </c>
      <c r="H1997" s="3">
        <v>9.9699999999999997E-2</v>
      </c>
      <c r="I1997">
        <v>1.05</v>
      </c>
      <c r="J1997">
        <v>4.4720000000000004</v>
      </c>
      <c r="K1997" s="3">
        <v>4.7999999999999996E-3</v>
      </c>
      <c r="L1997" s="6">
        <f t="shared" si="31"/>
        <v>4800000</v>
      </c>
      <c r="M1997">
        <v>41.650002000000001</v>
      </c>
      <c r="N1997">
        <v>42.060001</v>
      </c>
      <c r="O1997">
        <v>41.34</v>
      </c>
      <c r="P1997">
        <v>34.091639999999998</v>
      </c>
      <c r="Q1997">
        <v>27562500</v>
      </c>
      <c r="R1997" s="6">
        <v>14570000000000</v>
      </c>
      <c r="S1997" s="3">
        <v>2.7900000000000001E-2</v>
      </c>
      <c r="T1997" s="6">
        <v>14710000000000</v>
      </c>
      <c r="U1997" s="3">
        <v>0.2918</v>
      </c>
      <c r="V1997" s="3">
        <v>0.1168</v>
      </c>
      <c r="W1997" s="3">
        <v>2.1999999999999999E-2</v>
      </c>
      <c r="X1997" s="3">
        <v>8.0199999999999994E-2</v>
      </c>
      <c r="Y1997">
        <v>2.2000000000000002</v>
      </c>
      <c r="Z1997">
        <v>0.7671</v>
      </c>
      <c r="AA1997">
        <v>250.88</v>
      </c>
      <c r="AB1997">
        <v>1.6639999999999999</v>
      </c>
      <c r="AC1997">
        <v>39.880000000000003</v>
      </c>
      <c r="AD1997" s="3">
        <v>5.7000000000000002E-3</v>
      </c>
      <c r="AE1997">
        <v>217.25</v>
      </c>
      <c r="AF1997">
        <v>88.22</v>
      </c>
      <c r="AG1997">
        <v>3.6900000000000002E-2</v>
      </c>
      <c r="AH1997">
        <v>41.529998999999997</v>
      </c>
    </row>
    <row r="1998" spans="1:34" x14ac:dyDescent="0.2">
      <c r="A1998" s="10">
        <v>40239</v>
      </c>
      <c r="B1998" s="10" t="s">
        <v>20</v>
      </c>
      <c r="C1998" s="10" t="s">
        <v>21</v>
      </c>
      <c r="D1998">
        <v>18.5</v>
      </c>
      <c r="E1998">
        <v>1.6080000000000001</v>
      </c>
      <c r="F1998">
        <v>14.32</v>
      </c>
      <c r="G1998" s="3">
        <v>5.4199999999999998E-2</v>
      </c>
      <c r="H1998" s="3">
        <v>9.9500000000000005E-2</v>
      </c>
      <c r="I1998">
        <v>1.052</v>
      </c>
      <c r="J1998">
        <v>4.4560000000000004</v>
      </c>
      <c r="K1998" s="3">
        <v>4.7999999999999996E-3</v>
      </c>
      <c r="L1998" s="6">
        <f t="shared" si="31"/>
        <v>4800000</v>
      </c>
      <c r="M1998">
        <v>41.98</v>
      </c>
      <c r="N1998">
        <v>42.400002000000001</v>
      </c>
      <c r="O1998">
        <v>41.360000999999997</v>
      </c>
      <c r="P1998">
        <v>34.165523999999998</v>
      </c>
      <c r="Q1998">
        <v>33891600</v>
      </c>
      <c r="R1998" s="6">
        <v>14570000000000</v>
      </c>
      <c r="S1998" s="3">
        <v>2.7900000000000001E-2</v>
      </c>
      <c r="T1998" s="6">
        <v>14710000000000</v>
      </c>
      <c r="U1998" s="3">
        <v>0.2918</v>
      </c>
      <c r="V1998" s="3">
        <v>0.1168</v>
      </c>
      <c r="W1998" s="3">
        <v>2.1999999999999999E-2</v>
      </c>
      <c r="X1998" s="3">
        <v>8.0199999999999994E-2</v>
      </c>
      <c r="Y1998">
        <v>2.2000000000000002</v>
      </c>
      <c r="Z1998">
        <v>0.7671</v>
      </c>
      <c r="AA1998">
        <v>250.88</v>
      </c>
      <c r="AB1998">
        <v>1.6639999999999999</v>
      </c>
      <c r="AC1998">
        <v>39.880000000000003</v>
      </c>
      <c r="AD1998" s="3">
        <v>5.7000000000000002E-3</v>
      </c>
      <c r="AE1998">
        <v>217.25</v>
      </c>
      <c r="AF1998">
        <v>88.22</v>
      </c>
      <c r="AG1998">
        <v>3.6900000000000002E-2</v>
      </c>
      <c r="AH1998">
        <v>41.619999</v>
      </c>
    </row>
    <row r="1999" spans="1:34" x14ac:dyDescent="0.2">
      <c r="A1999" s="10">
        <v>40238</v>
      </c>
      <c r="B1999" s="10" t="s">
        <v>20</v>
      </c>
      <c r="C1999" s="10" t="s">
        <v>21</v>
      </c>
      <c r="D1999">
        <v>18.59</v>
      </c>
      <c r="E1999">
        <v>1.6160000000000001</v>
      </c>
      <c r="F1999">
        <v>14.33</v>
      </c>
      <c r="G1999" s="3">
        <v>5.4100000000000002E-2</v>
      </c>
      <c r="H1999" s="3">
        <v>9.9000000000000005E-2</v>
      </c>
      <c r="I1999">
        <v>1.0569999999999999</v>
      </c>
      <c r="J1999">
        <v>4.46</v>
      </c>
      <c r="K1999" s="3">
        <v>4.7999999999999996E-3</v>
      </c>
      <c r="L1999" s="6">
        <f t="shared" si="31"/>
        <v>4800000</v>
      </c>
      <c r="M1999">
        <v>42.029998999999997</v>
      </c>
      <c r="N1999">
        <v>42.18</v>
      </c>
      <c r="O1999">
        <v>41.41</v>
      </c>
      <c r="P1999">
        <v>34.337913999999998</v>
      </c>
      <c r="Q1999">
        <v>34606800</v>
      </c>
      <c r="R1999" s="6">
        <v>14570000000000</v>
      </c>
      <c r="S1999" s="3">
        <v>2.7900000000000001E-2</v>
      </c>
      <c r="T1999" s="6">
        <v>14710000000000</v>
      </c>
      <c r="U1999" s="3">
        <v>0.2918</v>
      </c>
      <c r="V1999" s="3">
        <v>0.1168</v>
      </c>
      <c r="W1999" s="3">
        <v>2.1999999999999999E-2</v>
      </c>
      <c r="X1999" s="3">
        <v>8.0199999999999994E-2</v>
      </c>
      <c r="Y1999">
        <v>2.2000000000000002</v>
      </c>
      <c r="Z1999">
        <v>0.7671</v>
      </c>
      <c r="AA1999">
        <v>250.88</v>
      </c>
      <c r="AB1999">
        <v>1.6639999999999999</v>
      </c>
      <c r="AC1999">
        <v>39.880000000000003</v>
      </c>
      <c r="AD1999" s="3">
        <v>5.7000000000000002E-3</v>
      </c>
      <c r="AE1999">
        <v>217.25</v>
      </c>
      <c r="AF1999">
        <v>88.22</v>
      </c>
      <c r="AG1999">
        <v>3.6900000000000002E-2</v>
      </c>
      <c r="AH1999">
        <v>41.830002</v>
      </c>
    </row>
    <row r="2000" spans="1:34" x14ac:dyDescent="0.2">
      <c r="A2000" s="10">
        <v>40235</v>
      </c>
      <c r="B2000" s="10" t="s">
        <v>20</v>
      </c>
      <c r="C2000" s="10" t="s">
        <v>21</v>
      </c>
      <c r="D2000">
        <v>18.649999999999999</v>
      </c>
      <c r="E2000">
        <v>1.621</v>
      </c>
      <c r="F2000">
        <v>14.35</v>
      </c>
      <c r="G2000" s="3">
        <v>5.3800000000000001E-2</v>
      </c>
      <c r="H2000" s="3">
        <v>9.8699999999999996E-2</v>
      </c>
      <c r="I2000">
        <v>1.0609999999999999</v>
      </c>
      <c r="J2000">
        <v>4.468</v>
      </c>
      <c r="K2000" s="3">
        <v>4.7999999999999996E-3</v>
      </c>
      <c r="L2000" s="6">
        <f t="shared" si="31"/>
        <v>4800000</v>
      </c>
      <c r="M2000">
        <v>40.689999</v>
      </c>
      <c r="N2000">
        <v>42.310001</v>
      </c>
      <c r="O2000">
        <v>40.599997999999999</v>
      </c>
      <c r="P2000">
        <v>34.452846999999998</v>
      </c>
      <c r="Q2000">
        <v>67699100</v>
      </c>
      <c r="R2000" s="6">
        <v>14570000000000</v>
      </c>
      <c r="S2000" s="3">
        <v>2.7900000000000001E-2</v>
      </c>
      <c r="T2000" s="6">
        <v>14710000000000</v>
      </c>
      <c r="U2000" s="3">
        <v>0.2918</v>
      </c>
      <c r="V2000" s="3">
        <v>0.1168</v>
      </c>
      <c r="W2000" s="3">
        <v>2.1999999999999999E-2</v>
      </c>
      <c r="X2000" s="3">
        <v>8.0199999999999994E-2</v>
      </c>
      <c r="Y2000">
        <v>2.2000000000000002</v>
      </c>
      <c r="Z2000">
        <v>0.7671</v>
      </c>
      <c r="AA2000">
        <v>250.88</v>
      </c>
      <c r="AB2000">
        <v>1.6639999999999999</v>
      </c>
      <c r="AC2000">
        <v>39.880000000000003</v>
      </c>
      <c r="AD2000" s="3">
        <v>5.7000000000000002E-3</v>
      </c>
      <c r="AE2000">
        <v>217.47</v>
      </c>
      <c r="AF2000">
        <v>87.99</v>
      </c>
      <c r="AG2000">
        <v>3.73E-2</v>
      </c>
      <c r="AH2000">
        <v>41.970001000000003</v>
      </c>
    </row>
    <row r="2001" spans="1:34" x14ac:dyDescent="0.2">
      <c r="A2001" s="10">
        <v>40234</v>
      </c>
      <c r="B2001" s="10" t="s">
        <v>20</v>
      </c>
      <c r="C2001" s="10" t="s">
        <v>21</v>
      </c>
      <c r="D2001">
        <v>18.059999999999999</v>
      </c>
      <c r="E2001">
        <v>1.57</v>
      </c>
      <c r="F2001">
        <v>14.37</v>
      </c>
      <c r="G2001" s="3">
        <v>5.3600000000000002E-2</v>
      </c>
      <c r="H2001" s="3">
        <v>0.1019</v>
      </c>
      <c r="I2001">
        <v>1.0269999999999999</v>
      </c>
      <c r="J2001">
        <v>4.4740000000000002</v>
      </c>
      <c r="K2001" s="3">
        <v>4.7999999999999996E-3</v>
      </c>
      <c r="L2001" s="6">
        <f t="shared" si="31"/>
        <v>4800000</v>
      </c>
      <c r="M2001">
        <v>40.159999999999997</v>
      </c>
      <c r="N2001">
        <v>40.689999</v>
      </c>
      <c r="O2001">
        <v>39.700001</v>
      </c>
      <c r="P2001">
        <v>33.361060999999999</v>
      </c>
      <c r="Q2001">
        <v>46718100</v>
      </c>
      <c r="R2001" s="6">
        <v>14570000000000</v>
      </c>
      <c r="S2001" s="3">
        <v>2.7900000000000001E-2</v>
      </c>
      <c r="T2001" s="6">
        <v>14710000000000</v>
      </c>
      <c r="U2001" s="3">
        <v>0.2918</v>
      </c>
      <c r="V2001" s="3">
        <v>0.1168</v>
      </c>
      <c r="W2001" s="3">
        <v>2.1999999999999999E-2</v>
      </c>
      <c r="X2001" s="3">
        <v>8.0199999999999994E-2</v>
      </c>
      <c r="Y2001">
        <v>2.2000000000000002</v>
      </c>
      <c r="Z2001">
        <v>0.7671</v>
      </c>
      <c r="AA2001">
        <v>250.88</v>
      </c>
      <c r="AB2001">
        <v>1.6639999999999999</v>
      </c>
      <c r="AC2001">
        <v>39.880000000000003</v>
      </c>
      <c r="AD2001" s="3">
        <v>5.7000000000000002E-3</v>
      </c>
      <c r="AE2001">
        <v>217.47</v>
      </c>
      <c r="AF2001">
        <v>87.99</v>
      </c>
      <c r="AG2001">
        <v>3.73E-2</v>
      </c>
      <c r="AH2001">
        <v>40.639999000000003</v>
      </c>
    </row>
    <row r="2002" spans="1:34" x14ac:dyDescent="0.2">
      <c r="A2002" s="10">
        <v>40233</v>
      </c>
      <c r="B2002" s="10" t="s">
        <v>20</v>
      </c>
      <c r="C2002" s="10" t="s">
        <v>21</v>
      </c>
      <c r="D2002">
        <v>18.16</v>
      </c>
      <c r="E2002">
        <v>1.5780000000000001</v>
      </c>
      <c r="F2002">
        <v>14.2</v>
      </c>
      <c r="G2002" s="3">
        <v>5.5399999999999998E-2</v>
      </c>
      <c r="H2002" s="3">
        <v>0.1014</v>
      </c>
      <c r="I2002">
        <v>1.032</v>
      </c>
      <c r="J2002">
        <v>4.4210000000000003</v>
      </c>
      <c r="K2002" s="3">
        <v>4.8999999999999998E-3</v>
      </c>
      <c r="L2002" s="6">
        <f t="shared" si="31"/>
        <v>4900000</v>
      </c>
      <c r="M2002">
        <v>40.049999</v>
      </c>
      <c r="N2002">
        <v>40.970001000000003</v>
      </c>
      <c r="O2002">
        <v>40</v>
      </c>
      <c r="P2002">
        <v>33.533436000000002</v>
      </c>
      <c r="Q2002">
        <v>44645000</v>
      </c>
      <c r="R2002" s="6">
        <v>14570000000000</v>
      </c>
      <c r="S2002" s="3">
        <v>2.7900000000000001E-2</v>
      </c>
      <c r="T2002" s="6">
        <v>14710000000000</v>
      </c>
      <c r="U2002" s="3">
        <v>0.2918</v>
      </c>
      <c r="V2002" s="3">
        <v>0.1168</v>
      </c>
      <c r="W2002" s="3">
        <v>2.1999999999999999E-2</v>
      </c>
      <c r="X2002" s="3">
        <v>8.0199999999999994E-2</v>
      </c>
      <c r="Y2002">
        <v>2.2000000000000002</v>
      </c>
      <c r="Z2002">
        <v>0.7671</v>
      </c>
      <c r="AA2002">
        <v>250.88</v>
      </c>
      <c r="AB2002">
        <v>1.6639999999999999</v>
      </c>
      <c r="AC2002">
        <v>39.880000000000003</v>
      </c>
      <c r="AD2002" s="3">
        <v>5.7000000000000002E-3</v>
      </c>
      <c r="AE2002">
        <v>217.47</v>
      </c>
      <c r="AF2002">
        <v>87.99</v>
      </c>
      <c r="AG2002">
        <v>3.73E-2</v>
      </c>
      <c r="AH2002">
        <v>40.849997999999999</v>
      </c>
    </row>
    <row r="2003" spans="1:34" x14ac:dyDescent="0.2">
      <c r="A2003" s="10">
        <v>40232</v>
      </c>
      <c r="B2003" s="10" t="s">
        <v>20</v>
      </c>
      <c r="C2003" s="10" t="s">
        <v>21</v>
      </c>
      <c r="D2003">
        <v>17.72</v>
      </c>
      <c r="E2003">
        <v>1.5409999999999999</v>
      </c>
      <c r="F2003">
        <v>14.23</v>
      </c>
      <c r="G2003" s="3">
        <v>5.5100000000000003E-2</v>
      </c>
      <c r="H2003" s="3">
        <v>0.1038</v>
      </c>
      <c r="I2003">
        <v>1.008</v>
      </c>
      <c r="J2003">
        <v>4.4290000000000003</v>
      </c>
      <c r="K2003" s="3">
        <v>4.8999999999999998E-3</v>
      </c>
      <c r="L2003" s="6">
        <f t="shared" si="31"/>
        <v>4900000</v>
      </c>
      <c r="M2003">
        <v>40.900002000000001</v>
      </c>
      <c r="N2003">
        <v>41.25</v>
      </c>
      <c r="O2003">
        <v>39.759998000000003</v>
      </c>
      <c r="P2003">
        <v>32.737189999999998</v>
      </c>
      <c r="Q2003">
        <v>52233100</v>
      </c>
      <c r="R2003" s="6">
        <v>14570000000000</v>
      </c>
      <c r="S2003" s="3">
        <v>2.7900000000000001E-2</v>
      </c>
      <c r="T2003" s="6">
        <v>14710000000000</v>
      </c>
      <c r="U2003" s="3">
        <v>0.2918</v>
      </c>
      <c r="V2003" s="3">
        <v>0.1168</v>
      </c>
      <c r="W2003" s="3">
        <v>2.1999999999999999E-2</v>
      </c>
      <c r="X2003" s="3">
        <v>8.0199999999999994E-2</v>
      </c>
      <c r="Y2003">
        <v>2.2000000000000002</v>
      </c>
      <c r="Z2003">
        <v>0.7671</v>
      </c>
      <c r="AA2003">
        <v>250.88</v>
      </c>
      <c r="AB2003">
        <v>1.6639999999999999</v>
      </c>
      <c r="AC2003">
        <v>39.880000000000003</v>
      </c>
      <c r="AD2003" s="3">
        <v>5.7000000000000002E-3</v>
      </c>
      <c r="AE2003">
        <v>217.47</v>
      </c>
      <c r="AF2003">
        <v>87.99</v>
      </c>
      <c r="AG2003">
        <v>3.73E-2</v>
      </c>
      <c r="AH2003">
        <v>39.880001</v>
      </c>
    </row>
    <row r="2004" spans="1:34" x14ac:dyDescent="0.2">
      <c r="A2004" s="10">
        <v>40231</v>
      </c>
      <c r="B2004" s="10" t="s">
        <v>20</v>
      </c>
      <c r="C2004" s="10" t="s">
        <v>21</v>
      </c>
      <c r="D2004">
        <v>18.16</v>
      </c>
      <c r="E2004">
        <v>1.5780000000000001</v>
      </c>
      <c r="F2004">
        <v>14.11</v>
      </c>
      <c r="G2004" s="3">
        <v>5.6399999999999999E-2</v>
      </c>
      <c r="H2004" s="3">
        <v>0.1014</v>
      </c>
      <c r="I2004">
        <v>1.032</v>
      </c>
      <c r="J2004">
        <v>4.391</v>
      </c>
      <c r="K2004" s="3">
        <v>5.0000000000000001E-3</v>
      </c>
      <c r="L2004" s="6">
        <f t="shared" si="31"/>
        <v>5000000</v>
      </c>
      <c r="M2004">
        <v>40.400002000000001</v>
      </c>
      <c r="N2004">
        <v>41.299999</v>
      </c>
      <c r="O2004">
        <v>40.25</v>
      </c>
      <c r="P2004">
        <v>33.533436000000002</v>
      </c>
      <c r="Q2004">
        <v>43898900</v>
      </c>
      <c r="R2004" s="6">
        <v>14570000000000</v>
      </c>
      <c r="S2004" s="3">
        <v>2.7900000000000001E-2</v>
      </c>
      <c r="T2004" s="6">
        <v>14710000000000</v>
      </c>
      <c r="U2004" s="3">
        <v>0.2918</v>
      </c>
      <c r="V2004" s="3">
        <v>0.1168</v>
      </c>
      <c r="W2004" s="3">
        <v>2.1999999999999999E-2</v>
      </c>
      <c r="X2004" s="3">
        <v>8.0199999999999994E-2</v>
      </c>
      <c r="Y2004">
        <v>2.2000000000000002</v>
      </c>
      <c r="Z2004">
        <v>0.7671</v>
      </c>
      <c r="AA2004">
        <v>250.88</v>
      </c>
      <c r="AB2004">
        <v>1.6639999999999999</v>
      </c>
      <c r="AC2004">
        <v>39.880000000000003</v>
      </c>
      <c r="AD2004" s="3">
        <v>5.7000000000000002E-3</v>
      </c>
      <c r="AE2004">
        <v>217.47</v>
      </c>
      <c r="AF2004">
        <v>87.99</v>
      </c>
      <c r="AG2004">
        <v>3.73E-2</v>
      </c>
      <c r="AH2004">
        <v>40.849997999999999</v>
      </c>
    </row>
    <row r="2005" spans="1:34" x14ac:dyDescent="0.2">
      <c r="A2005" s="10">
        <v>40228</v>
      </c>
      <c r="B2005" s="10" t="s">
        <v>20</v>
      </c>
      <c r="C2005" s="10" t="s">
        <v>21</v>
      </c>
      <c r="D2005">
        <v>17.79</v>
      </c>
      <c r="E2005">
        <v>1.546</v>
      </c>
      <c r="F2005">
        <v>14.23</v>
      </c>
      <c r="G2005" s="3">
        <v>5.5100000000000003E-2</v>
      </c>
      <c r="H2005" s="3">
        <v>0.10340000000000001</v>
      </c>
      <c r="I2005">
        <v>1.012</v>
      </c>
      <c r="J2005">
        <v>4.4290000000000003</v>
      </c>
      <c r="K2005" s="3">
        <v>4.8999999999999998E-3</v>
      </c>
      <c r="L2005" s="6">
        <f t="shared" si="31"/>
        <v>4900000</v>
      </c>
      <c r="M2005">
        <v>40.110000999999997</v>
      </c>
      <c r="N2005">
        <v>40.700001</v>
      </c>
      <c r="O2005">
        <v>39.900002000000001</v>
      </c>
      <c r="P2005">
        <v>32.860312999999998</v>
      </c>
      <c r="Q2005">
        <v>40290200</v>
      </c>
      <c r="R2005" s="6">
        <v>14570000000000</v>
      </c>
      <c r="S2005" s="3">
        <v>2.7900000000000001E-2</v>
      </c>
      <c r="T2005" s="6">
        <v>14710000000000</v>
      </c>
      <c r="U2005" s="3">
        <v>0.2918</v>
      </c>
      <c r="V2005" s="3">
        <v>0.1168</v>
      </c>
      <c r="W2005" s="3">
        <v>2.1999999999999999E-2</v>
      </c>
      <c r="X2005" s="3">
        <v>8.0199999999999994E-2</v>
      </c>
      <c r="Y2005">
        <v>2.2000000000000002</v>
      </c>
      <c r="Z2005">
        <v>0.7671</v>
      </c>
      <c r="AA2005">
        <v>250.88</v>
      </c>
      <c r="AB2005">
        <v>1.6639999999999999</v>
      </c>
      <c r="AC2005">
        <v>39.880000000000003</v>
      </c>
      <c r="AD2005" s="3">
        <v>5.7000000000000002E-3</v>
      </c>
      <c r="AE2005">
        <v>217.47</v>
      </c>
      <c r="AF2005">
        <v>87.99</v>
      </c>
      <c r="AG2005">
        <v>3.73E-2</v>
      </c>
      <c r="AH2005">
        <v>40.029998999999997</v>
      </c>
    </row>
    <row r="2006" spans="1:34" x14ac:dyDescent="0.2">
      <c r="A2006" s="10">
        <v>40227</v>
      </c>
      <c r="B2006" s="10" t="s">
        <v>20</v>
      </c>
      <c r="C2006" s="10" t="s">
        <v>21</v>
      </c>
      <c r="D2006">
        <v>17.96</v>
      </c>
      <c r="E2006">
        <v>1.5609999999999999</v>
      </c>
      <c r="F2006">
        <v>14.12</v>
      </c>
      <c r="G2006" s="3">
        <v>5.62E-2</v>
      </c>
      <c r="H2006" s="3">
        <v>0.10249999999999999</v>
      </c>
      <c r="I2006">
        <v>1.0209999999999999</v>
      </c>
      <c r="J2006">
        <v>4.3970000000000002</v>
      </c>
      <c r="K2006" s="3">
        <v>5.0000000000000001E-3</v>
      </c>
      <c r="L2006" s="6">
        <f t="shared" si="31"/>
        <v>5000000</v>
      </c>
      <c r="M2006">
        <v>39.939999</v>
      </c>
      <c r="N2006">
        <v>40.509998000000003</v>
      </c>
      <c r="O2006">
        <v>39.770000000000003</v>
      </c>
      <c r="P2006">
        <v>33.172252999999998</v>
      </c>
      <c r="Q2006">
        <v>31809500</v>
      </c>
      <c r="R2006" s="6">
        <v>14570000000000</v>
      </c>
      <c r="S2006" s="3">
        <v>2.7900000000000001E-2</v>
      </c>
      <c r="T2006" s="6">
        <v>14710000000000</v>
      </c>
      <c r="U2006" s="3">
        <v>0.2918</v>
      </c>
      <c r="V2006" s="3">
        <v>0.1168</v>
      </c>
      <c r="W2006" s="3">
        <v>2.1999999999999999E-2</v>
      </c>
      <c r="X2006" s="3">
        <v>8.0199999999999994E-2</v>
      </c>
      <c r="Y2006">
        <v>2.2000000000000002</v>
      </c>
      <c r="Z2006">
        <v>0.7671</v>
      </c>
      <c r="AA2006">
        <v>250.88</v>
      </c>
      <c r="AB2006">
        <v>1.6639999999999999</v>
      </c>
      <c r="AC2006">
        <v>39.880000000000003</v>
      </c>
      <c r="AD2006" s="3">
        <v>5.7000000000000002E-3</v>
      </c>
      <c r="AE2006">
        <v>217.47</v>
      </c>
      <c r="AF2006">
        <v>87.99</v>
      </c>
      <c r="AG2006">
        <v>3.73E-2</v>
      </c>
      <c r="AH2006">
        <v>40.409999999999997</v>
      </c>
    </row>
    <row r="2007" spans="1:34" x14ac:dyDescent="0.2">
      <c r="A2007" s="10">
        <v>40226</v>
      </c>
      <c r="B2007" s="10" t="s">
        <v>20</v>
      </c>
      <c r="C2007" s="10" t="s">
        <v>21</v>
      </c>
      <c r="D2007">
        <v>17.8</v>
      </c>
      <c r="E2007">
        <v>1.5469999999999999</v>
      </c>
      <c r="F2007">
        <v>14.17</v>
      </c>
      <c r="G2007" s="3">
        <v>5.57E-2</v>
      </c>
      <c r="H2007" s="3">
        <v>0.10340000000000001</v>
      </c>
      <c r="I2007">
        <v>1.012</v>
      </c>
      <c r="J2007">
        <v>4.4119999999999999</v>
      </c>
      <c r="K2007" s="3">
        <v>4.8999999999999998E-3</v>
      </c>
      <c r="L2007" s="6">
        <f t="shared" si="31"/>
        <v>4900000</v>
      </c>
      <c r="M2007">
        <v>40.259998000000003</v>
      </c>
      <c r="N2007">
        <v>40.450001</v>
      </c>
      <c r="O2007">
        <v>39.759998000000003</v>
      </c>
      <c r="P2007">
        <v>32.868515000000002</v>
      </c>
      <c r="Q2007">
        <v>34644100</v>
      </c>
      <c r="R2007" s="6">
        <v>14570000000000</v>
      </c>
      <c r="S2007" s="3">
        <v>2.7900000000000001E-2</v>
      </c>
      <c r="T2007" s="6">
        <v>14710000000000</v>
      </c>
      <c r="U2007" s="3">
        <v>0.2918</v>
      </c>
      <c r="V2007" s="3">
        <v>0.1168</v>
      </c>
      <c r="W2007" s="3">
        <v>2.1999999999999999E-2</v>
      </c>
      <c r="X2007" s="3">
        <v>8.0199999999999994E-2</v>
      </c>
      <c r="Y2007">
        <v>2.2000000000000002</v>
      </c>
      <c r="Z2007">
        <v>0.7671</v>
      </c>
      <c r="AA2007">
        <v>250.88</v>
      </c>
      <c r="AB2007">
        <v>1.6639999999999999</v>
      </c>
      <c r="AC2007">
        <v>39.880000000000003</v>
      </c>
      <c r="AD2007" s="3">
        <v>5.7000000000000002E-3</v>
      </c>
      <c r="AE2007">
        <v>217.47</v>
      </c>
      <c r="AF2007">
        <v>87.99</v>
      </c>
      <c r="AG2007">
        <v>3.73E-2</v>
      </c>
      <c r="AH2007">
        <v>40.040000999999997</v>
      </c>
    </row>
    <row r="2008" spans="1:34" x14ac:dyDescent="0.2">
      <c r="A2008" s="10">
        <v>40225</v>
      </c>
      <c r="B2008" s="10" t="s">
        <v>20</v>
      </c>
      <c r="C2008" s="10" t="s">
        <v>21</v>
      </c>
      <c r="D2008">
        <v>17.809999999999999</v>
      </c>
      <c r="E2008">
        <v>1.548</v>
      </c>
      <c r="F2008">
        <v>14.13</v>
      </c>
      <c r="G2008" s="3">
        <v>5.62E-2</v>
      </c>
      <c r="H2008" s="3">
        <v>0.1033</v>
      </c>
      <c r="I2008">
        <v>1.0129999999999999</v>
      </c>
      <c r="J2008">
        <v>4.3970000000000002</v>
      </c>
      <c r="K2008" s="3">
        <v>5.0000000000000001E-3</v>
      </c>
      <c r="L2008" s="6">
        <f t="shared" si="31"/>
        <v>5000000</v>
      </c>
      <c r="M2008">
        <v>39.330002</v>
      </c>
      <c r="N2008">
        <v>40.139999000000003</v>
      </c>
      <c r="O2008">
        <v>38.75</v>
      </c>
      <c r="P2008">
        <v>32.893158</v>
      </c>
      <c r="Q2008">
        <v>46425300</v>
      </c>
      <c r="R2008" s="6">
        <v>14570000000000</v>
      </c>
      <c r="S2008" s="3">
        <v>2.7900000000000001E-2</v>
      </c>
      <c r="T2008" s="6">
        <v>14710000000000</v>
      </c>
      <c r="U2008" s="3">
        <v>0.2918</v>
      </c>
      <c r="V2008" s="3">
        <v>0.1168</v>
      </c>
      <c r="W2008" s="3">
        <v>2.1999999999999999E-2</v>
      </c>
      <c r="X2008" s="3">
        <v>8.0199999999999994E-2</v>
      </c>
      <c r="Y2008">
        <v>2.2000000000000002</v>
      </c>
      <c r="Z2008">
        <v>0.7671</v>
      </c>
      <c r="AA2008">
        <v>250.88</v>
      </c>
      <c r="AB2008">
        <v>1.6639999999999999</v>
      </c>
      <c r="AC2008">
        <v>39.880000000000003</v>
      </c>
      <c r="AD2008" s="3">
        <v>5.7000000000000002E-3</v>
      </c>
      <c r="AE2008">
        <v>217.47</v>
      </c>
      <c r="AF2008">
        <v>87.99</v>
      </c>
      <c r="AG2008">
        <v>3.73E-2</v>
      </c>
      <c r="AH2008">
        <v>40.07</v>
      </c>
    </row>
    <row r="2009" spans="1:34" x14ac:dyDescent="0.2">
      <c r="A2009" s="10">
        <v>40221</v>
      </c>
      <c r="B2009" s="10" t="s">
        <v>20</v>
      </c>
      <c r="C2009" s="10" t="s">
        <v>21</v>
      </c>
      <c r="D2009">
        <v>17.309999999999999</v>
      </c>
      <c r="E2009">
        <v>1.5049999999999999</v>
      </c>
      <c r="F2009">
        <v>14.13</v>
      </c>
      <c r="G2009" s="3">
        <v>5.62E-2</v>
      </c>
      <c r="H2009" s="3">
        <v>0.10630000000000001</v>
      </c>
      <c r="I2009">
        <v>0.98429999999999995</v>
      </c>
      <c r="J2009">
        <v>4.399</v>
      </c>
      <c r="K2009" s="3">
        <v>5.0000000000000001E-3</v>
      </c>
      <c r="L2009" s="6">
        <f t="shared" si="31"/>
        <v>5000000</v>
      </c>
      <c r="M2009">
        <v>38.669998</v>
      </c>
      <c r="N2009">
        <v>39.18</v>
      </c>
      <c r="O2009">
        <v>38.360000999999997</v>
      </c>
      <c r="P2009">
        <v>31.973756999999999</v>
      </c>
      <c r="Q2009">
        <v>38051100</v>
      </c>
      <c r="R2009" s="6">
        <v>14570000000000</v>
      </c>
      <c r="S2009" s="3">
        <v>2.7900000000000001E-2</v>
      </c>
      <c r="T2009" s="6">
        <v>14710000000000</v>
      </c>
      <c r="U2009" s="3">
        <v>0.2918</v>
      </c>
      <c r="V2009" s="3">
        <v>0.1168</v>
      </c>
      <c r="W2009" s="3">
        <v>2.1999999999999999E-2</v>
      </c>
      <c r="X2009" s="3">
        <v>8.0199999999999994E-2</v>
      </c>
      <c r="Y2009">
        <v>2.2000000000000002</v>
      </c>
      <c r="Z2009">
        <v>0.7671</v>
      </c>
      <c r="AA2009">
        <v>250.88</v>
      </c>
      <c r="AB2009">
        <v>1.6639999999999999</v>
      </c>
      <c r="AC2009">
        <v>39.880000000000003</v>
      </c>
      <c r="AD2009" s="3">
        <v>5.7000000000000002E-3</v>
      </c>
      <c r="AE2009">
        <v>217.47</v>
      </c>
      <c r="AF2009">
        <v>87.99</v>
      </c>
      <c r="AG2009">
        <v>3.73E-2</v>
      </c>
      <c r="AH2009">
        <v>38.950001</v>
      </c>
    </row>
    <row r="2010" spans="1:34" x14ac:dyDescent="0.2">
      <c r="A2010" s="10">
        <v>40220</v>
      </c>
      <c r="B2010" s="10" t="s">
        <v>20</v>
      </c>
      <c r="C2010" s="10" t="s">
        <v>21</v>
      </c>
      <c r="D2010">
        <v>17.34</v>
      </c>
      <c r="E2010">
        <v>1.5069999999999999</v>
      </c>
      <c r="F2010">
        <v>13.99</v>
      </c>
      <c r="G2010" s="3">
        <v>5.7799999999999997E-2</v>
      </c>
      <c r="H2010" s="3">
        <v>0.1061</v>
      </c>
      <c r="I2010">
        <v>0.98609999999999998</v>
      </c>
      <c r="J2010">
        <v>4.3540000000000001</v>
      </c>
      <c r="K2010" s="3">
        <v>5.1000000000000004E-3</v>
      </c>
      <c r="L2010" s="6">
        <f t="shared" si="31"/>
        <v>5100000</v>
      </c>
      <c r="M2010">
        <v>38.840000000000003</v>
      </c>
      <c r="N2010">
        <v>39.369999</v>
      </c>
      <c r="O2010">
        <v>38.360000999999997</v>
      </c>
      <c r="P2010">
        <v>32.031216000000001</v>
      </c>
      <c r="Q2010">
        <v>33830600</v>
      </c>
      <c r="R2010" s="6">
        <v>14570000000000</v>
      </c>
      <c r="S2010" s="3">
        <v>2.7900000000000001E-2</v>
      </c>
      <c r="T2010" s="6">
        <v>14710000000000</v>
      </c>
      <c r="U2010" s="3">
        <v>0.2918</v>
      </c>
      <c r="V2010" s="3">
        <v>0.1168</v>
      </c>
      <c r="W2010" s="3">
        <v>2.1999999999999999E-2</v>
      </c>
      <c r="X2010" s="3">
        <v>8.0199999999999994E-2</v>
      </c>
      <c r="Y2010">
        <v>2.2000000000000002</v>
      </c>
      <c r="Z2010">
        <v>0.7671</v>
      </c>
      <c r="AA2010">
        <v>250.88</v>
      </c>
      <c r="AB2010">
        <v>1.6639999999999999</v>
      </c>
      <c r="AC2010">
        <v>39.880000000000003</v>
      </c>
      <c r="AD2010" s="3">
        <v>5.7000000000000002E-3</v>
      </c>
      <c r="AE2010">
        <v>217.47</v>
      </c>
      <c r="AF2010">
        <v>87.99</v>
      </c>
      <c r="AG2010">
        <v>3.73E-2</v>
      </c>
      <c r="AH2010">
        <v>39.020000000000003</v>
      </c>
    </row>
    <row r="2011" spans="1:34" x14ac:dyDescent="0.2">
      <c r="A2011" s="10">
        <v>40219</v>
      </c>
      <c r="B2011" s="10" t="s">
        <v>20</v>
      </c>
      <c r="C2011" s="10" t="s">
        <v>21</v>
      </c>
      <c r="D2011">
        <v>17.28</v>
      </c>
      <c r="E2011">
        <v>1.502</v>
      </c>
      <c r="F2011">
        <v>14</v>
      </c>
      <c r="G2011" s="3">
        <v>5.7700000000000001E-2</v>
      </c>
      <c r="H2011" s="3">
        <v>0.1065</v>
      </c>
      <c r="I2011">
        <v>0.98229999999999995</v>
      </c>
      <c r="J2011">
        <v>4.3570000000000002</v>
      </c>
      <c r="K2011" s="3">
        <v>5.1000000000000004E-3</v>
      </c>
      <c r="L2011" s="6">
        <f t="shared" si="31"/>
        <v>5100000</v>
      </c>
      <c r="M2011">
        <v>38.639999000000003</v>
      </c>
      <c r="N2011">
        <v>39.5</v>
      </c>
      <c r="O2011">
        <v>38.520000000000003</v>
      </c>
      <c r="P2011">
        <v>31.908089</v>
      </c>
      <c r="Q2011">
        <v>39331800</v>
      </c>
      <c r="R2011" s="6">
        <v>14570000000000</v>
      </c>
      <c r="S2011" s="3">
        <v>2.7900000000000001E-2</v>
      </c>
      <c r="T2011" s="6">
        <v>14710000000000</v>
      </c>
      <c r="U2011" s="3">
        <v>0.2918</v>
      </c>
      <c r="V2011" s="3">
        <v>0.1168</v>
      </c>
      <c r="W2011" s="3">
        <v>2.1999999999999999E-2</v>
      </c>
      <c r="X2011" s="3">
        <v>8.0199999999999994E-2</v>
      </c>
      <c r="Y2011">
        <v>2.2000000000000002</v>
      </c>
      <c r="Z2011">
        <v>0.7671</v>
      </c>
      <c r="AA2011">
        <v>250.88</v>
      </c>
      <c r="AB2011">
        <v>1.6639999999999999</v>
      </c>
      <c r="AC2011">
        <v>39.880000000000003</v>
      </c>
      <c r="AD2011" s="3">
        <v>5.7000000000000002E-3</v>
      </c>
      <c r="AE2011">
        <v>217.47</v>
      </c>
      <c r="AF2011">
        <v>87.99</v>
      </c>
      <c r="AG2011">
        <v>3.73E-2</v>
      </c>
      <c r="AH2011">
        <v>38.869999</v>
      </c>
    </row>
    <row r="2012" spans="1:34" x14ac:dyDescent="0.2">
      <c r="A2012" s="10">
        <v>40218</v>
      </c>
      <c r="B2012" s="10" t="s">
        <v>20</v>
      </c>
      <c r="C2012" s="10" t="s">
        <v>21</v>
      </c>
      <c r="D2012">
        <v>17.059999999999999</v>
      </c>
      <c r="E2012">
        <v>1.4830000000000001</v>
      </c>
      <c r="F2012">
        <v>13.98</v>
      </c>
      <c r="G2012" s="3">
        <v>5.79E-2</v>
      </c>
      <c r="H2012" s="3">
        <v>0.1079</v>
      </c>
      <c r="I2012">
        <v>0.97019999999999995</v>
      </c>
      <c r="J2012">
        <v>4.351</v>
      </c>
      <c r="K2012" s="3">
        <v>5.1000000000000004E-3</v>
      </c>
      <c r="L2012" s="6">
        <f t="shared" si="31"/>
        <v>5100000</v>
      </c>
      <c r="M2012">
        <v>38.189999</v>
      </c>
      <c r="N2012">
        <v>38.700001</v>
      </c>
      <c r="O2012">
        <v>37.840000000000003</v>
      </c>
      <c r="P2012">
        <v>31.514042</v>
      </c>
      <c r="Q2012">
        <v>45173500</v>
      </c>
      <c r="R2012" s="6">
        <v>14570000000000</v>
      </c>
      <c r="S2012" s="3">
        <v>2.7900000000000001E-2</v>
      </c>
      <c r="T2012" s="6">
        <v>14710000000000</v>
      </c>
      <c r="U2012" s="3">
        <v>0.2918</v>
      </c>
      <c r="V2012" s="3">
        <v>0.1168</v>
      </c>
      <c r="W2012" s="3">
        <v>2.1999999999999999E-2</v>
      </c>
      <c r="X2012" s="3">
        <v>8.0199999999999994E-2</v>
      </c>
      <c r="Y2012">
        <v>2.2000000000000002</v>
      </c>
      <c r="Z2012">
        <v>0.7671</v>
      </c>
      <c r="AA2012">
        <v>250.88</v>
      </c>
      <c r="AB2012">
        <v>1.6639999999999999</v>
      </c>
      <c r="AC2012">
        <v>39.880000000000003</v>
      </c>
      <c r="AD2012" s="3">
        <v>5.7000000000000002E-3</v>
      </c>
      <c r="AE2012">
        <v>217.47</v>
      </c>
      <c r="AF2012">
        <v>87.99</v>
      </c>
      <c r="AG2012">
        <v>3.73E-2</v>
      </c>
      <c r="AH2012">
        <v>38.389999000000003</v>
      </c>
    </row>
    <row r="2013" spans="1:34" x14ac:dyDescent="0.2">
      <c r="A2013" s="10">
        <v>40217</v>
      </c>
      <c r="B2013" s="10" t="s">
        <v>20</v>
      </c>
      <c r="C2013" s="10" t="s">
        <v>21</v>
      </c>
      <c r="D2013">
        <v>16.760000000000002</v>
      </c>
      <c r="E2013">
        <v>1.456</v>
      </c>
      <c r="F2013">
        <v>13.92</v>
      </c>
      <c r="G2013" s="3">
        <v>5.8599999999999999E-2</v>
      </c>
      <c r="H2013" s="3">
        <v>0.10979999999999999</v>
      </c>
      <c r="I2013">
        <v>0.95269999999999999</v>
      </c>
      <c r="J2013">
        <v>4.3319999999999999</v>
      </c>
      <c r="K2013" s="3">
        <v>5.1999999999999998E-3</v>
      </c>
      <c r="L2013" s="6">
        <f t="shared" si="31"/>
        <v>5200000</v>
      </c>
      <c r="M2013">
        <v>38.290000999999997</v>
      </c>
      <c r="N2013">
        <v>38.290000999999997</v>
      </c>
      <c r="O2013">
        <v>37.32</v>
      </c>
      <c r="P2013">
        <v>30.947628000000002</v>
      </c>
      <c r="Q2013">
        <v>58321000</v>
      </c>
      <c r="R2013" s="6">
        <v>14570000000000</v>
      </c>
      <c r="S2013" s="3">
        <v>2.7900000000000001E-2</v>
      </c>
      <c r="T2013" s="6">
        <v>14710000000000</v>
      </c>
      <c r="U2013" s="3">
        <v>0.2918</v>
      </c>
      <c r="V2013" s="3">
        <v>0.1168</v>
      </c>
      <c r="W2013" s="3">
        <v>2.1999999999999999E-2</v>
      </c>
      <c r="X2013" s="3">
        <v>8.0199999999999994E-2</v>
      </c>
      <c r="Y2013">
        <v>2.2000000000000002</v>
      </c>
      <c r="Z2013">
        <v>0.7671</v>
      </c>
      <c r="AA2013">
        <v>250.88</v>
      </c>
      <c r="AB2013">
        <v>1.6639999999999999</v>
      </c>
      <c r="AC2013">
        <v>39.880000000000003</v>
      </c>
      <c r="AD2013" s="3">
        <v>5.7000000000000002E-3</v>
      </c>
      <c r="AE2013">
        <v>217.47</v>
      </c>
      <c r="AF2013">
        <v>87.99</v>
      </c>
      <c r="AG2013">
        <v>3.73E-2</v>
      </c>
      <c r="AH2013">
        <v>37.700001</v>
      </c>
    </row>
    <row r="2014" spans="1:34" x14ac:dyDescent="0.2">
      <c r="A2014" s="10">
        <v>40214</v>
      </c>
      <c r="B2014" s="10" t="s">
        <v>20</v>
      </c>
      <c r="C2014" s="10" t="s">
        <v>21</v>
      </c>
      <c r="D2014">
        <v>17.02</v>
      </c>
      <c r="E2014">
        <v>1.48</v>
      </c>
      <c r="F2014">
        <v>13.83</v>
      </c>
      <c r="G2014" s="3">
        <v>5.9700000000000003E-2</v>
      </c>
      <c r="H2014" s="3">
        <v>0.1081</v>
      </c>
      <c r="I2014">
        <v>0.96789999999999998</v>
      </c>
      <c r="J2014">
        <v>4.3049999999999997</v>
      </c>
      <c r="K2014" s="3">
        <v>5.3E-3</v>
      </c>
      <c r="L2014" s="6">
        <f t="shared" si="31"/>
        <v>5300000</v>
      </c>
      <c r="M2014">
        <v>38.639999000000003</v>
      </c>
      <c r="N2014">
        <v>38.880001</v>
      </c>
      <c r="O2014">
        <v>37.029998999999997</v>
      </c>
      <c r="P2014">
        <v>31.440166000000001</v>
      </c>
      <c r="Q2014">
        <v>75224100</v>
      </c>
      <c r="R2014" s="6">
        <v>14570000000000</v>
      </c>
      <c r="S2014" s="3">
        <v>2.7900000000000001E-2</v>
      </c>
      <c r="T2014" s="6">
        <v>14710000000000</v>
      </c>
      <c r="U2014" s="3">
        <v>0.2918</v>
      </c>
      <c r="V2014" s="3">
        <v>0.1168</v>
      </c>
      <c r="W2014" s="3">
        <v>2.1999999999999999E-2</v>
      </c>
      <c r="X2014" s="3">
        <v>8.0199999999999994E-2</v>
      </c>
      <c r="Y2014">
        <v>2.2000000000000002</v>
      </c>
      <c r="Z2014">
        <v>0.7671</v>
      </c>
      <c r="AA2014">
        <v>250.88</v>
      </c>
      <c r="AB2014">
        <v>1.6639999999999999</v>
      </c>
      <c r="AC2014">
        <v>39.880000000000003</v>
      </c>
      <c r="AD2014" s="3">
        <v>5.7000000000000002E-3</v>
      </c>
      <c r="AE2014">
        <v>217.47</v>
      </c>
      <c r="AF2014">
        <v>87.99</v>
      </c>
      <c r="AG2014">
        <v>3.73E-2</v>
      </c>
      <c r="AH2014">
        <v>38.299999</v>
      </c>
    </row>
    <row r="2015" spans="1:34" x14ac:dyDescent="0.2">
      <c r="A2015" s="10">
        <v>40213</v>
      </c>
      <c r="B2015" s="10" t="s">
        <v>20</v>
      </c>
      <c r="C2015" s="10" t="s">
        <v>21</v>
      </c>
      <c r="D2015">
        <v>17.04</v>
      </c>
      <c r="E2015">
        <v>1.482</v>
      </c>
      <c r="F2015">
        <v>13.9</v>
      </c>
      <c r="G2015" s="3">
        <v>5.8700000000000002E-2</v>
      </c>
      <c r="H2015" s="3">
        <v>0.108</v>
      </c>
      <c r="I2015">
        <v>0.96919999999999995</v>
      </c>
      <c r="J2015">
        <v>4.3289999999999997</v>
      </c>
      <c r="K2015" s="3">
        <v>5.1999999999999998E-3</v>
      </c>
      <c r="L2015" s="6">
        <f t="shared" si="31"/>
        <v>5200000</v>
      </c>
      <c r="M2015">
        <v>39.790000999999997</v>
      </c>
      <c r="N2015">
        <v>39.919998</v>
      </c>
      <c r="O2015">
        <v>38.349997999999999</v>
      </c>
      <c r="P2015">
        <v>31.481203000000001</v>
      </c>
      <c r="Q2015">
        <v>57211800</v>
      </c>
      <c r="R2015" s="6">
        <v>14570000000000</v>
      </c>
      <c r="S2015" s="3">
        <v>2.7900000000000001E-2</v>
      </c>
      <c r="T2015" s="6">
        <v>14710000000000</v>
      </c>
      <c r="U2015" s="3">
        <v>0.2918</v>
      </c>
      <c r="V2015" s="3">
        <v>0.1168</v>
      </c>
      <c r="W2015" s="3">
        <v>2.1999999999999999E-2</v>
      </c>
      <c r="X2015" s="3">
        <v>8.0199999999999994E-2</v>
      </c>
      <c r="Y2015">
        <v>2.2000000000000002</v>
      </c>
      <c r="Z2015">
        <v>0.7671</v>
      </c>
      <c r="AA2015">
        <v>250.88</v>
      </c>
      <c r="AB2015">
        <v>1.6639999999999999</v>
      </c>
      <c r="AC2015">
        <v>39.880000000000003</v>
      </c>
      <c r="AD2015" s="3">
        <v>5.7000000000000002E-3</v>
      </c>
      <c r="AE2015">
        <v>217.47</v>
      </c>
      <c r="AF2015">
        <v>87.99</v>
      </c>
      <c r="AG2015">
        <v>3.73E-2</v>
      </c>
      <c r="AH2015">
        <v>38.349997999999999</v>
      </c>
    </row>
    <row r="2016" spans="1:34" x14ac:dyDescent="0.2">
      <c r="A2016" s="10">
        <v>40212</v>
      </c>
      <c r="B2016" s="10" t="s">
        <v>20</v>
      </c>
      <c r="C2016" s="10" t="s">
        <v>21</v>
      </c>
      <c r="D2016">
        <v>17.91</v>
      </c>
      <c r="E2016">
        <v>1.556</v>
      </c>
      <c r="F2016">
        <v>13.91</v>
      </c>
      <c r="G2016" s="3">
        <v>5.8700000000000002E-2</v>
      </c>
      <c r="H2016" s="3">
        <v>0.1028</v>
      </c>
      <c r="I2016">
        <v>1.018</v>
      </c>
      <c r="J2016">
        <v>4.33</v>
      </c>
      <c r="K2016" s="3">
        <v>5.1999999999999998E-3</v>
      </c>
      <c r="L2016" s="6">
        <f t="shared" si="31"/>
        <v>5200000</v>
      </c>
      <c r="M2016">
        <v>40.580002</v>
      </c>
      <c r="N2016">
        <v>41.099997999999999</v>
      </c>
      <c r="O2016">
        <v>40.169998</v>
      </c>
      <c r="P2016">
        <v>33.073737999999999</v>
      </c>
      <c r="Q2016">
        <v>37373300</v>
      </c>
      <c r="R2016" s="6">
        <v>14570000000000</v>
      </c>
      <c r="S2016" s="3">
        <v>2.7900000000000001E-2</v>
      </c>
      <c r="T2016" s="6">
        <v>14710000000000</v>
      </c>
      <c r="U2016" s="3">
        <v>0.2918</v>
      </c>
      <c r="V2016" s="3">
        <v>0.1168</v>
      </c>
      <c r="W2016" s="3">
        <v>2.1999999999999999E-2</v>
      </c>
      <c r="X2016" s="3">
        <v>8.0199999999999994E-2</v>
      </c>
      <c r="Y2016">
        <v>2.2000000000000002</v>
      </c>
      <c r="Z2016">
        <v>0.7671</v>
      </c>
      <c r="AA2016">
        <v>250.88</v>
      </c>
      <c r="AB2016">
        <v>1.6639999999999999</v>
      </c>
      <c r="AC2016">
        <v>39.880000000000003</v>
      </c>
      <c r="AD2016" s="3">
        <v>5.7000000000000002E-3</v>
      </c>
      <c r="AE2016">
        <v>217.47</v>
      </c>
      <c r="AF2016">
        <v>87.99</v>
      </c>
      <c r="AG2016">
        <v>3.73E-2</v>
      </c>
      <c r="AH2016">
        <v>40.290000999999997</v>
      </c>
    </row>
    <row r="2017" spans="1:34" x14ac:dyDescent="0.2">
      <c r="A2017" s="10">
        <v>40211</v>
      </c>
      <c r="B2017" s="10" t="s">
        <v>20</v>
      </c>
      <c r="C2017" s="10" t="s">
        <v>21</v>
      </c>
      <c r="D2017">
        <v>18.02</v>
      </c>
      <c r="E2017">
        <v>1.5660000000000001</v>
      </c>
      <c r="F2017">
        <v>14.16</v>
      </c>
      <c r="G2017" s="3">
        <v>5.5800000000000002E-2</v>
      </c>
      <c r="H2017" s="3">
        <v>0.1021</v>
      </c>
      <c r="I2017">
        <v>1.0249999999999999</v>
      </c>
      <c r="J2017">
        <v>4.407</v>
      </c>
      <c r="K2017" s="3">
        <v>5.0000000000000001E-3</v>
      </c>
      <c r="L2017" s="6">
        <f t="shared" si="31"/>
        <v>5000000</v>
      </c>
      <c r="M2017">
        <v>39.799999</v>
      </c>
      <c r="N2017">
        <v>40.68</v>
      </c>
      <c r="O2017">
        <v>39.700001</v>
      </c>
      <c r="P2017">
        <v>33.287174</v>
      </c>
      <c r="Q2017">
        <v>45968500</v>
      </c>
      <c r="R2017" s="6">
        <v>14570000000000</v>
      </c>
      <c r="S2017" s="3">
        <v>2.7900000000000001E-2</v>
      </c>
      <c r="T2017" s="6">
        <v>14710000000000</v>
      </c>
      <c r="U2017" s="3">
        <v>0.2918</v>
      </c>
      <c r="V2017" s="3">
        <v>0.1168</v>
      </c>
      <c r="W2017" s="3">
        <v>2.1999999999999999E-2</v>
      </c>
      <c r="X2017" s="3">
        <v>8.0199999999999994E-2</v>
      </c>
      <c r="Y2017">
        <v>2.2000000000000002</v>
      </c>
      <c r="Z2017">
        <v>0.7671</v>
      </c>
      <c r="AA2017">
        <v>250.88</v>
      </c>
      <c r="AB2017">
        <v>1.6639999999999999</v>
      </c>
      <c r="AC2017">
        <v>39.880000000000003</v>
      </c>
      <c r="AD2017" s="3">
        <v>5.7000000000000002E-3</v>
      </c>
      <c r="AE2017">
        <v>217.47</v>
      </c>
      <c r="AF2017">
        <v>87.99</v>
      </c>
      <c r="AG2017">
        <v>3.73E-2</v>
      </c>
      <c r="AH2017">
        <v>40.549999</v>
      </c>
    </row>
    <row r="2018" spans="1:34" x14ac:dyDescent="0.2">
      <c r="A2018" s="10">
        <v>40210</v>
      </c>
      <c r="B2018" s="10" t="s">
        <v>20</v>
      </c>
      <c r="C2018" s="10" t="s">
        <v>21</v>
      </c>
      <c r="D2018">
        <v>17.61</v>
      </c>
      <c r="E2018">
        <v>1.5309999999999999</v>
      </c>
      <c r="F2018">
        <v>14.19</v>
      </c>
      <c r="G2018" s="3">
        <v>5.5500000000000001E-2</v>
      </c>
      <c r="H2018" s="3">
        <v>0.1045</v>
      </c>
      <c r="I2018">
        <v>1.002</v>
      </c>
      <c r="J2018">
        <v>4.4180000000000001</v>
      </c>
      <c r="K2018" s="3">
        <v>4.8999999999999998E-3</v>
      </c>
      <c r="L2018" s="6">
        <f t="shared" si="31"/>
        <v>4900000</v>
      </c>
      <c r="M2018">
        <v>39.099997999999999</v>
      </c>
      <c r="N2018">
        <v>39.93</v>
      </c>
      <c r="O2018">
        <v>38.950001</v>
      </c>
      <c r="P2018">
        <v>32.531948</v>
      </c>
      <c r="Q2018">
        <v>37408200</v>
      </c>
      <c r="R2018" s="6">
        <v>14570000000000</v>
      </c>
      <c r="S2018" s="3">
        <v>2.7900000000000001E-2</v>
      </c>
      <c r="T2018" s="6">
        <v>14710000000000</v>
      </c>
      <c r="U2018" s="3">
        <v>0.2918</v>
      </c>
      <c r="V2018" s="3">
        <v>0.1168</v>
      </c>
      <c r="W2018" s="3">
        <v>2.1999999999999999E-2</v>
      </c>
      <c r="X2018" s="3">
        <v>8.0199999999999994E-2</v>
      </c>
      <c r="Y2018">
        <v>2.2000000000000002</v>
      </c>
      <c r="Z2018">
        <v>0.7671</v>
      </c>
      <c r="AA2018">
        <v>250.88</v>
      </c>
      <c r="AB2018">
        <v>1.6639999999999999</v>
      </c>
      <c r="AC2018">
        <v>39.880000000000003</v>
      </c>
      <c r="AD2018" s="3">
        <v>5.7000000000000002E-3</v>
      </c>
      <c r="AE2018">
        <v>217.47</v>
      </c>
      <c r="AF2018">
        <v>87.99</v>
      </c>
      <c r="AG2018">
        <v>3.73E-2</v>
      </c>
      <c r="AH2018">
        <v>39.630001</v>
      </c>
    </row>
    <row r="2019" spans="1:34" x14ac:dyDescent="0.2">
      <c r="A2019" s="10">
        <v>40207</v>
      </c>
      <c r="B2019" s="10" t="s">
        <v>20</v>
      </c>
      <c r="C2019" s="10" t="s">
        <v>21</v>
      </c>
      <c r="D2019">
        <v>17.309999999999999</v>
      </c>
      <c r="E2019">
        <v>1.504</v>
      </c>
      <c r="F2019">
        <v>14.07</v>
      </c>
      <c r="G2019" s="3">
        <v>5.6800000000000003E-2</v>
      </c>
      <c r="H2019" s="3">
        <v>0.10630000000000001</v>
      </c>
      <c r="I2019">
        <v>0.97640000000000005</v>
      </c>
      <c r="J2019">
        <v>4.3810000000000002</v>
      </c>
      <c r="K2019" s="3">
        <v>5.0000000000000001E-3</v>
      </c>
      <c r="L2019" s="6">
        <f t="shared" si="31"/>
        <v>5000000</v>
      </c>
      <c r="M2019">
        <v>39.650002000000001</v>
      </c>
      <c r="N2019">
        <v>39.849997999999999</v>
      </c>
      <c r="O2019">
        <v>38.799999</v>
      </c>
      <c r="P2019">
        <v>31.965544000000001</v>
      </c>
      <c r="Q2019">
        <v>53649000</v>
      </c>
      <c r="R2019" s="6">
        <v>14570000000000</v>
      </c>
      <c r="S2019" s="3">
        <v>2.7900000000000001E-2</v>
      </c>
      <c r="T2019" s="6">
        <v>14710000000000</v>
      </c>
      <c r="U2019" s="3">
        <v>0.2918</v>
      </c>
      <c r="V2019" s="3">
        <v>0.1168</v>
      </c>
      <c r="W2019" s="3">
        <v>2.1999999999999999E-2</v>
      </c>
      <c r="X2019" s="3">
        <v>8.0199999999999994E-2</v>
      </c>
      <c r="Y2019">
        <v>2.2000000000000002</v>
      </c>
      <c r="Z2019">
        <v>0.7671</v>
      </c>
      <c r="AA2019">
        <v>250.88</v>
      </c>
      <c r="AB2019">
        <v>1.6639999999999999</v>
      </c>
      <c r="AC2019">
        <v>39.880000000000003</v>
      </c>
      <c r="AD2019" s="3">
        <v>5.7000000000000002E-3</v>
      </c>
      <c r="AE2019">
        <v>217.35</v>
      </c>
      <c r="AF2019">
        <v>86.93</v>
      </c>
      <c r="AG2019">
        <v>3.5900000000000001E-2</v>
      </c>
      <c r="AH2019">
        <v>38.939999</v>
      </c>
    </row>
    <row r="2020" spans="1:34" x14ac:dyDescent="0.2">
      <c r="A2020" s="10">
        <v>40206</v>
      </c>
      <c r="B2020" s="10" t="s">
        <v>20</v>
      </c>
      <c r="C2020" s="10" t="s">
        <v>21</v>
      </c>
      <c r="D2020">
        <v>17.55</v>
      </c>
      <c r="E2020">
        <v>1.5249999999999999</v>
      </c>
      <c r="F2020">
        <v>13.95</v>
      </c>
      <c r="G2020" s="3">
        <v>5.7799999999999997E-2</v>
      </c>
      <c r="H2020" s="3">
        <v>0.10489999999999999</v>
      </c>
      <c r="I2020">
        <v>0.9899</v>
      </c>
      <c r="J2020">
        <v>4.3419999999999996</v>
      </c>
      <c r="K2020" s="3">
        <v>5.1000000000000004E-3</v>
      </c>
      <c r="L2020" s="6">
        <f t="shared" si="31"/>
        <v>5100000</v>
      </c>
      <c r="M2020">
        <v>39.68</v>
      </c>
      <c r="N2020">
        <v>40.040000999999997</v>
      </c>
      <c r="O2020">
        <v>38.720001000000003</v>
      </c>
      <c r="P2020">
        <v>32.408816999999999</v>
      </c>
      <c r="Q2020">
        <v>65047400</v>
      </c>
      <c r="R2020" s="6">
        <v>14570000000000</v>
      </c>
      <c r="S2020" s="3">
        <v>2.7900000000000001E-2</v>
      </c>
      <c r="T2020" s="6">
        <v>14710000000000</v>
      </c>
      <c r="U2020" s="3">
        <v>0.2918</v>
      </c>
      <c r="V2020" s="3">
        <v>0.1168</v>
      </c>
      <c r="W2020" s="3">
        <v>2.1999999999999999E-2</v>
      </c>
      <c r="X2020" s="3">
        <v>8.0199999999999994E-2</v>
      </c>
      <c r="Y2020">
        <v>2.2000000000000002</v>
      </c>
      <c r="Z2020">
        <v>0.7671</v>
      </c>
      <c r="AA2020">
        <v>250.88</v>
      </c>
      <c r="AB2020">
        <v>1.6639999999999999</v>
      </c>
      <c r="AC2020">
        <v>39.880000000000003</v>
      </c>
      <c r="AD2020" s="3">
        <v>5.7000000000000002E-3</v>
      </c>
      <c r="AE2020">
        <v>217.35</v>
      </c>
      <c r="AF2020">
        <v>86.93</v>
      </c>
      <c r="AG2020">
        <v>3.5900000000000001E-2</v>
      </c>
      <c r="AH2020">
        <v>39.479999999999997</v>
      </c>
    </row>
    <row r="2021" spans="1:34" x14ac:dyDescent="0.2">
      <c r="A2021" s="10">
        <v>40205</v>
      </c>
      <c r="B2021" s="10" t="s">
        <v>20</v>
      </c>
      <c r="C2021" s="10" t="s">
        <v>21</v>
      </c>
      <c r="D2021">
        <v>17.48</v>
      </c>
      <c r="E2021">
        <v>1.5189999999999999</v>
      </c>
      <c r="F2021">
        <v>14.02</v>
      </c>
      <c r="G2021" s="3">
        <v>5.7000000000000002E-2</v>
      </c>
      <c r="H2021" s="3">
        <v>0.1053</v>
      </c>
      <c r="I2021">
        <v>0.98619999999999997</v>
      </c>
      <c r="J2021">
        <v>4.3630000000000004</v>
      </c>
      <c r="K2021" s="3">
        <v>5.1000000000000004E-3</v>
      </c>
      <c r="L2021" s="6">
        <f t="shared" si="31"/>
        <v>5100000</v>
      </c>
      <c r="M2021">
        <v>38.349997999999999</v>
      </c>
      <c r="N2021">
        <v>39.490001999999997</v>
      </c>
      <c r="O2021">
        <v>38.07</v>
      </c>
      <c r="P2021">
        <v>32.285693999999999</v>
      </c>
      <c r="Q2021">
        <v>66314300</v>
      </c>
      <c r="R2021" s="6">
        <v>14570000000000</v>
      </c>
      <c r="S2021" s="3">
        <v>2.7900000000000001E-2</v>
      </c>
      <c r="T2021" s="6">
        <v>14710000000000</v>
      </c>
      <c r="U2021" s="3">
        <v>0.2918</v>
      </c>
      <c r="V2021" s="3">
        <v>0.1168</v>
      </c>
      <c r="W2021" s="3">
        <v>2.1999999999999999E-2</v>
      </c>
      <c r="X2021" s="3">
        <v>8.0199999999999994E-2</v>
      </c>
      <c r="Y2021">
        <v>2.2000000000000002</v>
      </c>
      <c r="Z2021">
        <v>0.7671</v>
      </c>
      <c r="AA2021">
        <v>250.88</v>
      </c>
      <c r="AB2021">
        <v>1.6639999999999999</v>
      </c>
      <c r="AC2021">
        <v>39.880000000000003</v>
      </c>
      <c r="AD2021" s="3">
        <v>5.7000000000000002E-3</v>
      </c>
      <c r="AE2021">
        <v>217.35</v>
      </c>
      <c r="AF2021">
        <v>86.93</v>
      </c>
      <c r="AG2021">
        <v>3.5900000000000001E-2</v>
      </c>
      <c r="AH2021">
        <v>39.330002</v>
      </c>
    </row>
    <row r="2022" spans="1:34" x14ac:dyDescent="0.2">
      <c r="A2022" s="10">
        <v>40204</v>
      </c>
      <c r="B2022" s="10" t="s">
        <v>20</v>
      </c>
      <c r="C2022" s="10" t="s">
        <v>21</v>
      </c>
      <c r="D2022">
        <v>17.079999999999998</v>
      </c>
      <c r="E2022">
        <v>1.4850000000000001</v>
      </c>
      <c r="F2022">
        <v>14</v>
      </c>
      <c r="G2022" s="3">
        <v>5.7200000000000001E-2</v>
      </c>
      <c r="H2022" s="3">
        <v>0.1077</v>
      </c>
      <c r="I2022">
        <v>0.96379999999999999</v>
      </c>
      <c r="J2022">
        <v>4.3570000000000002</v>
      </c>
      <c r="K2022" s="3">
        <v>5.1000000000000004E-3</v>
      </c>
      <c r="L2022" s="6">
        <f t="shared" si="31"/>
        <v>5100000</v>
      </c>
      <c r="M2022">
        <v>39</v>
      </c>
      <c r="N2022">
        <v>39.840000000000003</v>
      </c>
      <c r="O2022">
        <v>38.279998999999997</v>
      </c>
      <c r="P2022">
        <v>31.55508</v>
      </c>
      <c r="Q2022">
        <v>52975300</v>
      </c>
      <c r="R2022" s="6">
        <v>14570000000000</v>
      </c>
      <c r="S2022" s="3">
        <v>2.7900000000000001E-2</v>
      </c>
      <c r="T2022" s="6">
        <v>14710000000000</v>
      </c>
      <c r="U2022" s="3">
        <v>0.2918</v>
      </c>
      <c r="V2022" s="3">
        <v>0.1168</v>
      </c>
      <c r="W2022" s="3">
        <v>2.1999999999999999E-2</v>
      </c>
      <c r="X2022" s="3">
        <v>8.0199999999999994E-2</v>
      </c>
      <c r="Y2022">
        <v>2.2000000000000002</v>
      </c>
      <c r="Z2022">
        <v>0.7671</v>
      </c>
      <c r="AA2022">
        <v>250.88</v>
      </c>
      <c r="AB2022">
        <v>1.6639999999999999</v>
      </c>
      <c r="AC2022">
        <v>39.880000000000003</v>
      </c>
      <c r="AD2022" s="3">
        <v>5.7000000000000002E-3</v>
      </c>
      <c r="AE2022">
        <v>217.35</v>
      </c>
      <c r="AF2022">
        <v>86.93</v>
      </c>
      <c r="AG2022">
        <v>3.5900000000000001E-2</v>
      </c>
      <c r="AH2022">
        <v>38.439999</v>
      </c>
    </row>
    <row r="2023" spans="1:34" x14ac:dyDescent="0.2">
      <c r="A2023" s="10">
        <v>40203</v>
      </c>
      <c r="B2023" s="10" t="s">
        <v>20</v>
      </c>
      <c r="C2023" s="10" t="s">
        <v>21</v>
      </c>
      <c r="D2023">
        <v>17.43</v>
      </c>
      <c r="E2023">
        <v>1.5149999999999999</v>
      </c>
      <c r="F2023">
        <v>13.88</v>
      </c>
      <c r="G2023" s="3">
        <v>5.8500000000000003E-2</v>
      </c>
      <c r="H2023" s="3">
        <v>0.1056</v>
      </c>
      <c r="I2023">
        <v>0.98319999999999996</v>
      </c>
      <c r="J2023">
        <v>4.3220000000000001</v>
      </c>
      <c r="K2023" s="3">
        <v>5.1999999999999998E-3</v>
      </c>
      <c r="L2023" s="6">
        <f t="shared" si="31"/>
        <v>5200000</v>
      </c>
      <c r="M2023">
        <v>39.759998000000003</v>
      </c>
      <c r="N2023">
        <v>39.889999000000003</v>
      </c>
      <c r="O2023">
        <v>38.840000000000003</v>
      </c>
      <c r="P2023">
        <v>32.187190999999999</v>
      </c>
      <c r="Q2023">
        <v>56572200</v>
      </c>
      <c r="R2023" s="6">
        <v>14570000000000</v>
      </c>
      <c r="S2023" s="3">
        <v>2.7900000000000001E-2</v>
      </c>
      <c r="T2023" s="6">
        <v>14710000000000</v>
      </c>
      <c r="U2023" s="3">
        <v>0.2918</v>
      </c>
      <c r="V2023" s="3">
        <v>0.1168</v>
      </c>
      <c r="W2023" s="3">
        <v>2.1999999999999999E-2</v>
      </c>
      <c r="X2023" s="3">
        <v>8.0199999999999994E-2</v>
      </c>
      <c r="Y2023">
        <v>2.2000000000000002</v>
      </c>
      <c r="Z2023">
        <v>0.7671</v>
      </c>
      <c r="AA2023">
        <v>250.88</v>
      </c>
      <c r="AB2023">
        <v>1.6639999999999999</v>
      </c>
      <c r="AC2023">
        <v>39.880000000000003</v>
      </c>
      <c r="AD2023" s="3">
        <v>5.7000000000000002E-3</v>
      </c>
      <c r="AE2023">
        <v>217.35</v>
      </c>
      <c r="AF2023">
        <v>86.93</v>
      </c>
      <c r="AG2023">
        <v>3.5900000000000001E-2</v>
      </c>
      <c r="AH2023">
        <v>39.209999000000003</v>
      </c>
    </row>
    <row r="2024" spans="1:34" x14ac:dyDescent="0.2">
      <c r="A2024" s="10">
        <v>40200</v>
      </c>
      <c r="B2024" s="10" t="s">
        <v>20</v>
      </c>
      <c r="C2024" s="10" t="s">
        <v>21</v>
      </c>
      <c r="D2024">
        <v>17.399999999999999</v>
      </c>
      <c r="E2024">
        <v>1.5129999999999999</v>
      </c>
      <c r="F2024">
        <v>13.98</v>
      </c>
      <c r="G2024" s="3">
        <v>5.74E-2</v>
      </c>
      <c r="H2024" s="3">
        <v>0.1057</v>
      </c>
      <c r="I2024">
        <v>0.9819</v>
      </c>
      <c r="J2024">
        <v>4.3520000000000003</v>
      </c>
      <c r="K2024" s="3">
        <v>5.1000000000000004E-3</v>
      </c>
      <c r="L2024" s="6">
        <f t="shared" si="31"/>
        <v>5100000</v>
      </c>
      <c r="M2024">
        <v>40.650002000000001</v>
      </c>
      <c r="N2024">
        <v>41.200001</v>
      </c>
      <c r="O2024">
        <v>38.82</v>
      </c>
      <c r="P2024">
        <v>32.146132999999999</v>
      </c>
      <c r="Q2024">
        <v>106634900</v>
      </c>
      <c r="R2024" s="6">
        <v>14570000000000</v>
      </c>
      <c r="S2024" s="3">
        <v>2.7900000000000001E-2</v>
      </c>
      <c r="T2024" s="6">
        <v>14710000000000</v>
      </c>
      <c r="U2024" s="3">
        <v>0.2918</v>
      </c>
      <c r="V2024" s="3">
        <v>0.1168</v>
      </c>
      <c r="W2024" s="3">
        <v>2.1999999999999999E-2</v>
      </c>
      <c r="X2024" s="3">
        <v>8.0199999999999994E-2</v>
      </c>
      <c r="Y2024">
        <v>2.2000000000000002</v>
      </c>
      <c r="Z2024">
        <v>0.7671</v>
      </c>
      <c r="AA2024">
        <v>250.88</v>
      </c>
      <c r="AB2024">
        <v>1.6639999999999999</v>
      </c>
      <c r="AC2024">
        <v>39.880000000000003</v>
      </c>
      <c r="AD2024" s="3">
        <v>5.7000000000000002E-3</v>
      </c>
      <c r="AE2024">
        <v>217.35</v>
      </c>
      <c r="AF2024">
        <v>86.93</v>
      </c>
      <c r="AG2024">
        <v>3.5900000000000001E-2</v>
      </c>
      <c r="AH2024">
        <v>39.159999999999997</v>
      </c>
    </row>
    <row r="2025" spans="1:34" x14ac:dyDescent="0.2">
      <c r="A2025" s="10">
        <v>40199</v>
      </c>
      <c r="B2025" s="10" t="s">
        <v>20</v>
      </c>
      <c r="C2025" s="10" t="s">
        <v>21</v>
      </c>
      <c r="D2025">
        <v>18.02</v>
      </c>
      <c r="E2025">
        <v>1.5660000000000001</v>
      </c>
      <c r="F2025">
        <v>13.98</v>
      </c>
      <c r="G2025" s="3">
        <v>5.7500000000000002E-2</v>
      </c>
      <c r="H2025" s="3">
        <v>0.1021</v>
      </c>
      <c r="I2025">
        <v>1.016</v>
      </c>
      <c r="J2025">
        <v>4.3499999999999996</v>
      </c>
      <c r="K2025" s="3">
        <v>5.1000000000000004E-3</v>
      </c>
      <c r="L2025" s="6">
        <f t="shared" si="31"/>
        <v>5100000</v>
      </c>
      <c r="M2025">
        <v>43.040000999999997</v>
      </c>
      <c r="N2025">
        <v>43.150002000000001</v>
      </c>
      <c r="O2025">
        <v>40.32</v>
      </c>
      <c r="P2025">
        <v>33.278976</v>
      </c>
      <c r="Q2025">
        <v>137547700</v>
      </c>
      <c r="R2025" s="6">
        <v>14570000000000</v>
      </c>
      <c r="S2025" s="3">
        <v>2.7900000000000001E-2</v>
      </c>
      <c r="T2025" s="6">
        <v>14710000000000</v>
      </c>
      <c r="U2025" s="3">
        <v>0.2918</v>
      </c>
      <c r="V2025" s="3">
        <v>0.1168</v>
      </c>
      <c r="W2025" s="3">
        <v>2.1999999999999999E-2</v>
      </c>
      <c r="X2025" s="3">
        <v>8.0199999999999994E-2</v>
      </c>
      <c r="Y2025">
        <v>2.2000000000000002</v>
      </c>
      <c r="Z2025">
        <v>0.7671</v>
      </c>
      <c r="AA2025">
        <v>250.88</v>
      </c>
      <c r="AB2025">
        <v>1.6639999999999999</v>
      </c>
      <c r="AC2025">
        <v>39.880000000000003</v>
      </c>
      <c r="AD2025" s="3">
        <v>5.7000000000000002E-3</v>
      </c>
      <c r="AE2025">
        <v>217.35</v>
      </c>
      <c r="AF2025">
        <v>86.93</v>
      </c>
      <c r="AG2025">
        <v>3.5900000000000001E-2</v>
      </c>
      <c r="AH2025">
        <v>40.540000999999997</v>
      </c>
    </row>
    <row r="2026" spans="1:34" x14ac:dyDescent="0.2">
      <c r="A2026" s="10">
        <v>40198</v>
      </c>
      <c r="B2026" s="10" t="s">
        <v>20</v>
      </c>
      <c r="C2026" s="10" t="s">
        <v>21</v>
      </c>
      <c r="D2026">
        <v>19.29</v>
      </c>
      <c r="E2026">
        <v>1.677</v>
      </c>
      <c r="F2026">
        <v>14.15</v>
      </c>
      <c r="G2026" s="3">
        <v>5.5500000000000001E-2</v>
      </c>
      <c r="H2026" s="3">
        <v>9.5399999999999999E-2</v>
      </c>
      <c r="I2026">
        <v>1.0880000000000001</v>
      </c>
      <c r="J2026">
        <v>4.4050000000000002</v>
      </c>
      <c r="K2026" s="3">
        <v>4.8999999999999998E-3</v>
      </c>
      <c r="L2026" s="6">
        <f t="shared" si="31"/>
        <v>4900000</v>
      </c>
      <c r="M2026">
        <v>43.009998000000003</v>
      </c>
      <c r="N2026">
        <v>43.68</v>
      </c>
      <c r="O2026">
        <v>42.709999000000003</v>
      </c>
      <c r="P2026">
        <v>35.626719999999999</v>
      </c>
      <c r="Q2026">
        <v>39934400</v>
      </c>
      <c r="R2026" s="6">
        <v>14570000000000</v>
      </c>
      <c r="S2026" s="3">
        <v>2.7900000000000001E-2</v>
      </c>
      <c r="T2026" s="6">
        <v>14710000000000</v>
      </c>
      <c r="U2026" s="3">
        <v>0.2918</v>
      </c>
      <c r="V2026" s="3">
        <v>0.1168</v>
      </c>
      <c r="W2026" s="3">
        <v>2.1999999999999999E-2</v>
      </c>
      <c r="X2026" s="3">
        <v>8.0199999999999994E-2</v>
      </c>
      <c r="Y2026">
        <v>2.2000000000000002</v>
      </c>
      <c r="Z2026">
        <v>0.7671</v>
      </c>
      <c r="AA2026">
        <v>250.88</v>
      </c>
      <c r="AB2026">
        <v>1.6639999999999999</v>
      </c>
      <c r="AC2026">
        <v>39.880000000000003</v>
      </c>
      <c r="AD2026" s="3">
        <v>5.7000000000000002E-3</v>
      </c>
      <c r="AE2026">
        <v>217.35</v>
      </c>
      <c r="AF2026">
        <v>86.93</v>
      </c>
      <c r="AG2026">
        <v>3.5900000000000001E-2</v>
      </c>
      <c r="AH2026">
        <v>43.400002000000001</v>
      </c>
    </row>
    <row r="2027" spans="1:34" x14ac:dyDescent="0.2">
      <c r="A2027" s="10">
        <v>40197</v>
      </c>
      <c r="B2027" s="10" t="s">
        <v>20</v>
      </c>
      <c r="C2027" s="10" t="s">
        <v>21</v>
      </c>
      <c r="D2027">
        <v>19.239999999999998</v>
      </c>
      <c r="E2027">
        <v>1.6719999999999999</v>
      </c>
      <c r="F2027">
        <v>14.51</v>
      </c>
      <c r="G2027" s="3">
        <v>5.1799999999999999E-2</v>
      </c>
      <c r="H2027" s="3">
        <v>9.5699999999999993E-2</v>
      </c>
      <c r="I2027">
        <v>1.085</v>
      </c>
      <c r="J2027">
        <v>4.5170000000000003</v>
      </c>
      <c r="K2027" s="3">
        <v>4.5999999999999999E-3</v>
      </c>
      <c r="L2027" s="6">
        <f t="shared" si="31"/>
        <v>4600000</v>
      </c>
      <c r="M2027">
        <v>43.400002000000001</v>
      </c>
      <c r="N2027">
        <v>43.75</v>
      </c>
      <c r="O2027">
        <v>42.900002000000001</v>
      </c>
      <c r="P2027">
        <v>35.528221000000002</v>
      </c>
      <c r="Q2027">
        <v>41731500</v>
      </c>
      <c r="R2027" s="6">
        <v>14570000000000</v>
      </c>
      <c r="S2027" s="3">
        <v>2.7900000000000001E-2</v>
      </c>
      <c r="T2027" s="6">
        <v>14710000000000</v>
      </c>
      <c r="U2027" s="3">
        <v>0.2918</v>
      </c>
      <c r="V2027" s="3">
        <v>0.1168</v>
      </c>
      <c r="W2027" s="3">
        <v>2.1999999999999999E-2</v>
      </c>
      <c r="X2027" s="3">
        <v>8.0199999999999994E-2</v>
      </c>
      <c r="Y2027">
        <v>2.2000000000000002</v>
      </c>
      <c r="Z2027">
        <v>0.7671</v>
      </c>
      <c r="AA2027">
        <v>250.88</v>
      </c>
      <c r="AB2027">
        <v>1.6639999999999999</v>
      </c>
      <c r="AC2027">
        <v>39.880000000000003</v>
      </c>
      <c r="AD2027" s="3">
        <v>5.7000000000000002E-3</v>
      </c>
      <c r="AE2027">
        <v>217.35</v>
      </c>
      <c r="AF2027">
        <v>86.93</v>
      </c>
      <c r="AG2027">
        <v>3.5900000000000001E-2</v>
      </c>
      <c r="AH2027">
        <v>43.279998999999997</v>
      </c>
    </row>
    <row r="2028" spans="1:34" x14ac:dyDescent="0.2">
      <c r="A2028" s="10">
        <v>40193</v>
      </c>
      <c r="B2028" s="10" t="s">
        <v>20</v>
      </c>
      <c r="C2028" s="10" t="s">
        <v>21</v>
      </c>
      <c r="D2028">
        <v>19.41</v>
      </c>
      <c r="E2028">
        <v>1.6870000000000001</v>
      </c>
      <c r="F2028">
        <v>14.49</v>
      </c>
      <c r="G2028" s="3">
        <v>5.1999999999999998E-2</v>
      </c>
      <c r="H2028" s="3">
        <v>9.4799999999999995E-2</v>
      </c>
      <c r="I2028">
        <v>1.095</v>
      </c>
      <c r="J2028">
        <v>4.5119999999999996</v>
      </c>
      <c r="K2028" s="3">
        <v>4.5999999999999999E-3</v>
      </c>
      <c r="L2028" s="6">
        <f t="shared" si="31"/>
        <v>4600000</v>
      </c>
      <c r="M2028">
        <v>44.299999</v>
      </c>
      <c r="N2028">
        <v>44.43</v>
      </c>
      <c r="O2028">
        <v>43.34</v>
      </c>
      <c r="P2028">
        <v>35.856571000000002</v>
      </c>
      <c r="Q2028">
        <v>69738500</v>
      </c>
      <c r="R2028" s="6">
        <v>14570000000000</v>
      </c>
      <c r="S2028" s="3">
        <v>2.7900000000000001E-2</v>
      </c>
      <c r="T2028" s="6">
        <v>14710000000000</v>
      </c>
      <c r="U2028" s="3">
        <v>0.2918</v>
      </c>
      <c r="V2028" s="3">
        <v>0.1168</v>
      </c>
      <c r="W2028" s="3">
        <v>2.1999999999999999E-2</v>
      </c>
      <c r="X2028" s="3">
        <v>8.0199999999999994E-2</v>
      </c>
      <c r="Y2028">
        <v>2.2000000000000002</v>
      </c>
      <c r="Z2028">
        <v>0.7671</v>
      </c>
      <c r="AA2028">
        <v>250.88</v>
      </c>
      <c r="AB2028">
        <v>1.6639999999999999</v>
      </c>
      <c r="AC2028">
        <v>39.880000000000003</v>
      </c>
      <c r="AD2028" s="3">
        <v>5.7000000000000002E-3</v>
      </c>
      <c r="AE2028">
        <v>217.35</v>
      </c>
      <c r="AF2028">
        <v>86.93</v>
      </c>
      <c r="AG2028">
        <v>3.5900000000000001E-2</v>
      </c>
      <c r="AH2028">
        <v>43.68</v>
      </c>
    </row>
    <row r="2029" spans="1:34" x14ac:dyDescent="0.2">
      <c r="A2029" s="10">
        <v>40192</v>
      </c>
      <c r="B2029" s="10" t="s">
        <v>20</v>
      </c>
      <c r="C2029" s="10" t="s">
        <v>21</v>
      </c>
      <c r="D2029">
        <v>19.86</v>
      </c>
      <c r="E2029">
        <v>1.726</v>
      </c>
      <c r="F2029">
        <v>14.55</v>
      </c>
      <c r="G2029" s="3">
        <v>5.1499999999999997E-2</v>
      </c>
      <c r="H2029" s="3">
        <v>9.2700000000000005E-2</v>
      </c>
      <c r="I2029">
        <v>1.121</v>
      </c>
      <c r="J2029">
        <v>4.5279999999999996</v>
      </c>
      <c r="K2029" s="3">
        <v>4.5999999999999999E-3</v>
      </c>
      <c r="L2029" s="6">
        <f t="shared" si="31"/>
        <v>4600000</v>
      </c>
      <c r="M2029">
        <v>44.200001</v>
      </c>
      <c r="N2029">
        <v>44.790000999999997</v>
      </c>
      <c r="O2029">
        <v>44.099997999999999</v>
      </c>
      <c r="P2029">
        <v>36.685676999999998</v>
      </c>
      <c r="Q2029">
        <v>37938300</v>
      </c>
      <c r="R2029" s="6">
        <v>14570000000000</v>
      </c>
      <c r="S2029" s="3">
        <v>2.7900000000000001E-2</v>
      </c>
      <c r="T2029" s="6">
        <v>14710000000000</v>
      </c>
      <c r="U2029" s="3">
        <v>0.2918</v>
      </c>
      <c r="V2029" s="3">
        <v>0.1168</v>
      </c>
      <c r="W2029" s="3">
        <v>2.1999999999999999E-2</v>
      </c>
      <c r="X2029" s="3">
        <v>8.0199999999999994E-2</v>
      </c>
      <c r="Y2029">
        <v>2.2000000000000002</v>
      </c>
      <c r="Z2029">
        <v>0.7671</v>
      </c>
      <c r="AA2029">
        <v>250.88</v>
      </c>
      <c r="AB2029">
        <v>1.6639999999999999</v>
      </c>
      <c r="AC2029">
        <v>39.880000000000003</v>
      </c>
      <c r="AD2029" s="3">
        <v>5.7000000000000002E-3</v>
      </c>
      <c r="AE2029">
        <v>217.35</v>
      </c>
      <c r="AF2029">
        <v>86.93</v>
      </c>
      <c r="AG2029">
        <v>3.5900000000000001E-2</v>
      </c>
      <c r="AH2029">
        <v>44.689999</v>
      </c>
    </row>
    <row r="2030" spans="1:34" x14ac:dyDescent="0.2">
      <c r="A2030" s="10">
        <v>40191</v>
      </c>
      <c r="B2030" s="10" t="s">
        <v>20</v>
      </c>
      <c r="C2030" s="10" t="s">
        <v>21</v>
      </c>
      <c r="D2030">
        <v>19.670000000000002</v>
      </c>
      <c r="E2030">
        <v>1.71</v>
      </c>
      <c r="F2030">
        <v>14.67</v>
      </c>
      <c r="G2030" s="3">
        <v>5.0299999999999997E-2</v>
      </c>
      <c r="H2030" s="3">
        <v>9.3600000000000003E-2</v>
      </c>
      <c r="I2030">
        <v>1.1100000000000001</v>
      </c>
      <c r="J2030">
        <v>4.5679999999999996</v>
      </c>
      <c r="K2030" s="3">
        <v>4.4999999999999997E-3</v>
      </c>
      <c r="L2030" s="6">
        <f t="shared" si="31"/>
        <v>4500000</v>
      </c>
      <c r="M2030">
        <v>43.549999</v>
      </c>
      <c r="N2030">
        <v>44.529998999999997</v>
      </c>
      <c r="O2030">
        <v>42.869999</v>
      </c>
      <c r="P2030">
        <v>36.324477999999999</v>
      </c>
      <c r="Q2030">
        <v>39622000</v>
      </c>
      <c r="R2030" s="6">
        <v>14570000000000</v>
      </c>
      <c r="S2030" s="3">
        <v>2.7900000000000001E-2</v>
      </c>
      <c r="T2030" s="6">
        <v>14710000000000</v>
      </c>
      <c r="U2030" s="3">
        <v>0.2918</v>
      </c>
      <c r="V2030" s="3">
        <v>0.1168</v>
      </c>
      <c r="W2030" s="3">
        <v>2.1999999999999999E-2</v>
      </c>
      <c r="X2030" s="3">
        <v>8.0199999999999994E-2</v>
      </c>
      <c r="Y2030">
        <v>2.2000000000000002</v>
      </c>
      <c r="Z2030">
        <v>0.7671</v>
      </c>
      <c r="AA2030">
        <v>250.88</v>
      </c>
      <c r="AB2030">
        <v>1.6639999999999999</v>
      </c>
      <c r="AC2030">
        <v>39.880000000000003</v>
      </c>
      <c r="AD2030" s="3">
        <v>5.7000000000000002E-3</v>
      </c>
      <c r="AE2030">
        <v>217.35</v>
      </c>
      <c r="AF2030">
        <v>86.93</v>
      </c>
      <c r="AG2030">
        <v>3.5900000000000001E-2</v>
      </c>
      <c r="AH2030">
        <v>44.25</v>
      </c>
    </row>
    <row r="2031" spans="1:34" x14ac:dyDescent="0.2">
      <c r="A2031" s="10">
        <v>40190</v>
      </c>
      <c r="B2031" s="10" t="s">
        <v>20</v>
      </c>
      <c r="C2031" s="10" t="s">
        <v>21</v>
      </c>
      <c r="D2031">
        <v>19.329999999999998</v>
      </c>
      <c r="E2031">
        <v>1.68</v>
      </c>
      <c r="F2031">
        <v>14.62</v>
      </c>
      <c r="G2031" s="3">
        <v>5.0799999999999998E-2</v>
      </c>
      <c r="H2031" s="3">
        <v>9.5200000000000007E-2</v>
      </c>
      <c r="I2031">
        <v>1.0900000000000001</v>
      </c>
      <c r="J2031">
        <v>4.55</v>
      </c>
      <c r="K2031" s="3">
        <v>4.4999999999999997E-3</v>
      </c>
      <c r="L2031" s="6">
        <f t="shared" si="31"/>
        <v>4500000</v>
      </c>
      <c r="M2031">
        <v>43.990001999999997</v>
      </c>
      <c r="N2031">
        <v>44.150002000000001</v>
      </c>
      <c r="O2031">
        <v>42.939999</v>
      </c>
      <c r="P2031">
        <v>35.700603000000001</v>
      </c>
      <c r="Q2031">
        <v>47109600</v>
      </c>
      <c r="R2031" s="6">
        <v>14570000000000</v>
      </c>
      <c r="S2031" s="3">
        <v>2.7900000000000001E-2</v>
      </c>
      <c r="T2031" s="6">
        <v>14710000000000</v>
      </c>
      <c r="U2031" s="3">
        <v>0.2918</v>
      </c>
      <c r="V2031" s="3">
        <v>0.1168</v>
      </c>
      <c r="W2031" s="3">
        <v>2.1999999999999999E-2</v>
      </c>
      <c r="X2031" s="3">
        <v>8.0199999999999994E-2</v>
      </c>
      <c r="Y2031">
        <v>2.2000000000000002</v>
      </c>
      <c r="Z2031">
        <v>0.7671</v>
      </c>
      <c r="AA2031">
        <v>250.88</v>
      </c>
      <c r="AB2031">
        <v>1.6639999999999999</v>
      </c>
      <c r="AC2031">
        <v>39.880000000000003</v>
      </c>
      <c r="AD2031" s="3">
        <v>5.7000000000000002E-3</v>
      </c>
      <c r="AE2031">
        <v>217.35</v>
      </c>
      <c r="AF2031">
        <v>86.93</v>
      </c>
      <c r="AG2031">
        <v>3.5900000000000001E-2</v>
      </c>
      <c r="AH2031">
        <v>43.490001999999997</v>
      </c>
    </row>
    <row r="2032" spans="1:34" x14ac:dyDescent="0.2">
      <c r="A2032" s="10">
        <v>40189</v>
      </c>
      <c r="B2032" s="10" t="s">
        <v>20</v>
      </c>
      <c r="C2032" s="10" t="s">
        <v>21</v>
      </c>
      <c r="D2032">
        <v>19.79</v>
      </c>
      <c r="E2032">
        <v>1.72</v>
      </c>
      <c r="F2032">
        <v>14.52</v>
      </c>
      <c r="G2032" s="3">
        <v>5.1700000000000003E-2</v>
      </c>
      <c r="H2032" s="3">
        <v>9.2999999999999999E-2</v>
      </c>
      <c r="I2032">
        <v>1.1160000000000001</v>
      </c>
      <c r="J2032">
        <v>4.5199999999999996</v>
      </c>
      <c r="K2032" s="3">
        <v>4.5999999999999999E-3</v>
      </c>
      <c r="L2032" s="6">
        <f t="shared" si="31"/>
        <v>4600000</v>
      </c>
      <c r="M2032">
        <v>45.119999</v>
      </c>
      <c r="N2032">
        <v>45.189999</v>
      </c>
      <c r="O2032">
        <v>44.310001</v>
      </c>
      <c r="P2032">
        <v>36.554336999999997</v>
      </c>
      <c r="Q2032">
        <v>31878700</v>
      </c>
      <c r="R2032" s="6">
        <v>14570000000000</v>
      </c>
      <c r="S2032" s="3">
        <v>2.7900000000000001E-2</v>
      </c>
      <c r="T2032" s="6">
        <v>14710000000000</v>
      </c>
      <c r="U2032" s="3">
        <v>0.2918</v>
      </c>
      <c r="V2032" s="3">
        <v>0.1168</v>
      </c>
      <c r="W2032" s="3">
        <v>2.1999999999999999E-2</v>
      </c>
      <c r="X2032" s="3">
        <v>8.0199999999999994E-2</v>
      </c>
      <c r="Y2032">
        <v>2.2000000000000002</v>
      </c>
      <c r="Z2032">
        <v>0.7671</v>
      </c>
      <c r="AA2032">
        <v>250.88</v>
      </c>
      <c r="AB2032">
        <v>1.6639999999999999</v>
      </c>
      <c r="AC2032">
        <v>39.880000000000003</v>
      </c>
      <c r="AD2032" s="3">
        <v>5.7000000000000002E-3</v>
      </c>
      <c r="AE2032">
        <v>217.35</v>
      </c>
      <c r="AF2032">
        <v>86.93</v>
      </c>
      <c r="AG2032">
        <v>3.5900000000000001E-2</v>
      </c>
      <c r="AH2032">
        <v>44.529998999999997</v>
      </c>
    </row>
    <row r="2033" spans="1:34" x14ac:dyDescent="0.2">
      <c r="A2033" s="10">
        <v>40186</v>
      </c>
      <c r="B2033" s="10" t="s">
        <v>20</v>
      </c>
      <c r="C2033" s="10" t="s">
        <v>21</v>
      </c>
      <c r="D2033">
        <v>19.86</v>
      </c>
      <c r="E2033">
        <v>1.726</v>
      </c>
      <c r="F2033">
        <v>14.65</v>
      </c>
      <c r="G2033" s="3">
        <v>5.0500000000000003E-2</v>
      </c>
      <c r="H2033" s="3">
        <v>9.2700000000000005E-2</v>
      </c>
      <c r="I2033">
        <v>1.1200000000000001</v>
      </c>
      <c r="J2033">
        <v>4.5609999999999999</v>
      </c>
      <c r="K2033" s="3">
        <v>4.4999999999999997E-3</v>
      </c>
      <c r="L2033" s="6">
        <f t="shared" si="31"/>
        <v>4500000</v>
      </c>
      <c r="M2033">
        <v>44.369999</v>
      </c>
      <c r="N2033">
        <v>44.700001</v>
      </c>
      <c r="O2033">
        <v>44.080002</v>
      </c>
      <c r="P2033">
        <v>36.677460000000004</v>
      </c>
      <c r="Q2033">
        <v>33110100</v>
      </c>
      <c r="R2033" s="6">
        <v>14570000000000</v>
      </c>
      <c r="S2033" s="3">
        <v>2.7900000000000001E-2</v>
      </c>
      <c r="T2033" s="6">
        <v>14710000000000</v>
      </c>
      <c r="U2033" s="3">
        <v>0.2918</v>
      </c>
      <c r="V2033" s="3">
        <v>0.1168</v>
      </c>
      <c r="W2033" s="3">
        <v>2.1999999999999999E-2</v>
      </c>
      <c r="X2033" s="3">
        <v>8.0199999999999994E-2</v>
      </c>
      <c r="Y2033">
        <v>2.2000000000000002</v>
      </c>
      <c r="Z2033">
        <v>0.7671</v>
      </c>
      <c r="AA2033">
        <v>250.88</v>
      </c>
      <c r="AB2033">
        <v>1.6639999999999999</v>
      </c>
      <c r="AC2033">
        <v>39.880000000000003</v>
      </c>
      <c r="AD2033" s="3">
        <v>5.7000000000000002E-3</v>
      </c>
      <c r="AE2033">
        <v>217.35</v>
      </c>
      <c r="AF2033">
        <v>86.93</v>
      </c>
      <c r="AG2033">
        <v>3.5900000000000001E-2</v>
      </c>
      <c r="AH2033">
        <v>44.68</v>
      </c>
    </row>
    <row r="2034" spans="1:34" x14ac:dyDescent="0.2">
      <c r="A2034" s="10">
        <v>40185</v>
      </c>
      <c r="B2034" s="10" t="s">
        <v>20</v>
      </c>
      <c r="C2034" s="10" t="s">
        <v>21</v>
      </c>
      <c r="D2034">
        <v>19.91</v>
      </c>
      <c r="E2034">
        <v>1.73</v>
      </c>
      <c r="F2034">
        <v>14.67</v>
      </c>
      <c r="G2034" s="3">
        <v>5.04E-2</v>
      </c>
      <c r="H2034" s="3">
        <v>9.2499999999999999E-2</v>
      </c>
      <c r="I2034">
        <v>1.123</v>
      </c>
      <c r="J2034">
        <v>4.5670000000000002</v>
      </c>
      <c r="K2034" s="3">
        <v>4.4999999999999997E-3</v>
      </c>
      <c r="L2034" s="6">
        <f t="shared" si="31"/>
        <v>4500000</v>
      </c>
      <c r="M2034">
        <v>43.790000999999997</v>
      </c>
      <c r="N2034">
        <v>45.119999</v>
      </c>
      <c r="O2034">
        <v>43.610000999999997</v>
      </c>
      <c r="P2034">
        <v>36.767757000000003</v>
      </c>
      <c r="Q2034">
        <v>44864700</v>
      </c>
      <c r="R2034" s="6">
        <v>14570000000000</v>
      </c>
      <c r="S2034" s="3">
        <v>2.7900000000000001E-2</v>
      </c>
      <c r="T2034" s="6">
        <v>14710000000000</v>
      </c>
      <c r="U2034" s="3">
        <v>0.2918</v>
      </c>
      <c r="V2034" s="3">
        <v>0.1168</v>
      </c>
      <c r="W2034" s="3">
        <v>2.1999999999999999E-2</v>
      </c>
      <c r="X2034" s="3">
        <v>8.0199999999999994E-2</v>
      </c>
      <c r="Y2034">
        <v>2.2000000000000002</v>
      </c>
      <c r="Z2034">
        <v>0.7671</v>
      </c>
      <c r="AA2034">
        <v>250.88</v>
      </c>
      <c r="AB2034">
        <v>1.6639999999999999</v>
      </c>
      <c r="AC2034">
        <v>39.880000000000003</v>
      </c>
      <c r="AD2034" s="3">
        <v>5.7000000000000002E-3</v>
      </c>
      <c r="AE2034">
        <v>217.35</v>
      </c>
      <c r="AF2034">
        <v>86.93</v>
      </c>
      <c r="AG2034">
        <v>3.5900000000000001E-2</v>
      </c>
      <c r="AH2034">
        <v>44.790000999999997</v>
      </c>
    </row>
    <row r="2035" spans="1:34" x14ac:dyDescent="0.2">
      <c r="A2035" s="10">
        <v>40184</v>
      </c>
      <c r="B2035" s="10" t="s">
        <v>20</v>
      </c>
      <c r="C2035" s="10" t="s">
        <v>21</v>
      </c>
      <c r="D2035">
        <v>19.52</v>
      </c>
      <c r="E2035">
        <v>1.6970000000000001</v>
      </c>
      <c r="F2035">
        <v>14.69</v>
      </c>
      <c r="G2035" s="3">
        <v>5.0200000000000002E-2</v>
      </c>
      <c r="H2035" s="3">
        <v>9.4299999999999995E-2</v>
      </c>
      <c r="I2035">
        <v>1.101</v>
      </c>
      <c r="J2035">
        <v>4.5709999999999997</v>
      </c>
      <c r="K2035" s="3">
        <v>4.4999999999999997E-3</v>
      </c>
      <c r="L2035" s="6">
        <f t="shared" si="31"/>
        <v>4500000</v>
      </c>
      <c r="M2035">
        <v>43.450001</v>
      </c>
      <c r="N2035">
        <v>44.09</v>
      </c>
      <c r="O2035">
        <v>43.310001</v>
      </c>
      <c r="P2035">
        <v>36.053573999999998</v>
      </c>
      <c r="Q2035">
        <v>27729000</v>
      </c>
      <c r="R2035" s="6">
        <v>14570000000000</v>
      </c>
      <c r="S2035" s="3">
        <v>2.7900000000000001E-2</v>
      </c>
      <c r="T2035" s="6">
        <v>14710000000000</v>
      </c>
      <c r="U2035" s="3">
        <v>0.2918</v>
      </c>
      <c r="V2035" s="3">
        <v>0.1168</v>
      </c>
      <c r="W2035" s="3">
        <v>2.1999999999999999E-2</v>
      </c>
      <c r="X2035" s="3">
        <v>8.0199999999999994E-2</v>
      </c>
      <c r="Y2035">
        <v>2.2000000000000002</v>
      </c>
      <c r="Z2035">
        <v>0.7671</v>
      </c>
      <c r="AA2035">
        <v>250.88</v>
      </c>
      <c r="AB2035">
        <v>1.6639999999999999</v>
      </c>
      <c r="AC2035">
        <v>39.880000000000003</v>
      </c>
      <c r="AD2035" s="3">
        <v>5.7000000000000002E-3</v>
      </c>
      <c r="AE2035">
        <v>217.35</v>
      </c>
      <c r="AF2035">
        <v>86.93</v>
      </c>
      <c r="AG2035">
        <v>3.5900000000000001E-2</v>
      </c>
      <c r="AH2035">
        <v>43.919998</v>
      </c>
    </row>
    <row r="2036" spans="1:34" x14ac:dyDescent="0.2">
      <c r="A2036" s="10">
        <v>40183</v>
      </c>
      <c r="B2036" s="10" t="s">
        <v>20</v>
      </c>
      <c r="C2036" s="10" t="s">
        <v>21</v>
      </c>
      <c r="D2036">
        <v>19.41</v>
      </c>
      <c r="E2036">
        <v>1.6870000000000001</v>
      </c>
      <c r="F2036">
        <v>14.58</v>
      </c>
      <c r="G2036" s="3">
        <v>5.1200000000000002E-2</v>
      </c>
      <c r="H2036" s="3">
        <v>9.4799999999999995E-2</v>
      </c>
      <c r="I2036">
        <v>1.095</v>
      </c>
      <c r="J2036">
        <v>4.5369999999999999</v>
      </c>
      <c r="K2036" s="3">
        <v>4.5999999999999999E-3</v>
      </c>
      <c r="L2036" s="6">
        <f t="shared" si="31"/>
        <v>4600000</v>
      </c>
      <c r="M2036">
        <v>42.790000999999997</v>
      </c>
      <c r="N2036">
        <v>43.84</v>
      </c>
      <c r="O2036">
        <v>42.779998999999997</v>
      </c>
      <c r="P2036">
        <v>35.856571000000002</v>
      </c>
      <c r="Q2036">
        <v>41208300</v>
      </c>
      <c r="R2036" s="6">
        <v>14570000000000</v>
      </c>
      <c r="S2036" s="3">
        <v>2.7900000000000001E-2</v>
      </c>
      <c r="T2036" s="6">
        <v>14710000000000</v>
      </c>
      <c r="U2036" s="3">
        <v>0.2918</v>
      </c>
      <c r="V2036" s="3">
        <v>0.1168</v>
      </c>
      <c r="W2036" s="3">
        <v>2.1999999999999999E-2</v>
      </c>
      <c r="X2036" s="3">
        <v>8.0199999999999994E-2</v>
      </c>
      <c r="Y2036">
        <v>2.2000000000000002</v>
      </c>
      <c r="Z2036">
        <v>0.7671</v>
      </c>
      <c r="AA2036">
        <v>250.88</v>
      </c>
      <c r="AB2036">
        <v>1.6639999999999999</v>
      </c>
      <c r="AC2036">
        <v>39.880000000000003</v>
      </c>
      <c r="AD2036" s="3">
        <v>5.7000000000000002E-3</v>
      </c>
      <c r="AE2036">
        <v>217.35</v>
      </c>
      <c r="AF2036">
        <v>86.93</v>
      </c>
      <c r="AG2036">
        <v>3.5900000000000001E-2</v>
      </c>
      <c r="AH2036">
        <v>43.68</v>
      </c>
    </row>
    <row r="2037" spans="1:34" x14ac:dyDescent="0.2">
      <c r="A2037" s="10">
        <v>40182</v>
      </c>
      <c r="B2037" s="10" t="s">
        <v>20</v>
      </c>
      <c r="C2037" s="10" t="s">
        <v>21</v>
      </c>
      <c r="D2037">
        <v>19.04</v>
      </c>
      <c r="E2037">
        <v>1.655</v>
      </c>
      <c r="F2037">
        <v>14.55</v>
      </c>
      <c r="G2037" s="3">
        <v>5.1499999999999997E-2</v>
      </c>
      <c r="H2037" s="3">
        <v>9.6600000000000005E-2</v>
      </c>
      <c r="I2037">
        <v>1.0740000000000001</v>
      </c>
      <c r="J2037">
        <v>4.5279999999999996</v>
      </c>
      <c r="K2037" s="3">
        <v>4.5999999999999999E-3</v>
      </c>
      <c r="L2037" s="6">
        <f t="shared" si="31"/>
        <v>4600000</v>
      </c>
      <c r="M2037">
        <v>41.790000999999997</v>
      </c>
      <c r="N2037">
        <v>42.990001999999997</v>
      </c>
      <c r="O2037">
        <v>41.669998</v>
      </c>
      <c r="P2037">
        <v>35.175220000000003</v>
      </c>
      <c r="Q2037">
        <v>35460500</v>
      </c>
      <c r="R2037" s="6">
        <v>14570000000000</v>
      </c>
      <c r="S2037" s="3">
        <v>2.7900000000000001E-2</v>
      </c>
      <c r="T2037" s="6">
        <v>14710000000000</v>
      </c>
      <c r="U2037" s="3">
        <v>0.2918</v>
      </c>
      <c r="V2037" s="3">
        <v>0.1168</v>
      </c>
      <c r="W2037" s="3">
        <v>2.1999999999999999E-2</v>
      </c>
      <c r="X2037" s="3">
        <v>8.0199999999999994E-2</v>
      </c>
      <c r="Y2037">
        <v>2.2000000000000002</v>
      </c>
      <c r="Z2037">
        <v>0.7671</v>
      </c>
      <c r="AA2037">
        <v>250.88</v>
      </c>
      <c r="AB2037">
        <v>1.6639999999999999</v>
      </c>
      <c r="AC2037">
        <v>39.880000000000003</v>
      </c>
      <c r="AD2037" s="3">
        <v>5.7000000000000002E-3</v>
      </c>
      <c r="AE2037">
        <v>217.35</v>
      </c>
      <c r="AF2037">
        <v>86.93</v>
      </c>
      <c r="AG2037">
        <v>3.5900000000000001E-2</v>
      </c>
      <c r="AH2037">
        <v>42.849997999999999</v>
      </c>
    </row>
    <row r="2038" spans="1:34" x14ac:dyDescent="0.2">
      <c r="A2038" s="10">
        <v>40178</v>
      </c>
      <c r="B2038" s="10" t="s">
        <v>20</v>
      </c>
      <c r="C2038" s="10" t="s">
        <v>21</v>
      </c>
      <c r="D2038">
        <v>18.52</v>
      </c>
      <c r="E2038">
        <v>1.61</v>
      </c>
      <c r="F2038">
        <v>14.44</v>
      </c>
      <c r="G2038" s="3">
        <v>5.2499999999999998E-2</v>
      </c>
      <c r="H2038" s="3">
        <v>9.9400000000000002E-2</v>
      </c>
      <c r="I2038">
        <v>1.0449999999999999</v>
      </c>
      <c r="J2038">
        <v>4.4950000000000001</v>
      </c>
      <c r="K2038" s="3">
        <v>4.7000000000000002E-3</v>
      </c>
      <c r="L2038" s="6">
        <f t="shared" si="31"/>
        <v>4700000</v>
      </c>
      <c r="M2038">
        <v>41.619999</v>
      </c>
      <c r="N2038">
        <v>42.130001</v>
      </c>
      <c r="O2038">
        <v>41.450001</v>
      </c>
      <c r="P2038">
        <v>34.165526999999997</v>
      </c>
      <c r="Q2038">
        <v>20143100</v>
      </c>
      <c r="R2038" s="6">
        <v>14380000000000</v>
      </c>
      <c r="S2038" s="3">
        <v>2.7900000000000001E-2</v>
      </c>
      <c r="T2038" s="6">
        <v>14580000000000</v>
      </c>
      <c r="U2038" s="3">
        <v>0.2918</v>
      </c>
      <c r="V2038" s="3">
        <v>0.1168</v>
      </c>
      <c r="W2038" s="3">
        <v>2.1999999999999999E-2</v>
      </c>
      <c r="X2038" s="3">
        <v>8.0199999999999994E-2</v>
      </c>
      <c r="Y2038">
        <v>2.2000000000000002</v>
      </c>
      <c r="Z2038">
        <v>0.7671</v>
      </c>
      <c r="AA2038">
        <v>250.88</v>
      </c>
      <c r="AB2038">
        <v>1.6639999999999999</v>
      </c>
      <c r="AC2038">
        <v>39.880000000000003</v>
      </c>
      <c r="AD2038" s="3">
        <v>5.7000000000000002E-3</v>
      </c>
      <c r="AE2038">
        <v>217.35</v>
      </c>
      <c r="AF2038">
        <v>86.93</v>
      </c>
      <c r="AG2038">
        <v>3.5900000000000001E-2</v>
      </c>
      <c r="AH2038">
        <v>41.669998</v>
      </c>
    </row>
    <row r="2039" spans="1:34" x14ac:dyDescent="0.2">
      <c r="A2039" s="10">
        <v>40177</v>
      </c>
      <c r="B2039" s="10" t="s">
        <v>20</v>
      </c>
      <c r="C2039" s="10" t="s">
        <v>21</v>
      </c>
      <c r="D2039">
        <v>26.97</v>
      </c>
      <c r="E2039">
        <v>1.68</v>
      </c>
      <c r="F2039">
        <v>14.29</v>
      </c>
      <c r="G2039" s="3">
        <v>5.3999999999999999E-2</v>
      </c>
      <c r="H2039" s="3">
        <v>6.83E-2</v>
      </c>
      <c r="I2039">
        <v>1.0620000000000001</v>
      </c>
      <c r="J2039">
        <v>4.4489999999999998</v>
      </c>
      <c r="K2039" s="3">
        <v>1.2699999999999999E-2</v>
      </c>
      <c r="L2039" s="6">
        <f t="shared" si="31"/>
        <v>12700000</v>
      </c>
      <c r="M2039">
        <v>41.27</v>
      </c>
      <c r="N2039">
        <v>41.619999</v>
      </c>
      <c r="O2039">
        <v>41.23</v>
      </c>
      <c r="P2039">
        <v>34.050742999999997</v>
      </c>
      <c r="Q2039">
        <v>15501800</v>
      </c>
      <c r="R2039" s="6">
        <v>14380000000000</v>
      </c>
      <c r="S2039" s="3">
        <v>2.7900000000000001E-2</v>
      </c>
      <c r="T2039" s="6">
        <v>14580000000000</v>
      </c>
      <c r="U2039" s="3">
        <v>0.52629999999999999</v>
      </c>
      <c r="V2039" s="3">
        <v>9.69E-2</v>
      </c>
      <c r="W2039" s="3">
        <v>1.6500000000000001E-2</v>
      </c>
      <c r="X2039" s="3">
        <v>6.4299999999999996E-2</v>
      </c>
      <c r="Y2039">
        <v>2.2000000000000002</v>
      </c>
      <c r="Z2039">
        <v>0.62419999999999998</v>
      </c>
      <c r="AA2039">
        <v>207.8</v>
      </c>
      <c r="AB2039">
        <v>1.395</v>
      </c>
      <c r="AC2039">
        <v>39.119999999999997</v>
      </c>
      <c r="AD2039" s="3">
        <v>4.3E-3</v>
      </c>
      <c r="AE2039">
        <v>217.23</v>
      </c>
      <c r="AF2039">
        <v>86.64</v>
      </c>
      <c r="AG2039">
        <v>3.4000000000000002E-2</v>
      </c>
      <c r="AH2039">
        <v>41.529998999999997</v>
      </c>
    </row>
    <row r="2040" spans="1:34" x14ac:dyDescent="0.2">
      <c r="A2040" s="10">
        <v>40176</v>
      </c>
      <c r="B2040" s="10" t="s">
        <v>20</v>
      </c>
      <c r="C2040" s="10" t="s">
        <v>21</v>
      </c>
      <c r="D2040">
        <v>26.94</v>
      </c>
      <c r="E2040">
        <v>1.679</v>
      </c>
      <c r="F2040">
        <v>15.29</v>
      </c>
      <c r="G2040" s="3">
        <v>3.7100000000000001E-2</v>
      </c>
      <c r="H2040" s="3">
        <v>6.8400000000000002E-2</v>
      </c>
      <c r="I2040">
        <v>1.0609999999999999</v>
      </c>
      <c r="J2040">
        <v>4.952</v>
      </c>
      <c r="K2040" s="3">
        <v>1.2800000000000001E-2</v>
      </c>
      <c r="L2040" s="6">
        <f t="shared" si="31"/>
        <v>12800000</v>
      </c>
      <c r="M2040">
        <v>41.73</v>
      </c>
      <c r="N2040">
        <v>41.799999</v>
      </c>
      <c r="O2040">
        <v>41.459999000000003</v>
      </c>
      <c r="P2040">
        <v>34.017944</v>
      </c>
      <c r="Q2040">
        <v>15593000</v>
      </c>
      <c r="R2040" s="6">
        <v>14380000000000</v>
      </c>
      <c r="S2040" s="3">
        <v>2.7900000000000001E-2</v>
      </c>
      <c r="T2040" s="6">
        <v>14580000000000</v>
      </c>
      <c r="U2040" s="3">
        <v>0.52629999999999999</v>
      </c>
      <c r="V2040" s="3">
        <v>9.69E-2</v>
      </c>
      <c r="W2040" s="3">
        <v>1.6500000000000001E-2</v>
      </c>
      <c r="X2040" s="3">
        <v>6.4299999999999996E-2</v>
      </c>
      <c r="Y2040">
        <v>2.2000000000000002</v>
      </c>
      <c r="Z2040">
        <v>0.62419999999999998</v>
      </c>
      <c r="AA2040">
        <v>207.8</v>
      </c>
      <c r="AB2040">
        <v>1.395</v>
      </c>
      <c r="AC2040">
        <v>39.119999999999997</v>
      </c>
      <c r="AD2040" s="3">
        <v>4.3E-3</v>
      </c>
      <c r="AE2040">
        <v>217.23</v>
      </c>
      <c r="AF2040">
        <v>86.64</v>
      </c>
      <c r="AG2040">
        <v>3.4000000000000002E-2</v>
      </c>
      <c r="AH2040">
        <v>41.490001999999997</v>
      </c>
    </row>
    <row r="2041" spans="1:34" x14ac:dyDescent="0.2">
      <c r="A2041" s="10">
        <v>40175</v>
      </c>
      <c r="B2041" s="10" t="s">
        <v>20</v>
      </c>
      <c r="C2041" s="10" t="s">
        <v>21</v>
      </c>
      <c r="D2041">
        <v>27.09</v>
      </c>
      <c r="E2041">
        <v>1.6879999999999999</v>
      </c>
      <c r="F2041">
        <v>15.28</v>
      </c>
      <c r="G2041" s="3">
        <v>3.7100000000000001E-2</v>
      </c>
      <c r="H2041" s="3">
        <v>6.8000000000000005E-2</v>
      </c>
      <c r="I2041">
        <v>1.0669999999999999</v>
      </c>
      <c r="J2041">
        <v>4.9509999999999996</v>
      </c>
      <c r="K2041" s="3">
        <v>1.2800000000000001E-2</v>
      </c>
      <c r="L2041" s="6">
        <f t="shared" si="31"/>
        <v>12800000</v>
      </c>
      <c r="M2041">
        <v>41.849997999999999</v>
      </c>
      <c r="N2041">
        <v>42.130001</v>
      </c>
      <c r="O2041">
        <v>41.560001</v>
      </c>
      <c r="P2041">
        <v>34.206524000000002</v>
      </c>
      <c r="Q2041">
        <v>13039900</v>
      </c>
      <c r="R2041" s="6">
        <v>14380000000000</v>
      </c>
      <c r="S2041" s="3">
        <v>2.7900000000000001E-2</v>
      </c>
      <c r="T2041" s="6">
        <v>14580000000000</v>
      </c>
      <c r="U2041" s="3">
        <v>0.52629999999999999</v>
      </c>
      <c r="V2041" s="3">
        <v>9.69E-2</v>
      </c>
      <c r="W2041" s="3">
        <v>1.6500000000000001E-2</v>
      </c>
      <c r="X2041" s="3">
        <v>6.4299999999999996E-2</v>
      </c>
      <c r="Y2041">
        <v>2.2000000000000002</v>
      </c>
      <c r="Z2041">
        <v>0.62419999999999998</v>
      </c>
      <c r="AA2041">
        <v>207.8</v>
      </c>
      <c r="AB2041">
        <v>1.395</v>
      </c>
      <c r="AC2041">
        <v>39.119999999999997</v>
      </c>
      <c r="AD2041" s="3">
        <v>4.3E-3</v>
      </c>
      <c r="AE2041">
        <v>217.23</v>
      </c>
      <c r="AF2041">
        <v>86.64</v>
      </c>
      <c r="AG2041">
        <v>3.4000000000000002E-2</v>
      </c>
      <c r="AH2041">
        <v>41.720001000000003</v>
      </c>
    </row>
    <row r="2042" spans="1:34" x14ac:dyDescent="0.2">
      <c r="A2042" s="10">
        <v>40171</v>
      </c>
      <c r="B2042" s="10" t="s">
        <v>20</v>
      </c>
      <c r="C2042" s="10" t="s">
        <v>21</v>
      </c>
      <c r="D2042">
        <v>27.2</v>
      </c>
      <c r="E2042">
        <v>1.6950000000000001</v>
      </c>
      <c r="F2042">
        <v>15.31</v>
      </c>
      <c r="G2042" s="3">
        <v>3.6900000000000002E-2</v>
      </c>
      <c r="H2042" s="3">
        <v>6.7699999999999996E-2</v>
      </c>
      <c r="I2042">
        <v>1.071</v>
      </c>
      <c r="J2042">
        <v>4.96</v>
      </c>
      <c r="K2042" s="3">
        <v>1.2699999999999999E-2</v>
      </c>
      <c r="L2042" s="6">
        <f t="shared" si="31"/>
        <v>12700000</v>
      </c>
      <c r="M2042">
        <v>41.68</v>
      </c>
      <c r="N2042">
        <v>41.889999000000003</v>
      </c>
      <c r="O2042">
        <v>41.509998000000003</v>
      </c>
      <c r="P2042">
        <v>34.345905000000002</v>
      </c>
      <c r="Q2042">
        <v>7956500</v>
      </c>
      <c r="R2042" s="6">
        <v>14380000000000</v>
      </c>
      <c r="S2042" s="3">
        <v>2.7900000000000001E-2</v>
      </c>
      <c r="T2042" s="6">
        <v>14580000000000</v>
      </c>
      <c r="U2042" s="3">
        <v>0.52629999999999999</v>
      </c>
      <c r="V2042" s="3">
        <v>9.69E-2</v>
      </c>
      <c r="W2042" s="3">
        <v>1.6500000000000001E-2</v>
      </c>
      <c r="X2042" s="3">
        <v>6.4299999999999996E-2</v>
      </c>
      <c r="Y2042">
        <v>2.2000000000000002</v>
      </c>
      <c r="Z2042">
        <v>0.62419999999999998</v>
      </c>
      <c r="AA2042">
        <v>207.8</v>
      </c>
      <c r="AB2042">
        <v>1.395</v>
      </c>
      <c r="AC2042">
        <v>39.119999999999997</v>
      </c>
      <c r="AD2042" s="3">
        <v>4.3E-3</v>
      </c>
      <c r="AE2042">
        <v>217.23</v>
      </c>
      <c r="AF2042">
        <v>86.64</v>
      </c>
      <c r="AG2042">
        <v>3.4000000000000002E-2</v>
      </c>
      <c r="AH2042">
        <v>41.889999000000003</v>
      </c>
    </row>
    <row r="2043" spans="1:34" x14ac:dyDescent="0.2">
      <c r="A2043" s="10">
        <v>40170</v>
      </c>
      <c r="B2043" s="10" t="s">
        <v>20</v>
      </c>
      <c r="C2043" s="10" t="s">
        <v>21</v>
      </c>
      <c r="D2043">
        <v>26.99</v>
      </c>
      <c r="E2043">
        <v>1.6819999999999999</v>
      </c>
      <c r="F2043">
        <v>15.34</v>
      </c>
      <c r="G2043" s="3">
        <v>3.6799999999999999E-2</v>
      </c>
      <c r="H2043" s="3">
        <v>6.83E-2</v>
      </c>
      <c r="I2043">
        <v>1.0629999999999999</v>
      </c>
      <c r="J2043">
        <v>4.9669999999999996</v>
      </c>
      <c r="K2043" s="3">
        <v>1.2699999999999999E-2</v>
      </c>
      <c r="L2043" s="6">
        <f t="shared" si="31"/>
        <v>12700000</v>
      </c>
      <c r="M2043">
        <v>41.84</v>
      </c>
      <c r="N2043">
        <v>41.939999</v>
      </c>
      <c r="O2043">
        <v>41.450001</v>
      </c>
      <c r="P2043">
        <v>34.075344000000001</v>
      </c>
      <c r="Q2043">
        <v>24503600</v>
      </c>
      <c r="R2043" s="6">
        <v>14380000000000</v>
      </c>
      <c r="S2043" s="3">
        <v>2.7900000000000001E-2</v>
      </c>
      <c r="T2043" s="6">
        <v>14580000000000</v>
      </c>
      <c r="U2043" s="3">
        <v>0.52629999999999999</v>
      </c>
      <c r="V2043" s="3">
        <v>9.69E-2</v>
      </c>
      <c r="W2043" s="3">
        <v>1.6500000000000001E-2</v>
      </c>
      <c r="X2043" s="3">
        <v>6.4299999999999996E-2</v>
      </c>
      <c r="Y2043">
        <v>2.2000000000000002</v>
      </c>
      <c r="Z2043">
        <v>0.62419999999999998</v>
      </c>
      <c r="AA2043">
        <v>207.8</v>
      </c>
      <c r="AB2043">
        <v>1.395</v>
      </c>
      <c r="AC2043">
        <v>39.119999999999997</v>
      </c>
      <c r="AD2043" s="3">
        <v>4.3E-3</v>
      </c>
      <c r="AE2043">
        <v>217.23</v>
      </c>
      <c r="AF2043">
        <v>86.64</v>
      </c>
      <c r="AG2043">
        <v>3.4000000000000002E-2</v>
      </c>
      <c r="AH2043">
        <v>41.560001</v>
      </c>
    </row>
    <row r="2044" spans="1:34" x14ac:dyDescent="0.2">
      <c r="A2044" s="10">
        <v>40169</v>
      </c>
      <c r="B2044" s="10" t="s">
        <v>20</v>
      </c>
      <c r="C2044" s="10" t="s">
        <v>21</v>
      </c>
      <c r="D2044">
        <v>27.23</v>
      </c>
      <c r="E2044">
        <v>1.6970000000000001</v>
      </c>
      <c r="F2044">
        <v>15.29</v>
      </c>
      <c r="G2044" s="3">
        <v>3.7100000000000001E-2</v>
      </c>
      <c r="H2044" s="3">
        <v>6.7699999999999996E-2</v>
      </c>
      <c r="I2044">
        <v>1.0720000000000001</v>
      </c>
      <c r="J2044">
        <v>4.9539999999999997</v>
      </c>
      <c r="K2044" s="3">
        <v>1.2800000000000001E-2</v>
      </c>
      <c r="L2044" s="6">
        <f t="shared" si="31"/>
        <v>12800000</v>
      </c>
      <c r="M2044">
        <v>42</v>
      </c>
      <c r="N2044">
        <v>42.099997999999999</v>
      </c>
      <c r="O2044">
        <v>41.689999</v>
      </c>
      <c r="P2044">
        <v>34.386898000000002</v>
      </c>
      <c r="Q2044">
        <v>24754800</v>
      </c>
      <c r="R2044" s="6">
        <v>14380000000000</v>
      </c>
      <c r="S2044" s="3">
        <v>2.7900000000000001E-2</v>
      </c>
      <c r="T2044" s="6">
        <v>14580000000000</v>
      </c>
      <c r="U2044" s="3">
        <v>0.52629999999999999</v>
      </c>
      <c r="V2044" s="3">
        <v>9.69E-2</v>
      </c>
      <c r="W2044" s="3">
        <v>1.6500000000000001E-2</v>
      </c>
      <c r="X2044" s="3">
        <v>6.4299999999999996E-2</v>
      </c>
      <c r="Y2044">
        <v>2.2000000000000002</v>
      </c>
      <c r="Z2044">
        <v>0.62419999999999998</v>
      </c>
      <c r="AA2044">
        <v>207.8</v>
      </c>
      <c r="AB2044">
        <v>1.395</v>
      </c>
      <c r="AC2044">
        <v>39.119999999999997</v>
      </c>
      <c r="AD2044" s="3">
        <v>4.3E-3</v>
      </c>
      <c r="AE2044">
        <v>217.23</v>
      </c>
      <c r="AF2044">
        <v>86.64</v>
      </c>
      <c r="AG2044">
        <v>3.4000000000000002E-2</v>
      </c>
      <c r="AH2044">
        <v>41.939999</v>
      </c>
    </row>
    <row r="2045" spans="1:34" x14ac:dyDescent="0.2">
      <c r="A2045" s="10">
        <v>40168</v>
      </c>
      <c r="B2045" s="10" t="s">
        <v>20</v>
      </c>
      <c r="C2045" s="10" t="s">
        <v>21</v>
      </c>
      <c r="D2045">
        <v>27.21</v>
      </c>
      <c r="E2045">
        <v>1.6950000000000001</v>
      </c>
      <c r="F2045">
        <v>15.34</v>
      </c>
      <c r="G2045" s="3">
        <v>3.6700000000000003E-2</v>
      </c>
      <c r="H2045" s="3">
        <v>6.7699999999999996E-2</v>
      </c>
      <c r="I2045">
        <v>1.0720000000000001</v>
      </c>
      <c r="J2045">
        <v>4.97</v>
      </c>
      <c r="K2045" s="3">
        <v>1.26E-2</v>
      </c>
      <c r="L2045" s="6">
        <f t="shared" si="31"/>
        <v>12600000</v>
      </c>
      <c r="M2045">
        <v>41.549999</v>
      </c>
      <c r="N2045">
        <v>42.240001999999997</v>
      </c>
      <c r="O2045">
        <v>41.5</v>
      </c>
      <c r="P2045">
        <v>34.354106999999999</v>
      </c>
      <c r="Q2045">
        <v>35991900</v>
      </c>
      <c r="R2045" s="6">
        <v>14380000000000</v>
      </c>
      <c r="S2045" s="3">
        <v>2.7900000000000001E-2</v>
      </c>
      <c r="T2045" s="6">
        <v>14580000000000</v>
      </c>
      <c r="U2045" s="3">
        <v>0.52629999999999999</v>
      </c>
      <c r="V2045" s="3">
        <v>9.69E-2</v>
      </c>
      <c r="W2045" s="3">
        <v>1.6500000000000001E-2</v>
      </c>
      <c r="X2045" s="3">
        <v>6.4299999999999996E-2</v>
      </c>
      <c r="Y2045">
        <v>2.2000000000000002</v>
      </c>
      <c r="Z2045">
        <v>0.62419999999999998</v>
      </c>
      <c r="AA2045">
        <v>207.8</v>
      </c>
      <c r="AB2045">
        <v>1.395</v>
      </c>
      <c r="AC2045">
        <v>39.119999999999997</v>
      </c>
      <c r="AD2045" s="3">
        <v>4.3E-3</v>
      </c>
      <c r="AE2045">
        <v>217.23</v>
      </c>
      <c r="AF2045">
        <v>86.64</v>
      </c>
      <c r="AG2045">
        <v>3.4000000000000002E-2</v>
      </c>
      <c r="AH2045">
        <v>41.900002000000001</v>
      </c>
    </row>
    <row r="2046" spans="1:34" x14ac:dyDescent="0.2">
      <c r="A2046" s="10">
        <v>40165</v>
      </c>
      <c r="B2046" s="10" t="s">
        <v>20</v>
      </c>
      <c r="C2046" s="10" t="s">
        <v>21</v>
      </c>
      <c r="D2046">
        <v>26.59</v>
      </c>
      <c r="E2046">
        <v>1.657</v>
      </c>
      <c r="F2046">
        <v>15.34</v>
      </c>
      <c r="G2046" s="3">
        <v>3.6799999999999999E-2</v>
      </c>
      <c r="H2046" s="3">
        <v>6.93E-2</v>
      </c>
      <c r="I2046">
        <v>1.0469999999999999</v>
      </c>
      <c r="J2046">
        <v>4.968</v>
      </c>
      <c r="K2046" s="3">
        <v>1.26E-2</v>
      </c>
      <c r="L2046" s="6">
        <f t="shared" si="31"/>
        <v>12600000</v>
      </c>
      <c r="M2046">
        <v>40.529998999999997</v>
      </c>
      <c r="N2046">
        <v>41.189999</v>
      </c>
      <c r="O2046">
        <v>40.040000999999997</v>
      </c>
      <c r="P2046">
        <v>33.575198999999998</v>
      </c>
      <c r="Q2046">
        <v>48126800</v>
      </c>
      <c r="R2046" s="6">
        <v>14380000000000</v>
      </c>
      <c r="S2046" s="3">
        <v>2.7900000000000001E-2</v>
      </c>
      <c r="T2046" s="6">
        <v>14580000000000</v>
      </c>
      <c r="U2046" s="3">
        <v>0.52629999999999999</v>
      </c>
      <c r="V2046" s="3">
        <v>9.69E-2</v>
      </c>
      <c r="W2046" s="3">
        <v>1.6500000000000001E-2</v>
      </c>
      <c r="X2046" s="3">
        <v>6.4299999999999996E-2</v>
      </c>
      <c r="Y2046">
        <v>2.2000000000000002</v>
      </c>
      <c r="Z2046">
        <v>0.62419999999999998</v>
      </c>
      <c r="AA2046">
        <v>207.8</v>
      </c>
      <c r="AB2046">
        <v>1.395</v>
      </c>
      <c r="AC2046">
        <v>39.119999999999997</v>
      </c>
      <c r="AD2046" s="3">
        <v>4.3E-3</v>
      </c>
      <c r="AE2046">
        <v>217.23</v>
      </c>
      <c r="AF2046">
        <v>86.64</v>
      </c>
      <c r="AG2046">
        <v>3.4000000000000002E-2</v>
      </c>
      <c r="AH2046">
        <v>40.950001</v>
      </c>
    </row>
    <row r="2047" spans="1:34" x14ac:dyDescent="0.2">
      <c r="A2047" s="10">
        <v>40164</v>
      </c>
      <c r="B2047" s="10" t="s">
        <v>20</v>
      </c>
      <c r="C2047" s="10" t="s">
        <v>21</v>
      </c>
      <c r="D2047">
        <v>26.15</v>
      </c>
      <c r="E2047">
        <v>1.629</v>
      </c>
      <c r="F2047">
        <v>15.21</v>
      </c>
      <c r="G2047" s="3">
        <v>3.7600000000000001E-2</v>
      </c>
      <c r="H2047" s="3">
        <v>7.0499999999999993E-2</v>
      </c>
      <c r="I2047">
        <v>1.03</v>
      </c>
      <c r="J2047">
        <v>4.9279999999999999</v>
      </c>
      <c r="K2047" s="3">
        <v>1.29E-2</v>
      </c>
      <c r="L2047" s="6">
        <f t="shared" si="31"/>
        <v>12900000</v>
      </c>
      <c r="M2047">
        <v>41.060001</v>
      </c>
      <c r="N2047">
        <v>41.119999</v>
      </c>
      <c r="O2047">
        <v>40.189999</v>
      </c>
      <c r="P2047">
        <v>33.017665999999998</v>
      </c>
      <c r="Q2047">
        <v>44272800</v>
      </c>
      <c r="R2047" s="6">
        <v>14380000000000</v>
      </c>
      <c r="S2047" s="3">
        <v>2.7900000000000001E-2</v>
      </c>
      <c r="T2047" s="6">
        <v>14580000000000</v>
      </c>
      <c r="U2047" s="3">
        <v>0.52629999999999999</v>
      </c>
      <c r="V2047" s="3">
        <v>9.69E-2</v>
      </c>
      <c r="W2047" s="3">
        <v>1.6500000000000001E-2</v>
      </c>
      <c r="X2047" s="3">
        <v>6.4299999999999996E-2</v>
      </c>
      <c r="Y2047">
        <v>2.2000000000000002</v>
      </c>
      <c r="Z2047">
        <v>0.62419999999999998</v>
      </c>
      <c r="AA2047">
        <v>207.8</v>
      </c>
      <c r="AB2047">
        <v>1.395</v>
      </c>
      <c r="AC2047">
        <v>39.119999999999997</v>
      </c>
      <c r="AD2047" s="3">
        <v>4.3E-3</v>
      </c>
      <c r="AE2047">
        <v>217.23</v>
      </c>
      <c r="AF2047">
        <v>86.64</v>
      </c>
      <c r="AG2047">
        <v>3.4000000000000002E-2</v>
      </c>
      <c r="AH2047">
        <v>40.270000000000003</v>
      </c>
    </row>
    <row r="2048" spans="1:34" x14ac:dyDescent="0.2">
      <c r="A2048" s="10">
        <v>40163</v>
      </c>
      <c r="B2048" s="10" t="s">
        <v>20</v>
      </c>
      <c r="C2048" s="10" t="s">
        <v>21</v>
      </c>
      <c r="D2048">
        <v>26.86</v>
      </c>
      <c r="E2048">
        <v>1.6739999999999999</v>
      </c>
      <c r="F2048">
        <v>15.13</v>
      </c>
      <c r="G2048" s="3">
        <v>3.8199999999999998E-2</v>
      </c>
      <c r="H2048" s="3">
        <v>6.8599999999999994E-2</v>
      </c>
      <c r="I2048">
        <v>1.0580000000000001</v>
      </c>
      <c r="J2048">
        <v>4.9000000000000004</v>
      </c>
      <c r="K2048" s="3">
        <v>1.32E-2</v>
      </c>
      <c r="L2048" s="6">
        <f t="shared" si="31"/>
        <v>13200000</v>
      </c>
      <c r="M2048">
        <v>41.169998</v>
      </c>
      <c r="N2048">
        <v>41.700001</v>
      </c>
      <c r="O2048">
        <v>40.880001</v>
      </c>
      <c r="P2048">
        <v>33.911349999999999</v>
      </c>
      <c r="Q2048">
        <v>43562800</v>
      </c>
      <c r="R2048" s="6">
        <v>14380000000000</v>
      </c>
      <c r="S2048" s="3">
        <v>2.7900000000000001E-2</v>
      </c>
      <c r="T2048" s="6">
        <v>14580000000000</v>
      </c>
      <c r="U2048" s="3">
        <v>0.52629999999999999</v>
      </c>
      <c r="V2048" s="3">
        <v>9.69E-2</v>
      </c>
      <c r="W2048" s="3">
        <v>1.6500000000000001E-2</v>
      </c>
      <c r="X2048" s="3">
        <v>6.4299999999999996E-2</v>
      </c>
      <c r="Y2048">
        <v>2.2000000000000002</v>
      </c>
      <c r="Z2048">
        <v>0.62419999999999998</v>
      </c>
      <c r="AA2048">
        <v>207.8</v>
      </c>
      <c r="AB2048">
        <v>1.395</v>
      </c>
      <c r="AC2048">
        <v>39.119999999999997</v>
      </c>
      <c r="AD2048" s="3">
        <v>4.3E-3</v>
      </c>
      <c r="AE2048">
        <v>217.23</v>
      </c>
      <c r="AF2048">
        <v>86.64</v>
      </c>
      <c r="AG2048">
        <v>3.4000000000000002E-2</v>
      </c>
      <c r="AH2048">
        <v>41.360000999999997</v>
      </c>
    </row>
    <row r="2049" spans="1:34" x14ac:dyDescent="0.2">
      <c r="A2049" s="10">
        <v>40162</v>
      </c>
      <c r="B2049" s="10" t="s">
        <v>20</v>
      </c>
      <c r="C2049" s="10" t="s">
        <v>21</v>
      </c>
      <c r="D2049">
        <v>26.53</v>
      </c>
      <c r="E2049">
        <v>1.653</v>
      </c>
      <c r="F2049">
        <v>15.27</v>
      </c>
      <c r="G2049" s="3">
        <v>3.7199999999999997E-2</v>
      </c>
      <c r="H2049" s="3">
        <v>6.9400000000000003E-2</v>
      </c>
      <c r="I2049">
        <v>1.0449999999999999</v>
      </c>
      <c r="J2049">
        <v>4.9450000000000003</v>
      </c>
      <c r="K2049" s="3">
        <v>1.2800000000000001E-2</v>
      </c>
      <c r="L2049" s="6">
        <f t="shared" si="31"/>
        <v>12800000</v>
      </c>
      <c r="M2049">
        <v>41.5</v>
      </c>
      <c r="N2049">
        <v>41.700001</v>
      </c>
      <c r="O2049">
        <v>40.619999</v>
      </c>
      <c r="P2049">
        <v>33.501410999999997</v>
      </c>
      <c r="Q2049">
        <v>40244400</v>
      </c>
      <c r="R2049" s="6">
        <v>14380000000000</v>
      </c>
      <c r="S2049" s="3">
        <v>2.7900000000000001E-2</v>
      </c>
      <c r="T2049" s="6">
        <v>14580000000000</v>
      </c>
      <c r="U2049" s="3">
        <v>0.52629999999999999</v>
      </c>
      <c r="V2049" s="3">
        <v>9.69E-2</v>
      </c>
      <c r="W2049" s="3">
        <v>1.6500000000000001E-2</v>
      </c>
      <c r="X2049" s="3">
        <v>6.4299999999999996E-2</v>
      </c>
      <c r="Y2049">
        <v>2.2000000000000002</v>
      </c>
      <c r="Z2049">
        <v>0.62419999999999998</v>
      </c>
      <c r="AA2049">
        <v>207.8</v>
      </c>
      <c r="AB2049">
        <v>1.395</v>
      </c>
      <c r="AC2049">
        <v>39.119999999999997</v>
      </c>
      <c r="AD2049" s="3">
        <v>4.3E-3</v>
      </c>
      <c r="AE2049">
        <v>217.23</v>
      </c>
      <c r="AF2049">
        <v>86.64</v>
      </c>
      <c r="AG2049">
        <v>3.4000000000000002E-2</v>
      </c>
      <c r="AH2049">
        <v>40.860000999999997</v>
      </c>
    </row>
    <row r="2050" spans="1:34" x14ac:dyDescent="0.2">
      <c r="A2050" s="10">
        <v>40161</v>
      </c>
      <c r="B2050" s="10" t="s">
        <v>20</v>
      </c>
      <c r="C2050" s="10" t="s">
        <v>21</v>
      </c>
      <c r="D2050">
        <v>27.12</v>
      </c>
      <c r="E2050">
        <v>1.69</v>
      </c>
      <c r="F2050">
        <v>15.2</v>
      </c>
      <c r="G2050" s="3">
        <v>3.7699999999999997E-2</v>
      </c>
      <c r="H2050" s="3">
        <v>6.7900000000000002E-2</v>
      </c>
      <c r="I2050">
        <v>1.0680000000000001</v>
      </c>
      <c r="J2050">
        <v>4.9240000000000004</v>
      </c>
      <c r="K2050" s="3">
        <v>1.2999999999999999E-2</v>
      </c>
      <c r="L2050" s="6">
        <f t="shared" si="31"/>
        <v>13000000</v>
      </c>
      <c r="M2050">
        <v>41.009998000000003</v>
      </c>
      <c r="N2050">
        <v>41.93</v>
      </c>
      <c r="O2050">
        <v>40.700001</v>
      </c>
      <c r="P2050">
        <v>34.247520000000002</v>
      </c>
      <c r="Q2050">
        <v>35340800</v>
      </c>
      <c r="R2050" s="6">
        <v>14380000000000</v>
      </c>
      <c r="S2050" s="3">
        <v>2.7900000000000001E-2</v>
      </c>
      <c r="T2050" s="6">
        <v>14580000000000</v>
      </c>
      <c r="U2050" s="3">
        <v>0.52629999999999999</v>
      </c>
      <c r="V2050" s="3">
        <v>9.69E-2</v>
      </c>
      <c r="W2050" s="3">
        <v>1.6500000000000001E-2</v>
      </c>
      <c r="X2050" s="3">
        <v>6.4299999999999996E-2</v>
      </c>
      <c r="Y2050">
        <v>2.2000000000000002</v>
      </c>
      <c r="Z2050">
        <v>0.62419999999999998</v>
      </c>
      <c r="AA2050">
        <v>207.8</v>
      </c>
      <c r="AB2050">
        <v>1.395</v>
      </c>
      <c r="AC2050">
        <v>39.119999999999997</v>
      </c>
      <c r="AD2050" s="3">
        <v>4.3E-3</v>
      </c>
      <c r="AE2050">
        <v>217.23</v>
      </c>
      <c r="AF2050">
        <v>86.64</v>
      </c>
      <c r="AG2050">
        <v>3.4000000000000002E-2</v>
      </c>
      <c r="AH2050">
        <v>41.77</v>
      </c>
    </row>
    <row r="2051" spans="1:34" x14ac:dyDescent="0.2">
      <c r="A2051" s="10">
        <v>40158</v>
      </c>
      <c r="B2051" s="10" t="s">
        <v>20</v>
      </c>
      <c r="C2051" s="10" t="s">
        <v>21</v>
      </c>
      <c r="D2051">
        <v>26.6</v>
      </c>
      <c r="E2051">
        <v>1.657</v>
      </c>
      <c r="F2051">
        <v>15.32</v>
      </c>
      <c r="G2051" s="3">
        <v>3.6900000000000002E-2</v>
      </c>
      <c r="H2051" s="3">
        <v>6.93E-2</v>
      </c>
      <c r="I2051">
        <v>1.0469999999999999</v>
      </c>
      <c r="J2051">
        <v>4.9619999999999997</v>
      </c>
      <c r="K2051" s="3">
        <v>1.2699999999999999E-2</v>
      </c>
      <c r="L2051" s="6">
        <f t="shared" ref="L2051:L2114" si="32">K2051*1000000000</f>
        <v>12700000</v>
      </c>
      <c r="M2051">
        <v>40.990001999999997</v>
      </c>
      <c r="N2051">
        <v>41.25</v>
      </c>
      <c r="O2051">
        <v>40.75</v>
      </c>
      <c r="P2051">
        <v>33.583393000000001</v>
      </c>
      <c r="Q2051">
        <v>46616100</v>
      </c>
      <c r="R2051" s="6">
        <v>14380000000000</v>
      </c>
      <c r="S2051" s="3">
        <v>2.7900000000000001E-2</v>
      </c>
      <c r="T2051" s="6">
        <v>14580000000000</v>
      </c>
      <c r="U2051" s="3">
        <v>0.52629999999999999</v>
      </c>
      <c r="V2051" s="3">
        <v>9.69E-2</v>
      </c>
      <c r="W2051" s="3">
        <v>1.6500000000000001E-2</v>
      </c>
      <c r="X2051" s="3">
        <v>6.4299999999999996E-2</v>
      </c>
      <c r="Y2051">
        <v>2.2000000000000002</v>
      </c>
      <c r="Z2051">
        <v>0.62419999999999998</v>
      </c>
      <c r="AA2051">
        <v>207.8</v>
      </c>
      <c r="AB2051">
        <v>1.395</v>
      </c>
      <c r="AC2051">
        <v>39.119999999999997</v>
      </c>
      <c r="AD2051" s="3">
        <v>4.3E-3</v>
      </c>
      <c r="AE2051">
        <v>217.23</v>
      </c>
      <c r="AF2051">
        <v>86.64</v>
      </c>
      <c r="AG2051">
        <v>3.4000000000000002E-2</v>
      </c>
      <c r="AH2051">
        <v>40.959999000000003</v>
      </c>
    </row>
    <row r="2052" spans="1:34" x14ac:dyDescent="0.2">
      <c r="A2052" s="10">
        <v>40157</v>
      </c>
      <c r="B2052" s="10" t="s">
        <v>20</v>
      </c>
      <c r="C2052" s="10" t="s">
        <v>21</v>
      </c>
      <c r="D2052">
        <v>26.8</v>
      </c>
      <c r="E2052">
        <v>1.67</v>
      </c>
      <c r="F2052">
        <v>15.22</v>
      </c>
      <c r="G2052" s="3">
        <v>3.7600000000000001E-2</v>
      </c>
      <c r="H2052" s="3">
        <v>6.88E-2</v>
      </c>
      <c r="I2052">
        <v>1.0549999999999999</v>
      </c>
      <c r="J2052">
        <v>4.9290000000000003</v>
      </c>
      <c r="K2052" s="3">
        <v>1.29E-2</v>
      </c>
      <c r="L2052" s="6">
        <f t="shared" si="32"/>
        <v>12900000</v>
      </c>
      <c r="M2052">
        <v>41.360000999999997</v>
      </c>
      <c r="N2052">
        <v>41.560001</v>
      </c>
      <c r="O2052">
        <v>40.659999999999997</v>
      </c>
      <c r="P2052">
        <v>33.837573999999996</v>
      </c>
      <c r="Q2052">
        <v>36380900</v>
      </c>
      <c r="R2052" s="6">
        <v>14380000000000</v>
      </c>
      <c r="S2052" s="3">
        <v>2.7900000000000001E-2</v>
      </c>
      <c r="T2052" s="6">
        <v>14580000000000</v>
      </c>
      <c r="U2052" s="3">
        <v>0.52629999999999999</v>
      </c>
      <c r="V2052" s="3">
        <v>9.69E-2</v>
      </c>
      <c r="W2052" s="3">
        <v>1.6500000000000001E-2</v>
      </c>
      <c r="X2052" s="3">
        <v>6.4299999999999996E-2</v>
      </c>
      <c r="Y2052">
        <v>2.2000000000000002</v>
      </c>
      <c r="Z2052">
        <v>0.62419999999999998</v>
      </c>
      <c r="AA2052">
        <v>207.8</v>
      </c>
      <c r="AB2052">
        <v>1.395</v>
      </c>
      <c r="AC2052">
        <v>39.119999999999997</v>
      </c>
      <c r="AD2052" s="3">
        <v>4.3E-3</v>
      </c>
      <c r="AE2052">
        <v>217.23</v>
      </c>
      <c r="AF2052">
        <v>86.64</v>
      </c>
      <c r="AG2052">
        <v>3.4000000000000002E-2</v>
      </c>
      <c r="AH2052">
        <v>41.27</v>
      </c>
    </row>
    <row r="2053" spans="1:34" x14ac:dyDescent="0.2">
      <c r="A2053" s="10">
        <v>40156</v>
      </c>
      <c r="B2053" s="10" t="s">
        <v>20</v>
      </c>
      <c r="C2053" s="10" t="s">
        <v>21</v>
      </c>
      <c r="D2053">
        <v>26.75</v>
      </c>
      <c r="E2053">
        <v>1.667</v>
      </c>
      <c r="F2053">
        <v>15.26</v>
      </c>
      <c r="G2053" s="3">
        <v>3.73E-2</v>
      </c>
      <c r="H2053" s="3">
        <v>6.8900000000000003E-2</v>
      </c>
      <c r="I2053">
        <v>1.0529999999999999</v>
      </c>
      <c r="J2053">
        <v>4.9420000000000002</v>
      </c>
      <c r="K2053" s="3">
        <v>1.2800000000000001E-2</v>
      </c>
      <c r="L2053" s="6">
        <f t="shared" si="32"/>
        <v>12800000</v>
      </c>
      <c r="M2053">
        <v>41.25</v>
      </c>
      <c r="N2053">
        <v>41.509998000000003</v>
      </c>
      <c r="O2053">
        <v>40.599997999999999</v>
      </c>
      <c r="P2053">
        <v>33.771965000000002</v>
      </c>
      <c r="Q2053">
        <v>42492800</v>
      </c>
      <c r="R2053" s="6">
        <v>14380000000000</v>
      </c>
      <c r="S2053" s="3">
        <v>2.7900000000000001E-2</v>
      </c>
      <c r="T2053" s="6">
        <v>14580000000000</v>
      </c>
      <c r="U2053" s="3">
        <v>0.52629999999999999</v>
      </c>
      <c r="V2053" s="3">
        <v>9.69E-2</v>
      </c>
      <c r="W2053" s="3">
        <v>1.6500000000000001E-2</v>
      </c>
      <c r="X2053" s="3">
        <v>6.4299999999999996E-2</v>
      </c>
      <c r="Y2053">
        <v>2.2000000000000002</v>
      </c>
      <c r="Z2053">
        <v>0.62419999999999998</v>
      </c>
      <c r="AA2053">
        <v>207.8</v>
      </c>
      <c r="AB2053">
        <v>1.395</v>
      </c>
      <c r="AC2053">
        <v>39.119999999999997</v>
      </c>
      <c r="AD2053" s="3">
        <v>4.3E-3</v>
      </c>
      <c r="AE2053">
        <v>217.23</v>
      </c>
      <c r="AF2053">
        <v>86.64</v>
      </c>
      <c r="AG2053">
        <v>3.4000000000000002E-2</v>
      </c>
      <c r="AH2053">
        <v>41.189999</v>
      </c>
    </row>
    <row r="2054" spans="1:34" x14ac:dyDescent="0.2">
      <c r="A2054" s="10">
        <v>40155</v>
      </c>
      <c r="B2054" s="10" t="s">
        <v>20</v>
      </c>
      <c r="C2054" s="10" t="s">
        <v>21</v>
      </c>
      <c r="D2054">
        <v>26.76</v>
      </c>
      <c r="E2054">
        <v>1.6679999999999999</v>
      </c>
      <c r="F2054">
        <v>15.25</v>
      </c>
      <c r="G2054" s="3">
        <v>3.7400000000000003E-2</v>
      </c>
      <c r="H2054" s="3">
        <v>6.8900000000000003E-2</v>
      </c>
      <c r="I2054">
        <v>1.054</v>
      </c>
      <c r="J2054">
        <v>4.9379999999999997</v>
      </c>
      <c r="K2054" s="3">
        <v>1.29E-2</v>
      </c>
      <c r="L2054" s="6">
        <f t="shared" si="32"/>
        <v>12900000</v>
      </c>
      <c r="M2054">
        <v>41.009998000000003</v>
      </c>
      <c r="N2054">
        <v>41.400002000000001</v>
      </c>
      <c r="O2054">
        <v>40.630001</v>
      </c>
      <c r="P2054">
        <v>33.788372000000003</v>
      </c>
      <c r="Q2054">
        <v>41878900</v>
      </c>
      <c r="R2054" s="6">
        <v>14380000000000</v>
      </c>
      <c r="S2054" s="3">
        <v>2.7900000000000001E-2</v>
      </c>
      <c r="T2054" s="6">
        <v>14580000000000</v>
      </c>
      <c r="U2054" s="3">
        <v>0.52629999999999999</v>
      </c>
      <c r="V2054" s="3">
        <v>9.69E-2</v>
      </c>
      <c r="W2054" s="3">
        <v>1.6500000000000001E-2</v>
      </c>
      <c r="X2054" s="3">
        <v>6.4299999999999996E-2</v>
      </c>
      <c r="Y2054">
        <v>2.2000000000000002</v>
      </c>
      <c r="Z2054">
        <v>0.62419999999999998</v>
      </c>
      <c r="AA2054">
        <v>207.8</v>
      </c>
      <c r="AB2054">
        <v>1.395</v>
      </c>
      <c r="AC2054">
        <v>39.119999999999997</v>
      </c>
      <c r="AD2054" s="3">
        <v>4.3E-3</v>
      </c>
      <c r="AE2054">
        <v>217.23</v>
      </c>
      <c r="AF2054">
        <v>86.64</v>
      </c>
      <c r="AG2054">
        <v>3.4000000000000002E-2</v>
      </c>
      <c r="AH2054">
        <v>41.209999000000003</v>
      </c>
    </row>
    <row r="2055" spans="1:34" x14ac:dyDescent="0.2">
      <c r="A2055" s="10">
        <v>40154</v>
      </c>
      <c r="B2055" s="10" t="s">
        <v>20</v>
      </c>
      <c r="C2055" s="10" t="s">
        <v>21</v>
      </c>
      <c r="D2055">
        <v>26.79</v>
      </c>
      <c r="E2055">
        <v>1.669</v>
      </c>
      <c r="F2055">
        <v>15.25</v>
      </c>
      <c r="G2055" s="3">
        <v>3.7400000000000003E-2</v>
      </c>
      <c r="H2055" s="3">
        <v>6.88E-2</v>
      </c>
      <c r="I2055">
        <v>1.0549999999999999</v>
      </c>
      <c r="J2055">
        <v>4.9390000000000001</v>
      </c>
      <c r="K2055" s="3">
        <v>1.29E-2</v>
      </c>
      <c r="L2055" s="6">
        <f t="shared" si="32"/>
        <v>12900000</v>
      </c>
      <c r="M2055">
        <v>41.630001</v>
      </c>
      <c r="N2055">
        <v>41.959999000000003</v>
      </c>
      <c r="O2055">
        <v>41.060001</v>
      </c>
      <c r="P2055">
        <v>33.821178000000003</v>
      </c>
      <c r="Q2055">
        <v>32949600</v>
      </c>
      <c r="R2055" s="6">
        <v>14380000000000</v>
      </c>
      <c r="S2055" s="3">
        <v>2.7900000000000001E-2</v>
      </c>
      <c r="T2055" s="6">
        <v>14580000000000</v>
      </c>
      <c r="U2055" s="3">
        <v>0.52629999999999999</v>
      </c>
      <c r="V2055" s="3">
        <v>9.69E-2</v>
      </c>
      <c r="W2055" s="3">
        <v>1.6500000000000001E-2</v>
      </c>
      <c r="X2055" s="3">
        <v>6.4299999999999996E-2</v>
      </c>
      <c r="Y2055">
        <v>2.2000000000000002</v>
      </c>
      <c r="Z2055">
        <v>0.62419999999999998</v>
      </c>
      <c r="AA2055">
        <v>207.8</v>
      </c>
      <c r="AB2055">
        <v>1.395</v>
      </c>
      <c r="AC2055">
        <v>39.119999999999997</v>
      </c>
      <c r="AD2055" s="3">
        <v>4.3E-3</v>
      </c>
      <c r="AE2055">
        <v>217.23</v>
      </c>
      <c r="AF2055">
        <v>86.64</v>
      </c>
      <c r="AG2055">
        <v>3.4000000000000002E-2</v>
      </c>
      <c r="AH2055">
        <v>41.25</v>
      </c>
    </row>
    <row r="2056" spans="1:34" x14ac:dyDescent="0.2">
      <c r="A2056" s="10">
        <v>40151</v>
      </c>
      <c r="B2056" s="10" t="s">
        <v>20</v>
      </c>
      <c r="C2056" s="10" t="s">
        <v>21</v>
      </c>
      <c r="D2056">
        <v>27.1</v>
      </c>
      <c r="E2056">
        <v>1.6890000000000001</v>
      </c>
      <c r="F2056">
        <v>15.25</v>
      </c>
      <c r="G2056" s="3">
        <v>3.73E-2</v>
      </c>
      <c r="H2056" s="3">
        <v>6.8000000000000005E-2</v>
      </c>
      <c r="I2056">
        <v>1.0669999999999999</v>
      </c>
      <c r="J2056">
        <v>4.9409999999999998</v>
      </c>
      <c r="K2056" s="3">
        <v>1.2800000000000001E-2</v>
      </c>
      <c r="L2056" s="6">
        <f t="shared" si="32"/>
        <v>12800000</v>
      </c>
      <c r="M2056">
        <v>42.25</v>
      </c>
      <c r="N2056">
        <v>42.509998000000003</v>
      </c>
      <c r="O2056">
        <v>41.220001000000003</v>
      </c>
      <c r="P2056">
        <v>34.222918999999997</v>
      </c>
      <c r="Q2056">
        <v>61485000</v>
      </c>
      <c r="R2056" s="6">
        <v>14380000000000</v>
      </c>
      <c r="S2056" s="3">
        <v>2.7900000000000001E-2</v>
      </c>
      <c r="T2056" s="6">
        <v>14580000000000</v>
      </c>
      <c r="U2056" s="3">
        <v>0.52629999999999999</v>
      </c>
      <c r="V2056" s="3">
        <v>9.69E-2</v>
      </c>
      <c r="W2056" s="3">
        <v>1.6500000000000001E-2</v>
      </c>
      <c r="X2056" s="3">
        <v>6.4299999999999996E-2</v>
      </c>
      <c r="Y2056">
        <v>2.2000000000000002</v>
      </c>
      <c r="Z2056">
        <v>0.62419999999999998</v>
      </c>
      <c r="AA2056">
        <v>207.8</v>
      </c>
      <c r="AB2056">
        <v>1.395</v>
      </c>
      <c r="AC2056">
        <v>39.119999999999997</v>
      </c>
      <c r="AD2056" s="3">
        <v>4.3E-3</v>
      </c>
      <c r="AE2056">
        <v>217.23</v>
      </c>
      <c r="AF2056">
        <v>86.64</v>
      </c>
      <c r="AG2056">
        <v>3.4000000000000002E-2</v>
      </c>
      <c r="AH2056">
        <v>41.740001999999997</v>
      </c>
    </row>
    <row r="2057" spans="1:34" x14ac:dyDescent="0.2">
      <c r="A2057" s="10">
        <v>40150</v>
      </c>
      <c r="B2057" s="10" t="s">
        <v>20</v>
      </c>
      <c r="C2057" s="10" t="s">
        <v>21</v>
      </c>
      <c r="D2057">
        <v>26.88</v>
      </c>
      <c r="E2057">
        <v>1.675</v>
      </c>
      <c r="F2057">
        <v>15.32</v>
      </c>
      <c r="G2057" s="3">
        <v>3.6900000000000002E-2</v>
      </c>
      <c r="H2057" s="3">
        <v>6.8500000000000005E-2</v>
      </c>
      <c r="I2057">
        <v>1.0589999999999999</v>
      </c>
      <c r="J2057">
        <v>4.9610000000000003</v>
      </c>
      <c r="K2057" s="3">
        <v>1.2699999999999999E-2</v>
      </c>
      <c r="L2057" s="6">
        <f t="shared" si="32"/>
        <v>12700000</v>
      </c>
      <c r="M2057">
        <v>42.299999</v>
      </c>
      <c r="N2057">
        <v>43.09</v>
      </c>
      <c r="O2057">
        <v>41.310001</v>
      </c>
      <c r="P2057">
        <v>33.944156999999997</v>
      </c>
      <c r="Q2057">
        <v>53314400</v>
      </c>
      <c r="R2057" s="6">
        <v>14380000000000</v>
      </c>
      <c r="S2057" s="3">
        <v>2.7900000000000001E-2</v>
      </c>
      <c r="T2057" s="6">
        <v>14580000000000</v>
      </c>
      <c r="U2057" s="3">
        <v>0.52629999999999999</v>
      </c>
      <c r="V2057" s="3">
        <v>9.69E-2</v>
      </c>
      <c r="W2057" s="3">
        <v>1.6500000000000001E-2</v>
      </c>
      <c r="X2057" s="3">
        <v>6.4299999999999996E-2</v>
      </c>
      <c r="Y2057">
        <v>2.2000000000000002</v>
      </c>
      <c r="Z2057">
        <v>0.62419999999999998</v>
      </c>
      <c r="AA2057">
        <v>207.8</v>
      </c>
      <c r="AB2057">
        <v>1.395</v>
      </c>
      <c r="AC2057">
        <v>39.119999999999997</v>
      </c>
      <c r="AD2057" s="3">
        <v>4.3E-3</v>
      </c>
      <c r="AE2057">
        <v>217.23</v>
      </c>
      <c r="AF2057">
        <v>86.64</v>
      </c>
      <c r="AG2057">
        <v>3.4000000000000002E-2</v>
      </c>
      <c r="AH2057">
        <v>41.400002000000001</v>
      </c>
    </row>
    <row r="2058" spans="1:34" x14ac:dyDescent="0.2">
      <c r="A2058" s="10">
        <v>40149</v>
      </c>
      <c r="B2058" s="10" t="s">
        <v>20</v>
      </c>
      <c r="C2058" s="10" t="s">
        <v>21</v>
      </c>
      <c r="D2058">
        <v>27.23</v>
      </c>
      <c r="E2058">
        <v>1.6970000000000001</v>
      </c>
      <c r="F2058">
        <v>15.27</v>
      </c>
      <c r="G2058" s="3">
        <v>3.7199999999999997E-2</v>
      </c>
      <c r="H2058" s="3">
        <v>6.7699999999999996E-2</v>
      </c>
      <c r="I2058">
        <v>1.0720000000000001</v>
      </c>
      <c r="J2058">
        <v>4.9470000000000001</v>
      </c>
      <c r="K2058" s="3">
        <v>1.2800000000000001E-2</v>
      </c>
      <c r="L2058" s="6">
        <f t="shared" si="32"/>
        <v>12800000</v>
      </c>
      <c r="M2058">
        <v>42.150002000000001</v>
      </c>
      <c r="N2058">
        <v>42.150002000000001</v>
      </c>
      <c r="O2058">
        <v>41.470001000000003</v>
      </c>
      <c r="P2058">
        <v>34.378715999999997</v>
      </c>
      <c r="Q2058">
        <v>32519700</v>
      </c>
      <c r="R2058" s="6">
        <v>14380000000000</v>
      </c>
      <c r="S2058" s="3">
        <v>2.7900000000000001E-2</v>
      </c>
      <c r="T2058" s="6">
        <v>14580000000000</v>
      </c>
      <c r="U2058" s="3">
        <v>0.52629999999999999</v>
      </c>
      <c r="V2058" s="3">
        <v>9.69E-2</v>
      </c>
      <c r="W2058" s="3">
        <v>1.6500000000000001E-2</v>
      </c>
      <c r="X2058" s="3">
        <v>6.4299999999999996E-2</v>
      </c>
      <c r="Y2058">
        <v>2.2000000000000002</v>
      </c>
      <c r="Z2058">
        <v>0.62419999999999998</v>
      </c>
      <c r="AA2058">
        <v>207.8</v>
      </c>
      <c r="AB2058">
        <v>1.395</v>
      </c>
      <c r="AC2058">
        <v>39.119999999999997</v>
      </c>
      <c r="AD2058" s="3">
        <v>4.3E-3</v>
      </c>
      <c r="AE2058">
        <v>217.23</v>
      </c>
      <c r="AF2058">
        <v>86.64</v>
      </c>
      <c r="AG2058">
        <v>3.4000000000000002E-2</v>
      </c>
      <c r="AH2058">
        <v>41.93</v>
      </c>
    </row>
    <row r="2059" spans="1:34" x14ac:dyDescent="0.2">
      <c r="A2059" s="10">
        <v>40148</v>
      </c>
      <c r="B2059" s="10" t="s">
        <v>20</v>
      </c>
      <c r="C2059" s="10" t="s">
        <v>21</v>
      </c>
      <c r="D2059">
        <v>27.42</v>
      </c>
      <c r="E2059">
        <v>1.708</v>
      </c>
      <c r="F2059">
        <v>15.34</v>
      </c>
      <c r="G2059" s="3">
        <v>3.6700000000000003E-2</v>
      </c>
      <c r="H2059" s="3">
        <v>6.7199999999999996E-2</v>
      </c>
      <c r="I2059">
        <v>1.08</v>
      </c>
      <c r="J2059">
        <v>4.9690000000000003</v>
      </c>
      <c r="K2059" s="3">
        <v>1.26E-2</v>
      </c>
      <c r="L2059" s="6">
        <f t="shared" si="32"/>
        <v>12600000</v>
      </c>
      <c r="M2059">
        <v>42.610000999999997</v>
      </c>
      <c r="N2059">
        <v>42.709999000000003</v>
      </c>
      <c r="O2059">
        <v>41.619999</v>
      </c>
      <c r="P2059">
        <v>34.616473999999997</v>
      </c>
      <c r="Q2059">
        <v>39211100</v>
      </c>
      <c r="R2059" s="6">
        <v>14380000000000</v>
      </c>
      <c r="S2059" s="3">
        <v>2.7900000000000001E-2</v>
      </c>
      <c r="T2059" s="6">
        <v>14580000000000</v>
      </c>
      <c r="U2059" s="3">
        <v>0.52629999999999999</v>
      </c>
      <c r="V2059" s="3">
        <v>9.69E-2</v>
      </c>
      <c r="W2059" s="3">
        <v>1.6500000000000001E-2</v>
      </c>
      <c r="X2059" s="3">
        <v>6.4299999999999996E-2</v>
      </c>
      <c r="Y2059">
        <v>2.2000000000000002</v>
      </c>
      <c r="Z2059">
        <v>0.62419999999999998</v>
      </c>
      <c r="AA2059">
        <v>207.8</v>
      </c>
      <c r="AB2059">
        <v>1.395</v>
      </c>
      <c r="AC2059">
        <v>39.119999999999997</v>
      </c>
      <c r="AD2059" s="3">
        <v>4.3E-3</v>
      </c>
      <c r="AE2059">
        <v>217.23</v>
      </c>
      <c r="AF2059">
        <v>86.64</v>
      </c>
      <c r="AG2059">
        <v>3.4000000000000002E-2</v>
      </c>
      <c r="AH2059">
        <v>42.220001000000003</v>
      </c>
    </row>
    <row r="2060" spans="1:34" x14ac:dyDescent="0.2">
      <c r="A2060" s="10">
        <v>40147</v>
      </c>
      <c r="B2060" s="10" t="s">
        <v>20</v>
      </c>
      <c r="C2060" s="10" t="s">
        <v>21</v>
      </c>
      <c r="D2060">
        <v>27.59</v>
      </c>
      <c r="E2060">
        <v>1.7190000000000001</v>
      </c>
      <c r="F2060">
        <v>15.38</v>
      </c>
      <c r="G2060" s="3">
        <v>3.6499999999999998E-2</v>
      </c>
      <c r="H2060" s="3">
        <v>6.6799999999999998E-2</v>
      </c>
      <c r="I2060">
        <v>1.087</v>
      </c>
      <c r="J2060">
        <v>4.9809999999999999</v>
      </c>
      <c r="K2060" s="3">
        <v>1.26E-2</v>
      </c>
      <c r="L2060" s="6">
        <f t="shared" si="32"/>
        <v>12600000</v>
      </c>
      <c r="M2060">
        <v>41.560001</v>
      </c>
      <c r="N2060">
        <v>42.650002000000001</v>
      </c>
      <c r="O2060">
        <v>41.490001999999997</v>
      </c>
      <c r="P2060">
        <v>34.837848999999999</v>
      </c>
      <c r="Q2060">
        <v>38240600</v>
      </c>
      <c r="R2060" s="6">
        <v>14380000000000</v>
      </c>
      <c r="S2060" s="3">
        <v>2.7900000000000001E-2</v>
      </c>
      <c r="T2060" s="6">
        <v>14580000000000</v>
      </c>
      <c r="U2060" s="3">
        <v>0.52629999999999999</v>
      </c>
      <c r="V2060" s="3">
        <v>9.69E-2</v>
      </c>
      <c r="W2060" s="3">
        <v>1.6500000000000001E-2</v>
      </c>
      <c r="X2060" s="3">
        <v>6.4299999999999996E-2</v>
      </c>
      <c r="Y2060">
        <v>2.2000000000000002</v>
      </c>
      <c r="Z2060">
        <v>0.62419999999999998</v>
      </c>
      <c r="AA2060">
        <v>207.8</v>
      </c>
      <c r="AB2060">
        <v>1.395</v>
      </c>
      <c r="AC2060">
        <v>39.119999999999997</v>
      </c>
      <c r="AD2060" s="3">
        <v>4.3E-3</v>
      </c>
      <c r="AE2060">
        <v>217.23</v>
      </c>
      <c r="AF2060">
        <v>86.64</v>
      </c>
      <c r="AG2060">
        <v>3.4000000000000002E-2</v>
      </c>
      <c r="AH2060">
        <v>42.490001999999997</v>
      </c>
    </row>
    <row r="2061" spans="1:34" x14ac:dyDescent="0.2">
      <c r="A2061" s="10">
        <v>40144</v>
      </c>
      <c r="B2061" s="10" t="s">
        <v>20</v>
      </c>
      <c r="C2061" s="10" t="s">
        <v>21</v>
      </c>
      <c r="D2061">
        <v>26.84</v>
      </c>
      <c r="E2061">
        <v>1.6719999999999999</v>
      </c>
      <c r="F2061">
        <v>15.41</v>
      </c>
      <c r="G2061" s="3">
        <v>3.6200000000000003E-2</v>
      </c>
      <c r="H2061" s="3">
        <v>6.8699999999999997E-2</v>
      </c>
      <c r="I2061">
        <v>1.0569999999999999</v>
      </c>
      <c r="J2061">
        <v>4.992</v>
      </c>
      <c r="K2061" s="3">
        <v>1.2500000000000001E-2</v>
      </c>
      <c r="L2061" s="6">
        <f t="shared" si="32"/>
        <v>12500000</v>
      </c>
      <c r="M2061">
        <v>40.98</v>
      </c>
      <c r="N2061">
        <v>41.900002000000001</v>
      </c>
      <c r="O2061">
        <v>40.75</v>
      </c>
      <c r="P2061">
        <v>33.886761</v>
      </c>
      <c r="Q2061">
        <v>26230100</v>
      </c>
      <c r="R2061" s="6">
        <v>14380000000000</v>
      </c>
      <c r="S2061" s="3">
        <v>2.7900000000000001E-2</v>
      </c>
      <c r="T2061" s="6">
        <v>14580000000000</v>
      </c>
      <c r="U2061" s="3">
        <v>0.52629999999999999</v>
      </c>
      <c r="V2061" s="3">
        <v>9.69E-2</v>
      </c>
      <c r="W2061" s="3">
        <v>1.6500000000000001E-2</v>
      </c>
      <c r="X2061" s="3">
        <v>6.4299999999999996E-2</v>
      </c>
      <c r="Y2061">
        <v>2.2000000000000002</v>
      </c>
      <c r="Z2061">
        <v>0.62419999999999998</v>
      </c>
      <c r="AA2061">
        <v>207.8</v>
      </c>
      <c r="AB2061">
        <v>1.395</v>
      </c>
      <c r="AC2061">
        <v>39.119999999999997</v>
      </c>
      <c r="AD2061" s="3">
        <v>4.3E-3</v>
      </c>
      <c r="AE2061">
        <v>216.51</v>
      </c>
      <c r="AF2061">
        <v>86.31</v>
      </c>
      <c r="AG2061">
        <v>3.39E-2</v>
      </c>
      <c r="AH2061">
        <v>41.330002</v>
      </c>
    </row>
    <row r="2062" spans="1:34" x14ac:dyDescent="0.2">
      <c r="A2062" s="10">
        <v>40142</v>
      </c>
      <c r="B2062" s="10" t="s">
        <v>20</v>
      </c>
      <c r="C2062" s="10" t="s">
        <v>21</v>
      </c>
      <c r="D2062">
        <v>27.38</v>
      </c>
      <c r="E2062">
        <v>1.706</v>
      </c>
      <c r="F2062">
        <v>15.26</v>
      </c>
      <c r="G2062" s="3">
        <v>3.73E-2</v>
      </c>
      <c r="H2062" s="3">
        <v>6.7299999999999999E-2</v>
      </c>
      <c r="I2062">
        <v>1.0780000000000001</v>
      </c>
      <c r="J2062">
        <v>4.944</v>
      </c>
      <c r="K2062" s="3">
        <v>1.2800000000000001E-2</v>
      </c>
      <c r="L2062" s="6">
        <f t="shared" si="32"/>
        <v>12800000</v>
      </c>
      <c r="M2062">
        <v>42.669998</v>
      </c>
      <c r="N2062">
        <v>42.669998</v>
      </c>
      <c r="O2062">
        <v>41.939999</v>
      </c>
      <c r="P2062">
        <v>34.567279999999997</v>
      </c>
      <c r="Q2062">
        <v>26123800</v>
      </c>
      <c r="R2062" s="6">
        <v>14380000000000</v>
      </c>
      <c r="S2062" s="3">
        <v>2.7900000000000001E-2</v>
      </c>
      <c r="T2062" s="6">
        <v>14580000000000</v>
      </c>
      <c r="U2062" s="3">
        <v>0.52629999999999999</v>
      </c>
      <c r="V2062" s="3">
        <v>9.69E-2</v>
      </c>
      <c r="W2062" s="3">
        <v>1.6500000000000001E-2</v>
      </c>
      <c r="X2062" s="3">
        <v>6.4299999999999996E-2</v>
      </c>
      <c r="Y2062">
        <v>2.2000000000000002</v>
      </c>
      <c r="Z2062">
        <v>0.62419999999999998</v>
      </c>
      <c r="AA2062">
        <v>207.8</v>
      </c>
      <c r="AB2062">
        <v>1.395</v>
      </c>
      <c r="AC2062">
        <v>39.119999999999997</v>
      </c>
      <c r="AD2062" s="3">
        <v>4.3E-3</v>
      </c>
      <c r="AE2062">
        <v>216.51</v>
      </c>
      <c r="AF2062">
        <v>86.31</v>
      </c>
      <c r="AG2062">
        <v>3.39E-2</v>
      </c>
      <c r="AH2062">
        <v>42.16</v>
      </c>
    </row>
    <row r="2063" spans="1:34" x14ac:dyDescent="0.2">
      <c r="A2063" s="10">
        <v>40141</v>
      </c>
      <c r="B2063" s="10" t="s">
        <v>20</v>
      </c>
      <c r="C2063" s="10" t="s">
        <v>21</v>
      </c>
      <c r="D2063">
        <v>27.58</v>
      </c>
      <c r="E2063">
        <v>1.7190000000000001</v>
      </c>
      <c r="F2063">
        <v>15.37</v>
      </c>
      <c r="G2063" s="3">
        <v>3.6499999999999998E-2</v>
      </c>
      <c r="H2063" s="3">
        <v>6.6799999999999998E-2</v>
      </c>
      <c r="I2063">
        <v>1.0860000000000001</v>
      </c>
      <c r="J2063">
        <v>4.9790000000000001</v>
      </c>
      <c r="K2063" s="3">
        <v>1.26E-2</v>
      </c>
      <c r="L2063" s="6">
        <f t="shared" si="32"/>
        <v>12600000</v>
      </c>
      <c r="M2063">
        <v>43.259998000000003</v>
      </c>
      <c r="N2063">
        <v>43.279998999999997</v>
      </c>
      <c r="O2063">
        <v>42.240001999999997</v>
      </c>
      <c r="P2063">
        <v>34.829650999999998</v>
      </c>
      <c r="Q2063">
        <v>31881800</v>
      </c>
      <c r="R2063" s="6">
        <v>14380000000000</v>
      </c>
      <c r="S2063" s="3">
        <v>2.7900000000000001E-2</v>
      </c>
      <c r="T2063" s="6">
        <v>14580000000000</v>
      </c>
      <c r="U2063" s="3">
        <v>0.52629999999999999</v>
      </c>
      <c r="V2063" s="3">
        <v>9.69E-2</v>
      </c>
      <c r="W2063" s="3">
        <v>1.6500000000000001E-2</v>
      </c>
      <c r="X2063" s="3">
        <v>6.4299999999999996E-2</v>
      </c>
      <c r="Y2063">
        <v>2.2000000000000002</v>
      </c>
      <c r="Z2063">
        <v>0.62419999999999998</v>
      </c>
      <c r="AA2063">
        <v>207.8</v>
      </c>
      <c r="AB2063">
        <v>1.395</v>
      </c>
      <c r="AC2063">
        <v>39.119999999999997</v>
      </c>
      <c r="AD2063" s="3">
        <v>4.3E-3</v>
      </c>
      <c r="AE2063">
        <v>216.51</v>
      </c>
      <c r="AF2063">
        <v>86.31</v>
      </c>
      <c r="AG2063">
        <v>3.39E-2</v>
      </c>
      <c r="AH2063">
        <v>42.48</v>
      </c>
    </row>
    <row r="2064" spans="1:34" x14ac:dyDescent="0.2">
      <c r="A2064" s="10">
        <v>40140</v>
      </c>
      <c r="B2064" s="10" t="s">
        <v>20</v>
      </c>
      <c r="C2064" s="10" t="s">
        <v>21</v>
      </c>
      <c r="D2064">
        <v>28.1</v>
      </c>
      <c r="E2064">
        <v>1.7509999999999999</v>
      </c>
      <c r="F2064">
        <v>15.41</v>
      </c>
      <c r="G2064" s="3">
        <v>3.6299999999999999E-2</v>
      </c>
      <c r="H2064" s="3">
        <v>6.5600000000000006E-2</v>
      </c>
      <c r="I2064">
        <v>1.107</v>
      </c>
      <c r="J2064">
        <v>4.992</v>
      </c>
      <c r="K2064" s="3">
        <v>1.2500000000000001E-2</v>
      </c>
      <c r="L2064" s="6">
        <f t="shared" si="32"/>
        <v>12500000</v>
      </c>
      <c r="M2064">
        <v>42.950001</v>
      </c>
      <c r="N2064">
        <v>43.639999000000003</v>
      </c>
      <c r="O2064">
        <v>42.700001</v>
      </c>
      <c r="P2064">
        <v>35.485591999999997</v>
      </c>
      <c r="Q2064">
        <v>29810700</v>
      </c>
      <c r="R2064" s="6">
        <v>14380000000000</v>
      </c>
      <c r="S2064" s="3">
        <v>2.7900000000000001E-2</v>
      </c>
      <c r="T2064" s="6">
        <v>14580000000000</v>
      </c>
      <c r="U2064" s="3">
        <v>0.52629999999999999</v>
      </c>
      <c r="V2064" s="3">
        <v>9.69E-2</v>
      </c>
      <c r="W2064" s="3">
        <v>1.6500000000000001E-2</v>
      </c>
      <c r="X2064" s="3">
        <v>6.4299999999999996E-2</v>
      </c>
      <c r="Y2064">
        <v>2.2000000000000002</v>
      </c>
      <c r="Z2064">
        <v>0.62419999999999998</v>
      </c>
      <c r="AA2064">
        <v>207.8</v>
      </c>
      <c r="AB2064">
        <v>1.395</v>
      </c>
      <c r="AC2064">
        <v>39.119999999999997</v>
      </c>
      <c r="AD2064" s="3">
        <v>4.3E-3</v>
      </c>
      <c r="AE2064">
        <v>216.51</v>
      </c>
      <c r="AF2064">
        <v>86.31</v>
      </c>
      <c r="AG2064">
        <v>3.39E-2</v>
      </c>
      <c r="AH2064">
        <v>43.279998999999997</v>
      </c>
    </row>
    <row r="2065" spans="1:34" x14ac:dyDescent="0.2">
      <c r="A2065" s="10">
        <v>40137</v>
      </c>
      <c r="B2065" s="10" t="s">
        <v>20</v>
      </c>
      <c r="C2065" s="10" t="s">
        <v>21</v>
      </c>
      <c r="D2065">
        <v>27.57</v>
      </c>
      <c r="E2065">
        <v>1.718</v>
      </c>
      <c r="F2065">
        <v>15.51</v>
      </c>
      <c r="G2065" s="3">
        <v>3.56E-2</v>
      </c>
      <c r="H2065" s="3">
        <v>6.6799999999999998E-2</v>
      </c>
      <c r="I2065">
        <v>1.0860000000000001</v>
      </c>
      <c r="J2065">
        <v>5.0250000000000004</v>
      </c>
      <c r="K2065" s="3">
        <v>1.2200000000000001E-2</v>
      </c>
      <c r="L2065" s="6">
        <f t="shared" si="32"/>
        <v>12200000</v>
      </c>
      <c r="M2065">
        <v>42.470001000000003</v>
      </c>
      <c r="N2065">
        <v>42.740001999999997</v>
      </c>
      <c r="O2065">
        <v>42.150002000000001</v>
      </c>
      <c r="P2065">
        <v>34.813254999999998</v>
      </c>
      <c r="Q2065">
        <v>25328200</v>
      </c>
      <c r="R2065" s="6">
        <v>14380000000000</v>
      </c>
      <c r="S2065" s="3">
        <v>2.7900000000000001E-2</v>
      </c>
      <c r="T2065" s="6">
        <v>14580000000000</v>
      </c>
      <c r="U2065" s="3">
        <v>0.52629999999999999</v>
      </c>
      <c r="V2065" s="3">
        <v>9.69E-2</v>
      </c>
      <c r="W2065" s="3">
        <v>1.6500000000000001E-2</v>
      </c>
      <c r="X2065" s="3">
        <v>6.4299999999999996E-2</v>
      </c>
      <c r="Y2065">
        <v>2.2000000000000002</v>
      </c>
      <c r="Z2065">
        <v>0.62419999999999998</v>
      </c>
      <c r="AA2065">
        <v>207.8</v>
      </c>
      <c r="AB2065">
        <v>1.395</v>
      </c>
      <c r="AC2065">
        <v>39.119999999999997</v>
      </c>
      <c r="AD2065" s="3">
        <v>4.3E-3</v>
      </c>
      <c r="AE2065">
        <v>216.51</v>
      </c>
      <c r="AF2065">
        <v>86.31</v>
      </c>
      <c r="AG2065">
        <v>3.39E-2</v>
      </c>
      <c r="AH2065">
        <v>42.459999000000003</v>
      </c>
    </row>
    <row r="2066" spans="1:34" x14ac:dyDescent="0.2">
      <c r="A2066" s="10">
        <v>40136</v>
      </c>
      <c r="B2066" s="10" t="s">
        <v>20</v>
      </c>
      <c r="C2066" s="10" t="s">
        <v>21</v>
      </c>
      <c r="D2066">
        <v>27.63</v>
      </c>
      <c r="E2066">
        <v>1.722</v>
      </c>
      <c r="F2066">
        <v>15.41</v>
      </c>
      <c r="G2066" s="3">
        <v>3.6299999999999999E-2</v>
      </c>
      <c r="H2066" s="3">
        <v>6.6699999999999995E-2</v>
      </c>
      <c r="I2066">
        <v>1.0880000000000001</v>
      </c>
      <c r="J2066">
        <v>4.9909999999999997</v>
      </c>
      <c r="K2066" s="3">
        <v>1.2500000000000001E-2</v>
      </c>
      <c r="L2066" s="6">
        <f t="shared" si="32"/>
        <v>12500000</v>
      </c>
      <c r="M2066">
        <v>43.099997999999999</v>
      </c>
      <c r="N2066">
        <v>43.18</v>
      </c>
      <c r="O2066">
        <v>42.259998000000003</v>
      </c>
      <c r="P2066">
        <v>34.887051</v>
      </c>
      <c r="Q2066">
        <v>26878000</v>
      </c>
      <c r="R2066" s="6">
        <v>14380000000000</v>
      </c>
      <c r="S2066" s="3">
        <v>2.7900000000000001E-2</v>
      </c>
      <c r="T2066" s="6">
        <v>14580000000000</v>
      </c>
      <c r="U2066" s="3">
        <v>0.52629999999999999</v>
      </c>
      <c r="V2066" s="3">
        <v>9.69E-2</v>
      </c>
      <c r="W2066" s="3">
        <v>1.6500000000000001E-2</v>
      </c>
      <c r="X2066" s="3">
        <v>6.4299999999999996E-2</v>
      </c>
      <c r="Y2066">
        <v>2.2000000000000002</v>
      </c>
      <c r="Z2066">
        <v>0.62419999999999998</v>
      </c>
      <c r="AA2066">
        <v>207.8</v>
      </c>
      <c r="AB2066">
        <v>1.395</v>
      </c>
      <c r="AC2066">
        <v>39.119999999999997</v>
      </c>
      <c r="AD2066" s="3">
        <v>4.3E-3</v>
      </c>
      <c r="AE2066">
        <v>216.51</v>
      </c>
      <c r="AF2066">
        <v>86.31</v>
      </c>
      <c r="AG2066">
        <v>3.39E-2</v>
      </c>
      <c r="AH2066">
        <v>42.549999</v>
      </c>
    </row>
    <row r="2067" spans="1:34" x14ac:dyDescent="0.2">
      <c r="A2067" s="10">
        <v>40135</v>
      </c>
      <c r="B2067" s="10" t="s">
        <v>20</v>
      </c>
      <c r="C2067" s="10" t="s">
        <v>21</v>
      </c>
      <c r="D2067">
        <v>28.17</v>
      </c>
      <c r="E2067">
        <v>1.7549999999999999</v>
      </c>
      <c r="F2067">
        <v>15.42</v>
      </c>
      <c r="G2067" s="3">
        <v>3.6200000000000003E-2</v>
      </c>
      <c r="H2067" s="3">
        <v>6.54E-2</v>
      </c>
      <c r="I2067">
        <v>1.109</v>
      </c>
      <c r="J2067">
        <v>4.9950000000000001</v>
      </c>
      <c r="K2067" s="3">
        <v>1.2500000000000001E-2</v>
      </c>
      <c r="L2067" s="6">
        <f t="shared" si="32"/>
        <v>12500000</v>
      </c>
      <c r="M2067">
        <v>43.139999000000003</v>
      </c>
      <c r="N2067">
        <v>43.5</v>
      </c>
      <c r="O2067">
        <v>42.939999</v>
      </c>
      <c r="P2067">
        <v>35.567574</v>
      </c>
      <c r="Q2067">
        <v>20422300</v>
      </c>
      <c r="R2067" s="6">
        <v>14380000000000</v>
      </c>
      <c r="S2067" s="3">
        <v>2.7900000000000001E-2</v>
      </c>
      <c r="T2067" s="6">
        <v>14580000000000</v>
      </c>
      <c r="U2067" s="3">
        <v>0.52629999999999999</v>
      </c>
      <c r="V2067" s="3">
        <v>9.69E-2</v>
      </c>
      <c r="W2067" s="3">
        <v>1.6500000000000001E-2</v>
      </c>
      <c r="X2067" s="3">
        <v>6.4299999999999996E-2</v>
      </c>
      <c r="Y2067">
        <v>2.2000000000000002</v>
      </c>
      <c r="Z2067">
        <v>0.62419999999999998</v>
      </c>
      <c r="AA2067">
        <v>207.8</v>
      </c>
      <c r="AB2067">
        <v>1.395</v>
      </c>
      <c r="AC2067">
        <v>39.119999999999997</v>
      </c>
      <c r="AD2067" s="3">
        <v>4.3E-3</v>
      </c>
      <c r="AE2067">
        <v>216.51</v>
      </c>
      <c r="AF2067">
        <v>86.31</v>
      </c>
      <c r="AG2067">
        <v>3.39E-2</v>
      </c>
      <c r="AH2067">
        <v>43.380001</v>
      </c>
    </row>
    <row r="2068" spans="1:34" x14ac:dyDescent="0.2">
      <c r="A2068" s="10">
        <v>40134</v>
      </c>
      <c r="B2068" s="10" t="s">
        <v>20</v>
      </c>
      <c r="C2068" s="10" t="s">
        <v>21</v>
      </c>
      <c r="D2068">
        <v>28.03</v>
      </c>
      <c r="E2068">
        <v>1.746</v>
      </c>
      <c r="F2068">
        <v>15.53</v>
      </c>
      <c r="G2068" s="3">
        <v>3.5499999999999997E-2</v>
      </c>
      <c r="H2068" s="3">
        <v>6.5699999999999995E-2</v>
      </c>
      <c r="I2068">
        <v>1.1040000000000001</v>
      </c>
      <c r="J2068">
        <v>5.03</v>
      </c>
      <c r="K2068" s="3">
        <v>1.2200000000000001E-2</v>
      </c>
      <c r="L2068" s="6">
        <f t="shared" si="32"/>
        <v>12200000</v>
      </c>
      <c r="M2068">
        <v>42.919998</v>
      </c>
      <c r="N2068">
        <v>43.189999</v>
      </c>
      <c r="O2068">
        <v>42.540000999999997</v>
      </c>
      <c r="P2068">
        <v>35.387188000000002</v>
      </c>
      <c r="Q2068">
        <v>25859700</v>
      </c>
      <c r="R2068" s="6">
        <v>14380000000000</v>
      </c>
      <c r="S2068" s="3">
        <v>2.7900000000000001E-2</v>
      </c>
      <c r="T2068" s="6">
        <v>14580000000000</v>
      </c>
      <c r="U2068" s="3">
        <v>0.52629999999999999</v>
      </c>
      <c r="V2068" s="3">
        <v>9.69E-2</v>
      </c>
      <c r="W2068" s="3">
        <v>1.6500000000000001E-2</v>
      </c>
      <c r="X2068" s="3">
        <v>6.4299999999999996E-2</v>
      </c>
      <c r="Y2068">
        <v>2.2000000000000002</v>
      </c>
      <c r="Z2068">
        <v>0.62419999999999998</v>
      </c>
      <c r="AA2068">
        <v>207.8</v>
      </c>
      <c r="AB2068">
        <v>1.395</v>
      </c>
      <c r="AC2068">
        <v>39.119999999999997</v>
      </c>
      <c r="AD2068" s="3">
        <v>4.3E-3</v>
      </c>
      <c r="AE2068">
        <v>216.51</v>
      </c>
      <c r="AF2068">
        <v>86.31</v>
      </c>
      <c r="AG2068">
        <v>3.39E-2</v>
      </c>
      <c r="AH2068">
        <v>43.16</v>
      </c>
    </row>
    <row r="2069" spans="1:34" x14ac:dyDescent="0.2">
      <c r="A2069" s="10">
        <v>40133</v>
      </c>
      <c r="B2069" s="10" t="s">
        <v>20</v>
      </c>
      <c r="C2069" s="10" t="s">
        <v>21</v>
      </c>
      <c r="D2069">
        <v>27.95</v>
      </c>
      <c r="E2069">
        <v>1.742</v>
      </c>
      <c r="F2069">
        <v>15.5</v>
      </c>
      <c r="G2069" s="3">
        <v>3.5700000000000003E-2</v>
      </c>
      <c r="H2069" s="3">
        <v>6.59E-2</v>
      </c>
      <c r="I2069">
        <v>1.101</v>
      </c>
      <c r="J2069">
        <v>5.0199999999999996</v>
      </c>
      <c r="K2069" s="3">
        <v>1.23E-2</v>
      </c>
      <c r="L2069" s="6">
        <f t="shared" si="32"/>
        <v>12300000</v>
      </c>
      <c r="M2069">
        <v>43.25</v>
      </c>
      <c r="N2069">
        <v>43.610000999999997</v>
      </c>
      <c r="O2069">
        <v>42.759998000000003</v>
      </c>
      <c r="P2069">
        <v>35.288806999999998</v>
      </c>
      <c r="Q2069">
        <v>43516700</v>
      </c>
      <c r="R2069" s="6">
        <v>14380000000000</v>
      </c>
      <c r="S2069" s="3">
        <v>2.7900000000000001E-2</v>
      </c>
      <c r="T2069" s="6">
        <v>14580000000000</v>
      </c>
      <c r="U2069" s="3">
        <v>0.52629999999999999</v>
      </c>
      <c r="V2069" s="3">
        <v>9.69E-2</v>
      </c>
      <c r="W2069" s="3">
        <v>1.6500000000000001E-2</v>
      </c>
      <c r="X2069" s="3">
        <v>6.4299999999999996E-2</v>
      </c>
      <c r="Y2069">
        <v>2.2000000000000002</v>
      </c>
      <c r="Z2069">
        <v>0.62419999999999998</v>
      </c>
      <c r="AA2069">
        <v>207.8</v>
      </c>
      <c r="AB2069">
        <v>1.395</v>
      </c>
      <c r="AC2069">
        <v>39.119999999999997</v>
      </c>
      <c r="AD2069" s="3">
        <v>4.3E-3</v>
      </c>
      <c r="AE2069">
        <v>216.51</v>
      </c>
      <c r="AF2069">
        <v>86.31</v>
      </c>
      <c r="AG2069">
        <v>3.39E-2</v>
      </c>
      <c r="AH2069">
        <v>43.040000999999997</v>
      </c>
    </row>
    <row r="2070" spans="1:34" x14ac:dyDescent="0.2">
      <c r="A2070" s="10">
        <v>40130</v>
      </c>
      <c r="B2070" s="10" t="s">
        <v>20</v>
      </c>
      <c r="C2070" s="10" t="s">
        <v>21</v>
      </c>
      <c r="D2070">
        <v>27.86</v>
      </c>
      <c r="E2070">
        <v>1.736</v>
      </c>
      <c r="F2070">
        <v>15.48</v>
      </c>
      <c r="G2070" s="3">
        <v>3.5799999999999998E-2</v>
      </c>
      <c r="H2070" s="3">
        <v>6.6100000000000006E-2</v>
      </c>
      <c r="I2070">
        <v>1.097</v>
      </c>
      <c r="J2070">
        <v>5.0149999999999997</v>
      </c>
      <c r="K2070" s="3">
        <v>1.23E-2</v>
      </c>
      <c r="L2070" s="6">
        <f t="shared" si="32"/>
        <v>12300000</v>
      </c>
      <c r="M2070">
        <v>43.16</v>
      </c>
      <c r="N2070">
        <v>43.290000999999997</v>
      </c>
      <c r="O2070">
        <v>42.360000999999997</v>
      </c>
      <c r="P2070">
        <v>35.174022999999998</v>
      </c>
      <c r="Q2070">
        <v>36650700</v>
      </c>
      <c r="R2070" s="6">
        <v>14380000000000</v>
      </c>
      <c r="S2070" s="3">
        <v>2.7900000000000001E-2</v>
      </c>
      <c r="T2070" s="6">
        <v>14580000000000</v>
      </c>
      <c r="U2070" s="3">
        <v>0.52629999999999999</v>
      </c>
      <c r="V2070" s="3">
        <v>9.69E-2</v>
      </c>
      <c r="W2070" s="3">
        <v>1.6500000000000001E-2</v>
      </c>
      <c r="X2070" s="3">
        <v>6.4299999999999996E-2</v>
      </c>
      <c r="Y2070">
        <v>2.2000000000000002</v>
      </c>
      <c r="Z2070">
        <v>0.62419999999999998</v>
      </c>
      <c r="AA2070">
        <v>207.8</v>
      </c>
      <c r="AB2070">
        <v>1.395</v>
      </c>
      <c r="AC2070">
        <v>39.119999999999997</v>
      </c>
      <c r="AD2070" s="3">
        <v>4.3E-3</v>
      </c>
      <c r="AE2070">
        <v>216.51</v>
      </c>
      <c r="AF2070">
        <v>86.31</v>
      </c>
      <c r="AG2070">
        <v>3.39E-2</v>
      </c>
      <c r="AH2070">
        <v>42.900002000000001</v>
      </c>
    </row>
    <row r="2071" spans="1:34" x14ac:dyDescent="0.2">
      <c r="A2071" s="10">
        <v>40129</v>
      </c>
      <c r="B2071" s="10" t="s">
        <v>20</v>
      </c>
      <c r="C2071" s="10" t="s">
        <v>21</v>
      </c>
      <c r="D2071">
        <v>28.12</v>
      </c>
      <c r="E2071">
        <v>1.752</v>
      </c>
      <c r="F2071">
        <v>15.47</v>
      </c>
      <c r="G2071" s="3">
        <v>3.5900000000000001E-2</v>
      </c>
      <c r="H2071" s="3">
        <v>6.5500000000000003E-2</v>
      </c>
      <c r="I2071">
        <v>1.107</v>
      </c>
      <c r="J2071">
        <v>5.01</v>
      </c>
      <c r="K2071" s="3">
        <v>1.24E-2</v>
      </c>
      <c r="L2071" s="6">
        <f t="shared" si="32"/>
        <v>12400000</v>
      </c>
      <c r="M2071">
        <v>44.080002</v>
      </c>
      <c r="N2071">
        <v>44.650002000000001</v>
      </c>
      <c r="O2071">
        <v>43</v>
      </c>
      <c r="P2071">
        <v>35.501975999999999</v>
      </c>
      <c r="Q2071">
        <v>34649600</v>
      </c>
      <c r="R2071" s="6">
        <v>14380000000000</v>
      </c>
      <c r="S2071" s="3">
        <v>2.7900000000000001E-2</v>
      </c>
      <c r="T2071" s="6">
        <v>14580000000000</v>
      </c>
      <c r="U2071" s="3">
        <v>0.52629999999999999</v>
      </c>
      <c r="V2071" s="3">
        <v>9.69E-2</v>
      </c>
      <c r="W2071" s="3">
        <v>1.6500000000000001E-2</v>
      </c>
      <c r="X2071" s="3">
        <v>6.4299999999999996E-2</v>
      </c>
      <c r="Y2071">
        <v>2.2000000000000002</v>
      </c>
      <c r="Z2071">
        <v>0.62419999999999998</v>
      </c>
      <c r="AA2071">
        <v>207.8</v>
      </c>
      <c r="AB2071">
        <v>1.395</v>
      </c>
      <c r="AC2071">
        <v>39.119999999999997</v>
      </c>
      <c r="AD2071" s="3">
        <v>4.3E-3</v>
      </c>
      <c r="AE2071">
        <v>216.51</v>
      </c>
      <c r="AF2071">
        <v>86.31</v>
      </c>
      <c r="AG2071">
        <v>3.39E-2</v>
      </c>
      <c r="AH2071">
        <v>43.299999</v>
      </c>
    </row>
    <row r="2072" spans="1:34" x14ac:dyDescent="0.2">
      <c r="A2072" s="10">
        <v>40128</v>
      </c>
      <c r="B2072" s="10" t="s">
        <v>20</v>
      </c>
      <c r="C2072" s="10" t="s">
        <v>21</v>
      </c>
      <c r="D2072">
        <v>28.78</v>
      </c>
      <c r="E2072">
        <v>1.7929999999999999</v>
      </c>
      <c r="F2072">
        <v>15.52</v>
      </c>
      <c r="G2072" s="3">
        <v>3.56E-2</v>
      </c>
      <c r="H2072" s="3">
        <v>6.4000000000000001E-2</v>
      </c>
      <c r="I2072">
        <v>1.133</v>
      </c>
      <c r="J2072">
        <v>5.0259999999999998</v>
      </c>
      <c r="K2072" s="3">
        <v>1.2200000000000001E-2</v>
      </c>
      <c r="L2072" s="6">
        <f t="shared" si="32"/>
        <v>12200000</v>
      </c>
      <c r="M2072">
        <v>44.34</v>
      </c>
      <c r="N2072">
        <v>44.990001999999997</v>
      </c>
      <c r="O2072">
        <v>43.779998999999997</v>
      </c>
      <c r="P2072">
        <v>36.338284000000002</v>
      </c>
      <c r="Q2072">
        <v>32669300</v>
      </c>
      <c r="R2072" s="6">
        <v>14380000000000</v>
      </c>
      <c r="S2072" s="3">
        <v>2.7900000000000001E-2</v>
      </c>
      <c r="T2072" s="6">
        <v>14580000000000</v>
      </c>
      <c r="U2072" s="3">
        <v>0.52629999999999999</v>
      </c>
      <c r="V2072" s="3">
        <v>9.69E-2</v>
      </c>
      <c r="W2072" s="3">
        <v>1.6500000000000001E-2</v>
      </c>
      <c r="X2072" s="3">
        <v>6.4299999999999996E-2</v>
      </c>
      <c r="Y2072">
        <v>2.2000000000000002</v>
      </c>
      <c r="Z2072">
        <v>0.62419999999999998</v>
      </c>
      <c r="AA2072">
        <v>207.8</v>
      </c>
      <c r="AB2072">
        <v>1.395</v>
      </c>
      <c r="AC2072">
        <v>39.119999999999997</v>
      </c>
      <c r="AD2072" s="3">
        <v>4.3E-3</v>
      </c>
      <c r="AE2072">
        <v>216.51</v>
      </c>
      <c r="AF2072">
        <v>86.31</v>
      </c>
      <c r="AG2072">
        <v>3.39E-2</v>
      </c>
      <c r="AH2072">
        <v>44.32</v>
      </c>
    </row>
    <row r="2073" spans="1:34" x14ac:dyDescent="0.2">
      <c r="A2073" s="10">
        <v>40127</v>
      </c>
      <c r="B2073" s="10" t="s">
        <v>20</v>
      </c>
      <c r="C2073" s="10" t="s">
        <v>21</v>
      </c>
      <c r="D2073">
        <v>28.68</v>
      </c>
      <c r="E2073">
        <v>1.7869999999999999</v>
      </c>
      <c r="F2073">
        <v>15.65</v>
      </c>
      <c r="G2073" s="3">
        <v>3.4700000000000002E-2</v>
      </c>
      <c r="H2073" s="3">
        <v>6.4199999999999993E-2</v>
      </c>
      <c r="I2073">
        <v>1.1299999999999999</v>
      </c>
      <c r="J2073">
        <v>5.069</v>
      </c>
      <c r="K2073" s="3">
        <v>1.2E-2</v>
      </c>
      <c r="L2073" s="6">
        <f t="shared" si="32"/>
        <v>12000000</v>
      </c>
      <c r="M2073">
        <v>44.139999000000003</v>
      </c>
      <c r="N2073">
        <v>44.32</v>
      </c>
      <c r="O2073">
        <v>43.549999</v>
      </c>
      <c r="P2073">
        <v>36.215302000000001</v>
      </c>
      <c r="Q2073">
        <v>30980200</v>
      </c>
      <c r="R2073" s="6">
        <v>14380000000000</v>
      </c>
      <c r="S2073" s="3">
        <v>2.7900000000000001E-2</v>
      </c>
      <c r="T2073" s="6">
        <v>14580000000000</v>
      </c>
      <c r="U2073" s="3">
        <v>0.52629999999999999</v>
      </c>
      <c r="V2073" s="3">
        <v>9.69E-2</v>
      </c>
      <c r="W2073" s="3">
        <v>1.6500000000000001E-2</v>
      </c>
      <c r="X2073" s="3">
        <v>6.4299999999999996E-2</v>
      </c>
      <c r="Y2073">
        <v>2.2000000000000002</v>
      </c>
      <c r="Z2073">
        <v>0.62419999999999998</v>
      </c>
      <c r="AA2073">
        <v>207.8</v>
      </c>
      <c r="AB2073">
        <v>1.395</v>
      </c>
      <c r="AC2073">
        <v>39.119999999999997</v>
      </c>
      <c r="AD2073" s="3">
        <v>4.3E-3</v>
      </c>
      <c r="AE2073">
        <v>216.51</v>
      </c>
      <c r="AF2073">
        <v>86.31</v>
      </c>
      <c r="AG2073">
        <v>3.39E-2</v>
      </c>
      <c r="AH2073">
        <v>44.169998</v>
      </c>
    </row>
    <row r="2074" spans="1:34" x14ac:dyDescent="0.2">
      <c r="A2074" s="10">
        <v>40126</v>
      </c>
      <c r="B2074" s="10" t="s">
        <v>20</v>
      </c>
      <c r="C2074" s="10" t="s">
        <v>21</v>
      </c>
      <c r="D2074">
        <v>28.8</v>
      </c>
      <c r="E2074">
        <v>1.794</v>
      </c>
      <c r="F2074">
        <v>15.63</v>
      </c>
      <c r="G2074" s="3">
        <v>3.49E-2</v>
      </c>
      <c r="H2074" s="3">
        <v>6.4000000000000001E-2</v>
      </c>
      <c r="I2074">
        <v>1.1339999999999999</v>
      </c>
      <c r="J2074">
        <v>5.0620000000000003</v>
      </c>
      <c r="K2074" s="3">
        <v>1.2E-2</v>
      </c>
      <c r="L2074" s="6">
        <f t="shared" si="32"/>
        <v>12000000</v>
      </c>
      <c r="M2074">
        <v>43.93</v>
      </c>
      <c r="N2074">
        <v>44.389999000000003</v>
      </c>
      <c r="O2074">
        <v>43.299999</v>
      </c>
      <c r="P2074">
        <v>36.362884999999999</v>
      </c>
      <c r="Q2074">
        <v>38845500</v>
      </c>
      <c r="R2074" s="6">
        <v>14380000000000</v>
      </c>
      <c r="S2074" s="3">
        <v>2.7900000000000001E-2</v>
      </c>
      <c r="T2074" s="6">
        <v>14580000000000</v>
      </c>
      <c r="U2074" s="3">
        <v>0.52629999999999999</v>
      </c>
      <c r="V2074" s="3">
        <v>9.69E-2</v>
      </c>
      <c r="W2074" s="3">
        <v>1.6500000000000001E-2</v>
      </c>
      <c r="X2074" s="3">
        <v>6.4299999999999996E-2</v>
      </c>
      <c r="Y2074">
        <v>2.2000000000000002</v>
      </c>
      <c r="Z2074">
        <v>0.62419999999999998</v>
      </c>
      <c r="AA2074">
        <v>207.8</v>
      </c>
      <c r="AB2074">
        <v>1.395</v>
      </c>
      <c r="AC2074">
        <v>39.119999999999997</v>
      </c>
      <c r="AD2074" s="3">
        <v>4.3E-3</v>
      </c>
      <c r="AE2074">
        <v>216.51</v>
      </c>
      <c r="AF2074">
        <v>86.31</v>
      </c>
      <c r="AG2074">
        <v>3.39E-2</v>
      </c>
      <c r="AH2074">
        <v>44.349997999999999</v>
      </c>
    </row>
    <row r="2075" spans="1:34" x14ac:dyDescent="0.2">
      <c r="A2075" s="10">
        <v>40123</v>
      </c>
      <c r="B2075" s="10" t="s">
        <v>20</v>
      </c>
      <c r="C2075" s="10" t="s">
        <v>21</v>
      </c>
      <c r="D2075">
        <v>28.23</v>
      </c>
      <c r="E2075">
        <v>1.7589999999999999</v>
      </c>
      <c r="F2075">
        <v>15.65</v>
      </c>
      <c r="G2075" s="3">
        <v>3.4700000000000002E-2</v>
      </c>
      <c r="H2075" s="3">
        <v>6.5299999999999997E-2</v>
      </c>
      <c r="I2075">
        <v>1.1120000000000001</v>
      </c>
      <c r="J2075">
        <v>5.07</v>
      </c>
      <c r="K2075" s="3">
        <v>1.2E-2</v>
      </c>
      <c r="L2075" s="6">
        <f t="shared" si="32"/>
        <v>12000000</v>
      </c>
      <c r="M2075">
        <v>43.139999000000003</v>
      </c>
      <c r="N2075">
        <v>43.689999</v>
      </c>
      <c r="O2075">
        <v>42.91</v>
      </c>
      <c r="P2075">
        <v>35.649563000000001</v>
      </c>
      <c r="Q2075">
        <v>27140000</v>
      </c>
      <c r="R2075" s="6">
        <v>14380000000000</v>
      </c>
      <c r="S2075" s="3">
        <v>2.7900000000000001E-2</v>
      </c>
      <c r="T2075" s="6">
        <v>14580000000000</v>
      </c>
      <c r="U2075" s="3">
        <v>0.52629999999999999</v>
      </c>
      <c r="V2075" s="3">
        <v>9.69E-2</v>
      </c>
      <c r="W2075" s="3">
        <v>1.6500000000000001E-2</v>
      </c>
      <c r="X2075" s="3">
        <v>6.4299999999999996E-2</v>
      </c>
      <c r="Y2075">
        <v>2.2000000000000002</v>
      </c>
      <c r="Z2075">
        <v>0.62419999999999998</v>
      </c>
      <c r="AA2075">
        <v>207.8</v>
      </c>
      <c r="AB2075">
        <v>1.395</v>
      </c>
      <c r="AC2075">
        <v>39.119999999999997</v>
      </c>
      <c r="AD2075" s="3">
        <v>4.3E-3</v>
      </c>
      <c r="AE2075">
        <v>216.51</v>
      </c>
      <c r="AF2075">
        <v>86.31</v>
      </c>
      <c r="AG2075">
        <v>3.39E-2</v>
      </c>
      <c r="AH2075">
        <v>43.48</v>
      </c>
    </row>
    <row r="2076" spans="1:34" x14ac:dyDescent="0.2">
      <c r="A2076" s="10">
        <v>40122</v>
      </c>
      <c r="B2076" s="10" t="s">
        <v>20</v>
      </c>
      <c r="C2076" s="10" t="s">
        <v>21</v>
      </c>
      <c r="D2076">
        <v>28.49</v>
      </c>
      <c r="E2076">
        <v>1.7749999999999999</v>
      </c>
      <c r="F2076">
        <v>15.54</v>
      </c>
      <c r="G2076" s="3">
        <v>3.5400000000000001E-2</v>
      </c>
      <c r="H2076" s="3">
        <v>6.4699999999999994E-2</v>
      </c>
      <c r="I2076">
        <v>1.1220000000000001</v>
      </c>
      <c r="J2076">
        <v>5.0339999999999998</v>
      </c>
      <c r="K2076" s="3">
        <v>1.2200000000000001E-2</v>
      </c>
      <c r="L2076" s="6">
        <f t="shared" si="32"/>
        <v>12200000</v>
      </c>
      <c r="M2076">
        <v>42.599997999999999</v>
      </c>
      <c r="N2076">
        <v>43.93</v>
      </c>
      <c r="O2076">
        <v>42.400002000000001</v>
      </c>
      <c r="P2076">
        <v>35.969321999999998</v>
      </c>
      <c r="Q2076">
        <v>32893300</v>
      </c>
      <c r="R2076" s="6">
        <v>14380000000000</v>
      </c>
      <c r="S2076" s="3">
        <v>2.7900000000000001E-2</v>
      </c>
      <c r="T2076" s="6">
        <v>14580000000000</v>
      </c>
      <c r="U2076" s="3">
        <v>0.52629999999999999</v>
      </c>
      <c r="V2076" s="3">
        <v>9.69E-2</v>
      </c>
      <c r="W2076" s="3">
        <v>1.6500000000000001E-2</v>
      </c>
      <c r="X2076" s="3">
        <v>6.4299999999999996E-2</v>
      </c>
      <c r="Y2076">
        <v>2.2000000000000002</v>
      </c>
      <c r="Z2076">
        <v>0.62419999999999998</v>
      </c>
      <c r="AA2076">
        <v>207.8</v>
      </c>
      <c r="AB2076">
        <v>1.395</v>
      </c>
      <c r="AC2076">
        <v>39.119999999999997</v>
      </c>
      <c r="AD2076" s="3">
        <v>4.3E-3</v>
      </c>
      <c r="AE2076">
        <v>216.51</v>
      </c>
      <c r="AF2076">
        <v>86.31</v>
      </c>
      <c r="AG2076">
        <v>3.39E-2</v>
      </c>
      <c r="AH2076">
        <v>43.869999</v>
      </c>
    </row>
    <row r="2077" spans="1:34" x14ac:dyDescent="0.2">
      <c r="A2077" s="10">
        <v>40121</v>
      </c>
      <c r="B2077" s="10" t="s">
        <v>20</v>
      </c>
      <c r="C2077" s="10" t="s">
        <v>21</v>
      </c>
      <c r="D2077">
        <v>27.41</v>
      </c>
      <c r="E2077">
        <v>1.708</v>
      </c>
      <c r="F2077">
        <v>15.59</v>
      </c>
      <c r="G2077" s="3">
        <v>3.5099999999999999E-2</v>
      </c>
      <c r="H2077" s="3">
        <v>6.7199999999999996E-2</v>
      </c>
      <c r="I2077">
        <v>1.079</v>
      </c>
      <c r="J2077">
        <v>5.05</v>
      </c>
      <c r="K2077" s="3">
        <v>1.21E-2</v>
      </c>
      <c r="L2077" s="6">
        <f t="shared" si="32"/>
        <v>12100000</v>
      </c>
      <c r="M2077">
        <v>43.209999000000003</v>
      </c>
      <c r="N2077">
        <v>43.689999</v>
      </c>
      <c r="O2077">
        <v>42.119999</v>
      </c>
      <c r="P2077">
        <v>34.608272999999997</v>
      </c>
      <c r="Q2077">
        <v>42548800</v>
      </c>
      <c r="R2077" s="6">
        <v>14380000000000</v>
      </c>
      <c r="S2077" s="3">
        <v>2.7900000000000001E-2</v>
      </c>
      <c r="T2077" s="6">
        <v>14580000000000</v>
      </c>
      <c r="U2077" s="3">
        <v>0.52629999999999999</v>
      </c>
      <c r="V2077" s="3">
        <v>9.69E-2</v>
      </c>
      <c r="W2077" s="3">
        <v>1.6500000000000001E-2</v>
      </c>
      <c r="X2077" s="3">
        <v>6.4299999999999996E-2</v>
      </c>
      <c r="Y2077">
        <v>2.2000000000000002</v>
      </c>
      <c r="Z2077">
        <v>0.62419999999999998</v>
      </c>
      <c r="AA2077">
        <v>207.8</v>
      </c>
      <c r="AB2077">
        <v>1.395</v>
      </c>
      <c r="AC2077">
        <v>39.119999999999997</v>
      </c>
      <c r="AD2077" s="3">
        <v>4.3E-3</v>
      </c>
      <c r="AE2077">
        <v>216.51</v>
      </c>
      <c r="AF2077">
        <v>86.31</v>
      </c>
      <c r="AG2077">
        <v>3.39E-2</v>
      </c>
      <c r="AH2077">
        <v>42.209999000000003</v>
      </c>
    </row>
    <row r="2078" spans="1:34" x14ac:dyDescent="0.2">
      <c r="A2078" s="10">
        <v>40120</v>
      </c>
      <c r="B2078" s="10" t="s">
        <v>20</v>
      </c>
      <c r="C2078" s="10" t="s">
        <v>21</v>
      </c>
      <c r="D2078">
        <v>27.73</v>
      </c>
      <c r="E2078">
        <v>1.728</v>
      </c>
      <c r="F2078">
        <v>15.38</v>
      </c>
      <c r="G2078" s="3">
        <v>3.6499999999999998E-2</v>
      </c>
      <c r="H2078" s="3">
        <v>6.6400000000000001E-2</v>
      </c>
      <c r="I2078">
        <v>1.0920000000000001</v>
      </c>
      <c r="J2078">
        <v>4.9809999999999999</v>
      </c>
      <c r="K2078" s="3">
        <v>1.26E-2</v>
      </c>
      <c r="L2078" s="6">
        <f t="shared" si="32"/>
        <v>12600000</v>
      </c>
      <c r="M2078">
        <v>42.09</v>
      </c>
      <c r="N2078">
        <v>42.959999000000003</v>
      </c>
      <c r="O2078">
        <v>41.98</v>
      </c>
      <c r="P2078">
        <v>35.010039999999996</v>
      </c>
      <c r="Q2078">
        <v>29387800</v>
      </c>
      <c r="R2078" s="6">
        <v>14380000000000</v>
      </c>
      <c r="S2078" s="3">
        <v>2.7900000000000001E-2</v>
      </c>
      <c r="T2078" s="6">
        <v>14580000000000</v>
      </c>
      <c r="U2078" s="3">
        <v>0.52629999999999999</v>
      </c>
      <c r="V2078" s="3">
        <v>9.69E-2</v>
      </c>
      <c r="W2078" s="3">
        <v>1.6500000000000001E-2</v>
      </c>
      <c r="X2078" s="3">
        <v>6.4299999999999996E-2</v>
      </c>
      <c r="Y2078">
        <v>2.2000000000000002</v>
      </c>
      <c r="Z2078">
        <v>0.62419999999999998</v>
      </c>
      <c r="AA2078">
        <v>207.8</v>
      </c>
      <c r="AB2078">
        <v>1.395</v>
      </c>
      <c r="AC2078">
        <v>39.119999999999997</v>
      </c>
      <c r="AD2078" s="3">
        <v>4.3E-3</v>
      </c>
      <c r="AE2078">
        <v>216.51</v>
      </c>
      <c r="AF2078">
        <v>86.31</v>
      </c>
      <c r="AG2078">
        <v>3.39E-2</v>
      </c>
      <c r="AH2078">
        <v>42.700001</v>
      </c>
    </row>
    <row r="2079" spans="1:34" x14ac:dyDescent="0.2">
      <c r="A2079" s="10">
        <v>40119</v>
      </c>
      <c r="B2079" s="10" t="s">
        <v>20</v>
      </c>
      <c r="C2079" s="10" t="s">
        <v>21</v>
      </c>
      <c r="D2079">
        <v>27.65</v>
      </c>
      <c r="E2079">
        <v>1.7230000000000001</v>
      </c>
      <c r="F2079">
        <v>15.44</v>
      </c>
      <c r="G2079" s="3">
        <v>3.61E-2</v>
      </c>
      <c r="H2079" s="3">
        <v>6.6600000000000006E-2</v>
      </c>
      <c r="I2079">
        <v>1.089</v>
      </c>
      <c r="J2079">
        <v>5.0010000000000003</v>
      </c>
      <c r="K2079" s="3">
        <v>1.24E-2</v>
      </c>
      <c r="L2079" s="6">
        <f t="shared" si="32"/>
        <v>12400000</v>
      </c>
      <c r="M2079">
        <v>42.18</v>
      </c>
      <c r="N2079">
        <v>42.849997999999999</v>
      </c>
      <c r="O2079">
        <v>41.52</v>
      </c>
      <c r="P2079">
        <v>34.911639999999998</v>
      </c>
      <c r="Q2079">
        <v>44598100</v>
      </c>
      <c r="R2079" s="6">
        <v>14380000000000</v>
      </c>
      <c r="S2079" s="3">
        <v>2.7900000000000001E-2</v>
      </c>
      <c r="T2079" s="6">
        <v>14580000000000</v>
      </c>
      <c r="U2079" s="3">
        <v>0.52629999999999999</v>
      </c>
      <c r="V2079" s="3">
        <v>9.69E-2</v>
      </c>
      <c r="W2079" s="3">
        <v>1.6500000000000001E-2</v>
      </c>
      <c r="X2079" s="3">
        <v>6.4299999999999996E-2</v>
      </c>
      <c r="Y2079">
        <v>2.2000000000000002</v>
      </c>
      <c r="Z2079">
        <v>0.62419999999999998</v>
      </c>
      <c r="AA2079">
        <v>207.8</v>
      </c>
      <c r="AB2079">
        <v>1.395</v>
      </c>
      <c r="AC2079">
        <v>39.119999999999997</v>
      </c>
      <c r="AD2079" s="3">
        <v>4.3E-3</v>
      </c>
      <c r="AE2079">
        <v>216.51</v>
      </c>
      <c r="AF2079">
        <v>86.31</v>
      </c>
      <c r="AG2079">
        <v>3.39E-2</v>
      </c>
      <c r="AH2079">
        <v>42.580002</v>
      </c>
    </row>
    <row r="2080" spans="1:34" x14ac:dyDescent="0.2">
      <c r="A2080" s="10">
        <v>40116</v>
      </c>
      <c r="B2080" s="10" t="s">
        <v>20</v>
      </c>
      <c r="C2080" s="10" t="s">
        <v>21</v>
      </c>
      <c r="D2080">
        <v>27.12</v>
      </c>
      <c r="E2080">
        <v>1.69</v>
      </c>
      <c r="F2080">
        <v>15.42</v>
      </c>
      <c r="G2080" s="3">
        <v>3.6200000000000003E-2</v>
      </c>
      <c r="H2080" s="3">
        <v>6.7900000000000002E-2</v>
      </c>
      <c r="I2080">
        <v>1.0680000000000001</v>
      </c>
      <c r="J2080">
        <v>4.9960000000000004</v>
      </c>
      <c r="K2080" s="3">
        <v>1.24E-2</v>
      </c>
      <c r="L2080" s="6">
        <f t="shared" si="32"/>
        <v>12400000</v>
      </c>
      <c r="M2080">
        <v>43.950001</v>
      </c>
      <c r="N2080">
        <v>43.970001000000003</v>
      </c>
      <c r="O2080">
        <v>41.73</v>
      </c>
      <c r="P2080">
        <v>34.247520000000002</v>
      </c>
      <c r="Q2080">
        <v>58853300</v>
      </c>
      <c r="R2080" s="6">
        <v>14380000000000</v>
      </c>
      <c r="S2080" s="3">
        <v>2.7900000000000001E-2</v>
      </c>
      <c r="T2080" s="6">
        <v>14580000000000</v>
      </c>
      <c r="U2080" s="3">
        <v>0.52629999999999999</v>
      </c>
      <c r="V2080" s="3">
        <v>9.69E-2</v>
      </c>
      <c r="W2080" s="3">
        <v>1.6500000000000001E-2</v>
      </c>
      <c r="X2080" s="3">
        <v>6.4299999999999996E-2</v>
      </c>
      <c r="Y2080">
        <v>2.2000000000000002</v>
      </c>
      <c r="Z2080">
        <v>0.62419999999999998</v>
      </c>
      <c r="AA2080">
        <v>207.8</v>
      </c>
      <c r="AB2080">
        <v>1.395</v>
      </c>
      <c r="AC2080">
        <v>39.119999999999997</v>
      </c>
      <c r="AD2080" s="3">
        <v>4.3E-3</v>
      </c>
      <c r="AE2080">
        <v>216.51</v>
      </c>
      <c r="AF2080">
        <v>86.31</v>
      </c>
      <c r="AG2080">
        <v>3.39E-2</v>
      </c>
      <c r="AH2080">
        <v>41.77</v>
      </c>
    </row>
    <row r="2081" spans="1:34" x14ac:dyDescent="0.2">
      <c r="A2081" s="10">
        <v>40115</v>
      </c>
      <c r="B2081" s="10" t="s">
        <v>20</v>
      </c>
      <c r="C2081" s="10" t="s">
        <v>21</v>
      </c>
      <c r="D2081">
        <v>28.8</v>
      </c>
      <c r="E2081">
        <v>1.794</v>
      </c>
      <c r="F2081">
        <v>15.32</v>
      </c>
      <c r="G2081" s="3">
        <v>3.6900000000000002E-2</v>
      </c>
      <c r="H2081" s="3">
        <v>6.4000000000000001E-2</v>
      </c>
      <c r="I2081">
        <v>1.1339999999999999</v>
      </c>
      <c r="J2081">
        <v>4.9619999999999997</v>
      </c>
      <c r="K2081" s="3">
        <v>1.2699999999999999E-2</v>
      </c>
      <c r="L2081" s="6">
        <f t="shared" si="32"/>
        <v>12700000</v>
      </c>
      <c r="M2081">
        <v>43.220001000000003</v>
      </c>
      <c r="N2081">
        <v>44.400002000000001</v>
      </c>
      <c r="O2081">
        <v>42.759998000000003</v>
      </c>
      <c r="P2081">
        <v>36.362884999999999</v>
      </c>
      <c r="Q2081">
        <v>35898600</v>
      </c>
      <c r="R2081" s="6">
        <v>14380000000000</v>
      </c>
      <c r="S2081" s="3">
        <v>2.7900000000000001E-2</v>
      </c>
      <c r="T2081" s="6">
        <v>14580000000000</v>
      </c>
      <c r="U2081" s="3">
        <v>0.52629999999999999</v>
      </c>
      <c r="V2081" s="3">
        <v>9.69E-2</v>
      </c>
      <c r="W2081" s="3">
        <v>1.6500000000000001E-2</v>
      </c>
      <c r="X2081" s="3">
        <v>6.4299999999999996E-2</v>
      </c>
      <c r="Y2081">
        <v>2.2000000000000002</v>
      </c>
      <c r="Z2081">
        <v>0.62419999999999998</v>
      </c>
      <c r="AA2081">
        <v>207.8</v>
      </c>
      <c r="AB2081">
        <v>1.395</v>
      </c>
      <c r="AC2081">
        <v>39.119999999999997</v>
      </c>
      <c r="AD2081" s="3">
        <v>4.3E-3</v>
      </c>
      <c r="AE2081">
        <v>215.86</v>
      </c>
      <c r="AF2081">
        <v>86</v>
      </c>
      <c r="AG2081">
        <v>3.4000000000000002E-2</v>
      </c>
      <c r="AH2081">
        <v>44.349997999999999</v>
      </c>
    </row>
    <row r="2082" spans="1:34" x14ac:dyDescent="0.2">
      <c r="A2082" s="10">
        <v>40114</v>
      </c>
      <c r="B2082" s="10" t="s">
        <v>20</v>
      </c>
      <c r="C2082" s="10" t="s">
        <v>21</v>
      </c>
      <c r="D2082">
        <v>27.71</v>
      </c>
      <c r="E2082">
        <v>1.7270000000000001</v>
      </c>
      <c r="F2082">
        <v>15.65</v>
      </c>
      <c r="G2082" s="3">
        <v>3.4700000000000002E-2</v>
      </c>
      <c r="H2082" s="3">
        <v>6.6500000000000004E-2</v>
      </c>
      <c r="I2082">
        <v>1.091</v>
      </c>
      <c r="J2082">
        <v>5.069</v>
      </c>
      <c r="K2082" s="3">
        <v>1.2E-2</v>
      </c>
      <c r="L2082" s="6">
        <f t="shared" si="32"/>
        <v>12000000</v>
      </c>
      <c r="M2082">
        <v>43.73</v>
      </c>
      <c r="N2082">
        <v>43.810001</v>
      </c>
      <c r="O2082">
        <v>42.5</v>
      </c>
      <c r="P2082">
        <v>34.993645000000001</v>
      </c>
      <c r="Q2082">
        <v>45679500</v>
      </c>
      <c r="R2082" s="6">
        <v>14380000000000</v>
      </c>
      <c r="S2082" s="3">
        <v>2.7900000000000001E-2</v>
      </c>
      <c r="T2082" s="6">
        <v>14580000000000</v>
      </c>
      <c r="U2082" s="3">
        <v>0.52629999999999999</v>
      </c>
      <c r="V2082" s="3">
        <v>9.69E-2</v>
      </c>
      <c r="W2082" s="3">
        <v>1.6500000000000001E-2</v>
      </c>
      <c r="X2082" s="3">
        <v>6.4299999999999996E-2</v>
      </c>
      <c r="Y2082">
        <v>2.2000000000000002</v>
      </c>
      <c r="Z2082">
        <v>0.62419999999999998</v>
      </c>
      <c r="AA2082">
        <v>207.8</v>
      </c>
      <c r="AB2082">
        <v>1.395</v>
      </c>
      <c r="AC2082">
        <v>39.119999999999997</v>
      </c>
      <c r="AD2082" s="3">
        <v>4.3E-3</v>
      </c>
      <c r="AE2082">
        <v>215.86</v>
      </c>
      <c r="AF2082">
        <v>86</v>
      </c>
      <c r="AG2082">
        <v>3.4000000000000002E-2</v>
      </c>
      <c r="AH2082">
        <v>42.68</v>
      </c>
    </row>
    <row r="2083" spans="1:34" x14ac:dyDescent="0.2">
      <c r="A2083" s="10">
        <v>40113</v>
      </c>
      <c r="B2083" s="10" t="s">
        <v>20</v>
      </c>
      <c r="C2083" s="10" t="s">
        <v>21</v>
      </c>
      <c r="D2083">
        <v>28.51</v>
      </c>
      <c r="E2083">
        <v>1.776</v>
      </c>
      <c r="F2083">
        <v>15.43</v>
      </c>
      <c r="G2083" s="3">
        <v>3.61E-2</v>
      </c>
      <c r="H2083" s="3">
        <v>6.4600000000000005E-2</v>
      </c>
      <c r="I2083">
        <v>1.1220000000000001</v>
      </c>
      <c r="J2083">
        <v>5</v>
      </c>
      <c r="K2083" s="3">
        <v>1.24E-2</v>
      </c>
      <c r="L2083" s="6">
        <f t="shared" si="32"/>
        <v>12400000</v>
      </c>
      <c r="M2083">
        <v>43.990001999999997</v>
      </c>
      <c r="N2083">
        <v>44.66</v>
      </c>
      <c r="O2083">
        <v>43.669998</v>
      </c>
      <c r="P2083">
        <v>35.993918999999998</v>
      </c>
      <c r="Q2083">
        <v>38075200</v>
      </c>
      <c r="R2083" s="6">
        <v>14380000000000</v>
      </c>
      <c r="S2083" s="3">
        <v>2.7900000000000001E-2</v>
      </c>
      <c r="T2083" s="6">
        <v>14580000000000</v>
      </c>
      <c r="U2083" s="3">
        <v>0.52629999999999999</v>
      </c>
      <c r="V2083" s="3">
        <v>9.69E-2</v>
      </c>
      <c r="W2083" s="3">
        <v>1.6500000000000001E-2</v>
      </c>
      <c r="X2083" s="3">
        <v>6.4299999999999996E-2</v>
      </c>
      <c r="Y2083">
        <v>2.2000000000000002</v>
      </c>
      <c r="Z2083">
        <v>0.62419999999999998</v>
      </c>
      <c r="AA2083">
        <v>207.8</v>
      </c>
      <c r="AB2083">
        <v>1.395</v>
      </c>
      <c r="AC2083">
        <v>39.119999999999997</v>
      </c>
      <c r="AD2083" s="3">
        <v>4.3E-3</v>
      </c>
      <c r="AE2083">
        <v>215.86</v>
      </c>
      <c r="AF2083">
        <v>86</v>
      </c>
      <c r="AG2083">
        <v>3.4000000000000002E-2</v>
      </c>
      <c r="AH2083">
        <v>43.900002000000001</v>
      </c>
    </row>
    <row r="2084" spans="1:34" x14ac:dyDescent="0.2">
      <c r="A2084" s="10">
        <v>40112</v>
      </c>
      <c r="B2084" s="10" t="s">
        <v>20</v>
      </c>
      <c r="C2084" s="10" t="s">
        <v>21</v>
      </c>
      <c r="D2084">
        <v>28.45</v>
      </c>
      <c r="E2084">
        <v>1.7729999999999999</v>
      </c>
      <c r="F2084">
        <v>15.59</v>
      </c>
      <c r="G2084" s="3">
        <v>3.5099999999999999E-2</v>
      </c>
      <c r="H2084" s="3">
        <v>6.4799999999999996E-2</v>
      </c>
      <c r="I2084">
        <v>1.1200000000000001</v>
      </c>
      <c r="J2084">
        <v>5.05</v>
      </c>
      <c r="K2084" s="3">
        <v>1.21E-2</v>
      </c>
      <c r="L2084" s="6">
        <f t="shared" si="32"/>
        <v>12100000</v>
      </c>
      <c r="M2084">
        <v>45.119999</v>
      </c>
      <c r="N2084">
        <v>45.209999000000003</v>
      </c>
      <c r="O2084">
        <v>43.549999</v>
      </c>
      <c r="P2084">
        <v>35.928328999999998</v>
      </c>
      <c r="Q2084">
        <v>42085500</v>
      </c>
      <c r="R2084" s="6">
        <v>14380000000000</v>
      </c>
      <c r="S2084" s="3">
        <v>2.7900000000000001E-2</v>
      </c>
      <c r="T2084" s="6">
        <v>14580000000000</v>
      </c>
      <c r="U2084" s="3">
        <v>0.52629999999999999</v>
      </c>
      <c r="V2084" s="3">
        <v>9.69E-2</v>
      </c>
      <c r="W2084" s="3">
        <v>1.6500000000000001E-2</v>
      </c>
      <c r="X2084" s="3">
        <v>6.4299999999999996E-2</v>
      </c>
      <c r="Y2084">
        <v>2.2000000000000002</v>
      </c>
      <c r="Z2084">
        <v>0.62419999999999998</v>
      </c>
      <c r="AA2084">
        <v>207.8</v>
      </c>
      <c r="AB2084">
        <v>1.395</v>
      </c>
      <c r="AC2084">
        <v>39.119999999999997</v>
      </c>
      <c r="AD2084" s="3">
        <v>4.3E-3</v>
      </c>
      <c r="AE2084">
        <v>215.86</v>
      </c>
      <c r="AF2084">
        <v>86</v>
      </c>
      <c r="AG2084">
        <v>3.4000000000000002E-2</v>
      </c>
      <c r="AH2084">
        <v>43.82</v>
      </c>
    </row>
    <row r="2085" spans="1:34" x14ac:dyDescent="0.2">
      <c r="A2085" s="10">
        <v>40109</v>
      </c>
      <c r="B2085" s="10" t="s">
        <v>20</v>
      </c>
      <c r="C2085" s="10" t="s">
        <v>21</v>
      </c>
      <c r="D2085">
        <v>29.37</v>
      </c>
      <c r="E2085">
        <v>1.83</v>
      </c>
      <c r="F2085">
        <v>15.58</v>
      </c>
      <c r="G2085" s="3">
        <v>3.5099999999999999E-2</v>
      </c>
      <c r="H2085" s="3">
        <v>6.2700000000000006E-2</v>
      </c>
      <c r="I2085">
        <v>1.1559999999999999</v>
      </c>
      <c r="J2085">
        <v>5.0469999999999997</v>
      </c>
      <c r="K2085" s="3">
        <v>1.21E-2</v>
      </c>
      <c r="L2085" s="6">
        <f t="shared" si="32"/>
        <v>12100000</v>
      </c>
      <c r="M2085">
        <v>45.700001</v>
      </c>
      <c r="N2085">
        <v>46.200001</v>
      </c>
      <c r="O2085">
        <v>44.959999000000003</v>
      </c>
      <c r="P2085">
        <v>37.084403999999999</v>
      </c>
      <c r="Q2085">
        <v>27638200</v>
      </c>
      <c r="R2085" s="6">
        <v>14380000000000</v>
      </c>
      <c r="S2085" s="3">
        <v>2.7900000000000001E-2</v>
      </c>
      <c r="T2085" s="6">
        <v>14580000000000</v>
      </c>
      <c r="U2085" s="3">
        <v>0.52629999999999999</v>
      </c>
      <c r="V2085" s="3">
        <v>9.69E-2</v>
      </c>
      <c r="W2085" s="3">
        <v>1.6500000000000001E-2</v>
      </c>
      <c r="X2085" s="3">
        <v>6.4299999999999996E-2</v>
      </c>
      <c r="Y2085">
        <v>2.2000000000000002</v>
      </c>
      <c r="Z2085">
        <v>0.62419999999999998</v>
      </c>
      <c r="AA2085">
        <v>207.8</v>
      </c>
      <c r="AB2085">
        <v>1.395</v>
      </c>
      <c r="AC2085">
        <v>39.119999999999997</v>
      </c>
      <c r="AD2085" s="3">
        <v>4.3E-3</v>
      </c>
      <c r="AE2085">
        <v>215.86</v>
      </c>
      <c r="AF2085">
        <v>86</v>
      </c>
      <c r="AG2085">
        <v>3.4000000000000002E-2</v>
      </c>
      <c r="AH2085">
        <v>45.23</v>
      </c>
    </row>
    <row r="2086" spans="1:34" x14ac:dyDescent="0.2">
      <c r="A2086" s="10">
        <v>40108</v>
      </c>
      <c r="B2086" s="10" t="s">
        <v>20</v>
      </c>
      <c r="C2086" s="10" t="s">
        <v>21</v>
      </c>
      <c r="D2086">
        <v>29.68</v>
      </c>
      <c r="E2086">
        <v>1.85</v>
      </c>
      <c r="F2086">
        <v>15.76</v>
      </c>
      <c r="G2086" s="3">
        <v>3.4000000000000002E-2</v>
      </c>
      <c r="H2086" s="3">
        <v>6.2100000000000002E-2</v>
      </c>
      <c r="I2086">
        <v>1.1679999999999999</v>
      </c>
      <c r="J2086">
        <v>5.1059999999999999</v>
      </c>
      <c r="K2086" s="3">
        <v>1.17E-2</v>
      </c>
      <c r="L2086" s="6">
        <f t="shared" si="32"/>
        <v>11700000</v>
      </c>
      <c r="M2086">
        <v>44.919998</v>
      </c>
      <c r="N2086">
        <v>45.869999</v>
      </c>
      <c r="O2086">
        <v>44.830002</v>
      </c>
      <c r="P2086">
        <v>37.477955000000001</v>
      </c>
      <c r="Q2086">
        <v>32388900</v>
      </c>
      <c r="R2086" s="6">
        <v>14380000000000</v>
      </c>
      <c r="S2086" s="3">
        <v>2.7900000000000001E-2</v>
      </c>
      <c r="T2086" s="6">
        <v>14580000000000</v>
      </c>
      <c r="U2086" s="3">
        <v>0.52629999999999999</v>
      </c>
      <c r="V2086" s="3">
        <v>9.69E-2</v>
      </c>
      <c r="W2086" s="3">
        <v>1.6500000000000001E-2</v>
      </c>
      <c r="X2086" s="3">
        <v>6.4299999999999996E-2</v>
      </c>
      <c r="Y2086">
        <v>2.2000000000000002</v>
      </c>
      <c r="Z2086">
        <v>0.62419999999999998</v>
      </c>
      <c r="AA2086">
        <v>207.8</v>
      </c>
      <c r="AB2086">
        <v>1.395</v>
      </c>
      <c r="AC2086">
        <v>39.119999999999997</v>
      </c>
      <c r="AD2086" s="3">
        <v>4.3E-3</v>
      </c>
      <c r="AE2086">
        <v>215.86</v>
      </c>
      <c r="AF2086">
        <v>86</v>
      </c>
      <c r="AG2086">
        <v>3.4000000000000002E-2</v>
      </c>
      <c r="AH2086">
        <v>45.709999000000003</v>
      </c>
    </row>
    <row r="2087" spans="1:34" x14ac:dyDescent="0.2">
      <c r="A2087" s="10">
        <v>40107</v>
      </c>
      <c r="B2087" s="10" t="s">
        <v>20</v>
      </c>
      <c r="C2087" s="10" t="s">
        <v>21</v>
      </c>
      <c r="D2087">
        <v>28.99</v>
      </c>
      <c r="E2087">
        <v>1.8069999999999999</v>
      </c>
      <c r="F2087">
        <v>15.82</v>
      </c>
      <c r="G2087" s="3">
        <v>3.3700000000000001E-2</v>
      </c>
      <c r="H2087" s="3">
        <v>6.3500000000000001E-2</v>
      </c>
      <c r="I2087">
        <v>1.141</v>
      </c>
      <c r="J2087">
        <v>5.1260000000000003</v>
      </c>
      <c r="K2087" s="3">
        <v>1.1599999999999999E-2</v>
      </c>
      <c r="L2087" s="6">
        <f t="shared" si="32"/>
        <v>11600000</v>
      </c>
      <c r="M2087">
        <v>46.02</v>
      </c>
      <c r="N2087">
        <v>46.419998</v>
      </c>
      <c r="O2087">
        <v>44.650002000000001</v>
      </c>
      <c r="P2087">
        <v>36.608840999999998</v>
      </c>
      <c r="Q2087">
        <v>32991600</v>
      </c>
      <c r="R2087" s="6">
        <v>14380000000000</v>
      </c>
      <c r="S2087" s="3">
        <v>2.7900000000000001E-2</v>
      </c>
      <c r="T2087" s="6">
        <v>14580000000000</v>
      </c>
      <c r="U2087" s="3">
        <v>0.52629999999999999</v>
      </c>
      <c r="V2087" s="3">
        <v>9.69E-2</v>
      </c>
      <c r="W2087" s="3">
        <v>1.6500000000000001E-2</v>
      </c>
      <c r="X2087" s="3">
        <v>6.4299999999999996E-2</v>
      </c>
      <c r="Y2087">
        <v>2.2000000000000002</v>
      </c>
      <c r="Z2087">
        <v>0.62419999999999998</v>
      </c>
      <c r="AA2087">
        <v>207.8</v>
      </c>
      <c r="AB2087">
        <v>1.395</v>
      </c>
      <c r="AC2087">
        <v>39.119999999999997</v>
      </c>
      <c r="AD2087" s="3">
        <v>4.3E-3</v>
      </c>
      <c r="AE2087">
        <v>215.86</v>
      </c>
      <c r="AF2087">
        <v>86</v>
      </c>
      <c r="AG2087">
        <v>3.4000000000000002E-2</v>
      </c>
      <c r="AH2087">
        <v>44.650002000000001</v>
      </c>
    </row>
    <row r="2088" spans="1:34" x14ac:dyDescent="0.2">
      <c r="A2088" s="10">
        <v>40106</v>
      </c>
      <c r="B2088" s="10" t="s">
        <v>20</v>
      </c>
      <c r="C2088" s="10" t="s">
        <v>21</v>
      </c>
      <c r="D2088">
        <v>29.89</v>
      </c>
      <c r="E2088">
        <v>1.8620000000000001</v>
      </c>
      <c r="F2088">
        <v>15.69</v>
      </c>
      <c r="G2088" s="3">
        <v>3.4500000000000003E-2</v>
      </c>
      <c r="H2088" s="3">
        <v>6.1600000000000002E-2</v>
      </c>
      <c r="I2088">
        <v>1.1759999999999999</v>
      </c>
      <c r="J2088">
        <v>5.0819999999999999</v>
      </c>
      <c r="K2088" s="3">
        <v>1.1900000000000001E-2</v>
      </c>
      <c r="L2088" s="6">
        <f t="shared" si="32"/>
        <v>11900000</v>
      </c>
      <c r="M2088">
        <v>45.810001</v>
      </c>
      <c r="N2088">
        <v>46.59</v>
      </c>
      <c r="O2088">
        <v>45.77</v>
      </c>
      <c r="P2088">
        <v>37.740326000000003</v>
      </c>
      <c r="Q2088">
        <v>30614800</v>
      </c>
      <c r="R2088" s="6">
        <v>14380000000000</v>
      </c>
      <c r="S2088" s="3">
        <v>2.7900000000000001E-2</v>
      </c>
      <c r="T2088" s="6">
        <v>14580000000000</v>
      </c>
      <c r="U2088" s="3">
        <v>0.52629999999999999</v>
      </c>
      <c r="V2088" s="3">
        <v>9.69E-2</v>
      </c>
      <c r="W2088" s="3">
        <v>1.6500000000000001E-2</v>
      </c>
      <c r="X2088" s="3">
        <v>6.4299999999999996E-2</v>
      </c>
      <c r="Y2088">
        <v>2.2000000000000002</v>
      </c>
      <c r="Z2088">
        <v>0.62419999999999998</v>
      </c>
      <c r="AA2088">
        <v>207.8</v>
      </c>
      <c r="AB2088">
        <v>1.395</v>
      </c>
      <c r="AC2088">
        <v>39.119999999999997</v>
      </c>
      <c r="AD2088" s="3">
        <v>4.3E-3</v>
      </c>
      <c r="AE2088">
        <v>215.86</v>
      </c>
      <c r="AF2088">
        <v>86</v>
      </c>
      <c r="AG2088">
        <v>3.4000000000000002E-2</v>
      </c>
      <c r="AH2088">
        <v>46.029998999999997</v>
      </c>
    </row>
    <row r="2089" spans="1:34" x14ac:dyDescent="0.2">
      <c r="A2089" s="10">
        <v>40105</v>
      </c>
      <c r="B2089" s="10" t="s">
        <v>20</v>
      </c>
      <c r="C2089" s="10" t="s">
        <v>21</v>
      </c>
      <c r="D2089">
        <v>29.86</v>
      </c>
      <c r="E2089">
        <v>1.86</v>
      </c>
      <c r="F2089">
        <v>15.87</v>
      </c>
      <c r="G2089" s="3">
        <v>3.3500000000000002E-2</v>
      </c>
      <c r="H2089" s="3">
        <v>6.1699999999999998E-2</v>
      </c>
      <c r="I2089">
        <v>1.175</v>
      </c>
      <c r="J2089">
        <v>5.1390000000000002</v>
      </c>
      <c r="K2089" s="3">
        <v>1.15E-2</v>
      </c>
      <c r="L2089" s="6">
        <f t="shared" si="32"/>
        <v>11500000</v>
      </c>
      <c r="M2089">
        <v>46.419998</v>
      </c>
      <c r="N2089">
        <v>46.43</v>
      </c>
      <c r="O2089">
        <v>45.450001</v>
      </c>
      <c r="P2089">
        <v>37.699333000000003</v>
      </c>
      <c r="Q2089">
        <v>30415400</v>
      </c>
      <c r="R2089" s="6">
        <v>14380000000000</v>
      </c>
      <c r="S2089" s="3">
        <v>2.7900000000000001E-2</v>
      </c>
      <c r="T2089" s="6">
        <v>14580000000000</v>
      </c>
      <c r="U2089" s="3">
        <v>0.52629999999999999</v>
      </c>
      <c r="V2089" s="3">
        <v>9.69E-2</v>
      </c>
      <c r="W2089" s="3">
        <v>1.6500000000000001E-2</v>
      </c>
      <c r="X2089" s="3">
        <v>6.4299999999999996E-2</v>
      </c>
      <c r="Y2089">
        <v>2.2000000000000002</v>
      </c>
      <c r="Z2089">
        <v>0.62419999999999998</v>
      </c>
      <c r="AA2089">
        <v>207.8</v>
      </c>
      <c r="AB2089">
        <v>1.395</v>
      </c>
      <c r="AC2089">
        <v>39.119999999999997</v>
      </c>
      <c r="AD2089" s="3">
        <v>4.3E-3</v>
      </c>
      <c r="AE2089">
        <v>215.86</v>
      </c>
      <c r="AF2089">
        <v>86</v>
      </c>
      <c r="AG2089">
        <v>3.4000000000000002E-2</v>
      </c>
      <c r="AH2089">
        <v>45.98</v>
      </c>
    </row>
    <row r="2090" spans="1:34" x14ac:dyDescent="0.2">
      <c r="A2090" s="10">
        <v>40102</v>
      </c>
      <c r="B2090" s="10" t="s">
        <v>20</v>
      </c>
      <c r="C2090" s="10" t="s">
        <v>21</v>
      </c>
      <c r="D2090">
        <v>29.91</v>
      </c>
      <c r="E2090">
        <v>1.8640000000000001</v>
      </c>
      <c r="F2090">
        <v>15.86</v>
      </c>
      <c r="G2090" s="3">
        <v>3.3500000000000002E-2</v>
      </c>
      <c r="H2090" s="3">
        <v>6.1600000000000002E-2</v>
      </c>
      <c r="I2090">
        <v>1.177</v>
      </c>
      <c r="J2090">
        <v>5.1369999999999996</v>
      </c>
      <c r="K2090" s="3">
        <v>1.15E-2</v>
      </c>
      <c r="L2090" s="6">
        <f t="shared" si="32"/>
        <v>11500000</v>
      </c>
      <c r="M2090">
        <v>46.700001</v>
      </c>
      <c r="N2090">
        <v>46.880001</v>
      </c>
      <c r="O2090">
        <v>46</v>
      </c>
      <c r="P2090">
        <v>37.764927</v>
      </c>
      <c r="Q2090">
        <v>37459000</v>
      </c>
      <c r="R2090" s="6">
        <v>14380000000000</v>
      </c>
      <c r="S2090" s="3">
        <v>2.7900000000000001E-2</v>
      </c>
      <c r="T2090" s="6">
        <v>14580000000000</v>
      </c>
      <c r="U2090" s="3">
        <v>0.52629999999999999</v>
      </c>
      <c r="V2090" s="3">
        <v>9.69E-2</v>
      </c>
      <c r="W2090" s="3">
        <v>1.6500000000000001E-2</v>
      </c>
      <c r="X2090" s="3">
        <v>6.4299999999999996E-2</v>
      </c>
      <c r="Y2090">
        <v>2.2000000000000002</v>
      </c>
      <c r="Z2090">
        <v>0.62419999999999998</v>
      </c>
      <c r="AA2090">
        <v>207.8</v>
      </c>
      <c r="AB2090">
        <v>1.395</v>
      </c>
      <c r="AC2090">
        <v>39.119999999999997</v>
      </c>
      <c r="AD2090" s="3">
        <v>4.3E-3</v>
      </c>
      <c r="AE2090">
        <v>215.86</v>
      </c>
      <c r="AF2090">
        <v>86</v>
      </c>
      <c r="AG2090">
        <v>3.4000000000000002E-2</v>
      </c>
      <c r="AH2090">
        <v>46.060001</v>
      </c>
    </row>
    <row r="2091" spans="1:34" x14ac:dyDescent="0.2">
      <c r="A2091" s="10">
        <v>40101</v>
      </c>
      <c r="B2091" s="10" t="s">
        <v>20</v>
      </c>
      <c r="C2091" s="10" t="s">
        <v>21</v>
      </c>
      <c r="D2091">
        <v>30.62</v>
      </c>
      <c r="E2091">
        <v>1.9079999999999999</v>
      </c>
      <c r="F2091">
        <v>15.87</v>
      </c>
      <c r="G2091" s="3">
        <v>3.3399999999999999E-2</v>
      </c>
      <c r="H2091" s="3">
        <v>6.0199999999999997E-2</v>
      </c>
      <c r="I2091">
        <v>1.2050000000000001</v>
      </c>
      <c r="J2091">
        <v>5.14</v>
      </c>
      <c r="K2091" s="3">
        <v>1.15E-2</v>
      </c>
      <c r="L2091" s="6">
        <f t="shared" si="32"/>
        <v>11500000</v>
      </c>
      <c r="M2091">
        <v>46.360000999999997</v>
      </c>
      <c r="N2091">
        <v>47.32</v>
      </c>
      <c r="O2091">
        <v>46.360000999999997</v>
      </c>
      <c r="P2091">
        <v>38.666831999999999</v>
      </c>
      <c r="Q2091">
        <v>36096800</v>
      </c>
      <c r="R2091" s="6">
        <v>14380000000000</v>
      </c>
      <c r="S2091" s="3">
        <v>2.7900000000000001E-2</v>
      </c>
      <c r="T2091" s="6">
        <v>14580000000000</v>
      </c>
      <c r="U2091" s="3">
        <v>0.52629999999999999</v>
      </c>
      <c r="V2091" s="3">
        <v>9.69E-2</v>
      </c>
      <c r="W2091" s="3">
        <v>1.6500000000000001E-2</v>
      </c>
      <c r="X2091" s="3">
        <v>6.4299999999999996E-2</v>
      </c>
      <c r="Y2091">
        <v>2.2000000000000002</v>
      </c>
      <c r="Z2091">
        <v>0.62419999999999998</v>
      </c>
      <c r="AA2091">
        <v>207.8</v>
      </c>
      <c r="AB2091">
        <v>1.395</v>
      </c>
      <c r="AC2091">
        <v>39.119999999999997</v>
      </c>
      <c r="AD2091" s="3">
        <v>4.3E-3</v>
      </c>
      <c r="AE2091">
        <v>215.86</v>
      </c>
      <c r="AF2091">
        <v>86</v>
      </c>
      <c r="AG2091">
        <v>3.4000000000000002E-2</v>
      </c>
      <c r="AH2091">
        <v>47.16</v>
      </c>
    </row>
    <row r="2092" spans="1:34" x14ac:dyDescent="0.2">
      <c r="A2092" s="10">
        <v>40100</v>
      </c>
      <c r="B2092" s="10" t="s">
        <v>20</v>
      </c>
      <c r="C2092" s="10" t="s">
        <v>21</v>
      </c>
      <c r="D2092">
        <v>30.62</v>
      </c>
      <c r="E2092">
        <v>1.9079999999999999</v>
      </c>
      <c r="F2092">
        <v>16.010000000000002</v>
      </c>
      <c r="G2092" s="3">
        <v>3.27E-2</v>
      </c>
      <c r="H2092" s="3">
        <v>6.0199999999999997E-2</v>
      </c>
      <c r="I2092">
        <v>1.2050000000000001</v>
      </c>
      <c r="J2092">
        <v>5.1859999999999999</v>
      </c>
      <c r="K2092" s="3">
        <v>1.12E-2</v>
      </c>
      <c r="L2092" s="6">
        <f t="shared" si="32"/>
        <v>11200000</v>
      </c>
      <c r="M2092">
        <v>47.189999</v>
      </c>
      <c r="N2092">
        <v>47.470001000000003</v>
      </c>
      <c r="O2092">
        <v>46.630001</v>
      </c>
      <c r="P2092">
        <v>38.666831999999999</v>
      </c>
      <c r="Q2092">
        <v>70368700</v>
      </c>
      <c r="R2092" s="6">
        <v>14380000000000</v>
      </c>
      <c r="S2092" s="3">
        <v>2.7900000000000001E-2</v>
      </c>
      <c r="T2092" s="6">
        <v>14580000000000</v>
      </c>
      <c r="U2092" s="3">
        <v>0.52629999999999999</v>
      </c>
      <c r="V2092" s="3">
        <v>9.69E-2</v>
      </c>
      <c r="W2092" s="3">
        <v>1.6500000000000001E-2</v>
      </c>
      <c r="X2092" s="3">
        <v>6.4299999999999996E-2</v>
      </c>
      <c r="Y2092">
        <v>2.2000000000000002</v>
      </c>
      <c r="Z2092">
        <v>0.62419999999999998</v>
      </c>
      <c r="AA2092">
        <v>207.8</v>
      </c>
      <c r="AB2092">
        <v>1.395</v>
      </c>
      <c r="AC2092">
        <v>39.119999999999997</v>
      </c>
      <c r="AD2092" s="3">
        <v>4.3E-3</v>
      </c>
      <c r="AE2092">
        <v>215.86</v>
      </c>
      <c r="AF2092">
        <v>86</v>
      </c>
      <c r="AG2092">
        <v>3.4000000000000002E-2</v>
      </c>
      <c r="AH2092">
        <v>47.16</v>
      </c>
    </row>
    <row r="2093" spans="1:34" x14ac:dyDescent="0.2">
      <c r="A2093" s="10">
        <v>40099</v>
      </c>
      <c r="B2093" s="10" t="s">
        <v>20</v>
      </c>
      <c r="C2093" s="10" t="s">
        <v>21</v>
      </c>
      <c r="D2093">
        <v>29.65</v>
      </c>
      <c r="E2093">
        <v>1.8480000000000001</v>
      </c>
      <c r="F2093">
        <v>16.010000000000002</v>
      </c>
      <c r="G2093" s="3">
        <v>3.27E-2</v>
      </c>
      <c r="H2093" s="3">
        <v>6.2100000000000002E-2</v>
      </c>
      <c r="I2093">
        <v>1.167</v>
      </c>
      <c r="J2093">
        <v>5.1859999999999999</v>
      </c>
      <c r="K2093" s="3">
        <v>1.12E-2</v>
      </c>
      <c r="L2093" s="6">
        <f t="shared" si="32"/>
        <v>11200000</v>
      </c>
      <c r="M2093">
        <v>45.650002000000001</v>
      </c>
      <c r="N2093">
        <v>46.029998999999997</v>
      </c>
      <c r="O2093">
        <v>44.529998999999997</v>
      </c>
      <c r="P2093">
        <v>37.436954</v>
      </c>
      <c r="Q2093">
        <v>45701900</v>
      </c>
      <c r="R2093" s="6">
        <v>14380000000000</v>
      </c>
      <c r="S2093" s="3">
        <v>2.7900000000000001E-2</v>
      </c>
      <c r="T2093" s="6">
        <v>14580000000000</v>
      </c>
      <c r="U2093" s="3">
        <v>0.52629999999999999</v>
      </c>
      <c r="V2093" s="3">
        <v>9.69E-2</v>
      </c>
      <c r="W2093" s="3">
        <v>1.6500000000000001E-2</v>
      </c>
      <c r="X2093" s="3">
        <v>6.4299999999999996E-2</v>
      </c>
      <c r="Y2093">
        <v>2.2000000000000002</v>
      </c>
      <c r="Z2093">
        <v>0.62419999999999998</v>
      </c>
      <c r="AA2093">
        <v>207.8</v>
      </c>
      <c r="AB2093">
        <v>1.395</v>
      </c>
      <c r="AC2093">
        <v>39.119999999999997</v>
      </c>
      <c r="AD2093" s="3">
        <v>4.3E-3</v>
      </c>
      <c r="AE2093">
        <v>215.86</v>
      </c>
      <c r="AF2093">
        <v>86</v>
      </c>
      <c r="AG2093">
        <v>3.4000000000000002E-2</v>
      </c>
      <c r="AH2093">
        <v>45.66</v>
      </c>
    </row>
    <row r="2094" spans="1:34" x14ac:dyDescent="0.2">
      <c r="A2094" s="10">
        <v>40098</v>
      </c>
      <c r="B2094" s="10" t="s">
        <v>20</v>
      </c>
      <c r="C2094" s="10" t="s">
        <v>21</v>
      </c>
      <c r="D2094">
        <v>29.92</v>
      </c>
      <c r="E2094">
        <v>1.8640000000000001</v>
      </c>
      <c r="F2094">
        <v>15.82</v>
      </c>
      <c r="G2094" s="3">
        <v>3.3700000000000001E-2</v>
      </c>
      <c r="H2094" s="3">
        <v>6.1600000000000002E-2</v>
      </c>
      <c r="I2094">
        <v>1.1779999999999999</v>
      </c>
      <c r="J2094">
        <v>5.1239999999999997</v>
      </c>
      <c r="K2094" s="3">
        <v>1.1599999999999999E-2</v>
      </c>
      <c r="L2094" s="6">
        <f t="shared" si="32"/>
        <v>11600000</v>
      </c>
      <c r="M2094">
        <v>46.369999</v>
      </c>
      <c r="N2094">
        <v>46.419998</v>
      </c>
      <c r="O2094">
        <v>45.349997999999999</v>
      </c>
      <c r="P2094">
        <v>37.781326</v>
      </c>
      <c r="Q2094">
        <v>24220600</v>
      </c>
      <c r="R2094" s="6">
        <v>14380000000000</v>
      </c>
      <c r="S2094" s="3">
        <v>2.7900000000000001E-2</v>
      </c>
      <c r="T2094" s="6">
        <v>14580000000000</v>
      </c>
      <c r="U2094" s="3">
        <v>0.52629999999999999</v>
      </c>
      <c r="V2094" s="3">
        <v>9.69E-2</v>
      </c>
      <c r="W2094" s="3">
        <v>1.6500000000000001E-2</v>
      </c>
      <c r="X2094" s="3">
        <v>6.4299999999999996E-2</v>
      </c>
      <c r="Y2094">
        <v>2.2000000000000002</v>
      </c>
      <c r="Z2094">
        <v>0.62419999999999998</v>
      </c>
      <c r="AA2094">
        <v>207.8</v>
      </c>
      <c r="AB2094">
        <v>1.395</v>
      </c>
      <c r="AC2094">
        <v>39.119999999999997</v>
      </c>
      <c r="AD2094" s="3">
        <v>4.3E-3</v>
      </c>
      <c r="AE2094">
        <v>215.86</v>
      </c>
      <c r="AF2094">
        <v>86</v>
      </c>
      <c r="AG2094">
        <v>3.4000000000000002E-2</v>
      </c>
      <c r="AH2094">
        <v>46.080002</v>
      </c>
    </row>
    <row r="2095" spans="1:34" x14ac:dyDescent="0.2">
      <c r="A2095" s="10">
        <v>40095</v>
      </c>
      <c r="B2095" s="10" t="s">
        <v>20</v>
      </c>
      <c r="C2095" s="10" t="s">
        <v>21</v>
      </c>
      <c r="D2095">
        <v>29.77</v>
      </c>
      <c r="E2095">
        <v>1.855</v>
      </c>
      <c r="F2095">
        <v>15.87</v>
      </c>
      <c r="G2095" s="3">
        <v>3.3399999999999999E-2</v>
      </c>
      <c r="H2095" s="3">
        <v>6.1899999999999997E-2</v>
      </c>
      <c r="I2095">
        <v>1.1719999999999999</v>
      </c>
      <c r="J2095">
        <v>5.141</v>
      </c>
      <c r="K2095" s="3">
        <v>1.15E-2</v>
      </c>
      <c r="L2095" s="6">
        <f t="shared" si="32"/>
        <v>11500000</v>
      </c>
      <c r="M2095">
        <v>45.459999000000003</v>
      </c>
      <c r="N2095">
        <v>45.939999</v>
      </c>
      <c r="O2095">
        <v>45.080002</v>
      </c>
      <c r="P2095">
        <v>37.592734999999998</v>
      </c>
      <c r="Q2095">
        <v>26034200</v>
      </c>
      <c r="R2095" s="6">
        <v>14380000000000</v>
      </c>
      <c r="S2095" s="3">
        <v>2.7900000000000001E-2</v>
      </c>
      <c r="T2095" s="6">
        <v>14580000000000</v>
      </c>
      <c r="U2095" s="3">
        <v>0.52629999999999999</v>
      </c>
      <c r="V2095" s="3">
        <v>9.69E-2</v>
      </c>
      <c r="W2095" s="3">
        <v>1.6500000000000001E-2</v>
      </c>
      <c r="X2095" s="3">
        <v>6.4299999999999996E-2</v>
      </c>
      <c r="Y2095">
        <v>2.2000000000000002</v>
      </c>
      <c r="Z2095">
        <v>0.62419999999999998</v>
      </c>
      <c r="AA2095">
        <v>207.8</v>
      </c>
      <c r="AB2095">
        <v>1.395</v>
      </c>
      <c r="AC2095">
        <v>39.119999999999997</v>
      </c>
      <c r="AD2095" s="3">
        <v>4.3E-3</v>
      </c>
      <c r="AE2095">
        <v>215.86</v>
      </c>
      <c r="AF2095">
        <v>86</v>
      </c>
      <c r="AG2095">
        <v>3.4000000000000002E-2</v>
      </c>
      <c r="AH2095">
        <v>45.849997999999999</v>
      </c>
    </row>
    <row r="2096" spans="1:34" x14ac:dyDescent="0.2">
      <c r="A2096" s="10">
        <v>40094</v>
      </c>
      <c r="B2096" s="10" t="s">
        <v>20</v>
      </c>
      <c r="C2096" s="10" t="s">
        <v>21</v>
      </c>
      <c r="D2096">
        <v>29.42</v>
      </c>
      <c r="E2096">
        <v>1.833</v>
      </c>
      <c r="F2096">
        <v>15.84</v>
      </c>
      <c r="G2096" s="3">
        <v>3.3599999999999998E-2</v>
      </c>
      <c r="H2096" s="3">
        <v>6.2600000000000003E-2</v>
      </c>
      <c r="I2096">
        <v>1.1579999999999999</v>
      </c>
      <c r="J2096">
        <v>5.1319999999999997</v>
      </c>
      <c r="K2096" s="3">
        <v>1.1599999999999999E-2</v>
      </c>
      <c r="L2096" s="6">
        <f t="shared" si="32"/>
        <v>11600000</v>
      </c>
      <c r="M2096">
        <v>46.040000999999997</v>
      </c>
      <c r="N2096">
        <v>46.439999</v>
      </c>
      <c r="O2096">
        <v>45.049999</v>
      </c>
      <c r="P2096">
        <v>37.141784999999999</v>
      </c>
      <c r="Q2096">
        <v>36627700</v>
      </c>
      <c r="R2096" s="6">
        <v>14380000000000</v>
      </c>
      <c r="S2096" s="3">
        <v>2.7900000000000001E-2</v>
      </c>
      <c r="T2096" s="6">
        <v>14580000000000</v>
      </c>
      <c r="U2096" s="3">
        <v>0.52629999999999999</v>
      </c>
      <c r="V2096" s="3">
        <v>9.69E-2</v>
      </c>
      <c r="W2096" s="3">
        <v>1.6500000000000001E-2</v>
      </c>
      <c r="X2096" s="3">
        <v>6.4299999999999996E-2</v>
      </c>
      <c r="Y2096">
        <v>2.2000000000000002</v>
      </c>
      <c r="Z2096">
        <v>0.62419999999999998</v>
      </c>
      <c r="AA2096">
        <v>207.8</v>
      </c>
      <c r="AB2096">
        <v>1.395</v>
      </c>
      <c r="AC2096">
        <v>39.119999999999997</v>
      </c>
      <c r="AD2096" s="3">
        <v>4.3E-3</v>
      </c>
      <c r="AE2096">
        <v>215.86</v>
      </c>
      <c r="AF2096">
        <v>86</v>
      </c>
      <c r="AG2096">
        <v>3.4000000000000002E-2</v>
      </c>
      <c r="AH2096">
        <v>45.299999</v>
      </c>
    </row>
    <row r="2097" spans="1:34" x14ac:dyDescent="0.2">
      <c r="A2097" s="10">
        <v>40093</v>
      </c>
      <c r="B2097" s="10" t="s">
        <v>20</v>
      </c>
      <c r="C2097" s="10" t="s">
        <v>21</v>
      </c>
      <c r="D2097">
        <v>29.68</v>
      </c>
      <c r="E2097">
        <v>1.849</v>
      </c>
      <c r="F2097">
        <v>15.77</v>
      </c>
      <c r="G2097" s="3">
        <v>3.4000000000000002E-2</v>
      </c>
      <c r="H2097" s="3">
        <v>6.2100000000000002E-2</v>
      </c>
      <c r="I2097">
        <v>1.1679999999999999</v>
      </c>
      <c r="J2097">
        <v>5.109</v>
      </c>
      <c r="K2097" s="3">
        <v>1.17E-2</v>
      </c>
      <c r="L2097" s="6">
        <f t="shared" si="32"/>
        <v>11700000</v>
      </c>
      <c r="M2097">
        <v>44.599997999999999</v>
      </c>
      <c r="N2097">
        <v>45.82</v>
      </c>
      <c r="O2097">
        <v>44.459999000000003</v>
      </c>
      <c r="P2097">
        <v>37.469752999999997</v>
      </c>
      <c r="Q2097">
        <v>36148700</v>
      </c>
      <c r="R2097" s="6">
        <v>14380000000000</v>
      </c>
      <c r="S2097" s="3">
        <v>2.7900000000000001E-2</v>
      </c>
      <c r="T2097" s="6">
        <v>14580000000000</v>
      </c>
      <c r="U2097" s="3">
        <v>0.52629999999999999</v>
      </c>
      <c r="V2097" s="3">
        <v>9.69E-2</v>
      </c>
      <c r="W2097" s="3">
        <v>1.6500000000000001E-2</v>
      </c>
      <c r="X2097" s="3">
        <v>6.4299999999999996E-2</v>
      </c>
      <c r="Y2097">
        <v>2.2000000000000002</v>
      </c>
      <c r="Z2097">
        <v>0.62419999999999998</v>
      </c>
      <c r="AA2097">
        <v>207.8</v>
      </c>
      <c r="AB2097">
        <v>1.395</v>
      </c>
      <c r="AC2097">
        <v>39.119999999999997</v>
      </c>
      <c r="AD2097" s="3">
        <v>4.3E-3</v>
      </c>
      <c r="AE2097">
        <v>215.86</v>
      </c>
      <c r="AF2097">
        <v>86</v>
      </c>
      <c r="AG2097">
        <v>3.4000000000000002E-2</v>
      </c>
      <c r="AH2097">
        <v>45.700001</v>
      </c>
    </row>
    <row r="2098" spans="1:34" x14ac:dyDescent="0.2">
      <c r="A2098" s="10">
        <v>40092</v>
      </c>
      <c r="B2098" s="10" t="s">
        <v>20</v>
      </c>
      <c r="C2098" s="10" t="s">
        <v>21</v>
      </c>
      <c r="D2098">
        <v>29.16</v>
      </c>
      <c r="E2098">
        <v>1.8169999999999999</v>
      </c>
      <c r="F2098">
        <v>15.82</v>
      </c>
      <c r="G2098" s="3">
        <v>3.3700000000000001E-2</v>
      </c>
      <c r="H2098" s="3">
        <v>6.3200000000000006E-2</v>
      </c>
      <c r="I2098">
        <v>1.1479999999999999</v>
      </c>
      <c r="J2098">
        <v>5.125</v>
      </c>
      <c r="K2098" s="3">
        <v>1.1599999999999999E-2</v>
      </c>
      <c r="L2098" s="6">
        <f t="shared" si="32"/>
        <v>11600000</v>
      </c>
      <c r="M2098">
        <v>44.360000999999997</v>
      </c>
      <c r="N2098">
        <v>45</v>
      </c>
      <c r="O2098">
        <v>44.07</v>
      </c>
      <c r="P2098">
        <v>36.822024999999996</v>
      </c>
      <c r="Q2098">
        <v>41695700</v>
      </c>
      <c r="R2098" s="6">
        <v>14380000000000</v>
      </c>
      <c r="S2098" s="3">
        <v>2.7900000000000001E-2</v>
      </c>
      <c r="T2098" s="6">
        <v>14580000000000</v>
      </c>
      <c r="U2098" s="3">
        <v>0.52629999999999999</v>
      </c>
      <c r="V2098" s="3">
        <v>9.69E-2</v>
      </c>
      <c r="W2098" s="3">
        <v>1.6500000000000001E-2</v>
      </c>
      <c r="X2098" s="3">
        <v>6.4299999999999996E-2</v>
      </c>
      <c r="Y2098">
        <v>2.2000000000000002</v>
      </c>
      <c r="Z2098">
        <v>0.62419999999999998</v>
      </c>
      <c r="AA2098">
        <v>207.8</v>
      </c>
      <c r="AB2098">
        <v>1.395</v>
      </c>
      <c r="AC2098">
        <v>39.119999999999997</v>
      </c>
      <c r="AD2098" s="3">
        <v>4.3E-3</v>
      </c>
      <c r="AE2098">
        <v>215.86</v>
      </c>
      <c r="AF2098">
        <v>86</v>
      </c>
      <c r="AG2098">
        <v>3.4000000000000002E-2</v>
      </c>
      <c r="AH2098">
        <v>44.91</v>
      </c>
    </row>
    <row r="2099" spans="1:34" x14ac:dyDescent="0.2">
      <c r="A2099" s="10">
        <v>40091</v>
      </c>
      <c r="B2099" s="10" t="s">
        <v>20</v>
      </c>
      <c r="C2099" s="10" t="s">
        <v>21</v>
      </c>
      <c r="D2099">
        <v>28.44</v>
      </c>
      <c r="E2099">
        <v>1.772</v>
      </c>
      <c r="F2099">
        <v>15.72</v>
      </c>
      <c r="G2099" s="3">
        <v>3.4299999999999997E-2</v>
      </c>
      <c r="H2099" s="3">
        <v>6.4799999999999996E-2</v>
      </c>
      <c r="I2099">
        <v>1.1200000000000001</v>
      </c>
      <c r="J2099">
        <v>5.0919999999999996</v>
      </c>
      <c r="K2099" s="3">
        <v>1.18E-2</v>
      </c>
      <c r="L2099" s="6">
        <f t="shared" si="32"/>
        <v>11800000</v>
      </c>
      <c r="M2099">
        <v>42.48</v>
      </c>
      <c r="N2099">
        <v>43.93</v>
      </c>
      <c r="O2099">
        <v>42.349997999999999</v>
      </c>
      <c r="P2099">
        <v>35.911942000000003</v>
      </c>
      <c r="Q2099">
        <v>34430200</v>
      </c>
      <c r="R2099" s="6">
        <v>14380000000000</v>
      </c>
      <c r="S2099" s="3">
        <v>2.7900000000000001E-2</v>
      </c>
      <c r="T2099" s="6">
        <v>14580000000000</v>
      </c>
      <c r="U2099" s="3">
        <v>0.52629999999999999</v>
      </c>
      <c r="V2099" s="3">
        <v>9.69E-2</v>
      </c>
      <c r="W2099" s="3">
        <v>1.6500000000000001E-2</v>
      </c>
      <c r="X2099" s="3">
        <v>6.4299999999999996E-2</v>
      </c>
      <c r="Y2099">
        <v>2.2000000000000002</v>
      </c>
      <c r="Z2099">
        <v>0.62419999999999998</v>
      </c>
      <c r="AA2099">
        <v>207.8</v>
      </c>
      <c r="AB2099">
        <v>1.395</v>
      </c>
      <c r="AC2099">
        <v>39.119999999999997</v>
      </c>
      <c r="AD2099" s="3">
        <v>4.3E-3</v>
      </c>
      <c r="AE2099">
        <v>215.86</v>
      </c>
      <c r="AF2099">
        <v>86</v>
      </c>
      <c r="AG2099">
        <v>3.4000000000000002E-2</v>
      </c>
      <c r="AH2099">
        <v>43.799999</v>
      </c>
    </row>
    <row r="2100" spans="1:34" x14ac:dyDescent="0.2">
      <c r="A2100" s="10">
        <v>40088</v>
      </c>
      <c r="B2100" s="10" t="s">
        <v>20</v>
      </c>
      <c r="C2100" s="10" t="s">
        <v>21</v>
      </c>
      <c r="D2100">
        <v>27.18</v>
      </c>
      <c r="E2100">
        <v>1.694</v>
      </c>
      <c r="F2100">
        <v>15.58</v>
      </c>
      <c r="G2100" s="3">
        <v>3.5200000000000002E-2</v>
      </c>
      <c r="H2100" s="3">
        <v>6.7799999999999999E-2</v>
      </c>
      <c r="I2100">
        <v>1.07</v>
      </c>
      <c r="J2100">
        <v>5.0460000000000003</v>
      </c>
      <c r="K2100" s="3">
        <v>1.21E-2</v>
      </c>
      <c r="L2100" s="6">
        <f t="shared" si="32"/>
        <v>12100000</v>
      </c>
      <c r="M2100">
        <v>40.82</v>
      </c>
      <c r="N2100">
        <v>42.400002000000001</v>
      </c>
      <c r="O2100">
        <v>40.529998999999997</v>
      </c>
      <c r="P2100">
        <v>34.321316000000003</v>
      </c>
      <c r="Q2100">
        <v>43061100</v>
      </c>
      <c r="R2100" s="6">
        <v>14380000000000</v>
      </c>
      <c r="S2100" s="3">
        <v>2.7900000000000001E-2</v>
      </c>
      <c r="T2100" s="6">
        <v>14580000000000</v>
      </c>
      <c r="U2100" s="3">
        <v>0.52629999999999999</v>
      </c>
      <c r="V2100" s="3">
        <v>9.69E-2</v>
      </c>
      <c r="W2100" s="3">
        <v>1.6500000000000001E-2</v>
      </c>
      <c r="X2100" s="3">
        <v>6.4299999999999996E-2</v>
      </c>
      <c r="Y2100">
        <v>2.2000000000000002</v>
      </c>
      <c r="Z2100">
        <v>0.62419999999999998</v>
      </c>
      <c r="AA2100">
        <v>207.8</v>
      </c>
      <c r="AB2100">
        <v>1.395</v>
      </c>
      <c r="AC2100">
        <v>39.119999999999997</v>
      </c>
      <c r="AD2100" s="3">
        <v>4.3E-3</v>
      </c>
      <c r="AE2100">
        <v>215.86</v>
      </c>
      <c r="AF2100">
        <v>86</v>
      </c>
      <c r="AG2100">
        <v>3.4000000000000002E-2</v>
      </c>
      <c r="AH2100">
        <v>41.860000999999997</v>
      </c>
    </row>
    <row r="2101" spans="1:34" x14ac:dyDescent="0.2">
      <c r="A2101" s="10">
        <v>40087</v>
      </c>
      <c r="B2101" s="10" t="s">
        <v>20</v>
      </c>
      <c r="C2101" s="10" t="s">
        <v>21</v>
      </c>
      <c r="D2101">
        <v>26.86</v>
      </c>
      <c r="E2101">
        <v>1.6739999999999999</v>
      </c>
      <c r="F2101">
        <v>15.33</v>
      </c>
      <c r="G2101" s="3">
        <v>3.6799999999999999E-2</v>
      </c>
      <c r="H2101" s="3">
        <v>6.8599999999999994E-2</v>
      </c>
      <c r="I2101">
        <v>1.0569999999999999</v>
      </c>
      <c r="J2101">
        <v>4.9649999999999999</v>
      </c>
      <c r="K2101" s="3">
        <v>1.2699999999999999E-2</v>
      </c>
      <c r="L2101" s="6">
        <f t="shared" si="32"/>
        <v>12700000</v>
      </c>
      <c r="M2101">
        <v>43.400002000000001</v>
      </c>
      <c r="N2101">
        <v>43.560001</v>
      </c>
      <c r="O2101">
        <v>41.360000999999997</v>
      </c>
      <c r="P2101">
        <v>33.878566999999997</v>
      </c>
      <c r="Q2101">
        <v>50562700</v>
      </c>
      <c r="R2101" s="6">
        <v>14380000000000</v>
      </c>
      <c r="S2101" s="3">
        <v>2.7900000000000001E-2</v>
      </c>
      <c r="T2101" s="6">
        <v>14580000000000</v>
      </c>
      <c r="U2101" s="3">
        <v>0.52629999999999999</v>
      </c>
      <c r="V2101" s="3">
        <v>9.69E-2</v>
      </c>
      <c r="W2101" s="3">
        <v>1.6500000000000001E-2</v>
      </c>
      <c r="X2101" s="3">
        <v>6.4299999999999996E-2</v>
      </c>
      <c r="Y2101">
        <v>2.2000000000000002</v>
      </c>
      <c r="Z2101">
        <v>0.62419999999999998</v>
      </c>
      <c r="AA2101">
        <v>207.8</v>
      </c>
      <c r="AB2101">
        <v>1.395</v>
      </c>
      <c r="AC2101">
        <v>39.119999999999997</v>
      </c>
      <c r="AD2101" s="3">
        <v>4.3E-3</v>
      </c>
      <c r="AE2101">
        <v>215.86</v>
      </c>
      <c r="AF2101">
        <v>86</v>
      </c>
      <c r="AG2101">
        <v>3.4000000000000002E-2</v>
      </c>
      <c r="AH2101">
        <v>41.369999</v>
      </c>
    </row>
    <row r="2102" spans="1:34" x14ac:dyDescent="0.2">
      <c r="A2102" s="10">
        <v>40086</v>
      </c>
      <c r="B2102" s="10" t="s">
        <v>20</v>
      </c>
      <c r="C2102" s="10" t="s">
        <v>21</v>
      </c>
      <c r="D2102">
        <v>28.45</v>
      </c>
      <c r="E2102">
        <v>1.7729999999999999</v>
      </c>
      <c r="F2102">
        <v>15.27</v>
      </c>
      <c r="G2102" s="3">
        <v>3.7199999999999997E-2</v>
      </c>
      <c r="H2102" s="3">
        <v>6.4799999999999996E-2</v>
      </c>
      <c r="I2102">
        <v>1.1200000000000001</v>
      </c>
      <c r="J2102">
        <v>4.9450000000000003</v>
      </c>
      <c r="K2102" s="3">
        <v>2.0799999999999999E-2</v>
      </c>
      <c r="L2102" s="6">
        <f t="shared" si="32"/>
        <v>20800000</v>
      </c>
      <c r="M2102">
        <v>44.799999</v>
      </c>
      <c r="N2102">
        <v>44.889999000000003</v>
      </c>
      <c r="O2102">
        <v>43.43</v>
      </c>
      <c r="P2102">
        <v>35.884906999999998</v>
      </c>
      <c r="Q2102">
        <v>40904000</v>
      </c>
      <c r="R2102" s="6">
        <v>14340000000000</v>
      </c>
      <c r="S2102" s="3">
        <v>2.7900000000000001E-2</v>
      </c>
      <c r="T2102" s="6">
        <v>14480000000000</v>
      </c>
      <c r="U2102" s="3">
        <v>0.52629999999999999</v>
      </c>
      <c r="V2102" s="3">
        <v>9.69E-2</v>
      </c>
      <c r="W2102" s="3">
        <v>1.6500000000000001E-2</v>
      </c>
      <c r="X2102" s="3">
        <v>6.4299999999999996E-2</v>
      </c>
      <c r="Y2102">
        <v>2.2000000000000002</v>
      </c>
      <c r="Z2102">
        <v>0.62419999999999998</v>
      </c>
      <c r="AA2102">
        <v>207.8</v>
      </c>
      <c r="AB2102">
        <v>1.395</v>
      </c>
      <c r="AC2102">
        <v>39.119999999999997</v>
      </c>
      <c r="AD2102" s="3">
        <v>4.3E-3</v>
      </c>
      <c r="AE2102">
        <v>215.86</v>
      </c>
      <c r="AF2102">
        <v>86</v>
      </c>
      <c r="AG2102">
        <v>3.4000000000000002E-2</v>
      </c>
      <c r="AH2102">
        <v>43.82</v>
      </c>
    </row>
    <row r="2103" spans="1:34" x14ac:dyDescent="0.2">
      <c r="A2103" s="10">
        <v>40085</v>
      </c>
      <c r="B2103" s="10" t="s">
        <v>20</v>
      </c>
      <c r="C2103" s="10" t="s">
        <v>21</v>
      </c>
      <c r="D2103">
        <v>55.41</v>
      </c>
      <c r="E2103">
        <v>2.0070000000000001</v>
      </c>
      <c r="F2103">
        <v>15.58</v>
      </c>
      <c r="G2103" s="3">
        <v>3.5099999999999999E-2</v>
      </c>
      <c r="H2103" s="3">
        <v>2.1700000000000001E-2</v>
      </c>
      <c r="I2103">
        <v>1.204</v>
      </c>
      <c r="J2103">
        <v>5.0469999999999997</v>
      </c>
      <c r="K2103" s="3">
        <v>1.9599999999999999E-2</v>
      </c>
      <c r="L2103" s="6">
        <f t="shared" si="32"/>
        <v>19600000</v>
      </c>
      <c r="M2103">
        <v>44.889999000000003</v>
      </c>
      <c r="N2103">
        <v>45.200001</v>
      </c>
      <c r="O2103">
        <v>44.43</v>
      </c>
      <c r="P2103">
        <v>36.752960000000002</v>
      </c>
      <c r="Q2103">
        <v>23930600</v>
      </c>
      <c r="R2103" s="6">
        <v>14340000000000</v>
      </c>
      <c r="S2103" s="3">
        <v>2.7900000000000001E-2</v>
      </c>
      <c r="T2103" s="6">
        <v>14480000000000</v>
      </c>
      <c r="U2103" s="3">
        <v>0.97340000000000004</v>
      </c>
      <c r="V2103" s="3">
        <v>7.3700000000000002E-2</v>
      </c>
      <c r="W2103" s="3">
        <v>1.11E-2</v>
      </c>
      <c r="X2103" s="3">
        <v>4.4499999999999998E-2</v>
      </c>
      <c r="Y2103">
        <v>2.2000000000000002</v>
      </c>
      <c r="Z2103">
        <v>0.69179999999999997</v>
      </c>
      <c r="AA2103">
        <v>202.05</v>
      </c>
      <c r="AB2103">
        <v>1.204</v>
      </c>
      <c r="AC2103">
        <v>37.36</v>
      </c>
      <c r="AD2103" s="3">
        <v>3.0000000000000001E-3</v>
      </c>
      <c r="AE2103">
        <v>215.44</v>
      </c>
      <c r="AF2103">
        <v>85.37</v>
      </c>
      <c r="AG2103">
        <v>3.5900000000000001E-2</v>
      </c>
      <c r="AH2103">
        <v>44.880001</v>
      </c>
    </row>
    <row r="2104" spans="1:34" x14ac:dyDescent="0.2">
      <c r="A2104" s="10">
        <v>40084</v>
      </c>
      <c r="B2104" s="10" t="s">
        <v>20</v>
      </c>
      <c r="C2104" s="10" t="s">
        <v>21</v>
      </c>
      <c r="D2104">
        <v>55.32</v>
      </c>
      <c r="E2104">
        <v>2.004</v>
      </c>
      <c r="F2104">
        <v>17.260000000000002</v>
      </c>
      <c r="G2104" s="3">
        <v>1.7999999999999999E-2</v>
      </c>
      <c r="H2104" s="3">
        <v>2.1700000000000001E-2</v>
      </c>
      <c r="I2104">
        <v>1.202</v>
      </c>
      <c r="J2104">
        <v>5.8860000000000001</v>
      </c>
      <c r="K2104" s="3">
        <v>1.9199999999999998E-2</v>
      </c>
      <c r="L2104" s="6">
        <f t="shared" si="32"/>
        <v>19200000</v>
      </c>
      <c r="M2104">
        <v>43.970001000000003</v>
      </c>
      <c r="N2104">
        <v>44.830002</v>
      </c>
      <c r="O2104">
        <v>43.689999</v>
      </c>
      <c r="P2104">
        <v>36.695636999999998</v>
      </c>
      <c r="Q2104">
        <v>25826100</v>
      </c>
      <c r="R2104" s="6">
        <v>14340000000000</v>
      </c>
      <c r="S2104" s="3">
        <v>2.7900000000000001E-2</v>
      </c>
      <c r="T2104" s="6">
        <v>14480000000000</v>
      </c>
      <c r="U2104" s="3">
        <v>0.97340000000000004</v>
      </c>
      <c r="V2104" s="3">
        <v>7.3700000000000002E-2</v>
      </c>
      <c r="W2104" s="3">
        <v>1.11E-2</v>
      </c>
      <c r="X2104" s="3">
        <v>4.4499999999999998E-2</v>
      </c>
      <c r="Y2104">
        <v>2.2000000000000002</v>
      </c>
      <c r="Z2104">
        <v>0.69179999999999997</v>
      </c>
      <c r="AA2104">
        <v>202.05</v>
      </c>
      <c r="AB2104">
        <v>1.204</v>
      </c>
      <c r="AC2104">
        <v>37.36</v>
      </c>
      <c r="AD2104" s="3">
        <v>3.0000000000000001E-3</v>
      </c>
      <c r="AE2104">
        <v>215.44</v>
      </c>
      <c r="AF2104">
        <v>85.37</v>
      </c>
      <c r="AG2104">
        <v>3.5900000000000001E-2</v>
      </c>
      <c r="AH2104">
        <v>44.810001</v>
      </c>
    </row>
    <row r="2105" spans="1:34" x14ac:dyDescent="0.2">
      <c r="A2105" s="10">
        <v>40081</v>
      </c>
      <c r="B2105" s="10" t="s">
        <v>20</v>
      </c>
      <c r="C2105" s="10" t="s">
        <v>21</v>
      </c>
      <c r="D2105">
        <v>53.89</v>
      </c>
      <c r="E2105">
        <v>1.952</v>
      </c>
      <c r="F2105">
        <v>17.25</v>
      </c>
      <c r="G2105" s="3">
        <v>1.8100000000000002E-2</v>
      </c>
      <c r="H2105" s="3">
        <v>2.23E-2</v>
      </c>
      <c r="I2105">
        <v>1.171</v>
      </c>
      <c r="J2105">
        <v>5.883</v>
      </c>
      <c r="K2105" s="3">
        <v>1.9199999999999998E-2</v>
      </c>
      <c r="L2105" s="6">
        <f t="shared" si="32"/>
        <v>19200000</v>
      </c>
      <c r="M2105">
        <v>44.150002000000001</v>
      </c>
      <c r="N2105">
        <v>44.279998999999997</v>
      </c>
      <c r="O2105">
        <v>43.34</v>
      </c>
      <c r="P2105">
        <v>35.745688999999999</v>
      </c>
      <c r="Q2105">
        <v>31056100</v>
      </c>
      <c r="R2105" s="6">
        <v>14340000000000</v>
      </c>
      <c r="S2105" s="3">
        <v>2.7900000000000001E-2</v>
      </c>
      <c r="T2105" s="6">
        <v>14480000000000</v>
      </c>
      <c r="U2105" s="3">
        <v>0.97340000000000004</v>
      </c>
      <c r="V2105" s="3">
        <v>7.3700000000000002E-2</v>
      </c>
      <c r="W2105" s="3">
        <v>1.11E-2</v>
      </c>
      <c r="X2105" s="3">
        <v>4.4499999999999998E-2</v>
      </c>
      <c r="Y2105">
        <v>2.2000000000000002</v>
      </c>
      <c r="Z2105">
        <v>0.69179999999999997</v>
      </c>
      <c r="AA2105">
        <v>202.05</v>
      </c>
      <c r="AB2105">
        <v>1.204</v>
      </c>
      <c r="AC2105">
        <v>37.36</v>
      </c>
      <c r="AD2105" s="3">
        <v>3.0000000000000001E-3</v>
      </c>
      <c r="AE2105">
        <v>215.44</v>
      </c>
      <c r="AF2105">
        <v>85.37</v>
      </c>
      <c r="AG2105">
        <v>3.5900000000000001E-2</v>
      </c>
      <c r="AH2105">
        <v>43.650002000000001</v>
      </c>
    </row>
    <row r="2106" spans="1:34" x14ac:dyDescent="0.2">
      <c r="A2106" s="10">
        <v>40080</v>
      </c>
      <c r="B2106" s="10" t="s">
        <v>20</v>
      </c>
      <c r="C2106" s="10" t="s">
        <v>21</v>
      </c>
      <c r="D2106">
        <v>54.78</v>
      </c>
      <c r="E2106">
        <v>1.984</v>
      </c>
      <c r="F2106">
        <v>17.09</v>
      </c>
      <c r="G2106" s="3">
        <v>1.8599999999999998E-2</v>
      </c>
      <c r="H2106" s="3">
        <v>2.1999999999999999E-2</v>
      </c>
      <c r="I2106">
        <v>1.19</v>
      </c>
      <c r="J2106">
        <v>5.8280000000000003</v>
      </c>
      <c r="K2106" s="3">
        <v>1.9699999999999999E-2</v>
      </c>
      <c r="L2106" s="6">
        <f t="shared" si="32"/>
        <v>19700000</v>
      </c>
      <c r="M2106">
        <v>45.209999000000003</v>
      </c>
      <c r="N2106">
        <v>45.799999</v>
      </c>
      <c r="O2106">
        <v>44.259998000000003</v>
      </c>
      <c r="P2106">
        <v>36.335304000000001</v>
      </c>
      <c r="Q2106">
        <v>42231400</v>
      </c>
      <c r="R2106" s="6">
        <v>14340000000000</v>
      </c>
      <c r="S2106" s="3">
        <v>2.7900000000000001E-2</v>
      </c>
      <c r="T2106" s="6">
        <v>14480000000000</v>
      </c>
      <c r="U2106" s="3">
        <v>0.97340000000000004</v>
      </c>
      <c r="V2106" s="3">
        <v>7.3700000000000002E-2</v>
      </c>
      <c r="W2106" s="3">
        <v>1.11E-2</v>
      </c>
      <c r="X2106" s="3">
        <v>4.4499999999999998E-2</v>
      </c>
      <c r="Y2106">
        <v>2.2000000000000002</v>
      </c>
      <c r="Z2106">
        <v>0.69179999999999997</v>
      </c>
      <c r="AA2106">
        <v>202.05</v>
      </c>
      <c r="AB2106">
        <v>1.204</v>
      </c>
      <c r="AC2106">
        <v>37.36</v>
      </c>
      <c r="AD2106" s="3">
        <v>3.0000000000000001E-3</v>
      </c>
      <c r="AE2106">
        <v>215.44</v>
      </c>
      <c r="AF2106">
        <v>85.37</v>
      </c>
      <c r="AG2106">
        <v>3.5900000000000001E-2</v>
      </c>
      <c r="AH2106">
        <v>44.369999</v>
      </c>
    </row>
    <row r="2107" spans="1:34" x14ac:dyDescent="0.2">
      <c r="A2107" s="10">
        <v>40079</v>
      </c>
      <c r="B2107" s="10" t="s">
        <v>20</v>
      </c>
      <c r="C2107" s="10" t="s">
        <v>21</v>
      </c>
      <c r="D2107">
        <v>55.63</v>
      </c>
      <c r="E2107">
        <v>2.0150000000000001</v>
      </c>
      <c r="F2107">
        <v>17.190000000000001</v>
      </c>
      <c r="G2107" s="3">
        <v>1.83E-2</v>
      </c>
      <c r="H2107" s="3">
        <v>2.1600000000000001E-2</v>
      </c>
      <c r="I2107">
        <v>1.2090000000000001</v>
      </c>
      <c r="J2107">
        <v>5.8620000000000001</v>
      </c>
      <c r="K2107" s="3">
        <v>1.9400000000000001E-2</v>
      </c>
      <c r="L2107" s="6">
        <f t="shared" si="32"/>
        <v>19400000</v>
      </c>
      <c r="M2107">
        <v>46.400002000000001</v>
      </c>
      <c r="N2107">
        <v>46.5</v>
      </c>
      <c r="O2107">
        <v>44.98</v>
      </c>
      <c r="P2107">
        <v>36.900364000000003</v>
      </c>
      <c r="Q2107">
        <v>34427200</v>
      </c>
      <c r="R2107" s="6">
        <v>14340000000000</v>
      </c>
      <c r="S2107" s="3">
        <v>2.7900000000000001E-2</v>
      </c>
      <c r="T2107" s="6">
        <v>14480000000000</v>
      </c>
      <c r="U2107" s="3">
        <v>0.97340000000000004</v>
      </c>
      <c r="V2107" s="3">
        <v>7.3700000000000002E-2</v>
      </c>
      <c r="W2107" s="3">
        <v>1.11E-2</v>
      </c>
      <c r="X2107" s="3">
        <v>4.4499999999999998E-2</v>
      </c>
      <c r="Y2107">
        <v>2.2000000000000002</v>
      </c>
      <c r="Z2107">
        <v>0.69179999999999997</v>
      </c>
      <c r="AA2107">
        <v>202.05</v>
      </c>
      <c r="AB2107">
        <v>1.204</v>
      </c>
      <c r="AC2107">
        <v>37.36</v>
      </c>
      <c r="AD2107" s="3">
        <v>3.0000000000000001E-3</v>
      </c>
      <c r="AE2107">
        <v>215.44</v>
      </c>
      <c r="AF2107">
        <v>85.37</v>
      </c>
      <c r="AG2107">
        <v>3.5900000000000001E-2</v>
      </c>
      <c r="AH2107">
        <v>45.060001</v>
      </c>
    </row>
    <row r="2108" spans="1:34" x14ac:dyDescent="0.2">
      <c r="A2108" s="10">
        <v>40078</v>
      </c>
      <c r="B2108" s="10" t="s">
        <v>20</v>
      </c>
      <c r="C2108" s="10" t="s">
        <v>21</v>
      </c>
      <c r="D2108">
        <v>57.37</v>
      </c>
      <c r="E2108">
        <v>2.0779999999999998</v>
      </c>
      <c r="F2108">
        <v>17.29</v>
      </c>
      <c r="G2108" s="3">
        <v>1.7999999999999999E-2</v>
      </c>
      <c r="H2108" s="3">
        <v>2.1000000000000001E-2</v>
      </c>
      <c r="I2108">
        <v>1.246</v>
      </c>
      <c r="J2108">
        <v>5.8949999999999996</v>
      </c>
      <c r="K2108" s="3">
        <v>1.9099999999999999E-2</v>
      </c>
      <c r="L2108" s="6">
        <f t="shared" si="32"/>
        <v>19100000</v>
      </c>
      <c r="M2108">
        <v>44.810001</v>
      </c>
      <c r="N2108">
        <v>46.490001999999997</v>
      </c>
      <c r="O2108">
        <v>44.48</v>
      </c>
      <c r="P2108">
        <v>38.055031</v>
      </c>
      <c r="Q2108">
        <v>41148100</v>
      </c>
      <c r="R2108" s="6">
        <v>14340000000000</v>
      </c>
      <c r="S2108" s="3">
        <v>2.7900000000000001E-2</v>
      </c>
      <c r="T2108" s="6">
        <v>14480000000000</v>
      </c>
      <c r="U2108" s="3">
        <v>0.97340000000000004</v>
      </c>
      <c r="V2108" s="3">
        <v>7.3700000000000002E-2</v>
      </c>
      <c r="W2108" s="3">
        <v>1.11E-2</v>
      </c>
      <c r="X2108" s="3">
        <v>4.4499999999999998E-2</v>
      </c>
      <c r="Y2108">
        <v>2.2000000000000002</v>
      </c>
      <c r="Z2108">
        <v>0.69179999999999997</v>
      </c>
      <c r="AA2108">
        <v>202.05</v>
      </c>
      <c r="AB2108">
        <v>1.204</v>
      </c>
      <c r="AC2108">
        <v>37.36</v>
      </c>
      <c r="AD2108" s="3">
        <v>3.0000000000000001E-3</v>
      </c>
      <c r="AE2108">
        <v>215.44</v>
      </c>
      <c r="AF2108">
        <v>85.37</v>
      </c>
      <c r="AG2108">
        <v>3.5900000000000001E-2</v>
      </c>
      <c r="AH2108">
        <v>46.470001000000003</v>
      </c>
    </row>
    <row r="2109" spans="1:34" x14ac:dyDescent="0.2">
      <c r="A2109" s="10">
        <v>40077</v>
      </c>
      <c r="B2109" s="10" t="s">
        <v>20</v>
      </c>
      <c r="C2109" s="10" t="s">
        <v>21</v>
      </c>
      <c r="D2109">
        <v>55</v>
      </c>
      <c r="E2109">
        <v>1.992</v>
      </c>
      <c r="F2109">
        <v>17.48</v>
      </c>
      <c r="G2109" s="3">
        <v>1.7399999999999999E-2</v>
      </c>
      <c r="H2109" s="3">
        <v>2.1899999999999999E-2</v>
      </c>
      <c r="I2109">
        <v>1.1950000000000001</v>
      </c>
      <c r="J2109">
        <v>5.9619999999999997</v>
      </c>
      <c r="K2109" s="3">
        <v>1.8499999999999999E-2</v>
      </c>
      <c r="L2109" s="6">
        <f t="shared" si="32"/>
        <v>18500000</v>
      </c>
      <c r="M2109">
        <v>44.540000999999997</v>
      </c>
      <c r="N2109">
        <v>44.799999</v>
      </c>
      <c r="O2109">
        <v>44.220001000000003</v>
      </c>
      <c r="P2109">
        <v>36.482723</v>
      </c>
      <c r="Q2109">
        <v>24070000</v>
      </c>
      <c r="R2109" s="6">
        <v>14340000000000</v>
      </c>
      <c r="S2109" s="3">
        <v>2.7900000000000001E-2</v>
      </c>
      <c r="T2109" s="6">
        <v>14480000000000</v>
      </c>
      <c r="U2109" s="3">
        <v>0.97340000000000004</v>
      </c>
      <c r="V2109" s="3">
        <v>7.3700000000000002E-2</v>
      </c>
      <c r="W2109" s="3">
        <v>1.11E-2</v>
      </c>
      <c r="X2109" s="3">
        <v>4.4499999999999998E-2</v>
      </c>
      <c r="Y2109">
        <v>2.2000000000000002</v>
      </c>
      <c r="Z2109">
        <v>0.69179999999999997</v>
      </c>
      <c r="AA2109">
        <v>202.05</v>
      </c>
      <c r="AB2109">
        <v>1.204</v>
      </c>
      <c r="AC2109">
        <v>37.36</v>
      </c>
      <c r="AD2109" s="3">
        <v>3.0000000000000001E-3</v>
      </c>
      <c r="AE2109">
        <v>215.44</v>
      </c>
      <c r="AF2109">
        <v>85.37</v>
      </c>
      <c r="AG2109">
        <v>3.5900000000000001E-2</v>
      </c>
      <c r="AH2109">
        <v>44.549999</v>
      </c>
    </row>
    <row r="2110" spans="1:34" x14ac:dyDescent="0.2">
      <c r="A2110" s="10">
        <v>40074</v>
      </c>
      <c r="B2110" s="10" t="s">
        <v>20</v>
      </c>
      <c r="C2110" s="10" t="s">
        <v>21</v>
      </c>
      <c r="D2110">
        <v>55.49</v>
      </c>
      <c r="E2110">
        <v>2.0099999999999998</v>
      </c>
      <c r="F2110">
        <v>17.22</v>
      </c>
      <c r="G2110" s="3">
        <v>1.8200000000000001E-2</v>
      </c>
      <c r="H2110" s="3">
        <v>2.1700000000000001E-2</v>
      </c>
      <c r="I2110">
        <v>1.206</v>
      </c>
      <c r="J2110">
        <v>5.87</v>
      </c>
      <c r="K2110" s="3">
        <v>1.9300000000000001E-2</v>
      </c>
      <c r="L2110" s="6">
        <f t="shared" si="32"/>
        <v>19300000</v>
      </c>
      <c r="M2110">
        <v>45.240001999999997</v>
      </c>
      <c r="N2110">
        <v>45.34</v>
      </c>
      <c r="O2110">
        <v>44.700001</v>
      </c>
      <c r="P2110">
        <v>36.810290999999999</v>
      </c>
      <c r="Q2110">
        <v>39492000</v>
      </c>
      <c r="R2110" s="6">
        <v>14340000000000</v>
      </c>
      <c r="S2110" s="3">
        <v>2.7900000000000001E-2</v>
      </c>
      <c r="T2110" s="6">
        <v>14480000000000</v>
      </c>
      <c r="U2110" s="3">
        <v>0.97340000000000004</v>
      </c>
      <c r="V2110" s="3">
        <v>7.3700000000000002E-2</v>
      </c>
      <c r="W2110" s="3">
        <v>1.11E-2</v>
      </c>
      <c r="X2110" s="3">
        <v>4.4499999999999998E-2</v>
      </c>
      <c r="Y2110">
        <v>2.2000000000000002</v>
      </c>
      <c r="Z2110">
        <v>0.69179999999999997</v>
      </c>
      <c r="AA2110">
        <v>202.05</v>
      </c>
      <c r="AB2110">
        <v>1.204</v>
      </c>
      <c r="AC2110">
        <v>37.36</v>
      </c>
      <c r="AD2110" s="3">
        <v>3.0000000000000001E-3</v>
      </c>
      <c r="AE2110">
        <v>215.44</v>
      </c>
      <c r="AF2110">
        <v>85.37</v>
      </c>
      <c r="AG2110">
        <v>3.5900000000000001E-2</v>
      </c>
      <c r="AH2110">
        <v>44.950001</v>
      </c>
    </row>
    <row r="2111" spans="1:34" x14ac:dyDescent="0.2">
      <c r="A2111" s="10">
        <v>40073</v>
      </c>
      <c r="B2111" s="10" t="s">
        <v>20</v>
      </c>
      <c r="C2111" s="10" t="s">
        <v>21</v>
      </c>
      <c r="D2111">
        <v>55.51</v>
      </c>
      <c r="E2111">
        <v>2.0099999999999998</v>
      </c>
      <c r="F2111">
        <v>17.27</v>
      </c>
      <c r="G2111" s="3">
        <v>1.7999999999999999E-2</v>
      </c>
      <c r="H2111" s="3">
        <v>2.1700000000000001E-2</v>
      </c>
      <c r="I2111">
        <v>1.206</v>
      </c>
      <c r="J2111">
        <v>5.8890000000000002</v>
      </c>
      <c r="K2111" s="3">
        <v>1.9099999999999999E-2</v>
      </c>
      <c r="L2111" s="6">
        <f t="shared" si="32"/>
        <v>19100000</v>
      </c>
      <c r="M2111">
        <v>44.290000999999997</v>
      </c>
      <c r="N2111">
        <v>45.110000999999997</v>
      </c>
      <c r="O2111">
        <v>44.200001</v>
      </c>
      <c r="P2111">
        <v>36.818477999999999</v>
      </c>
      <c r="Q2111">
        <v>35705700</v>
      </c>
      <c r="R2111" s="6">
        <v>14340000000000</v>
      </c>
      <c r="S2111" s="3">
        <v>2.7900000000000001E-2</v>
      </c>
      <c r="T2111" s="6">
        <v>14480000000000</v>
      </c>
      <c r="U2111" s="3">
        <v>0.97340000000000004</v>
      </c>
      <c r="V2111" s="3">
        <v>7.3700000000000002E-2</v>
      </c>
      <c r="W2111" s="3">
        <v>1.11E-2</v>
      </c>
      <c r="X2111" s="3">
        <v>4.4499999999999998E-2</v>
      </c>
      <c r="Y2111">
        <v>2.2000000000000002</v>
      </c>
      <c r="Z2111">
        <v>0.69179999999999997</v>
      </c>
      <c r="AA2111">
        <v>202.05</v>
      </c>
      <c r="AB2111">
        <v>1.204</v>
      </c>
      <c r="AC2111">
        <v>37.36</v>
      </c>
      <c r="AD2111" s="3">
        <v>3.0000000000000001E-3</v>
      </c>
      <c r="AE2111">
        <v>215.44</v>
      </c>
      <c r="AF2111">
        <v>85.37</v>
      </c>
      <c r="AG2111">
        <v>3.5900000000000001E-2</v>
      </c>
      <c r="AH2111">
        <v>44.959999000000003</v>
      </c>
    </row>
    <row r="2112" spans="1:34" x14ac:dyDescent="0.2">
      <c r="A2112" s="10">
        <v>40072</v>
      </c>
      <c r="B2112" s="10" t="s">
        <v>20</v>
      </c>
      <c r="C2112" s="10" t="s">
        <v>21</v>
      </c>
      <c r="D2112">
        <v>55.12</v>
      </c>
      <c r="E2112">
        <v>1.9970000000000001</v>
      </c>
      <c r="F2112">
        <v>17.27</v>
      </c>
      <c r="G2112" s="3">
        <v>1.7999999999999999E-2</v>
      </c>
      <c r="H2112" s="3">
        <v>2.18E-2</v>
      </c>
      <c r="I2112">
        <v>1.198</v>
      </c>
      <c r="J2112">
        <v>5.89</v>
      </c>
      <c r="K2112" s="3">
        <v>1.9099999999999999E-2</v>
      </c>
      <c r="L2112" s="6">
        <f t="shared" si="32"/>
        <v>19100000</v>
      </c>
      <c r="M2112">
        <v>43.349997999999999</v>
      </c>
      <c r="N2112">
        <v>44.68</v>
      </c>
      <c r="O2112">
        <v>43.209999000000003</v>
      </c>
      <c r="P2112">
        <v>36.564605999999998</v>
      </c>
      <c r="Q2112">
        <v>38721900</v>
      </c>
      <c r="R2112" s="6">
        <v>14340000000000</v>
      </c>
      <c r="S2112" s="3">
        <v>2.7900000000000001E-2</v>
      </c>
      <c r="T2112" s="6">
        <v>14480000000000</v>
      </c>
      <c r="U2112" s="3">
        <v>0.97340000000000004</v>
      </c>
      <c r="V2112" s="3">
        <v>7.3700000000000002E-2</v>
      </c>
      <c r="W2112" s="3">
        <v>1.11E-2</v>
      </c>
      <c r="X2112" s="3">
        <v>4.4499999999999998E-2</v>
      </c>
      <c r="Y2112">
        <v>2.2000000000000002</v>
      </c>
      <c r="Z2112">
        <v>0.69179999999999997</v>
      </c>
      <c r="AA2112">
        <v>202.05</v>
      </c>
      <c r="AB2112">
        <v>1.204</v>
      </c>
      <c r="AC2112">
        <v>37.36</v>
      </c>
      <c r="AD2112" s="3">
        <v>3.0000000000000001E-3</v>
      </c>
      <c r="AE2112">
        <v>215.44</v>
      </c>
      <c r="AF2112">
        <v>85.37</v>
      </c>
      <c r="AG2112">
        <v>3.5900000000000001E-2</v>
      </c>
      <c r="AH2112">
        <v>44.650002000000001</v>
      </c>
    </row>
    <row r="2113" spans="1:34" x14ac:dyDescent="0.2">
      <c r="A2113" s="10">
        <v>40071</v>
      </c>
      <c r="B2113" s="10" t="s">
        <v>20</v>
      </c>
      <c r="C2113" s="10" t="s">
        <v>21</v>
      </c>
      <c r="D2113">
        <v>53.32</v>
      </c>
      <c r="E2113">
        <v>1.931</v>
      </c>
      <c r="F2113">
        <v>17.23</v>
      </c>
      <c r="G2113" s="3">
        <v>1.8100000000000002E-2</v>
      </c>
      <c r="H2113" s="3">
        <v>2.2599999999999999E-2</v>
      </c>
      <c r="I2113">
        <v>1.1579999999999999</v>
      </c>
      <c r="J2113">
        <v>5.875</v>
      </c>
      <c r="K2113" s="3">
        <v>1.9300000000000001E-2</v>
      </c>
      <c r="L2113" s="6">
        <f t="shared" si="32"/>
        <v>19300000</v>
      </c>
      <c r="M2113">
        <v>43.610000999999997</v>
      </c>
      <c r="N2113">
        <v>44.200001</v>
      </c>
      <c r="O2113">
        <v>42.549999</v>
      </c>
      <c r="P2113">
        <v>35.368991999999999</v>
      </c>
      <c r="Q2113">
        <v>49985400</v>
      </c>
      <c r="R2113" s="6">
        <v>14340000000000</v>
      </c>
      <c r="S2113" s="3">
        <v>2.7900000000000001E-2</v>
      </c>
      <c r="T2113" s="6">
        <v>14480000000000</v>
      </c>
      <c r="U2113" s="3">
        <v>0.97340000000000004</v>
      </c>
      <c r="V2113" s="3">
        <v>7.3700000000000002E-2</v>
      </c>
      <c r="W2113" s="3">
        <v>1.11E-2</v>
      </c>
      <c r="X2113" s="3">
        <v>4.4499999999999998E-2</v>
      </c>
      <c r="Y2113">
        <v>2.2000000000000002</v>
      </c>
      <c r="Z2113">
        <v>0.69179999999999997</v>
      </c>
      <c r="AA2113">
        <v>202.05</v>
      </c>
      <c r="AB2113">
        <v>1.204</v>
      </c>
      <c r="AC2113">
        <v>37.36</v>
      </c>
      <c r="AD2113" s="3">
        <v>3.0000000000000001E-3</v>
      </c>
      <c r="AE2113">
        <v>215.44</v>
      </c>
      <c r="AF2113">
        <v>85.37</v>
      </c>
      <c r="AG2113">
        <v>3.5900000000000001E-2</v>
      </c>
      <c r="AH2113">
        <v>43.189999</v>
      </c>
    </row>
    <row r="2114" spans="1:34" x14ac:dyDescent="0.2">
      <c r="A2114" s="10">
        <v>40070</v>
      </c>
      <c r="B2114" s="10" t="s">
        <v>20</v>
      </c>
      <c r="C2114" s="10" t="s">
        <v>21</v>
      </c>
      <c r="D2114">
        <v>54.01</v>
      </c>
      <c r="E2114">
        <v>1.956</v>
      </c>
      <c r="F2114">
        <v>17.03</v>
      </c>
      <c r="G2114" s="3">
        <v>1.8800000000000001E-2</v>
      </c>
      <c r="H2114" s="3">
        <v>2.23E-2</v>
      </c>
      <c r="I2114">
        <v>1.1739999999999999</v>
      </c>
      <c r="J2114">
        <v>5.806</v>
      </c>
      <c r="K2114" s="3">
        <v>1.9900000000000001E-2</v>
      </c>
      <c r="L2114" s="6">
        <f t="shared" si="32"/>
        <v>19900000</v>
      </c>
      <c r="M2114">
        <v>42.080002</v>
      </c>
      <c r="N2114">
        <v>43.849997999999999</v>
      </c>
      <c r="O2114">
        <v>42.009998000000003</v>
      </c>
      <c r="P2114">
        <v>35.827590999999998</v>
      </c>
      <c r="Q2114">
        <v>28945000</v>
      </c>
      <c r="R2114" s="6">
        <v>14340000000000</v>
      </c>
      <c r="S2114" s="3">
        <v>2.7900000000000001E-2</v>
      </c>
      <c r="T2114" s="6">
        <v>14480000000000</v>
      </c>
      <c r="U2114" s="3">
        <v>0.97340000000000004</v>
      </c>
      <c r="V2114" s="3">
        <v>7.3700000000000002E-2</v>
      </c>
      <c r="W2114" s="3">
        <v>1.11E-2</v>
      </c>
      <c r="X2114" s="3">
        <v>4.4499999999999998E-2</v>
      </c>
      <c r="Y2114">
        <v>2.2000000000000002</v>
      </c>
      <c r="Z2114">
        <v>0.69179999999999997</v>
      </c>
      <c r="AA2114">
        <v>202.05</v>
      </c>
      <c r="AB2114">
        <v>1.204</v>
      </c>
      <c r="AC2114">
        <v>37.36</v>
      </c>
      <c r="AD2114" s="3">
        <v>3.0000000000000001E-3</v>
      </c>
      <c r="AE2114">
        <v>215.44</v>
      </c>
      <c r="AF2114">
        <v>85.37</v>
      </c>
      <c r="AG2114">
        <v>3.5900000000000001E-2</v>
      </c>
      <c r="AH2114">
        <v>43.75</v>
      </c>
    </row>
    <row r="2115" spans="1:34" x14ac:dyDescent="0.2">
      <c r="A2115" s="10">
        <v>40067</v>
      </c>
      <c r="B2115" s="10" t="s">
        <v>20</v>
      </c>
      <c r="C2115" s="10" t="s">
        <v>21</v>
      </c>
      <c r="D2115">
        <v>52.47</v>
      </c>
      <c r="E2115">
        <v>1.9</v>
      </c>
      <c r="F2115">
        <v>17.100000000000001</v>
      </c>
      <c r="G2115" s="3">
        <v>1.8499999999999999E-2</v>
      </c>
      <c r="H2115" s="3">
        <v>2.29E-2</v>
      </c>
      <c r="I2115">
        <v>1.1399999999999999</v>
      </c>
      <c r="J2115">
        <v>5.8319999999999999</v>
      </c>
      <c r="K2115" s="3">
        <v>1.9699999999999999E-2</v>
      </c>
      <c r="L2115" s="6">
        <f t="shared" ref="L2115:L2178" si="33">K2115*1000000000</f>
        <v>19700000</v>
      </c>
      <c r="M2115">
        <v>43.130001</v>
      </c>
      <c r="N2115">
        <v>43.389999000000003</v>
      </c>
      <c r="O2115">
        <v>42.48</v>
      </c>
      <c r="P2115">
        <v>34.803939999999997</v>
      </c>
      <c r="Q2115">
        <v>27289900</v>
      </c>
      <c r="R2115" s="6">
        <v>14340000000000</v>
      </c>
      <c r="S2115" s="3">
        <v>2.7900000000000001E-2</v>
      </c>
      <c r="T2115" s="6">
        <v>14480000000000</v>
      </c>
      <c r="U2115" s="3">
        <v>0.97340000000000004</v>
      </c>
      <c r="V2115" s="3">
        <v>7.3700000000000002E-2</v>
      </c>
      <c r="W2115" s="3">
        <v>1.11E-2</v>
      </c>
      <c r="X2115" s="3">
        <v>4.4499999999999998E-2</v>
      </c>
      <c r="Y2115">
        <v>2.2000000000000002</v>
      </c>
      <c r="Z2115">
        <v>0.69179999999999997</v>
      </c>
      <c r="AA2115">
        <v>202.05</v>
      </c>
      <c r="AB2115">
        <v>1.204</v>
      </c>
      <c r="AC2115">
        <v>37.36</v>
      </c>
      <c r="AD2115" s="3">
        <v>3.0000000000000001E-3</v>
      </c>
      <c r="AE2115">
        <v>215.44</v>
      </c>
      <c r="AF2115">
        <v>85.37</v>
      </c>
      <c r="AG2115">
        <v>3.5900000000000001E-2</v>
      </c>
      <c r="AH2115">
        <v>42.5</v>
      </c>
    </row>
    <row r="2116" spans="1:34" x14ac:dyDescent="0.2">
      <c r="A2116" s="10">
        <v>40066</v>
      </c>
      <c r="B2116" s="10" t="s">
        <v>20</v>
      </c>
      <c r="C2116" s="10" t="s">
        <v>21</v>
      </c>
      <c r="D2116">
        <v>53.11</v>
      </c>
      <c r="E2116">
        <v>1.9239999999999999</v>
      </c>
      <c r="F2116">
        <v>16.93</v>
      </c>
      <c r="G2116" s="3">
        <v>1.9099999999999999E-2</v>
      </c>
      <c r="H2116" s="3">
        <v>2.2599999999999999E-2</v>
      </c>
      <c r="I2116">
        <v>1.1539999999999999</v>
      </c>
      <c r="J2116">
        <v>5.7729999999999997</v>
      </c>
      <c r="K2116" s="3">
        <v>2.0199999999999999E-2</v>
      </c>
      <c r="L2116" s="6">
        <f t="shared" si="33"/>
        <v>20200000</v>
      </c>
      <c r="M2116">
        <v>42.73</v>
      </c>
      <c r="N2116">
        <v>43.150002000000001</v>
      </c>
      <c r="O2116">
        <v>42.200001</v>
      </c>
      <c r="P2116">
        <v>35.229778000000003</v>
      </c>
      <c r="Q2116">
        <v>25112100</v>
      </c>
      <c r="R2116" s="6">
        <v>14340000000000</v>
      </c>
      <c r="S2116" s="3">
        <v>2.7900000000000001E-2</v>
      </c>
      <c r="T2116" s="6">
        <v>14480000000000</v>
      </c>
      <c r="U2116" s="3">
        <v>0.97340000000000004</v>
      </c>
      <c r="V2116" s="3">
        <v>7.3700000000000002E-2</v>
      </c>
      <c r="W2116" s="3">
        <v>1.11E-2</v>
      </c>
      <c r="X2116" s="3">
        <v>4.4499999999999998E-2</v>
      </c>
      <c r="Y2116">
        <v>2.2000000000000002</v>
      </c>
      <c r="Z2116">
        <v>0.69179999999999997</v>
      </c>
      <c r="AA2116">
        <v>202.05</v>
      </c>
      <c r="AB2116">
        <v>1.204</v>
      </c>
      <c r="AC2116">
        <v>37.36</v>
      </c>
      <c r="AD2116" s="3">
        <v>3.0000000000000001E-3</v>
      </c>
      <c r="AE2116">
        <v>215.44</v>
      </c>
      <c r="AF2116">
        <v>85.37</v>
      </c>
      <c r="AG2116">
        <v>3.5900000000000001E-2</v>
      </c>
      <c r="AH2116">
        <v>43.02</v>
      </c>
    </row>
    <row r="2117" spans="1:34" x14ac:dyDescent="0.2">
      <c r="A2117" s="10">
        <v>40065</v>
      </c>
      <c r="B2117" s="10" t="s">
        <v>20</v>
      </c>
      <c r="C2117" s="10" t="s">
        <v>21</v>
      </c>
      <c r="D2117">
        <v>52.91</v>
      </c>
      <c r="E2117">
        <v>1.917</v>
      </c>
      <c r="F2117">
        <v>17</v>
      </c>
      <c r="G2117" s="3">
        <v>1.8800000000000001E-2</v>
      </c>
      <c r="H2117" s="3">
        <v>2.2700000000000001E-2</v>
      </c>
      <c r="I2117">
        <v>1.1499999999999999</v>
      </c>
      <c r="J2117">
        <v>5.798</v>
      </c>
      <c r="K2117" s="3">
        <v>0.02</v>
      </c>
      <c r="L2117" s="6">
        <f t="shared" si="33"/>
        <v>20000000</v>
      </c>
      <c r="M2117">
        <v>42.599997999999999</v>
      </c>
      <c r="N2117">
        <v>43.07</v>
      </c>
      <c r="O2117">
        <v>42.389999000000003</v>
      </c>
      <c r="P2117">
        <v>35.098747000000003</v>
      </c>
      <c r="Q2117">
        <v>29031600</v>
      </c>
      <c r="R2117" s="6">
        <v>14340000000000</v>
      </c>
      <c r="S2117" s="3">
        <v>2.7900000000000001E-2</v>
      </c>
      <c r="T2117" s="6">
        <v>14480000000000</v>
      </c>
      <c r="U2117" s="3">
        <v>0.97340000000000004</v>
      </c>
      <c r="V2117" s="3">
        <v>7.3700000000000002E-2</v>
      </c>
      <c r="W2117" s="3">
        <v>1.11E-2</v>
      </c>
      <c r="X2117" s="3">
        <v>4.4499999999999998E-2</v>
      </c>
      <c r="Y2117">
        <v>2.2000000000000002</v>
      </c>
      <c r="Z2117">
        <v>0.69179999999999997</v>
      </c>
      <c r="AA2117">
        <v>202.05</v>
      </c>
      <c r="AB2117">
        <v>1.204</v>
      </c>
      <c r="AC2117">
        <v>37.36</v>
      </c>
      <c r="AD2117" s="3">
        <v>3.0000000000000001E-3</v>
      </c>
      <c r="AE2117">
        <v>215.44</v>
      </c>
      <c r="AF2117">
        <v>85.37</v>
      </c>
      <c r="AG2117">
        <v>3.5900000000000001E-2</v>
      </c>
      <c r="AH2117">
        <v>42.860000999999997</v>
      </c>
    </row>
    <row r="2118" spans="1:34" x14ac:dyDescent="0.2">
      <c r="A2118" s="10">
        <v>40064</v>
      </c>
      <c r="B2118" s="10" t="s">
        <v>20</v>
      </c>
      <c r="C2118" s="10" t="s">
        <v>21</v>
      </c>
      <c r="D2118">
        <v>52.52</v>
      </c>
      <c r="E2118">
        <v>1.9019999999999999</v>
      </c>
      <c r="F2118">
        <v>16.98</v>
      </c>
      <c r="G2118" s="3">
        <v>1.89E-2</v>
      </c>
      <c r="H2118" s="3">
        <v>2.29E-2</v>
      </c>
      <c r="I2118">
        <v>1.141</v>
      </c>
      <c r="J2118">
        <v>5.79</v>
      </c>
      <c r="K2118" s="3">
        <v>2.01E-2</v>
      </c>
      <c r="L2118" s="6">
        <f t="shared" si="33"/>
        <v>20100000</v>
      </c>
      <c r="M2118">
        <v>42.790000999999997</v>
      </c>
      <c r="N2118">
        <v>43.040000999999997</v>
      </c>
      <c r="O2118">
        <v>41.849997999999999</v>
      </c>
      <c r="P2118">
        <v>34.836697000000001</v>
      </c>
      <c r="Q2118">
        <v>28089300</v>
      </c>
      <c r="R2118" s="6">
        <v>14340000000000</v>
      </c>
      <c r="S2118" s="3">
        <v>2.7900000000000001E-2</v>
      </c>
      <c r="T2118" s="6">
        <v>14480000000000</v>
      </c>
      <c r="U2118" s="3">
        <v>0.97340000000000004</v>
      </c>
      <c r="V2118" s="3">
        <v>7.3700000000000002E-2</v>
      </c>
      <c r="W2118" s="3">
        <v>1.11E-2</v>
      </c>
      <c r="X2118" s="3">
        <v>4.4499999999999998E-2</v>
      </c>
      <c r="Y2118">
        <v>2.2000000000000002</v>
      </c>
      <c r="Z2118">
        <v>0.69179999999999997</v>
      </c>
      <c r="AA2118">
        <v>202.05</v>
      </c>
      <c r="AB2118">
        <v>1.204</v>
      </c>
      <c r="AC2118">
        <v>37.36</v>
      </c>
      <c r="AD2118" s="3">
        <v>3.0000000000000001E-3</v>
      </c>
      <c r="AE2118">
        <v>215.44</v>
      </c>
      <c r="AF2118">
        <v>85.37</v>
      </c>
      <c r="AG2118">
        <v>3.5900000000000001E-2</v>
      </c>
      <c r="AH2118">
        <v>42.540000999999997</v>
      </c>
    </row>
    <row r="2119" spans="1:34" x14ac:dyDescent="0.2">
      <c r="A2119" s="10">
        <v>40060</v>
      </c>
      <c r="B2119" s="10" t="s">
        <v>20</v>
      </c>
      <c r="C2119" s="10" t="s">
        <v>21</v>
      </c>
      <c r="D2119">
        <v>52.27</v>
      </c>
      <c r="E2119">
        <v>1.893</v>
      </c>
      <c r="F2119">
        <v>16.940000000000001</v>
      </c>
      <c r="G2119" s="3">
        <v>1.9E-2</v>
      </c>
      <c r="H2119" s="3">
        <v>2.3E-2</v>
      </c>
      <c r="I2119">
        <v>1.1359999999999999</v>
      </c>
      <c r="J2119">
        <v>5.7750000000000004</v>
      </c>
      <c r="K2119" s="3">
        <v>2.0199999999999999E-2</v>
      </c>
      <c r="L2119" s="6">
        <f t="shared" si="33"/>
        <v>20200000</v>
      </c>
      <c r="M2119">
        <v>42.330002</v>
      </c>
      <c r="N2119">
        <v>42.490001999999997</v>
      </c>
      <c r="O2119">
        <v>41.790000999999997</v>
      </c>
      <c r="P2119">
        <v>34.672913000000001</v>
      </c>
      <c r="Q2119">
        <v>21880200</v>
      </c>
      <c r="R2119" s="6">
        <v>14340000000000</v>
      </c>
      <c r="S2119" s="3">
        <v>2.7900000000000001E-2</v>
      </c>
      <c r="T2119" s="6">
        <v>14480000000000</v>
      </c>
      <c r="U2119" s="3">
        <v>0.97340000000000004</v>
      </c>
      <c r="V2119" s="3">
        <v>7.3700000000000002E-2</v>
      </c>
      <c r="W2119" s="3">
        <v>1.11E-2</v>
      </c>
      <c r="X2119" s="3">
        <v>4.4499999999999998E-2</v>
      </c>
      <c r="Y2119">
        <v>2.2000000000000002</v>
      </c>
      <c r="Z2119">
        <v>0.69179999999999997</v>
      </c>
      <c r="AA2119">
        <v>202.05</v>
      </c>
      <c r="AB2119">
        <v>1.204</v>
      </c>
      <c r="AC2119">
        <v>37.36</v>
      </c>
      <c r="AD2119" s="3">
        <v>3.0000000000000001E-3</v>
      </c>
      <c r="AE2119">
        <v>215.44</v>
      </c>
      <c r="AF2119">
        <v>85.37</v>
      </c>
      <c r="AG2119">
        <v>3.5900000000000001E-2</v>
      </c>
      <c r="AH2119">
        <v>42.34</v>
      </c>
    </row>
    <row r="2120" spans="1:34" x14ac:dyDescent="0.2">
      <c r="A2120" s="10">
        <v>40059</v>
      </c>
      <c r="B2120" s="10" t="s">
        <v>20</v>
      </c>
      <c r="C2120" s="10" t="s">
        <v>21</v>
      </c>
      <c r="D2120">
        <v>51.99</v>
      </c>
      <c r="E2120">
        <v>1.883</v>
      </c>
      <c r="F2120">
        <v>16.91</v>
      </c>
      <c r="G2120" s="3">
        <v>1.9099999999999999E-2</v>
      </c>
      <c r="H2120" s="3">
        <v>2.3099999999999999E-2</v>
      </c>
      <c r="I2120">
        <v>1.1299999999999999</v>
      </c>
      <c r="J2120">
        <v>5.7649999999999997</v>
      </c>
      <c r="K2120" s="3">
        <v>2.0299999999999999E-2</v>
      </c>
      <c r="L2120" s="6">
        <f t="shared" si="33"/>
        <v>20300000</v>
      </c>
      <c r="M2120">
        <v>41.23</v>
      </c>
      <c r="N2120">
        <v>42.25</v>
      </c>
      <c r="O2120">
        <v>41.110000999999997</v>
      </c>
      <c r="P2120">
        <v>34.484558</v>
      </c>
      <c r="Q2120">
        <v>35019600</v>
      </c>
      <c r="R2120" s="6">
        <v>14340000000000</v>
      </c>
      <c r="S2120" s="3">
        <v>2.7900000000000001E-2</v>
      </c>
      <c r="T2120" s="6">
        <v>14480000000000</v>
      </c>
      <c r="U2120" s="3">
        <v>0.97340000000000004</v>
      </c>
      <c r="V2120" s="3">
        <v>7.3700000000000002E-2</v>
      </c>
      <c r="W2120" s="3">
        <v>1.11E-2</v>
      </c>
      <c r="X2120" s="3">
        <v>4.4499999999999998E-2</v>
      </c>
      <c r="Y2120">
        <v>2.2000000000000002</v>
      </c>
      <c r="Z2120">
        <v>0.69179999999999997</v>
      </c>
      <c r="AA2120">
        <v>202.05</v>
      </c>
      <c r="AB2120">
        <v>1.204</v>
      </c>
      <c r="AC2120">
        <v>37.36</v>
      </c>
      <c r="AD2120" s="3">
        <v>3.0000000000000001E-3</v>
      </c>
      <c r="AE2120">
        <v>215.44</v>
      </c>
      <c r="AF2120">
        <v>85.37</v>
      </c>
      <c r="AG2120">
        <v>3.5900000000000001E-2</v>
      </c>
      <c r="AH2120">
        <v>42.110000999999997</v>
      </c>
    </row>
    <row r="2121" spans="1:34" x14ac:dyDescent="0.2">
      <c r="A2121" s="10">
        <v>40058</v>
      </c>
      <c r="B2121" s="10" t="s">
        <v>20</v>
      </c>
      <c r="C2121" s="10" t="s">
        <v>21</v>
      </c>
      <c r="D2121">
        <v>50.44</v>
      </c>
      <c r="E2121">
        <v>1.827</v>
      </c>
      <c r="F2121">
        <v>16.88</v>
      </c>
      <c r="G2121" s="3">
        <v>1.9199999999999998E-2</v>
      </c>
      <c r="H2121" s="3">
        <v>2.3800000000000002E-2</v>
      </c>
      <c r="I2121">
        <v>1.0960000000000001</v>
      </c>
      <c r="J2121">
        <v>5.7539999999999996</v>
      </c>
      <c r="K2121" s="3">
        <v>2.0400000000000001E-2</v>
      </c>
      <c r="L2121" s="6">
        <f t="shared" si="33"/>
        <v>20400000</v>
      </c>
      <c r="M2121">
        <v>41.509998000000003</v>
      </c>
      <c r="N2121">
        <v>42.110000999999997</v>
      </c>
      <c r="O2121">
        <v>40.75</v>
      </c>
      <c r="P2121">
        <v>33.460915</v>
      </c>
      <c r="Q2121">
        <v>35898500</v>
      </c>
      <c r="R2121" s="6">
        <v>14340000000000</v>
      </c>
      <c r="S2121" s="3">
        <v>2.7900000000000001E-2</v>
      </c>
      <c r="T2121" s="6">
        <v>14480000000000</v>
      </c>
      <c r="U2121" s="3">
        <v>0.97340000000000004</v>
      </c>
      <c r="V2121" s="3">
        <v>7.3700000000000002E-2</v>
      </c>
      <c r="W2121" s="3">
        <v>1.11E-2</v>
      </c>
      <c r="X2121" s="3">
        <v>4.4499999999999998E-2</v>
      </c>
      <c r="Y2121">
        <v>2.2000000000000002</v>
      </c>
      <c r="Z2121">
        <v>0.69179999999999997</v>
      </c>
      <c r="AA2121">
        <v>202.05</v>
      </c>
      <c r="AB2121">
        <v>1.204</v>
      </c>
      <c r="AC2121">
        <v>37.36</v>
      </c>
      <c r="AD2121" s="3">
        <v>3.0000000000000001E-3</v>
      </c>
      <c r="AE2121">
        <v>215.44</v>
      </c>
      <c r="AF2121">
        <v>85.37</v>
      </c>
      <c r="AG2121">
        <v>3.5900000000000001E-2</v>
      </c>
      <c r="AH2121">
        <v>40.860000999999997</v>
      </c>
    </row>
    <row r="2122" spans="1:34" x14ac:dyDescent="0.2">
      <c r="A2122" s="10">
        <v>40057</v>
      </c>
      <c r="B2122" s="10" t="s">
        <v>20</v>
      </c>
      <c r="C2122" s="10" t="s">
        <v>21</v>
      </c>
      <c r="D2122">
        <v>51.44</v>
      </c>
      <c r="E2122">
        <v>1.863</v>
      </c>
      <c r="F2122">
        <v>16.7</v>
      </c>
      <c r="G2122" s="3">
        <v>1.9800000000000002E-2</v>
      </c>
      <c r="H2122" s="3">
        <v>2.3400000000000001E-2</v>
      </c>
      <c r="I2122">
        <v>1.1180000000000001</v>
      </c>
      <c r="J2122">
        <v>5.6950000000000003</v>
      </c>
      <c r="K2122" s="3">
        <v>2.1000000000000001E-2</v>
      </c>
      <c r="L2122" s="6">
        <f t="shared" si="33"/>
        <v>21000000</v>
      </c>
      <c r="M2122">
        <v>43.080002</v>
      </c>
      <c r="N2122">
        <v>43.82</v>
      </c>
      <c r="O2122">
        <v>41.560001</v>
      </c>
      <c r="P2122">
        <v>34.124248999999999</v>
      </c>
      <c r="Q2122">
        <v>51475400</v>
      </c>
      <c r="R2122" s="6">
        <v>14340000000000</v>
      </c>
      <c r="S2122" s="3">
        <v>2.7900000000000001E-2</v>
      </c>
      <c r="T2122" s="6">
        <v>14480000000000</v>
      </c>
      <c r="U2122" s="3">
        <v>0.97340000000000004</v>
      </c>
      <c r="V2122" s="3">
        <v>7.3700000000000002E-2</v>
      </c>
      <c r="W2122" s="3">
        <v>1.11E-2</v>
      </c>
      <c r="X2122" s="3">
        <v>4.4499999999999998E-2</v>
      </c>
      <c r="Y2122">
        <v>2.2000000000000002</v>
      </c>
      <c r="Z2122">
        <v>0.69179999999999997</v>
      </c>
      <c r="AA2122">
        <v>202.05</v>
      </c>
      <c r="AB2122">
        <v>1.204</v>
      </c>
      <c r="AC2122">
        <v>37.36</v>
      </c>
      <c r="AD2122" s="3">
        <v>3.0000000000000001E-3</v>
      </c>
      <c r="AE2122">
        <v>215.44</v>
      </c>
      <c r="AF2122">
        <v>85.37</v>
      </c>
      <c r="AG2122">
        <v>3.5900000000000001E-2</v>
      </c>
      <c r="AH2122">
        <v>41.669998</v>
      </c>
    </row>
    <row r="2123" spans="1:34" x14ac:dyDescent="0.2">
      <c r="A2123" s="10">
        <v>40056</v>
      </c>
      <c r="B2123" s="10" t="s">
        <v>20</v>
      </c>
      <c r="C2123" s="10" t="s">
        <v>21</v>
      </c>
      <c r="D2123">
        <v>53.65</v>
      </c>
      <c r="E2123">
        <v>1.9430000000000001</v>
      </c>
      <c r="F2123">
        <v>16.809999999999999</v>
      </c>
      <c r="G2123" s="3">
        <v>1.9400000000000001E-2</v>
      </c>
      <c r="H2123" s="3">
        <v>2.24E-2</v>
      </c>
      <c r="I2123">
        <v>1.1659999999999999</v>
      </c>
      <c r="J2123">
        <v>5.7329999999999997</v>
      </c>
      <c r="K2123" s="3">
        <v>2.06E-2</v>
      </c>
      <c r="L2123" s="6">
        <f t="shared" si="33"/>
        <v>20600000</v>
      </c>
      <c r="M2123">
        <v>42.439999</v>
      </c>
      <c r="N2123">
        <v>43.599997999999999</v>
      </c>
      <c r="O2123">
        <v>42.060001</v>
      </c>
      <c r="P2123">
        <v>35.590102999999999</v>
      </c>
      <c r="Q2123">
        <v>32251100</v>
      </c>
      <c r="R2123" s="6">
        <v>14340000000000</v>
      </c>
      <c r="S2123" s="3">
        <v>2.7900000000000001E-2</v>
      </c>
      <c r="T2123" s="6">
        <v>14480000000000</v>
      </c>
      <c r="U2123" s="3">
        <v>0.97340000000000004</v>
      </c>
      <c r="V2123" s="3">
        <v>7.3700000000000002E-2</v>
      </c>
      <c r="W2123" s="3">
        <v>1.11E-2</v>
      </c>
      <c r="X2123" s="3">
        <v>4.4499999999999998E-2</v>
      </c>
      <c r="Y2123">
        <v>2.2000000000000002</v>
      </c>
      <c r="Z2123">
        <v>0.69179999999999997</v>
      </c>
      <c r="AA2123">
        <v>202.05</v>
      </c>
      <c r="AB2123">
        <v>1.204</v>
      </c>
      <c r="AC2123">
        <v>37.36</v>
      </c>
      <c r="AD2123" s="3">
        <v>3.0000000000000001E-3</v>
      </c>
      <c r="AE2123">
        <v>215.44</v>
      </c>
      <c r="AF2123">
        <v>85.37</v>
      </c>
      <c r="AG2123">
        <v>3.5900000000000001E-2</v>
      </c>
      <c r="AH2123">
        <v>43.459999000000003</v>
      </c>
    </row>
    <row r="2124" spans="1:34" x14ac:dyDescent="0.2">
      <c r="A2124" s="10">
        <v>40053</v>
      </c>
      <c r="B2124" s="10" t="s">
        <v>20</v>
      </c>
      <c r="C2124" s="10" t="s">
        <v>21</v>
      </c>
      <c r="D2124">
        <v>52.99</v>
      </c>
      <c r="E2124">
        <v>1.919</v>
      </c>
      <c r="F2124">
        <v>17.059999999999999</v>
      </c>
      <c r="G2124" s="3">
        <v>1.8599999999999998E-2</v>
      </c>
      <c r="H2124" s="3">
        <v>2.2700000000000001E-2</v>
      </c>
      <c r="I2124">
        <v>1.151</v>
      </c>
      <c r="J2124">
        <v>5.8179999999999996</v>
      </c>
      <c r="K2124" s="3">
        <v>1.9800000000000002E-2</v>
      </c>
      <c r="L2124" s="6">
        <f t="shared" si="33"/>
        <v>19800000</v>
      </c>
      <c r="M2124">
        <v>43.810001</v>
      </c>
      <c r="N2124">
        <v>43.860000999999997</v>
      </c>
      <c r="O2124">
        <v>42.509998000000003</v>
      </c>
      <c r="P2124">
        <v>35.147891999999999</v>
      </c>
      <c r="Q2124">
        <v>27263600</v>
      </c>
      <c r="R2124" s="6">
        <v>14340000000000</v>
      </c>
      <c r="S2124" s="3">
        <v>2.7900000000000001E-2</v>
      </c>
      <c r="T2124" s="6">
        <v>14480000000000</v>
      </c>
      <c r="U2124" s="3">
        <v>0.97340000000000004</v>
      </c>
      <c r="V2124" s="3">
        <v>7.3700000000000002E-2</v>
      </c>
      <c r="W2124" s="3">
        <v>1.11E-2</v>
      </c>
      <c r="X2124" s="3">
        <v>4.4499999999999998E-2</v>
      </c>
      <c r="Y2124">
        <v>2.2000000000000002</v>
      </c>
      <c r="Z2124">
        <v>0.69179999999999997</v>
      </c>
      <c r="AA2124">
        <v>202.05</v>
      </c>
      <c r="AB2124">
        <v>1.204</v>
      </c>
      <c r="AC2124">
        <v>37.36</v>
      </c>
      <c r="AD2124" s="3">
        <v>3.0000000000000001E-3</v>
      </c>
      <c r="AE2124">
        <v>214.73</v>
      </c>
      <c r="AF2124">
        <v>84.57</v>
      </c>
      <c r="AG2124">
        <v>3.56E-2</v>
      </c>
      <c r="AH2124">
        <v>42.919998</v>
      </c>
    </row>
    <row r="2125" spans="1:34" x14ac:dyDescent="0.2">
      <c r="A2125" s="10">
        <v>40052</v>
      </c>
      <c r="B2125" s="10" t="s">
        <v>20</v>
      </c>
      <c r="C2125" s="10" t="s">
        <v>21</v>
      </c>
      <c r="D2125">
        <v>53.64</v>
      </c>
      <c r="E2125">
        <v>1.9430000000000001</v>
      </c>
      <c r="F2125">
        <v>16.989999999999998</v>
      </c>
      <c r="G2125" s="3">
        <v>1.89E-2</v>
      </c>
      <c r="H2125" s="3">
        <v>2.24E-2</v>
      </c>
      <c r="I2125">
        <v>1.165</v>
      </c>
      <c r="J2125">
        <v>5.7930000000000001</v>
      </c>
      <c r="K2125" s="3">
        <v>0.02</v>
      </c>
      <c r="L2125" s="6">
        <f t="shared" si="33"/>
        <v>20000000</v>
      </c>
      <c r="M2125">
        <v>43.049999</v>
      </c>
      <c r="N2125">
        <v>43.630001</v>
      </c>
      <c r="O2125">
        <v>42.540000999999997</v>
      </c>
      <c r="P2125">
        <v>35.581904999999999</v>
      </c>
      <c r="Q2125">
        <v>28975700</v>
      </c>
      <c r="R2125" s="6">
        <v>14340000000000</v>
      </c>
      <c r="S2125" s="3">
        <v>2.7900000000000001E-2</v>
      </c>
      <c r="T2125" s="6">
        <v>14480000000000</v>
      </c>
      <c r="U2125" s="3">
        <v>0.97340000000000004</v>
      </c>
      <c r="V2125" s="3">
        <v>7.3700000000000002E-2</v>
      </c>
      <c r="W2125" s="3">
        <v>1.11E-2</v>
      </c>
      <c r="X2125" s="3">
        <v>4.4499999999999998E-2</v>
      </c>
      <c r="Y2125">
        <v>2.2000000000000002</v>
      </c>
      <c r="Z2125">
        <v>0.69179999999999997</v>
      </c>
      <c r="AA2125">
        <v>202.05</v>
      </c>
      <c r="AB2125">
        <v>1.204</v>
      </c>
      <c r="AC2125">
        <v>37.36</v>
      </c>
      <c r="AD2125" s="3">
        <v>3.0000000000000001E-3</v>
      </c>
      <c r="AE2125">
        <v>214.73</v>
      </c>
      <c r="AF2125">
        <v>84.57</v>
      </c>
      <c r="AG2125">
        <v>3.56E-2</v>
      </c>
      <c r="AH2125">
        <v>43.450001</v>
      </c>
    </row>
    <row r="2126" spans="1:34" x14ac:dyDescent="0.2">
      <c r="A2126" s="10">
        <v>40051</v>
      </c>
      <c r="B2126" s="10" t="s">
        <v>20</v>
      </c>
      <c r="C2126" s="10" t="s">
        <v>21</v>
      </c>
      <c r="D2126">
        <v>53.46</v>
      </c>
      <c r="E2126">
        <v>1.9359999999999999</v>
      </c>
      <c r="F2126">
        <v>17.059999999999999</v>
      </c>
      <c r="G2126" s="3">
        <v>1.8599999999999998E-2</v>
      </c>
      <c r="H2126" s="3">
        <v>2.2499999999999999E-2</v>
      </c>
      <c r="I2126">
        <v>1.161</v>
      </c>
      <c r="J2126">
        <v>5.8179999999999996</v>
      </c>
      <c r="K2126" s="3">
        <v>1.9800000000000002E-2</v>
      </c>
      <c r="L2126" s="6">
        <f t="shared" si="33"/>
        <v>19800000</v>
      </c>
      <c r="M2126">
        <v>43.389999000000003</v>
      </c>
      <c r="N2126">
        <v>43.779998999999997</v>
      </c>
      <c r="O2126">
        <v>42.919998</v>
      </c>
      <c r="P2126">
        <v>35.459060999999998</v>
      </c>
      <c r="Q2126">
        <v>31908400</v>
      </c>
      <c r="R2126" s="6">
        <v>14340000000000</v>
      </c>
      <c r="S2126" s="3">
        <v>2.7900000000000001E-2</v>
      </c>
      <c r="T2126" s="6">
        <v>14480000000000</v>
      </c>
      <c r="U2126" s="3">
        <v>0.97340000000000004</v>
      </c>
      <c r="V2126" s="3">
        <v>7.3700000000000002E-2</v>
      </c>
      <c r="W2126" s="3">
        <v>1.11E-2</v>
      </c>
      <c r="X2126" s="3">
        <v>4.4499999999999998E-2</v>
      </c>
      <c r="Y2126">
        <v>2.2000000000000002</v>
      </c>
      <c r="Z2126">
        <v>0.69179999999999997</v>
      </c>
      <c r="AA2126">
        <v>202.05</v>
      </c>
      <c r="AB2126">
        <v>1.204</v>
      </c>
      <c r="AC2126">
        <v>37.36</v>
      </c>
      <c r="AD2126" s="3">
        <v>3.0000000000000001E-3</v>
      </c>
      <c r="AE2126">
        <v>214.73</v>
      </c>
      <c r="AF2126">
        <v>84.57</v>
      </c>
      <c r="AG2126">
        <v>3.56E-2</v>
      </c>
      <c r="AH2126">
        <v>43.299999</v>
      </c>
    </row>
    <row r="2127" spans="1:34" x14ac:dyDescent="0.2">
      <c r="A2127" s="10">
        <v>40050</v>
      </c>
      <c r="B2127" s="10" t="s">
        <v>20</v>
      </c>
      <c r="C2127" s="10" t="s">
        <v>21</v>
      </c>
      <c r="D2127">
        <v>53.8</v>
      </c>
      <c r="E2127">
        <v>1.9490000000000001</v>
      </c>
      <c r="F2127">
        <v>17.04</v>
      </c>
      <c r="G2127" s="3">
        <v>1.8700000000000001E-2</v>
      </c>
      <c r="H2127" s="3">
        <v>2.24E-2</v>
      </c>
      <c r="I2127">
        <v>1.169</v>
      </c>
      <c r="J2127">
        <v>5.8109999999999999</v>
      </c>
      <c r="K2127" s="3">
        <v>1.9900000000000001E-2</v>
      </c>
      <c r="L2127" s="6">
        <f t="shared" si="33"/>
        <v>19900000</v>
      </c>
      <c r="M2127">
        <v>43.389999000000003</v>
      </c>
      <c r="N2127">
        <v>44.139999000000003</v>
      </c>
      <c r="O2127">
        <v>43.299999</v>
      </c>
      <c r="P2127">
        <v>35.688374000000003</v>
      </c>
      <c r="Q2127">
        <v>34835700</v>
      </c>
      <c r="R2127" s="6">
        <v>14340000000000</v>
      </c>
      <c r="S2127" s="3">
        <v>2.7900000000000001E-2</v>
      </c>
      <c r="T2127" s="6">
        <v>14480000000000</v>
      </c>
      <c r="U2127" s="3">
        <v>0.97340000000000004</v>
      </c>
      <c r="V2127" s="3">
        <v>7.3700000000000002E-2</v>
      </c>
      <c r="W2127" s="3">
        <v>1.11E-2</v>
      </c>
      <c r="X2127" s="3">
        <v>4.4499999999999998E-2</v>
      </c>
      <c r="Y2127">
        <v>2.2000000000000002</v>
      </c>
      <c r="Z2127">
        <v>0.69179999999999997</v>
      </c>
      <c r="AA2127">
        <v>202.05</v>
      </c>
      <c r="AB2127">
        <v>1.204</v>
      </c>
      <c r="AC2127">
        <v>37.36</v>
      </c>
      <c r="AD2127" s="3">
        <v>3.0000000000000001E-3</v>
      </c>
      <c r="AE2127">
        <v>214.73</v>
      </c>
      <c r="AF2127">
        <v>84.57</v>
      </c>
      <c r="AG2127">
        <v>3.56E-2</v>
      </c>
      <c r="AH2127">
        <v>43.580002</v>
      </c>
    </row>
    <row r="2128" spans="1:34" x14ac:dyDescent="0.2">
      <c r="A2128" s="10">
        <v>40049</v>
      </c>
      <c r="B2128" s="10" t="s">
        <v>20</v>
      </c>
      <c r="C2128" s="10" t="s">
        <v>21</v>
      </c>
      <c r="D2128">
        <v>53.1</v>
      </c>
      <c r="E2128">
        <v>1.923</v>
      </c>
      <c r="F2128">
        <v>17.079999999999998</v>
      </c>
      <c r="G2128" s="3">
        <v>1.8599999999999998E-2</v>
      </c>
      <c r="H2128" s="3">
        <v>2.2700000000000001E-2</v>
      </c>
      <c r="I2128">
        <v>1.1539999999999999</v>
      </c>
      <c r="J2128">
        <v>5.8239999999999998</v>
      </c>
      <c r="K2128" s="3">
        <v>1.9699999999999999E-2</v>
      </c>
      <c r="L2128" s="6">
        <f t="shared" si="33"/>
        <v>19700000</v>
      </c>
      <c r="M2128">
        <v>43.860000999999997</v>
      </c>
      <c r="N2128">
        <v>44.240001999999997</v>
      </c>
      <c r="O2128">
        <v>42.950001</v>
      </c>
      <c r="P2128">
        <v>35.221587999999997</v>
      </c>
      <c r="Q2128">
        <v>40385200</v>
      </c>
      <c r="R2128" s="6">
        <v>14340000000000</v>
      </c>
      <c r="S2128" s="3">
        <v>2.7900000000000001E-2</v>
      </c>
      <c r="T2128" s="6">
        <v>14480000000000</v>
      </c>
      <c r="U2128" s="3">
        <v>0.97340000000000004</v>
      </c>
      <c r="V2128" s="3">
        <v>7.3700000000000002E-2</v>
      </c>
      <c r="W2128" s="3">
        <v>1.11E-2</v>
      </c>
      <c r="X2128" s="3">
        <v>4.4499999999999998E-2</v>
      </c>
      <c r="Y2128">
        <v>2.2000000000000002</v>
      </c>
      <c r="Z2128">
        <v>0.69179999999999997</v>
      </c>
      <c r="AA2128">
        <v>202.05</v>
      </c>
      <c r="AB2128">
        <v>1.204</v>
      </c>
      <c r="AC2128">
        <v>37.36</v>
      </c>
      <c r="AD2128" s="3">
        <v>3.0000000000000001E-3</v>
      </c>
      <c r="AE2128">
        <v>214.73</v>
      </c>
      <c r="AF2128">
        <v>84.57</v>
      </c>
      <c r="AG2128">
        <v>3.56E-2</v>
      </c>
      <c r="AH2128">
        <v>43.009998000000003</v>
      </c>
    </row>
    <row r="2129" spans="1:34" x14ac:dyDescent="0.2">
      <c r="A2129" s="10">
        <v>40046</v>
      </c>
      <c r="B2129" s="10" t="s">
        <v>20</v>
      </c>
      <c r="C2129" s="10" t="s">
        <v>21</v>
      </c>
      <c r="D2129">
        <v>53.9</v>
      </c>
      <c r="E2129">
        <v>1.952</v>
      </c>
      <c r="F2129">
        <v>17</v>
      </c>
      <c r="G2129" s="3">
        <v>1.8800000000000001E-2</v>
      </c>
      <c r="H2129" s="3">
        <v>2.23E-2</v>
      </c>
      <c r="I2129">
        <v>1.171</v>
      </c>
      <c r="J2129">
        <v>5.7969999999999997</v>
      </c>
      <c r="K2129" s="3">
        <v>0.02</v>
      </c>
      <c r="L2129" s="6">
        <f t="shared" si="33"/>
        <v>20000000</v>
      </c>
      <c r="M2129">
        <v>42.860000999999997</v>
      </c>
      <c r="N2129">
        <v>43.810001</v>
      </c>
      <c r="O2129">
        <v>42.529998999999997</v>
      </c>
      <c r="P2129">
        <v>35.753880000000002</v>
      </c>
      <c r="Q2129">
        <v>42863600</v>
      </c>
      <c r="R2129" s="6">
        <v>14340000000000</v>
      </c>
      <c r="S2129" s="3">
        <v>2.7900000000000001E-2</v>
      </c>
      <c r="T2129" s="6">
        <v>14480000000000</v>
      </c>
      <c r="U2129" s="3">
        <v>0.97340000000000004</v>
      </c>
      <c r="V2129" s="3">
        <v>7.3700000000000002E-2</v>
      </c>
      <c r="W2129" s="3">
        <v>1.11E-2</v>
      </c>
      <c r="X2129" s="3">
        <v>4.4499999999999998E-2</v>
      </c>
      <c r="Y2129">
        <v>2.2000000000000002</v>
      </c>
      <c r="Z2129">
        <v>0.69179999999999997</v>
      </c>
      <c r="AA2129">
        <v>202.05</v>
      </c>
      <c r="AB2129">
        <v>1.204</v>
      </c>
      <c r="AC2129">
        <v>37.36</v>
      </c>
      <c r="AD2129" s="3">
        <v>3.0000000000000001E-3</v>
      </c>
      <c r="AE2129">
        <v>214.73</v>
      </c>
      <c r="AF2129">
        <v>84.57</v>
      </c>
      <c r="AG2129">
        <v>3.56E-2</v>
      </c>
      <c r="AH2129">
        <v>43.66</v>
      </c>
    </row>
    <row r="2130" spans="1:34" x14ac:dyDescent="0.2">
      <c r="A2130" s="10">
        <v>40045</v>
      </c>
      <c r="B2130" s="10" t="s">
        <v>20</v>
      </c>
      <c r="C2130" s="10" t="s">
        <v>21</v>
      </c>
      <c r="D2130">
        <v>52.37</v>
      </c>
      <c r="E2130">
        <v>1.897</v>
      </c>
      <c r="F2130">
        <v>17.09</v>
      </c>
      <c r="G2130" s="3">
        <v>1.8599999999999998E-2</v>
      </c>
      <c r="H2130" s="3">
        <v>2.3E-2</v>
      </c>
      <c r="I2130">
        <v>1.1379999999999999</v>
      </c>
      <c r="J2130">
        <v>5.8280000000000003</v>
      </c>
      <c r="K2130" s="3">
        <v>1.9699999999999999E-2</v>
      </c>
      <c r="L2130" s="6">
        <f t="shared" si="33"/>
        <v>19700000</v>
      </c>
      <c r="M2130">
        <v>41.529998999999997</v>
      </c>
      <c r="N2130">
        <v>42.630001</v>
      </c>
      <c r="O2130">
        <v>41.48</v>
      </c>
      <c r="P2130">
        <v>34.738430000000001</v>
      </c>
      <c r="Q2130">
        <v>29634300</v>
      </c>
      <c r="R2130" s="6">
        <v>14340000000000</v>
      </c>
      <c r="S2130" s="3">
        <v>2.7900000000000001E-2</v>
      </c>
      <c r="T2130" s="6">
        <v>14480000000000</v>
      </c>
      <c r="U2130" s="3">
        <v>0.97340000000000004</v>
      </c>
      <c r="V2130" s="3">
        <v>7.3700000000000002E-2</v>
      </c>
      <c r="W2130" s="3">
        <v>1.11E-2</v>
      </c>
      <c r="X2130" s="3">
        <v>4.4499999999999998E-2</v>
      </c>
      <c r="Y2130">
        <v>2.2000000000000002</v>
      </c>
      <c r="Z2130">
        <v>0.69179999999999997</v>
      </c>
      <c r="AA2130">
        <v>202.05</v>
      </c>
      <c r="AB2130">
        <v>1.204</v>
      </c>
      <c r="AC2130">
        <v>37.36</v>
      </c>
      <c r="AD2130" s="3">
        <v>3.0000000000000001E-3</v>
      </c>
      <c r="AE2130">
        <v>214.73</v>
      </c>
      <c r="AF2130">
        <v>84.57</v>
      </c>
      <c r="AG2130">
        <v>3.56E-2</v>
      </c>
      <c r="AH2130">
        <v>42.419998</v>
      </c>
    </row>
    <row r="2131" spans="1:34" x14ac:dyDescent="0.2">
      <c r="A2131" s="10">
        <v>40044</v>
      </c>
      <c r="B2131" s="10" t="s">
        <v>20</v>
      </c>
      <c r="C2131" s="10" t="s">
        <v>21</v>
      </c>
      <c r="D2131">
        <v>51.12</v>
      </c>
      <c r="E2131">
        <v>1.8520000000000001</v>
      </c>
      <c r="F2131">
        <v>16.920000000000002</v>
      </c>
      <c r="G2131" s="3">
        <v>1.9099999999999999E-2</v>
      </c>
      <c r="H2131" s="3">
        <v>2.35E-2</v>
      </c>
      <c r="I2131">
        <v>1.111</v>
      </c>
      <c r="J2131">
        <v>5.7690000000000001</v>
      </c>
      <c r="K2131" s="3">
        <v>2.0299999999999999E-2</v>
      </c>
      <c r="L2131" s="6">
        <f t="shared" si="33"/>
        <v>20300000</v>
      </c>
      <c r="M2131">
        <v>41.150002000000001</v>
      </c>
      <c r="N2131">
        <v>41.900002000000001</v>
      </c>
      <c r="O2131">
        <v>41</v>
      </c>
      <c r="P2131">
        <v>33.911312000000002</v>
      </c>
      <c r="Q2131">
        <v>29394100</v>
      </c>
      <c r="R2131" s="6">
        <v>14340000000000</v>
      </c>
      <c r="S2131" s="3">
        <v>2.7900000000000001E-2</v>
      </c>
      <c r="T2131" s="6">
        <v>14480000000000</v>
      </c>
      <c r="U2131" s="3">
        <v>0.97340000000000004</v>
      </c>
      <c r="V2131" s="3">
        <v>7.3700000000000002E-2</v>
      </c>
      <c r="W2131" s="3">
        <v>1.11E-2</v>
      </c>
      <c r="X2131" s="3">
        <v>4.4499999999999998E-2</v>
      </c>
      <c r="Y2131">
        <v>2.2000000000000002</v>
      </c>
      <c r="Z2131">
        <v>0.69179999999999997</v>
      </c>
      <c r="AA2131">
        <v>202.05</v>
      </c>
      <c r="AB2131">
        <v>1.204</v>
      </c>
      <c r="AC2131">
        <v>37.36</v>
      </c>
      <c r="AD2131" s="3">
        <v>3.0000000000000001E-3</v>
      </c>
      <c r="AE2131">
        <v>214.73</v>
      </c>
      <c r="AF2131">
        <v>84.57</v>
      </c>
      <c r="AG2131">
        <v>3.56E-2</v>
      </c>
      <c r="AH2131">
        <v>41.41</v>
      </c>
    </row>
    <row r="2132" spans="1:34" x14ac:dyDescent="0.2">
      <c r="A2132" s="10">
        <v>40043</v>
      </c>
      <c r="B2132" s="10" t="s">
        <v>20</v>
      </c>
      <c r="C2132" s="10" t="s">
        <v>21</v>
      </c>
      <c r="D2132">
        <v>51.48</v>
      </c>
      <c r="E2132">
        <v>1.865</v>
      </c>
      <c r="F2132">
        <v>16.78</v>
      </c>
      <c r="G2132" s="3">
        <v>1.9599999999999999E-2</v>
      </c>
      <c r="H2132" s="3">
        <v>2.3400000000000001E-2</v>
      </c>
      <c r="I2132">
        <v>1.1180000000000001</v>
      </c>
      <c r="J2132">
        <v>5.7210000000000001</v>
      </c>
      <c r="K2132" s="3">
        <v>2.0799999999999999E-2</v>
      </c>
      <c r="L2132" s="6">
        <f t="shared" si="33"/>
        <v>20800000</v>
      </c>
      <c r="M2132">
        <v>41.099997999999999</v>
      </c>
      <c r="N2132">
        <v>41.880001</v>
      </c>
      <c r="O2132">
        <v>41.060001</v>
      </c>
      <c r="P2132">
        <v>34.148803999999998</v>
      </c>
      <c r="Q2132">
        <v>29053600</v>
      </c>
      <c r="R2132" s="6">
        <v>14340000000000</v>
      </c>
      <c r="S2132" s="3">
        <v>2.7900000000000001E-2</v>
      </c>
      <c r="T2132" s="6">
        <v>14480000000000</v>
      </c>
      <c r="U2132" s="3">
        <v>0.97340000000000004</v>
      </c>
      <c r="V2132" s="3">
        <v>7.3700000000000002E-2</v>
      </c>
      <c r="W2132" s="3">
        <v>1.11E-2</v>
      </c>
      <c r="X2132" s="3">
        <v>4.4499999999999998E-2</v>
      </c>
      <c r="Y2132">
        <v>2.2000000000000002</v>
      </c>
      <c r="Z2132">
        <v>0.69179999999999997</v>
      </c>
      <c r="AA2132">
        <v>202.05</v>
      </c>
      <c r="AB2132">
        <v>1.204</v>
      </c>
      <c r="AC2132">
        <v>37.36</v>
      </c>
      <c r="AD2132" s="3">
        <v>3.0000000000000001E-3</v>
      </c>
      <c r="AE2132">
        <v>214.73</v>
      </c>
      <c r="AF2132">
        <v>84.57</v>
      </c>
      <c r="AG2132">
        <v>3.56E-2</v>
      </c>
      <c r="AH2132">
        <v>41.700001</v>
      </c>
    </row>
    <row r="2133" spans="1:34" x14ac:dyDescent="0.2">
      <c r="A2133" s="10">
        <v>40042</v>
      </c>
      <c r="B2133" s="10" t="s">
        <v>20</v>
      </c>
      <c r="C2133" s="10" t="s">
        <v>21</v>
      </c>
      <c r="D2133">
        <v>50.28</v>
      </c>
      <c r="E2133">
        <v>1.821</v>
      </c>
      <c r="F2133">
        <v>16.82</v>
      </c>
      <c r="G2133" s="3">
        <v>1.9400000000000001E-2</v>
      </c>
      <c r="H2133" s="3">
        <v>2.3900000000000001E-2</v>
      </c>
      <c r="I2133">
        <v>1.0920000000000001</v>
      </c>
      <c r="J2133">
        <v>5.7350000000000003</v>
      </c>
      <c r="K2133" s="3">
        <v>2.06E-2</v>
      </c>
      <c r="L2133" s="6">
        <f t="shared" si="33"/>
        <v>20600000</v>
      </c>
      <c r="M2133">
        <v>41.209999000000003</v>
      </c>
      <c r="N2133">
        <v>41.580002</v>
      </c>
      <c r="O2133">
        <v>40.709999000000003</v>
      </c>
      <c r="P2133">
        <v>33.354453999999997</v>
      </c>
      <c r="Q2133">
        <v>39162800</v>
      </c>
      <c r="R2133" s="6">
        <v>14340000000000</v>
      </c>
      <c r="S2133" s="3">
        <v>2.7900000000000001E-2</v>
      </c>
      <c r="T2133" s="6">
        <v>14480000000000</v>
      </c>
      <c r="U2133" s="3">
        <v>0.97340000000000004</v>
      </c>
      <c r="V2133" s="3">
        <v>7.3700000000000002E-2</v>
      </c>
      <c r="W2133" s="3">
        <v>1.11E-2</v>
      </c>
      <c r="X2133" s="3">
        <v>4.4499999999999998E-2</v>
      </c>
      <c r="Y2133">
        <v>2.2000000000000002</v>
      </c>
      <c r="Z2133">
        <v>0.69179999999999997</v>
      </c>
      <c r="AA2133">
        <v>202.05</v>
      </c>
      <c r="AB2133">
        <v>1.204</v>
      </c>
      <c r="AC2133">
        <v>37.36</v>
      </c>
      <c r="AD2133" s="3">
        <v>3.0000000000000001E-3</v>
      </c>
      <c r="AE2133">
        <v>214.73</v>
      </c>
      <c r="AF2133">
        <v>84.57</v>
      </c>
      <c r="AG2133">
        <v>3.56E-2</v>
      </c>
      <c r="AH2133">
        <v>40.729999999999997</v>
      </c>
    </row>
    <row r="2134" spans="1:34" x14ac:dyDescent="0.2">
      <c r="A2134" s="10">
        <v>40039</v>
      </c>
      <c r="B2134" s="10" t="s">
        <v>20</v>
      </c>
      <c r="C2134" s="10" t="s">
        <v>21</v>
      </c>
      <c r="D2134">
        <v>52.41</v>
      </c>
      <c r="E2134">
        <v>1.8979999999999999</v>
      </c>
      <c r="F2134">
        <v>16.68</v>
      </c>
      <c r="G2134" s="3">
        <v>1.9900000000000001E-2</v>
      </c>
      <c r="H2134" s="3">
        <v>2.3E-2</v>
      </c>
      <c r="I2134">
        <v>1.139</v>
      </c>
      <c r="J2134">
        <v>5.6879999999999997</v>
      </c>
      <c r="K2134" s="3">
        <v>2.1100000000000001E-2</v>
      </c>
      <c r="L2134" s="6">
        <f t="shared" si="33"/>
        <v>21100000</v>
      </c>
      <c r="M2134">
        <v>42.630001</v>
      </c>
      <c r="N2134">
        <v>42.849997999999999</v>
      </c>
      <c r="O2134">
        <v>41.799999</v>
      </c>
      <c r="P2134">
        <v>34.763004000000002</v>
      </c>
      <c r="Q2134">
        <v>38413900</v>
      </c>
      <c r="R2134" s="6">
        <v>14340000000000</v>
      </c>
      <c r="S2134" s="3">
        <v>2.7900000000000001E-2</v>
      </c>
      <c r="T2134" s="6">
        <v>14480000000000</v>
      </c>
      <c r="U2134" s="3">
        <v>0.97340000000000004</v>
      </c>
      <c r="V2134" s="3">
        <v>7.3700000000000002E-2</v>
      </c>
      <c r="W2134" s="3">
        <v>1.11E-2</v>
      </c>
      <c r="X2134" s="3">
        <v>4.4499999999999998E-2</v>
      </c>
      <c r="Y2134">
        <v>2.2000000000000002</v>
      </c>
      <c r="Z2134">
        <v>0.69179999999999997</v>
      </c>
      <c r="AA2134">
        <v>202.05</v>
      </c>
      <c r="AB2134">
        <v>1.204</v>
      </c>
      <c r="AC2134">
        <v>37.36</v>
      </c>
      <c r="AD2134" s="3">
        <v>3.0000000000000001E-3</v>
      </c>
      <c r="AE2134">
        <v>214.73</v>
      </c>
      <c r="AF2134">
        <v>84.57</v>
      </c>
      <c r="AG2134">
        <v>3.56E-2</v>
      </c>
      <c r="AH2134">
        <v>42.450001</v>
      </c>
    </row>
    <row r="2135" spans="1:34" x14ac:dyDescent="0.2">
      <c r="A2135" s="10">
        <v>40038</v>
      </c>
      <c r="B2135" s="10" t="s">
        <v>20</v>
      </c>
      <c r="C2135" s="10" t="s">
        <v>21</v>
      </c>
      <c r="D2135">
        <v>52.96</v>
      </c>
      <c r="E2135">
        <v>1.9179999999999999</v>
      </c>
      <c r="F2135">
        <v>16.920000000000002</v>
      </c>
      <c r="G2135" s="3">
        <v>1.9099999999999999E-2</v>
      </c>
      <c r="H2135" s="3">
        <v>2.2700000000000001E-2</v>
      </c>
      <c r="I2135">
        <v>1.151</v>
      </c>
      <c r="J2135">
        <v>5.77</v>
      </c>
      <c r="K2135" s="3">
        <v>2.0299999999999999E-2</v>
      </c>
      <c r="L2135" s="6">
        <f t="shared" si="33"/>
        <v>20300000</v>
      </c>
      <c r="M2135">
        <v>42.73</v>
      </c>
      <c r="N2135">
        <v>43</v>
      </c>
      <c r="O2135">
        <v>41.810001</v>
      </c>
      <c r="P2135">
        <v>35.131495999999999</v>
      </c>
      <c r="Q2135">
        <v>40385300</v>
      </c>
      <c r="R2135" s="6">
        <v>14340000000000</v>
      </c>
      <c r="S2135" s="3">
        <v>2.7900000000000001E-2</v>
      </c>
      <c r="T2135" s="6">
        <v>14480000000000</v>
      </c>
      <c r="U2135" s="3">
        <v>0.97340000000000004</v>
      </c>
      <c r="V2135" s="3">
        <v>7.3700000000000002E-2</v>
      </c>
      <c r="W2135" s="3">
        <v>1.11E-2</v>
      </c>
      <c r="X2135" s="3">
        <v>4.4499999999999998E-2</v>
      </c>
      <c r="Y2135">
        <v>2.2000000000000002</v>
      </c>
      <c r="Z2135">
        <v>0.69179999999999997</v>
      </c>
      <c r="AA2135">
        <v>202.05</v>
      </c>
      <c r="AB2135">
        <v>1.204</v>
      </c>
      <c r="AC2135">
        <v>37.36</v>
      </c>
      <c r="AD2135" s="3">
        <v>3.0000000000000001E-3</v>
      </c>
      <c r="AE2135">
        <v>214.73</v>
      </c>
      <c r="AF2135">
        <v>84.57</v>
      </c>
      <c r="AG2135">
        <v>3.56E-2</v>
      </c>
      <c r="AH2135">
        <v>42.900002000000001</v>
      </c>
    </row>
    <row r="2136" spans="1:34" x14ac:dyDescent="0.2">
      <c r="A2136" s="10">
        <v>40037</v>
      </c>
      <c r="B2136" s="10" t="s">
        <v>20</v>
      </c>
      <c r="C2136" s="10" t="s">
        <v>21</v>
      </c>
      <c r="D2136">
        <v>52.11</v>
      </c>
      <c r="E2136">
        <v>1.8879999999999999</v>
      </c>
      <c r="F2136">
        <v>16.989999999999998</v>
      </c>
      <c r="G2136" s="3">
        <v>1.89E-2</v>
      </c>
      <c r="H2136" s="3">
        <v>2.3099999999999999E-2</v>
      </c>
      <c r="I2136">
        <v>1.1319999999999999</v>
      </c>
      <c r="J2136">
        <v>5.7919999999999998</v>
      </c>
      <c r="K2136" s="3">
        <v>0.02</v>
      </c>
      <c r="L2136" s="6">
        <f t="shared" si="33"/>
        <v>20000000</v>
      </c>
      <c r="M2136">
        <v>41.189999</v>
      </c>
      <c r="N2136">
        <v>42.450001</v>
      </c>
      <c r="O2136">
        <v>41.029998999999997</v>
      </c>
      <c r="P2136">
        <v>34.566456000000002</v>
      </c>
      <c r="Q2136">
        <v>43077100</v>
      </c>
      <c r="R2136" s="6">
        <v>14340000000000</v>
      </c>
      <c r="S2136" s="3">
        <v>2.7900000000000001E-2</v>
      </c>
      <c r="T2136" s="6">
        <v>14480000000000</v>
      </c>
      <c r="U2136" s="3">
        <v>0.97340000000000004</v>
      </c>
      <c r="V2136" s="3">
        <v>7.3700000000000002E-2</v>
      </c>
      <c r="W2136" s="3">
        <v>1.11E-2</v>
      </c>
      <c r="X2136" s="3">
        <v>4.4499999999999998E-2</v>
      </c>
      <c r="Y2136">
        <v>2.2000000000000002</v>
      </c>
      <c r="Z2136">
        <v>0.69179999999999997</v>
      </c>
      <c r="AA2136">
        <v>202.05</v>
      </c>
      <c r="AB2136">
        <v>1.204</v>
      </c>
      <c r="AC2136">
        <v>37.36</v>
      </c>
      <c r="AD2136" s="3">
        <v>3.0000000000000001E-3</v>
      </c>
      <c r="AE2136">
        <v>214.73</v>
      </c>
      <c r="AF2136">
        <v>84.57</v>
      </c>
      <c r="AG2136">
        <v>3.56E-2</v>
      </c>
      <c r="AH2136">
        <v>42.209999000000003</v>
      </c>
    </row>
    <row r="2137" spans="1:34" x14ac:dyDescent="0.2">
      <c r="A2137" s="10">
        <v>40036</v>
      </c>
      <c r="B2137" s="10" t="s">
        <v>20</v>
      </c>
      <c r="C2137" s="10" t="s">
        <v>21</v>
      </c>
      <c r="D2137">
        <v>50.91</v>
      </c>
      <c r="E2137">
        <v>1.8440000000000001</v>
      </c>
      <c r="F2137">
        <v>16.89</v>
      </c>
      <c r="G2137" s="3">
        <v>1.9199999999999998E-2</v>
      </c>
      <c r="H2137" s="3">
        <v>2.3599999999999999E-2</v>
      </c>
      <c r="I2137">
        <v>1.1060000000000001</v>
      </c>
      <c r="J2137">
        <v>5.7590000000000003</v>
      </c>
      <c r="K2137" s="3">
        <v>2.0400000000000001E-2</v>
      </c>
      <c r="L2137" s="6">
        <f t="shared" si="33"/>
        <v>20400000</v>
      </c>
      <c r="M2137">
        <v>42.279998999999997</v>
      </c>
      <c r="N2137">
        <v>42.509998000000003</v>
      </c>
      <c r="O2137">
        <v>40.939999</v>
      </c>
      <c r="P2137">
        <v>33.772106000000001</v>
      </c>
      <c r="Q2137">
        <v>50698800</v>
      </c>
      <c r="R2137" s="6">
        <v>14340000000000</v>
      </c>
      <c r="S2137" s="3">
        <v>2.7900000000000001E-2</v>
      </c>
      <c r="T2137" s="6">
        <v>14480000000000</v>
      </c>
      <c r="U2137" s="3">
        <v>0.97340000000000004</v>
      </c>
      <c r="V2137" s="3">
        <v>7.3700000000000002E-2</v>
      </c>
      <c r="W2137" s="3">
        <v>1.11E-2</v>
      </c>
      <c r="X2137" s="3">
        <v>4.4499999999999998E-2</v>
      </c>
      <c r="Y2137">
        <v>2.2000000000000002</v>
      </c>
      <c r="Z2137">
        <v>0.69179999999999997</v>
      </c>
      <c r="AA2137">
        <v>202.05</v>
      </c>
      <c r="AB2137">
        <v>1.204</v>
      </c>
      <c r="AC2137">
        <v>37.36</v>
      </c>
      <c r="AD2137" s="3">
        <v>3.0000000000000001E-3</v>
      </c>
      <c r="AE2137">
        <v>214.73</v>
      </c>
      <c r="AF2137">
        <v>84.57</v>
      </c>
      <c r="AG2137">
        <v>3.56E-2</v>
      </c>
      <c r="AH2137">
        <v>41.240001999999997</v>
      </c>
    </row>
    <row r="2138" spans="1:34" x14ac:dyDescent="0.2">
      <c r="A2138" s="10">
        <v>40035</v>
      </c>
      <c r="B2138" s="10" t="s">
        <v>20</v>
      </c>
      <c r="C2138" s="10" t="s">
        <v>21</v>
      </c>
      <c r="D2138">
        <v>52.7</v>
      </c>
      <c r="E2138">
        <v>1.909</v>
      </c>
      <c r="F2138">
        <v>16.75</v>
      </c>
      <c r="G2138" s="3">
        <v>1.9599999999999999E-2</v>
      </c>
      <c r="H2138" s="3">
        <v>2.2800000000000001E-2</v>
      </c>
      <c r="I2138">
        <v>1.145</v>
      </c>
      <c r="J2138">
        <v>5.7130000000000001</v>
      </c>
      <c r="K2138" s="3">
        <v>2.0899999999999998E-2</v>
      </c>
      <c r="L2138" s="6">
        <f t="shared" si="33"/>
        <v>20900000</v>
      </c>
      <c r="M2138">
        <v>42.029998999999997</v>
      </c>
      <c r="N2138">
        <v>43.220001000000003</v>
      </c>
      <c r="O2138">
        <v>42.009998000000003</v>
      </c>
      <c r="P2138">
        <v>34.959544999999999</v>
      </c>
      <c r="Q2138">
        <v>43700600</v>
      </c>
      <c r="R2138" s="6">
        <v>14340000000000</v>
      </c>
      <c r="S2138" s="3">
        <v>2.7900000000000001E-2</v>
      </c>
      <c r="T2138" s="6">
        <v>14480000000000</v>
      </c>
      <c r="U2138" s="3">
        <v>0.97340000000000004</v>
      </c>
      <c r="V2138" s="3">
        <v>7.3700000000000002E-2</v>
      </c>
      <c r="W2138" s="3">
        <v>1.11E-2</v>
      </c>
      <c r="X2138" s="3">
        <v>4.4499999999999998E-2</v>
      </c>
      <c r="Y2138">
        <v>2.2000000000000002</v>
      </c>
      <c r="Z2138">
        <v>0.69179999999999997</v>
      </c>
      <c r="AA2138">
        <v>202.05</v>
      </c>
      <c r="AB2138">
        <v>1.204</v>
      </c>
      <c r="AC2138">
        <v>37.36</v>
      </c>
      <c r="AD2138" s="3">
        <v>3.0000000000000001E-3</v>
      </c>
      <c r="AE2138">
        <v>214.73</v>
      </c>
      <c r="AF2138">
        <v>84.57</v>
      </c>
      <c r="AG2138">
        <v>3.56E-2</v>
      </c>
      <c r="AH2138">
        <v>42.689999</v>
      </c>
    </row>
    <row r="2139" spans="1:34" x14ac:dyDescent="0.2">
      <c r="A2139" s="10">
        <v>40032</v>
      </c>
      <c r="B2139" s="10" t="s">
        <v>20</v>
      </c>
      <c r="C2139" s="10" t="s">
        <v>21</v>
      </c>
      <c r="D2139">
        <v>52.3</v>
      </c>
      <c r="E2139">
        <v>1.8939999999999999</v>
      </c>
      <c r="F2139">
        <v>16.96</v>
      </c>
      <c r="G2139" s="3">
        <v>1.9E-2</v>
      </c>
      <c r="H2139" s="3">
        <v>2.3E-2</v>
      </c>
      <c r="I2139">
        <v>1.1359999999999999</v>
      </c>
      <c r="J2139">
        <v>5.782</v>
      </c>
      <c r="K2139" s="3">
        <v>2.01E-2</v>
      </c>
      <c r="L2139" s="6">
        <f t="shared" si="33"/>
        <v>20100000</v>
      </c>
      <c r="M2139">
        <v>41.279998999999997</v>
      </c>
      <c r="N2139">
        <v>43.130001</v>
      </c>
      <c r="O2139">
        <v>41.18</v>
      </c>
      <c r="P2139">
        <v>34.689292999999999</v>
      </c>
      <c r="Q2139">
        <v>65696000</v>
      </c>
      <c r="R2139" s="6">
        <v>14340000000000</v>
      </c>
      <c r="S2139" s="3">
        <v>2.7900000000000001E-2</v>
      </c>
      <c r="T2139" s="6">
        <v>14480000000000</v>
      </c>
      <c r="U2139" s="3">
        <v>0.97340000000000004</v>
      </c>
      <c r="V2139" s="3">
        <v>7.3700000000000002E-2</v>
      </c>
      <c r="W2139" s="3">
        <v>1.11E-2</v>
      </c>
      <c r="X2139" s="3">
        <v>4.4499999999999998E-2</v>
      </c>
      <c r="Y2139">
        <v>2.2000000000000002</v>
      </c>
      <c r="Z2139">
        <v>0.69179999999999997</v>
      </c>
      <c r="AA2139">
        <v>202.05</v>
      </c>
      <c r="AB2139">
        <v>1.204</v>
      </c>
      <c r="AC2139">
        <v>37.36</v>
      </c>
      <c r="AD2139" s="3">
        <v>3.0000000000000001E-3</v>
      </c>
      <c r="AE2139">
        <v>214.73</v>
      </c>
      <c r="AF2139">
        <v>84.57</v>
      </c>
      <c r="AG2139">
        <v>3.56E-2</v>
      </c>
      <c r="AH2139">
        <v>42.360000999999997</v>
      </c>
    </row>
    <row r="2140" spans="1:34" x14ac:dyDescent="0.2">
      <c r="A2140" s="10">
        <v>40031</v>
      </c>
      <c r="B2140" s="10" t="s">
        <v>20</v>
      </c>
      <c r="C2140" s="10" t="s">
        <v>21</v>
      </c>
      <c r="D2140">
        <v>50.31</v>
      </c>
      <c r="E2140">
        <v>1.8220000000000001</v>
      </c>
      <c r="F2140">
        <v>16.91</v>
      </c>
      <c r="G2140" s="3">
        <v>1.9099999999999999E-2</v>
      </c>
      <c r="H2140" s="3">
        <v>2.3900000000000001E-2</v>
      </c>
      <c r="I2140">
        <v>1.093</v>
      </c>
      <c r="J2140">
        <v>5.766</v>
      </c>
      <c r="K2140" s="3">
        <v>2.0299999999999999E-2</v>
      </c>
      <c r="L2140" s="6">
        <f t="shared" si="33"/>
        <v>20300000</v>
      </c>
      <c r="M2140">
        <v>42.279998999999997</v>
      </c>
      <c r="N2140">
        <v>42.459999000000003</v>
      </c>
      <c r="O2140">
        <v>40.220001000000003</v>
      </c>
      <c r="P2140">
        <v>33.370831000000003</v>
      </c>
      <c r="Q2140">
        <v>54175600</v>
      </c>
      <c r="R2140" s="6">
        <v>14340000000000</v>
      </c>
      <c r="S2140" s="3">
        <v>2.7900000000000001E-2</v>
      </c>
      <c r="T2140" s="6">
        <v>14480000000000</v>
      </c>
      <c r="U2140" s="3">
        <v>0.97340000000000004</v>
      </c>
      <c r="V2140" s="3">
        <v>7.3700000000000002E-2</v>
      </c>
      <c r="W2140" s="3">
        <v>1.11E-2</v>
      </c>
      <c r="X2140" s="3">
        <v>4.4499999999999998E-2</v>
      </c>
      <c r="Y2140">
        <v>2.2000000000000002</v>
      </c>
      <c r="Z2140">
        <v>0.69179999999999997</v>
      </c>
      <c r="AA2140">
        <v>202.05</v>
      </c>
      <c r="AB2140">
        <v>1.204</v>
      </c>
      <c r="AC2140">
        <v>37.36</v>
      </c>
      <c r="AD2140" s="3">
        <v>3.0000000000000001E-3</v>
      </c>
      <c r="AE2140">
        <v>214.73</v>
      </c>
      <c r="AF2140">
        <v>84.57</v>
      </c>
      <c r="AG2140">
        <v>3.56E-2</v>
      </c>
      <c r="AH2140">
        <v>40.75</v>
      </c>
    </row>
    <row r="2141" spans="1:34" x14ac:dyDescent="0.2">
      <c r="A2141" s="10">
        <v>40030</v>
      </c>
      <c r="B2141" s="10" t="s">
        <v>20</v>
      </c>
      <c r="C2141" s="10" t="s">
        <v>21</v>
      </c>
      <c r="D2141">
        <v>51.58</v>
      </c>
      <c r="E2141">
        <v>1.8680000000000001</v>
      </c>
      <c r="F2141">
        <v>16.690000000000001</v>
      </c>
      <c r="G2141" s="3">
        <v>1.9900000000000001E-2</v>
      </c>
      <c r="H2141" s="3">
        <v>2.3300000000000001E-2</v>
      </c>
      <c r="I2141">
        <v>1.121</v>
      </c>
      <c r="J2141">
        <v>5.6890000000000001</v>
      </c>
      <c r="K2141" s="3">
        <v>2.1100000000000001E-2</v>
      </c>
      <c r="L2141" s="6">
        <f t="shared" si="33"/>
        <v>21100000</v>
      </c>
      <c r="M2141">
        <v>40.340000000000003</v>
      </c>
      <c r="N2141">
        <v>42.200001</v>
      </c>
      <c r="O2141">
        <v>40.259998000000003</v>
      </c>
      <c r="P2141">
        <v>34.214320999999998</v>
      </c>
      <c r="Q2141">
        <v>63334100</v>
      </c>
      <c r="R2141" s="6">
        <v>14340000000000</v>
      </c>
      <c r="S2141" s="3">
        <v>2.7900000000000001E-2</v>
      </c>
      <c r="T2141" s="6">
        <v>14480000000000</v>
      </c>
      <c r="U2141" s="3">
        <v>0.97340000000000004</v>
      </c>
      <c r="V2141" s="3">
        <v>7.3700000000000002E-2</v>
      </c>
      <c r="W2141" s="3">
        <v>1.11E-2</v>
      </c>
      <c r="X2141" s="3">
        <v>4.4499999999999998E-2</v>
      </c>
      <c r="Y2141">
        <v>2.2000000000000002</v>
      </c>
      <c r="Z2141">
        <v>0.69179999999999997</v>
      </c>
      <c r="AA2141">
        <v>202.05</v>
      </c>
      <c r="AB2141">
        <v>1.204</v>
      </c>
      <c r="AC2141">
        <v>37.36</v>
      </c>
      <c r="AD2141" s="3">
        <v>3.0000000000000001E-3</v>
      </c>
      <c r="AE2141">
        <v>214.73</v>
      </c>
      <c r="AF2141">
        <v>84.57</v>
      </c>
      <c r="AG2141">
        <v>3.56E-2</v>
      </c>
      <c r="AH2141">
        <v>41.779998999999997</v>
      </c>
    </row>
    <row r="2142" spans="1:34" x14ac:dyDescent="0.2">
      <c r="A2142" s="10">
        <v>40029</v>
      </c>
      <c r="B2142" s="10" t="s">
        <v>20</v>
      </c>
      <c r="C2142" s="10" t="s">
        <v>21</v>
      </c>
      <c r="D2142">
        <v>49.64</v>
      </c>
      <c r="E2142">
        <v>1.798</v>
      </c>
      <c r="F2142">
        <v>16.829999999999998</v>
      </c>
      <c r="G2142" s="3">
        <v>1.9400000000000001E-2</v>
      </c>
      <c r="H2142" s="3">
        <v>2.4199999999999999E-2</v>
      </c>
      <c r="I2142">
        <v>1.0780000000000001</v>
      </c>
      <c r="J2142">
        <v>5.7380000000000004</v>
      </c>
      <c r="K2142" s="3">
        <v>2.06E-2</v>
      </c>
      <c r="L2142" s="6">
        <f t="shared" si="33"/>
        <v>20600000</v>
      </c>
      <c r="M2142">
        <v>39.270000000000003</v>
      </c>
      <c r="N2142">
        <v>40.5</v>
      </c>
      <c r="O2142">
        <v>39.169998</v>
      </c>
      <c r="P2142">
        <v>32.928618999999998</v>
      </c>
      <c r="Q2142">
        <v>43363800</v>
      </c>
      <c r="R2142" s="6">
        <v>14340000000000</v>
      </c>
      <c r="S2142" s="3">
        <v>2.7900000000000001E-2</v>
      </c>
      <c r="T2142" s="6">
        <v>14480000000000</v>
      </c>
      <c r="U2142" s="3">
        <v>0.97340000000000004</v>
      </c>
      <c r="V2142" s="3">
        <v>7.3700000000000002E-2</v>
      </c>
      <c r="W2142" s="3">
        <v>1.11E-2</v>
      </c>
      <c r="X2142" s="3">
        <v>4.4499999999999998E-2</v>
      </c>
      <c r="Y2142">
        <v>2.2000000000000002</v>
      </c>
      <c r="Z2142">
        <v>0.69179999999999997</v>
      </c>
      <c r="AA2142">
        <v>202.05</v>
      </c>
      <c r="AB2142">
        <v>1.204</v>
      </c>
      <c r="AC2142">
        <v>37.36</v>
      </c>
      <c r="AD2142" s="3">
        <v>3.0000000000000001E-3</v>
      </c>
      <c r="AE2142">
        <v>214.73</v>
      </c>
      <c r="AF2142">
        <v>84.57</v>
      </c>
      <c r="AG2142">
        <v>3.56E-2</v>
      </c>
      <c r="AH2142">
        <v>40.209999000000003</v>
      </c>
    </row>
    <row r="2143" spans="1:34" x14ac:dyDescent="0.2">
      <c r="A2143" s="10">
        <v>40028</v>
      </c>
      <c r="B2143" s="10" t="s">
        <v>20</v>
      </c>
      <c r="C2143" s="10" t="s">
        <v>21</v>
      </c>
      <c r="D2143">
        <v>48.89</v>
      </c>
      <c r="E2143">
        <v>1.7709999999999999</v>
      </c>
      <c r="F2143">
        <v>16.61</v>
      </c>
      <c r="G2143" s="3">
        <v>2.01E-2</v>
      </c>
      <c r="H2143" s="3">
        <v>2.46E-2</v>
      </c>
      <c r="I2143">
        <v>1.0620000000000001</v>
      </c>
      <c r="J2143">
        <v>5.6639999999999997</v>
      </c>
      <c r="K2143" s="3">
        <v>2.1399999999999999E-2</v>
      </c>
      <c r="L2143" s="6">
        <f t="shared" si="33"/>
        <v>21400000</v>
      </c>
      <c r="M2143">
        <v>39.119999</v>
      </c>
      <c r="N2143">
        <v>39.75</v>
      </c>
      <c r="O2143">
        <v>38.990001999999997</v>
      </c>
      <c r="P2143">
        <v>32.429085000000001</v>
      </c>
      <c r="Q2143">
        <v>42957800</v>
      </c>
      <c r="R2143" s="6">
        <v>14340000000000</v>
      </c>
      <c r="S2143" s="3">
        <v>2.7900000000000001E-2</v>
      </c>
      <c r="T2143" s="6">
        <v>14480000000000</v>
      </c>
      <c r="U2143" s="3">
        <v>0.97340000000000004</v>
      </c>
      <c r="V2143" s="3">
        <v>7.3700000000000002E-2</v>
      </c>
      <c r="W2143" s="3">
        <v>1.11E-2</v>
      </c>
      <c r="X2143" s="3">
        <v>4.4499999999999998E-2</v>
      </c>
      <c r="Y2143">
        <v>2.2000000000000002</v>
      </c>
      <c r="Z2143">
        <v>0.69179999999999997</v>
      </c>
      <c r="AA2143">
        <v>202.05</v>
      </c>
      <c r="AB2143">
        <v>1.204</v>
      </c>
      <c r="AC2143">
        <v>37.36</v>
      </c>
      <c r="AD2143" s="3">
        <v>3.0000000000000001E-3</v>
      </c>
      <c r="AE2143">
        <v>214.73</v>
      </c>
      <c r="AF2143">
        <v>84.57</v>
      </c>
      <c r="AG2143">
        <v>3.56E-2</v>
      </c>
      <c r="AH2143">
        <v>39.599997999999999</v>
      </c>
    </row>
    <row r="2144" spans="1:34" x14ac:dyDescent="0.2">
      <c r="A2144" s="10">
        <v>40025</v>
      </c>
      <c r="B2144" s="10" t="s">
        <v>20</v>
      </c>
      <c r="C2144" s="10" t="s">
        <v>21</v>
      </c>
      <c r="D2144">
        <v>47.72</v>
      </c>
      <c r="E2144">
        <v>1.728</v>
      </c>
      <c r="F2144">
        <v>16.53</v>
      </c>
      <c r="G2144" s="3">
        <v>2.0500000000000001E-2</v>
      </c>
      <c r="H2144" s="3">
        <v>2.52E-2</v>
      </c>
      <c r="I2144">
        <v>1.0369999999999999</v>
      </c>
      <c r="J2144">
        <v>5.6349999999999998</v>
      </c>
      <c r="K2144" s="3">
        <v>2.1700000000000001E-2</v>
      </c>
      <c r="L2144" s="6">
        <f t="shared" si="33"/>
        <v>21700000</v>
      </c>
      <c r="M2144">
        <v>38.380001</v>
      </c>
      <c r="N2144">
        <v>38.650002000000001</v>
      </c>
      <c r="O2144">
        <v>37.93</v>
      </c>
      <c r="P2144">
        <v>31.651109999999999</v>
      </c>
      <c r="Q2144">
        <v>39085700</v>
      </c>
      <c r="R2144" s="6">
        <v>14340000000000</v>
      </c>
      <c r="S2144" s="3">
        <v>2.7900000000000001E-2</v>
      </c>
      <c r="T2144" s="6">
        <v>14480000000000</v>
      </c>
      <c r="U2144" s="3">
        <v>0.97340000000000004</v>
      </c>
      <c r="V2144" s="3">
        <v>7.3700000000000002E-2</v>
      </c>
      <c r="W2144" s="3">
        <v>1.11E-2</v>
      </c>
      <c r="X2144" s="3">
        <v>4.4499999999999998E-2</v>
      </c>
      <c r="Y2144">
        <v>2.2000000000000002</v>
      </c>
      <c r="Z2144">
        <v>0.69179999999999997</v>
      </c>
      <c r="AA2144">
        <v>202.05</v>
      </c>
      <c r="AB2144">
        <v>1.204</v>
      </c>
      <c r="AC2144">
        <v>37.36</v>
      </c>
      <c r="AD2144" s="3">
        <v>3.0000000000000001E-3</v>
      </c>
      <c r="AE2144">
        <v>214.73</v>
      </c>
      <c r="AF2144">
        <v>84.57</v>
      </c>
      <c r="AG2144">
        <v>3.56E-2</v>
      </c>
      <c r="AH2144">
        <v>38.650002000000001</v>
      </c>
    </row>
    <row r="2145" spans="1:34" x14ac:dyDescent="0.2">
      <c r="A2145" s="10">
        <v>40024</v>
      </c>
      <c r="B2145" s="10" t="s">
        <v>20</v>
      </c>
      <c r="C2145" s="10" t="s">
        <v>21</v>
      </c>
      <c r="D2145">
        <v>47.49</v>
      </c>
      <c r="E2145">
        <v>1.72</v>
      </c>
      <c r="F2145">
        <v>16.39</v>
      </c>
      <c r="G2145" s="3">
        <v>2.1000000000000001E-2</v>
      </c>
      <c r="H2145" s="3">
        <v>2.53E-2</v>
      </c>
      <c r="I2145">
        <v>1.03</v>
      </c>
      <c r="J2145">
        <v>5.59</v>
      </c>
      <c r="K2145" s="3">
        <v>2.23E-2</v>
      </c>
      <c r="L2145" s="6">
        <f t="shared" si="33"/>
        <v>22300000</v>
      </c>
      <c r="M2145">
        <v>38.130001</v>
      </c>
      <c r="N2145">
        <v>39.279998999999997</v>
      </c>
      <c r="O2145">
        <v>37.900002000000001</v>
      </c>
      <c r="P2145">
        <v>31.503708</v>
      </c>
      <c r="Q2145">
        <v>38531000</v>
      </c>
      <c r="R2145" s="6">
        <v>14340000000000</v>
      </c>
      <c r="S2145" s="3">
        <v>2.7900000000000001E-2</v>
      </c>
      <c r="T2145" s="6">
        <v>14480000000000</v>
      </c>
      <c r="U2145" s="3">
        <v>0.97340000000000004</v>
      </c>
      <c r="V2145" s="3">
        <v>7.3700000000000002E-2</v>
      </c>
      <c r="W2145" s="3">
        <v>1.11E-2</v>
      </c>
      <c r="X2145" s="3">
        <v>4.4499999999999998E-2</v>
      </c>
      <c r="Y2145">
        <v>2.2000000000000002</v>
      </c>
      <c r="Z2145">
        <v>0.69179999999999997</v>
      </c>
      <c r="AA2145">
        <v>202.05</v>
      </c>
      <c r="AB2145">
        <v>1.204</v>
      </c>
      <c r="AC2145">
        <v>37.36</v>
      </c>
      <c r="AD2145" s="3">
        <v>3.0000000000000001E-3</v>
      </c>
      <c r="AE2145">
        <v>214.79</v>
      </c>
      <c r="AF2145">
        <v>83.73</v>
      </c>
      <c r="AG2145">
        <v>3.7200000000000004E-2</v>
      </c>
      <c r="AH2145">
        <v>38.470001000000003</v>
      </c>
    </row>
    <row r="2146" spans="1:34" x14ac:dyDescent="0.2">
      <c r="A2146" s="10">
        <v>40023</v>
      </c>
      <c r="B2146" s="10" t="s">
        <v>20</v>
      </c>
      <c r="C2146" s="10" t="s">
        <v>21</v>
      </c>
      <c r="D2146">
        <v>46.63</v>
      </c>
      <c r="E2146">
        <v>1.6890000000000001</v>
      </c>
      <c r="F2146">
        <v>16.36</v>
      </c>
      <c r="G2146" s="3">
        <v>2.1100000000000001E-2</v>
      </c>
      <c r="H2146" s="3">
        <v>2.58E-2</v>
      </c>
      <c r="I2146">
        <v>1.0109999999999999</v>
      </c>
      <c r="J2146">
        <v>5.577</v>
      </c>
      <c r="K2146" s="3">
        <v>2.24E-2</v>
      </c>
      <c r="L2146" s="6">
        <f t="shared" si="33"/>
        <v>22400000</v>
      </c>
      <c r="M2146">
        <v>37.790000999999997</v>
      </c>
      <c r="N2146">
        <v>38.240001999999997</v>
      </c>
      <c r="O2146">
        <v>37.439999</v>
      </c>
      <c r="P2146">
        <v>30.93046</v>
      </c>
      <c r="Q2146">
        <v>29931400</v>
      </c>
      <c r="R2146" s="6">
        <v>14340000000000</v>
      </c>
      <c r="S2146" s="3">
        <v>2.7900000000000001E-2</v>
      </c>
      <c r="T2146" s="6">
        <v>14480000000000</v>
      </c>
      <c r="U2146" s="3">
        <v>0.97340000000000004</v>
      </c>
      <c r="V2146" s="3">
        <v>7.3700000000000002E-2</v>
      </c>
      <c r="W2146" s="3">
        <v>1.11E-2</v>
      </c>
      <c r="X2146" s="3">
        <v>4.4499999999999998E-2</v>
      </c>
      <c r="Y2146">
        <v>2.2000000000000002</v>
      </c>
      <c r="Z2146">
        <v>0.69179999999999997</v>
      </c>
      <c r="AA2146">
        <v>202.05</v>
      </c>
      <c r="AB2146">
        <v>1.204</v>
      </c>
      <c r="AC2146">
        <v>37.36</v>
      </c>
      <c r="AD2146" s="3">
        <v>3.0000000000000001E-3</v>
      </c>
      <c r="AE2146">
        <v>214.79</v>
      </c>
      <c r="AF2146">
        <v>83.73</v>
      </c>
      <c r="AG2146">
        <v>3.7200000000000004E-2</v>
      </c>
      <c r="AH2146">
        <v>37.770000000000003</v>
      </c>
    </row>
    <row r="2147" spans="1:34" x14ac:dyDescent="0.2">
      <c r="A2147" s="10">
        <v>40022</v>
      </c>
      <c r="B2147" s="10" t="s">
        <v>20</v>
      </c>
      <c r="C2147" s="10" t="s">
        <v>21</v>
      </c>
      <c r="D2147">
        <v>47.01</v>
      </c>
      <c r="E2147">
        <v>1.7030000000000001</v>
      </c>
      <c r="F2147">
        <v>16.260000000000002</v>
      </c>
      <c r="G2147" s="3">
        <v>2.1399999999999999E-2</v>
      </c>
      <c r="H2147" s="3">
        <v>2.5600000000000001E-2</v>
      </c>
      <c r="I2147">
        <v>1.0189999999999999</v>
      </c>
      <c r="J2147">
        <v>5.5439999999999996</v>
      </c>
      <c r="K2147" s="3">
        <v>2.2800000000000001E-2</v>
      </c>
      <c r="L2147" s="6">
        <f t="shared" si="33"/>
        <v>22800000</v>
      </c>
      <c r="M2147">
        <v>37.740001999999997</v>
      </c>
      <c r="N2147">
        <v>38.200001</v>
      </c>
      <c r="O2147">
        <v>37.650002000000001</v>
      </c>
      <c r="P2147">
        <v>31.184332000000001</v>
      </c>
      <c r="Q2147">
        <v>29035900</v>
      </c>
      <c r="R2147" s="6">
        <v>14340000000000</v>
      </c>
      <c r="S2147" s="3">
        <v>2.7900000000000001E-2</v>
      </c>
      <c r="T2147" s="6">
        <v>14480000000000</v>
      </c>
      <c r="U2147" s="3">
        <v>0.97340000000000004</v>
      </c>
      <c r="V2147" s="3">
        <v>7.3700000000000002E-2</v>
      </c>
      <c r="W2147" s="3">
        <v>1.11E-2</v>
      </c>
      <c r="X2147" s="3">
        <v>4.4499999999999998E-2</v>
      </c>
      <c r="Y2147">
        <v>2.2000000000000002</v>
      </c>
      <c r="Z2147">
        <v>0.69179999999999997</v>
      </c>
      <c r="AA2147">
        <v>202.05</v>
      </c>
      <c r="AB2147">
        <v>1.204</v>
      </c>
      <c r="AC2147">
        <v>37.36</v>
      </c>
      <c r="AD2147" s="3">
        <v>3.0000000000000001E-3</v>
      </c>
      <c r="AE2147">
        <v>214.79</v>
      </c>
      <c r="AF2147">
        <v>83.73</v>
      </c>
      <c r="AG2147">
        <v>3.7200000000000004E-2</v>
      </c>
      <c r="AH2147">
        <v>38.080002</v>
      </c>
    </row>
    <row r="2148" spans="1:34" x14ac:dyDescent="0.2">
      <c r="A2148" s="10">
        <v>40021</v>
      </c>
      <c r="B2148" s="10" t="s">
        <v>20</v>
      </c>
      <c r="C2148" s="10" t="s">
        <v>21</v>
      </c>
      <c r="D2148">
        <v>47.07</v>
      </c>
      <c r="E2148">
        <v>1.7050000000000001</v>
      </c>
      <c r="F2148">
        <v>16.3</v>
      </c>
      <c r="G2148" s="3">
        <v>2.1299999999999999E-2</v>
      </c>
      <c r="H2148" s="3">
        <v>2.5600000000000001E-2</v>
      </c>
      <c r="I2148">
        <v>1.0209999999999999</v>
      </c>
      <c r="J2148">
        <v>5.5579999999999998</v>
      </c>
      <c r="K2148" s="3">
        <v>2.2599999999999999E-2</v>
      </c>
      <c r="L2148" s="6">
        <f t="shared" si="33"/>
        <v>22600000</v>
      </c>
      <c r="M2148">
        <v>37.970001000000003</v>
      </c>
      <c r="N2148">
        <v>39.470001000000003</v>
      </c>
      <c r="O2148">
        <v>37.57</v>
      </c>
      <c r="P2148">
        <v>31.225276999999998</v>
      </c>
      <c r="Q2148">
        <v>30479300</v>
      </c>
      <c r="R2148" s="6">
        <v>14340000000000</v>
      </c>
      <c r="S2148" s="3">
        <v>2.7900000000000001E-2</v>
      </c>
      <c r="T2148" s="6">
        <v>14480000000000</v>
      </c>
      <c r="U2148" s="3">
        <v>0.97340000000000004</v>
      </c>
      <c r="V2148" s="3">
        <v>7.3700000000000002E-2</v>
      </c>
      <c r="W2148" s="3">
        <v>1.11E-2</v>
      </c>
      <c r="X2148" s="3">
        <v>4.4499999999999998E-2</v>
      </c>
      <c r="Y2148">
        <v>2.2000000000000002</v>
      </c>
      <c r="Z2148">
        <v>0.69179999999999997</v>
      </c>
      <c r="AA2148">
        <v>202.05</v>
      </c>
      <c r="AB2148">
        <v>1.204</v>
      </c>
      <c r="AC2148">
        <v>37.36</v>
      </c>
      <c r="AD2148" s="3">
        <v>3.0000000000000001E-3</v>
      </c>
      <c r="AE2148">
        <v>214.79</v>
      </c>
      <c r="AF2148">
        <v>83.73</v>
      </c>
      <c r="AG2148">
        <v>3.7200000000000004E-2</v>
      </c>
      <c r="AH2148">
        <v>38.130001</v>
      </c>
    </row>
    <row r="2149" spans="1:34" x14ac:dyDescent="0.2">
      <c r="A2149" s="10">
        <v>40018</v>
      </c>
      <c r="B2149" s="10" t="s">
        <v>20</v>
      </c>
      <c r="C2149" s="10" t="s">
        <v>21</v>
      </c>
      <c r="D2149">
        <v>46.81</v>
      </c>
      <c r="E2149">
        <v>1.696</v>
      </c>
      <c r="F2149">
        <v>16.309999999999999</v>
      </c>
      <c r="G2149" s="3">
        <v>2.12E-2</v>
      </c>
      <c r="H2149" s="3">
        <v>2.5700000000000001E-2</v>
      </c>
      <c r="I2149">
        <v>1.0149999999999999</v>
      </c>
      <c r="J2149">
        <v>5.5609999999999999</v>
      </c>
      <c r="K2149" s="3">
        <v>2.2599999999999999E-2</v>
      </c>
      <c r="L2149" s="6">
        <f t="shared" si="33"/>
        <v>22600000</v>
      </c>
      <c r="M2149">
        <v>38.049999</v>
      </c>
      <c r="N2149">
        <v>38.25</v>
      </c>
      <c r="O2149">
        <v>37.400002000000001</v>
      </c>
      <c r="P2149">
        <v>31.053298999999999</v>
      </c>
      <c r="Q2149">
        <v>35328600</v>
      </c>
      <c r="R2149" s="6">
        <v>14340000000000</v>
      </c>
      <c r="S2149" s="3">
        <v>2.7900000000000001E-2</v>
      </c>
      <c r="T2149" s="6">
        <v>14480000000000</v>
      </c>
      <c r="U2149" s="3">
        <v>0.97340000000000004</v>
      </c>
      <c r="V2149" s="3">
        <v>7.3700000000000002E-2</v>
      </c>
      <c r="W2149" s="3">
        <v>1.11E-2</v>
      </c>
      <c r="X2149" s="3">
        <v>4.4499999999999998E-2</v>
      </c>
      <c r="Y2149">
        <v>2.2000000000000002</v>
      </c>
      <c r="Z2149">
        <v>0.69179999999999997</v>
      </c>
      <c r="AA2149">
        <v>202.05</v>
      </c>
      <c r="AB2149">
        <v>1.204</v>
      </c>
      <c r="AC2149">
        <v>37.36</v>
      </c>
      <c r="AD2149" s="3">
        <v>3.0000000000000001E-3</v>
      </c>
      <c r="AE2149">
        <v>214.79</v>
      </c>
      <c r="AF2149">
        <v>83.73</v>
      </c>
      <c r="AG2149">
        <v>3.7200000000000004E-2</v>
      </c>
      <c r="AH2149">
        <v>37.919998</v>
      </c>
    </row>
    <row r="2150" spans="1:34" x14ac:dyDescent="0.2">
      <c r="A2150" s="10">
        <v>40017</v>
      </c>
      <c r="B2150" s="10" t="s">
        <v>20</v>
      </c>
      <c r="C2150" s="10" t="s">
        <v>21</v>
      </c>
      <c r="D2150">
        <v>47.1</v>
      </c>
      <c r="E2150">
        <v>1.706</v>
      </c>
      <c r="F2150">
        <v>16.28</v>
      </c>
      <c r="G2150" s="3">
        <v>2.1399999999999999E-2</v>
      </c>
      <c r="H2150" s="3">
        <v>2.5499999999999998E-2</v>
      </c>
      <c r="I2150">
        <v>1.0209999999999999</v>
      </c>
      <c r="J2150">
        <v>5.5510000000000002</v>
      </c>
      <c r="K2150" s="3">
        <v>2.2700000000000001E-2</v>
      </c>
      <c r="L2150" s="6">
        <f t="shared" si="33"/>
        <v>22700000</v>
      </c>
      <c r="M2150">
        <v>36.950001</v>
      </c>
      <c r="N2150">
        <v>38.470001000000003</v>
      </c>
      <c r="O2150">
        <v>36.57</v>
      </c>
      <c r="P2150">
        <v>31.241655000000002</v>
      </c>
      <c r="Q2150">
        <v>56528800</v>
      </c>
      <c r="R2150" s="6">
        <v>14340000000000</v>
      </c>
      <c r="S2150" s="3">
        <v>2.7900000000000001E-2</v>
      </c>
      <c r="T2150" s="6">
        <v>14480000000000</v>
      </c>
      <c r="U2150" s="3">
        <v>0.97340000000000004</v>
      </c>
      <c r="V2150" s="3">
        <v>7.3700000000000002E-2</v>
      </c>
      <c r="W2150" s="3">
        <v>1.11E-2</v>
      </c>
      <c r="X2150" s="3">
        <v>4.4499999999999998E-2</v>
      </c>
      <c r="Y2150">
        <v>2.2000000000000002</v>
      </c>
      <c r="Z2150">
        <v>0.69179999999999997</v>
      </c>
      <c r="AA2150">
        <v>202.05</v>
      </c>
      <c r="AB2150">
        <v>1.204</v>
      </c>
      <c r="AC2150">
        <v>37.36</v>
      </c>
      <c r="AD2150" s="3">
        <v>3.0000000000000001E-3</v>
      </c>
      <c r="AE2150">
        <v>214.79</v>
      </c>
      <c r="AF2150">
        <v>83.73</v>
      </c>
      <c r="AG2150">
        <v>3.7200000000000004E-2</v>
      </c>
      <c r="AH2150">
        <v>38.150002000000001</v>
      </c>
    </row>
    <row r="2151" spans="1:34" x14ac:dyDescent="0.2">
      <c r="A2151" s="10">
        <v>40016</v>
      </c>
      <c r="B2151" s="10" t="s">
        <v>20</v>
      </c>
      <c r="C2151" s="10" t="s">
        <v>21</v>
      </c>
      <c r="D2151">
        <v>45.47</v>
      </c>
      <c r="E2151">
        <v>1.647</v>
      </c>
      <c r="F2151">
        <v>16.309999999999999</v>
      </c>
      <c r="G2151" s="3">
        <v>2.12E-2</v>
      </c>
      <c r="H2151" s="3">
        <v>2.6499999999999999E-2</v>
      </c>
      <c r="I2151">
        <v>0.98580000000000001</v>
      </c>
      <c r="J2151">
        <v>5.5620000000000003</v>
      </c>
      <c r="K2151" s="3">
        <v>2.2499999999999999E-2</v>
      </c>
      <c r="L2151" s="6">
        <f t="shared" si="33"/>
        <v>22500000</v>
      </c>
      <c r="M2151">
        <v>36.400002000000001</v>
      </c>
      <c r="N2151">
        <v>37.330002</v>
      </c>
      <c r="O2151">
        <v>36.209999000000003</v>
      </c>
      <c r="P2151">
        <v>30.160685999999998</v>
      </c>
      <c r="Q2151">
        <v>40137700</v>
      </c>
      <c r="R2151" s="6">
        <v>14340000000000</v>
      </c>
      <c r="S2151" s="3">
        <v>2.7900000000000001E-2</v>
      </c>
      <c r="T2151" s="6">
        <v>14480000000000</v>
      </c>
      <c r="U2151" s="3">
        <v>0.97340000000000004</v>
      </c>
      <c r="V2151" s="3">
        <v>7.3700000000000002E-2</v>
      </c>
      <c r="W2151" s="3">
        <v>1.11E-2</v>
      </c>
      <c r="X2151" s="3">
        <v>4.4499999999999998E-2</v>
      </c>
      <c r="Y2151">
        <v>2.2000000000000002</v>
      </c>
      <c r="Z2151">
        <v>0.69179999999999997</v>
      </c>
      <c r="AA2151">
        <v>202.05</v>
      </c>
      <c r="AB2151">
        <v>1.204</v>
      </c>
      <c r="AC2151">
        <v>37.36</v>
      </c>
      <c r="AD2151" s="3">
        <v>3.0000000000000001E-3</v>
      </c>
      <c r="AE2151">
        <v>214.79</v>
      </c>
      <c r="AF2151">
        <v>83.73</v>
      </c>
      <c r="AG2151">
        <v>3.7200000000000004E-2</v>
      </c>
      <c r="AH2151">
        <v>36.830002</v>
      </c>
    </row>
    <row r="2152" spans="1:34" x14ac:dyDescent="0.2">
      <c r="A2152" s="10">
        <v>40015</v>
      </c>
      <c r="B2152" s="10" t="s">
        <v>20</v>
      </c>
      <c r="C2152" s="10" t="s">
        <v>21</v>
      </c>
      <c r="D2152">
        <v>45.6</v>
      </c>
      <c r="E2152">
        <v>1.6519999999999999</v>
      </c>
      <c r="F2152">
        <v>16.13</v>
      </c>
      <c r="G2152" s="3">
        <v>2.1999999999999999E-2</v>
      </c>
      <c r="H2152" s="3">
        <v>2.64E-2</v>
      </c>
      <c r="I2152">
        <v>0.98870000000000002</v>
      </c>
      <c r="J2152">
        <v>5.4989999999999997</v>
      </c>
      <c r="K2152" s="3">
        <v>2.3400000000000001E-2</v>
      </c>
      <c r="L2152" s="6">
        <f t="shared" si="33"/>
        <v>23400000</v>
      </c>
      <c r="M2152">
        <v>37.200001</v>
      </c>
      <c r="N2152">
        <v>37.310001</v>
      </c>
      <c r="O2152">
        <v>36.599997999999999</v>
      </c>
      <c r="P2152">
        <v>30.250775999999998</v>
      </c>
      <c r="Q2152">
        <v>43509400</v>
      </c>
      <c r="R2152" s="6">
        <v>14340000000000</v>
      </c>
      <c r="S2152" s="3">
        <v>2.7900000000000001E-2</v>
      </c>
      <c r="T2152" s="6">
        <v>14480000000000</v>
      </c>
      <c r="U2152" s="3">
        <v>0.97340000000000004</v>
      </c>
      <c r="V2152" s="3">
        <v>7.3700000000000002E-2</v>
      </c>
      <c r="W2152" s="3">
        <v>1.11E-2</v>
      </c>
      <c r="X2152" s="3">
        <v>4.4499999999999998E-2</v>
      </c>
      <c r="Y2152">
        <v>2.2000000000000002</v>
      </c>
      <c r="Z2152">
        <v>0.69179999999999997</v>
      </c>
      <c r="AA2152">
        <v>202.05</v>
      </c>
      <c r="AB2152">
        <v>1.204</v>
      </c>
      <c r="AC2152">
        <v>37.36</v>
      </c>
      <c r="AD2152" s="3">
        <v>3.0000000000000001E-3</v>
      </c>
      <c r="AE2152">
        <v>214.79</v>
      </c>
      <c r="AF2152">
        <v>83.73</v>
      </c>
      <c r="AG2152">
        <v>3.7200000000000004E-2</v>
      </c>
      <c r="AH2152">
        <v>36.939999</v>
      </c>
    </row>
    <row r="2153" spans="1:34" x14ac:dyDescent="0.2">
      <c r="A2153" s="10">
        <v>40014</v>
      </c>
      <c r="B2153" s="10" t="s">
        <v>20</v>
      </c>
      <c r="C2153" s="10" t="s">
        <v>21</v>
      </c>
      <c r="D2153">
        <v>45.65</v>
      </c>
      <c r="E2153">
        <v>1.6539999999999999</v>
      </c>
      <c r="F2153">
        <v>16.14</v>
      </c>
      <c r="G2153" s="3">
        <v>2.1899999999999999E-2</v>
      </c>
      <c r="H2153" s="3">
        <v>2.63E-2</v>
      </c>
      <c r="I2153">
        <v>0.98980000000000001</v>
      </c>
      <c r="J2153">
        <v>5.5039999999999996</v>
      </c>
      <c r="K2153" s="3">
        <v>2.3300000000000001E-2</v>
      </c>
      <c r="L2153" s="6">
        <f t="shared" si="33"/>
        <v>23300000</v>
      </c>
      <c r="M2153">
        <v>37.020000000000003</v>
      </c>
      <c r="N2153">
        <v>37.439999</v>
      </c>
      <c r="O2153">
        <v>36.590000000000003</v>
      </c>
      <c r="P2153">
        <v>30.283524</v>
      </c>
      <c r="Q2153">
        <v>43554400</v>
      </c>
      <c r="R2153" s="6">
        <v>14340000000000</v>
      </c>
      <c r="S2153" s="3">
        <v>2.7900000000000001E-2</v>
      </c>
      <c r="T2153" s="6">
        <v>14480000000000</v>
      </c>
      <c r="U2153" s="3">
        <v>0.97340000000000004</v>
      </c>
      <c r="V2153" s="3">
        <v>7.3700000000000002E-2</v>
      </c>
      <c r="W2153" s="3">
        <v>1.11E-2</v>
      </c>
      <c r="X2153" s="3">
        <v>4.4499999999999998E-2</v>
      </c>
      <c r="Y2153">
        <v>2.2000000000000002</v>
      </c>
      <c r="Z2153">
        <v>0.69179999999999997</v>
      </c>
      <c r="AA2153">
        <v>202.05</v>
      </c>
      <c r="AB2153">
        <v>1.204</v>
      </c>
      <c r="AC2153">
        <v>37.36</v>
      </c>
      <c r="AD2153" s="3">
        <v>3.0000000000000001E-3</v>
      </c>
      <c r="AE2153">
        <v>214.79</v>
      </c>
      <c r="AF2153">
        <v>83.73</v>
      </c>
      <c r="AG2153">
        <v>3.7200000000000004E-2</v>
      </c>
      <c r="AH2153">
        <v>36.979999999999997</v>
      </c>
    </row>
    <row r="2154" spans="1:34" x14ac:dyDescent="0.2">
      <c r="A2154" s="10">
        <v>40011</v>
      </c>
      <c r="B2154" s="10" t="s">
        <v>20</v>
      </c>
      <c r="C2154" s="10" t="s">
        <v>21</v>
      </c>
      <c r="D2154">
        <v>45.54</v>
      </c>
      <c r="E2154">
        <v>1.65</v>
      </c>
      <c r="F2154">
        <v>16.149999999999999</v>
      </c>
      <c r="G2154" s="3">
        <v>2.1899999999999999E-2</v>
      </c>
      <c r="H2154" s="3">
        <v>2.64E-2</v>
      </c>
      <c r="I2154">
        <v>0.98740000000000006</v>
      </c>
      <c r="J2154">
        <v>5.5060000000000002</v>
      </c>
      <c r="K2154" s="3">
        <v>2.3300000000000001E-2</v>
      </c>
      <c r="L2154" s="6">
        <f t="shared" si="33"/>
        <v>23300000</v>
      </c>
      <c r="M2154">
        <v>36.419998</v>
      </c>
      <c r="N2154">
        <v>37.200001</v>
      </c>
      <c r="O2154">
        <v>36.18</v>
      </c>
      <c r="P2154">
        <v>30.209820000000001</v>
      </c>
      <c r="Q2154">
        <v>61742300</v>
      </c>
      <c r="R2154" s="6">
        <v>14340000000000</v>
      </c>
      <c r="S2154" s="3">
        <v>2.7900000000000001E-2</v>
      </c>
      <c r="T2154" s="6">
        <v>14480000000000</v>
      </c>
      <c r="U2154" s="3">
        <v>0.97340000000000004</v>
      </c>
      <c r="V2154" s="3">
        <v>7.3700000000000002E-2</v>
      </c>
      <c r="W2154" s="3">
        <v>1.11E-2</v>
      </c>
      <c r="X2154" s="3">
        <v>4.4499999999999998E-2</v>
      </c>
      <c r="Y2154">
        <v>2.2000000000000002</v>
      </c>
      <c r="Z2154">
        <v>0.69179999999999997</v>
      </c>
      <c r="AA2154">
        <v>202.05</v>
      </c>
      <c r="AB2154">
        <v>1.204</v>
      </c>
      <c r="AC2154">
        <v>37.36</v>
      </c>
      <c r="AD2154" s="3">
        <v>3.0000000000000001E-3</v>
      </c>
      <c r="AE2154">
        <v>214.79</v>
      </c>
      <c r="AF2154">
        <v>83.73</v>
      </c>
      <c r="AG2154">
        <v>3.7200000000000004E-2</v>
      </c>
      <c r="AH2154">
        <v>36.889999000000003</v>
      </c>
    </row>
    <row r="2155" spans="1:34" x14ac:dyDescent="0.2">
      <c r="A2155" s="10">
        <v>40010</v>
      </c>
      <c r="B2155" s="10" t="s">
        <v>20</v>
      </c>
      <c r="C2155" s="10" t="s">
        <v>21</v>
      </c>
      <c r="D2155">
        <v>44.6</v>
      </c>
      <c r="E2155">
        <v>1.6160000000000001</v>
      </c>
      <c r="F2155">
        <v>16.14</v>
      </c>
      <c r="G2155" s="3">
        <v>2.1999999999999999E-2</v>
      </c>
      <c r="H2155" s="3">
        <v>2.7E-2</v>
      </c>
      <c r="I2155">
        <v>0.96699999999999997</v>
      </c>
      <c r="J2155">
        <v>5.5019999999999998</v>
      </c>
      <c r="K2155" s="3">
        <v>2.3300000000000001E-2</v>
      </c>
      <c r="L2155" s="6">
        <f t="shared" si="33"/>
        <v>23300000</v>
      </c>
      <c r="M2155">
        <v>35.5</v>
      </c>
      <c r="N2155">
        <v>36.409999999999997</v>
      </c>
      <c r="O2155">
        <v>35.220001000000003</v>
      </c>
      <c r="P2155">
        <v>29.587440000000001</v>
      </c>
      <c r="Q2155">
        <v>71465100</v>
      </c>
      <c r="R2155" s="6">
        <v>14340000000000</v>
      </c>
      <c r="S2155" s="3">
        <v>2.7900000000000001E-2</v>
      </c>
      <c r="T2155" s="6">
        <v>14480000000000</v>
      </c>
      <c r="U2155" s="3">
        <v>0.97340000000000004</v>
      </c>
      <c r="V2155" s="3">
        <v>7.3700000000000002E-2</v>
      </c>
      <c r="W2155" s="3">
        <v>1.11E-2</v>
      </c>
      <c r="X2155" s="3">
        <v>4.4499999999999998E-2</v>
      </c>
      <c r="Y2155">
        <v>2.2000000000000002</v>
      </c>
      <c r="Z2155">
        <v>0.69179999999999997</v>
      </c>
      <c r="AA2155">
        <v>202.05</v>
      </c>
      <c r="AB2155">
        <v>1.204</v>
      </c>
      <c r="AC2155">
        <v>37.36</v>
      </c>
      <c r="AD2155" s="3">
        <v>3.0000000000000001E-3</v>
      </c>
      <c r="AE2155">
        <v>214.79</v>
      </c>
      <c r="AF2155">
        <v>83.73</v>
      </c>
      <c r="AG2155">
        <v>3.7200000000000004E-2</v>
      </c>
      <c r="AH2155">
        <v>36.130001</v>
      </c>
    </row>
    <row r="2156" spans="1:34" x14ac:dyDescent="0.2">
      <c r="A2156" s="10">
        <v>40009</v>
      </c>
      <c r="B2156" s="10" t="s">
        <v>20</v>
      </c>
      <c r="C2156" s="10" t="s">
        <v>21</v>
      </c>
      <c r="D2156">
        <v>44.77</v>
      </c>
      <c r="E2156">
        <v>1.6220000000000001</v>
      </c>
      <c r="F2156">
        <v>16.03</v>
      </c>
      <c r="G2156" s="3">
        <v>2.24E-2</v>
      </c>
      <c r="H2156" s="3">
        <v>2.69E-2</v>
      </c>
      <c r="I2156">
        <v>0.97050000000000003</v>
      </c>
      <c r="J2156">
        <v>5.4660000000000002</v>
      </c>
      <c r="K2156" s="3">
        <v>2.3800000000000002E-2</v>
      </c>
      <c r="L2156" s="6">
        <f t="shared" si="33"/>
        <v>23800000</v>
      </c>
      <c r="M2156">
        <v>35.110000999999997</v>
      </c>
      <c r="N2156">
        <v>36.770000000000003</v>
      </c>
      <c r="O2156">
        <v>35.009998000000003</v>
      </c>
      <c r="P2156">
        <v>29.693902999999999</v>
      </c>
      <c r="Q2156">
        <v>84050100</v>
      </c>
      <c r="R2156" s="6">
        <v>14340000000000</v>
      </c>
      <c r="S2156" s="3">
        <v>2.7900000000000001E-2</v>
      </c>
      <c r="T2156" s="6">
        <v>14480000000000</v>
      </c>
      <c r="U2156" s="3">
        <v>0.97340000000000004</v>
      </c>
      <c r="V2156" s="3">
        <v>7.3700000000000002E-2</v>
      </c>
      <c r="W2156" s="3">
        <v>1.11E-2</v>
      </c>
      <c r="X2156" s="3">
        <v>4.4499999999999998E-2</v>
      </c>
      <c r="Y2156">
        <v>2.2000000000000002</v>
      </c>
      <c r="Z2156">
        <v>0.69179999999999997</v>
      </c>
      <c r="AA2156">
        <v>202.05</v>
      </c>
      <c r="AB2156">
        <v>1.204</v>
      </c>
      <c r="AC2156">
        <v>37.36</v>
      </c>
      <c r="AD2156" s="3">
        <v>3.0000000000000001E-3</v>
      </c>
      <c r="AE2156">
        <v>214.79</v>
      </c>
      <c r="AF2156">
        <v>83.73</v>
      </c>
      <c r="AG2156">
        <v>3.7200000000000004E-2</v>
      </c>
      <c r="AH2156">
        <v>36.259998000000003</v>
      </c>
    </row>
    <row r="2157" spans="1:34" x14ac:dyDescent="0.2">
      <c r="A2157" s="10">
        <v>40008</v>
      </c>
      <c r="B2157" s="10" t="s">
        <v>20</v>
      </c>
      <c r="C2157" s="10" t="s">
        <v>21</v>
      </c>
      <c r="D2157">
        <v>42.84</v>
      </c>
      <c r="E2157">
        <v>1.552</v>
      </c>
      <c r="F2157">
        <v>16.05</v>
      </c>
      <c r="G2157" s="3">
        <v>2.23E-2</v>
      </c>
      <c r="H2157" s="3">
        <v>2.81E-2</v>
      </c>
      <c r="I2157">
        <v>0.92869999999999997</v>
      </c>
      <c r="J2157">
        <v>5.4720000000000004</v>
      </c>
      <c r="K2157" s="3">
        <v>2.3699999999999999E-2</v>
      </c>
      <c r="L2157" s="6">
        <f t="shared" si="33"/>
        <v>23700000</v>
      </c>
      <c r="M2157">
        <v>34.529998999999997</v>
      </c>
      <c r="N2157">
        <v>35.090000000000003</v>
      </c>
      <c r="O2157">
        <v>34.060001</v>
      </c>
      <c r="P2157">
        <v>28.416388999999999</v>
      </c>
      <c r="Q2157">
        <v>52924000</v>
      </c>
      <c r="R2157" s="6">
        <v>14340000000000</v>
      </c>
      <c r="S2157" s="3">
        <v>2.7900000000000001E-2</v>
      </c>
      <c r="T2157" s="6">
        <v>14480000000000</v>
      </c>
      <c r="U2157" s="3">
        <v>0.97340000000000004</v>
      </c>
      <c r="V2157" s="3">
        <v>7.3700000000000002E-2</v>
      </c>
      <c r="W2157" s="3">
        <v>1.11E-2</v>
      </c>
      <c r="X2157" s="3">
        <v>4.4499999999999998E-2</v>
      </c>
      <c r="Y2157">
        <v>2.2000000000000002</v>
      </c>
      <c r="Z2157">
        <v>0.69179999999999997</v>
      </c>
      <c r="AA2157">
        <v>202.05</v>
      </c>
      <c r="AB2157">
        <v>1.204</v>
      </c>
      <c r="AC2157">
        <v>37.36</v>
      </c>
      <c r="AD2157" s="3">
        <v>3.0000000000000001E-3</v>
      </c>
      <c r="AE2157">
        <v>214.79</v>
      </c>
      <c r="AF2157">
        <v>83.73</v>
      </c>
      <c r="AG2157">
        <v>3.7200000000000004E-2</v>
      </c>
      <c r="AH2157">
        <v>34.700001</v>
      </c>
    </row>
    <row r="2158" spans="1:34" x14ac:dyDescent="0.2">
      <c r="A2158" s="10">
        <v>40007</v>
      </c>
      <c r="B2158" s="10" t="s">
        <v>20</v>
      </c>
      <c r="C2158" s="10" t="s">
        <v>21</v>
      </c>
      <c r="D2158">
        <v>42.85</v>
      </c>
      <c r="E2158">
        <v>1.552</v>
      </c>
      <c r="F2158">
        <v>15.83</v>
      </c>
      <c r="G2158" s="3">
        <v>2.3300000000000001E-2</v>
      </c>
      <c r="H2158" s="3">
        <v>2.81E-2</v>
      </c>
      <c r="I2158">
        <v>0.92900000000000005</v>
      </c>
      <c r="J2158">
        <v>5.3979999999999997</v>
      </c>
      <c r="K2158" s="3">
        <v>2.4799999999999999E-2</v>
      </c>
      <c r="L2158" s="6">
        <f t="shared" si="33"/>
        <v>24800000</v>
      </c>
      <c r="M2158">
        <v>32.869999</v>
      </c>
      <c r="N2158">
        <v>34.709999000000003</v>
      </c>
      <c r="O2158">
        <v>32.43</v>
      </c>
      <c r="P2158">
        <v>28.424589000000001</v>
      </c>
      <c r="Q2158">
        <v>70454200</v>
      </c>
      <c r="R2158" s="6">
        <v>14340000000000</v>
      </c>
      <c r="S2158" s="3">
        <v>2.7900000000000001E-2</v>
      </c>
      <c r="T2158" s="6">
        <v>14480000000000</v>
      </c>
      <c r="U2158" s="3">
        <v>0.97340000000000004</v>
      </c>
      <c r="V2158" s="3">
        <v>7.3700000000000002E-2</v>
      </c>
      <c r="W2158" s="3">
        <v>1.11E-2</v>
      </c>
      <c r="X2158" s="3">
        <v>4.4499999999999998E-2</v>
      </c>
      <c r="Y2158">
        <v>2.2000000000000002</v>
      </c>
      <c r="Z2158">
        <v>0.69179999999999997</v>
      </c>
      <c r="AA2158">
        <v>202.05</v>
      </c>
      <c r="AB2158">
        <v>1.204</v>
      </c>
      <c r="AC2158">
        <v>37.36</v>
      </c>
      <c r="AD2158" s="3">
        <v>3.0000000000000001E-3</v>
      </c>
      <c r="AE2158">
        <v>214.79</v>
      </c>
      <c r="AF2158">
        <v>83.73</v>
      </c>
      <c r="AG2158">
        <v>3.7200000000000004E-2</v>
      </c>
      <c r="AH2158">
        <v>34.709999000000003</v>
      </c>
    </row>
    <row r="2159" spans="1:34" x14ac:dyDescent="0.2">
      <c r="A2159" s="10">
        <v>40004</v>
      </c>
      <c r="B2159" s="10" t="s">
        <v>20</v>
      </c>
      <c r="C2159" s="10" t="s">
        <v>21</v>
      </c>
      <c r="D2159">
        <v>39.93</v>
      </c>
      <c r="E2159">
        <v>1.446</v>
      </c>
      <c r="F2159">
        <v>15.83</v>
      </c>
      <c r="G2159" s="3">
        <v>2.3300000000000001E-2</v>
      </c>
      <c r="H2159" s="3">
        <v>3.0099999999999998E-2</v>
      </c>
      <c r="I2159">
        <v>0.86560000000000004</v>
      </c>
      <c r="J2159">
        <v>5.3979999999999997</v>
      </c>
      <c r="K2159" s="3">
        <v>2.4799999999999999E-2</v>
      </c>
      <c r="L2159" s="6">
        <f t="shared" si="33"/>
        <v>24800000</v>
      </c>
      <c r="M2159">
        <v>33.310001</v>
      </c>
      <c r="N2159">
        <v>33.669998</v>
      </c>
      <c r="O2159">
        <v>32.209999000000003</v>
      </c>
      <c r="P2159">
        <v>26.483751000000002</v>
      </c>
      <c r="Q2159">
        <v>51037400</v>
      </c>
      <c r="R2159" s="6">
        <v>14340000000000</v>
      </c>
      <c r="S2159" s="3">
        <v>2.7900000000000001E-2</v>
      </c>
      <c r="T2159" s="6">
        <v>14480000000000</v>
      </c>
      <c r="U2159" s="3">
        <v>0.97340000000000004</v>
      </c>
      <c r="V2159" s="3">
        <v>7.3700000000000002E-2</v>
      </c>
      <c r="W2159" s="3">
        <v>1.11E-2</v>
      </c>
      <c r="X2159" s="3">
        <v>4.4499999999999998E-2</v>
      </c>
      <c r="Y2159">
        <v>2.2000000000000002</v>
      </c>
      <c r="Z2159">
        <v>0.69179999999999997</v>
      </c>
      <c r="AA2159">
        <v>202.05</v>
      </c>
      <c r="AB2159">
        <v>1.204</v>
      </c>
      <c r="AC2159">
        <v>37.36</v>
      </c>
      <c r="AD2159" s="3">
        <v>3.0000000000000001E-3</v>
      </c>
      <c r="AE2159">
        <v>214.79</v>
      </c>
      <c r="AF2159">
        <v>83.73</v>
      </c>
      <c r="AG2159">
        <v>3.7200000000000004E-2</v>
      </c>
      <c r="AH2159">
        <v>32.340000000000003</v>
      </c>
    </row>
    <row r="2160" spans="1:34" x14ac:dyDescent="0.2">
      <c r="A2160" s="10">
        <v>40003</v>
      </c>
      <c r="B2160" s="10" t="s">
        <v>20</v>
      </c>
      <c r="C2160" s="10" t="s">
        <v>21</v>
      </c>
      <c r="D2160">
        <v>41.51</v>
      </c>
      <c r="E2160">
        <v>1.5029999999999999</v>
      </c>
      <c r="F2160">
        <v>15.5</v>
      </c>
      <c r="G2160" s="3">
        <v>2.5000000000000001E-2</v>
      </c>
      <c r="H2160" s="3">
        <v>2.9000000000000001E-2</v>
      </c>
      <c r="I2160">
        <v>0.89980000000000004</v>
      </c>
      <c r="J2160">
        <v>5.2859999999999996</v>
      </c>
      <c r="K2160" s="3">
        <v>2.6599999999999999E-2</v>
      </c>
      <c r="L2160" s="6">
        <f t="shared" si="33"/>
        <v>26600000</v>
      </c>
      <c r="M2160">
        <v>32.889999000000003</v>
      </c>
      <c r="N2160">
        <v>33.75</v>
      </c>
      <c r="O2160">
        <v>32.869999</v>
      </c>
      <c r="P2160">
        <v>27.531957999999999</v>
      </c>
      <c r="Q2160">
        <v>41655600</v>
      </c>
      <c r="R2160" s="6">
        <v>14340000000000</v>
      </c>
      <c r="S2160" s="3">
        <v>2.7900000000000001E-2</v>
      </c>
      <c r="T2160" s="6">
        <v>14480000000000</v>
      </c>
      <c r="U2160" s="3">
        <v>0.97340000000000004</v>
      </c>
      <c r="V2160" s="3">
        <v>7.3700000000000002E-2</v>
      </c>
      <c r="W2160" s="3">
        <v>1.11E-2</v>
      </c>
      <c r="X2160" s="3">
        <v>4.4499999999999998E-2</v>
      </c>
      <c r="Y2160">
        <v>2.2000000000000002</v>
      </c>
      <c r="Z2160">
        <v>0.69179999999999997</v>
      </c>
      <c r="AA2160">
        <v>202.05</v>
      </c>
      <c r="AB2160">
        <v>1.204</v>
      </c>
      <c r="AC2160">
        <v>37.36</v>
      </c>
      <c r="AD2160" s="3">
        <v>3.0000000000000001E-3</v>
      </c>
      <c r="AE2160">
        <v>214.79</v>
      </c>
      <c r="AF2160">
        <v>83.73</v>
      </c>
      <c r="AG2160">
        <v>3.7200000000000004E-2</v>
      </c>
      <c r="AH2160">
        <v>33.619999</v>
      </c>
    </row>
    <row r="2161" spans="1:34" x14ac:dyDescent="0.2">
      <c r="A2161" s="10">
        <v>40002</v>
      </c>
      <c r="B2161" s="10" t="s">
        <v>20</v>
      </c>
      <c r="C2161" s="10" t="s">
        <v>21</v>
      </c>
      <c r="D2161">
        <v>40.380000000000003</v>
      </c>
      <c r="E2161">
        <v>1.4630000000000001</v>
      </c>
      <c r="F2161">
        <v>15.68</v>
      </c>
      <c r="G2161" s="3">
        <v>2.41E-2</v>
      </c>
      <c r="H2161" s="3">
        <v>2.98E-2</v>
      </c>
      <c r="I2161">
        <v>0.87549999999999994</v>
      </c>
      <c r="J2161">
        <v>5.3470000000000004</v>
      </c>
      <c r="K2161" s="3">
        <v>2.5600000000000001E-2</v>
      </c>
      <c r="L2161" s="6">
        <f t="shared" si="33"/>
        <v>25600000</v>
      </c>
      <c r="M2161">
        <v>32.93</v>
      </c>
      <c r="N2161">
        <v>33.490001999999997</v>
      </c>
      <c r="O2161">
        <v>31.790001</v>
      </c>
      <c r="P2161">
        <v>26.786753000000001</v>
      </c>
      <c r="Q2161">
        <v>71784600</v>
      </c>
      <c r="R2161" s="6">
        <v>14340000000000</v>
      </c>
      <c r="S2161" s="3">
        <v>2.7900000000000001E-2</v>
      </c>
      <c r="T2161" s="6">
        <v>14480000000000</v>
      </c>
      <c r="U2161" s="3">
        <v>0.97340000000000004</v>
      </c>
      <c r="V2161" s="3">
        <v>7.3700000000000002E-2</v>
      </c>
      <c r="W2161" s="3">
        <v>1.11E-2</v>
      </c>
      <c r="X2161" s="3">
        <v>4.4499999999999998E-2</v>
      </c>
      <c r="Y2161">
        <v>2.2000000000000002</v>
      </c>
      <c r="Z2161">
        <v>0.69179999999999997</v>
      </c>
      <c r="AA2161">
        <v>202.05</v>
      </c>
      <c r="AB2161">
        <v>1.204</v>
      </c>
      <c r="AC2161">
        <v>37.36</v>
      </c>
      <c r="AD2161" s="3">
        <v>3.0000000000000001E-3</v>
      </c>
      <c r="AE2161">
        <v>214.79</v>
      </c>
      <c r="AF2161">
        <v>83.73</v>
      </c>
      <c r="AG2161">
        <v>3.7200000000000004E-2</v>
      </c>
      <c r="AH2161">
        <v>32.709999000000003</v>
      </c>
    </row>
    <row r="2162" spans="1:34" x14ac:dyDescent="0.2">
      <c r="A2162" s="10">
        <v>40001</v>
      </c>
      <c r="B2162" s="10" t="s">
        <v>20</v>
      </c>
      <c r="C2162" s="10" t="s">
        <v>21</v>
      </c>
      <c r="D2162">
        <v>40.51</v>
      </c>
      <c r="E2162">
        <v>1.4670000000000001</v>
      </c>
      <c r="F2162">
        <v>15.55</v>
      </c>
      <c r="G2162" s="3">
        <v>2.4799999999999999E-2</v>
      </c>
      <c r="H2162" s="3">
        <v>2.9700000000000001E-2</v>
      </c>
      <c r="I2162">
        <v>0.87819999999999998</v>
      </c>
      <c r="J2162">
        <v>5.3029999999999999</v>
      </c>
      <c r="K2162" s="3">
        <v>2.63E-2</v>
      </c>
      <c r="L2162" s="6">
        <f t="shared" si="33"/>
        <v>26300000</v>
      </c>
      <c r="M2162">
        <v>32.630001</v>
      </c>
      <c r="N2162">
        <v>33.400002000000001</v>
      </c>
      <c r="O2162">
        <v>32.130001</v>
      </c>
      <c r="P2162">
        <v>26.868642999999999</v>
      </c>
      <c r="Q2162">
        <v>56704900</v>
      </c>
      <c r="R2162" s="6">
        <v>14340000000000</v>
      </c>
      <c r="S2162" s="3">
        <v>2.7900000000000001E-2</v>
      </c>
      <c r="T2162" s="6">
        <v>14480000000000</v>
      </c>
      <c r="U2162" s="3">
        <v>0.97340000000000004</v>
      </c>
      <c r="V2162" s="3">
        <v>7.3700000000000002E-2</v>
      </c>
      <c r="W2162" s="3">
        <v>1.11E-2</v>
      </c>
      <c r="X2162" s="3">
        <v>4.4499999999999998E-2</v>
      </c>
      <c r="Y2162">
        <v>2.2000000000000002</v>
      </c>
      <c r="Z2162">
        <v>0.69179999999999997</v>
      </c>
      <c r="AA2162">
        <v>202.05</v>
      </c>
      <c r="AB2162">
        <v>1.204</v>
      </c>
      <c r="AC2162">
        <v>37.36</v>
      </c>
      <c r="AD2162" s="3">
        <v>3.0000000000000001E-3</v>
      </c>
      <c r="AE2162">
        <v>214.79</v>
      </c>
      <c r="AF2162">
        <v>83.73</v>
      </c>
      <c r="AG2162">
        <v>3.7200000000000004E-2</v>
      </c>
      <c r="AH2162">
        <v>32.810001</v>
      </c>
    </row>
    <row r="2163" spans="1:34" x14ac:dyDescent="0.2">
      <c r="A2163" s="10">
        <v>40000</v>
      </c>
      <c r="B2163" s="10" t="s">
        <v>20</v>
      </c>
      <c r="C2163" s="10" t="s">
        <v>21</v>
      </c>
      <c r="D2163">
        <v>40.25</v>
      </c>
      <c r="E2163">
        <v>1.458</v>
      </c>
      <c r="F2163">
        <v>15.57</v>
      </c>
      <c r="G2163" s="3">
        <v>2.47E-2</v>
      </c>
      <c r="H2163" s="3">
        <v>2.9899999999999999E-2</v>
      </c>
      <c r="I2163">
        <v>0.87250000000000005</v>
      </c>
      <c r="J2163">
        <v>5.3079999999999998</v>
      </c>
      <c r="K2163" s="3">
        <v>2.6200000000000001E-2</v>
      </c>
      <c r="L2163" s="6">
        <f t="shared" si="33"/>
        <v>26200000</v>
      </c>
      <c r="M2163">
        <v>32.029998999999997</v>
      </c>
      <c r="N2163">
        <v>32.599997999999999</v>
      </c>
      <c r="O2163">
        <v>31.59</v>
      </c>
      <c r="P2163">
        <v>26.696667000000001</v>
      </c>
      <c r="Q2163">
        <v>60664000</v>
      </c>
      <c r="R2163" s="6">
        <v>14340000000000</v>
      </c>
      <c r="S2163" s="3">
        <v>2.7900000000000001E-2</v>
      </c>
      <c r="T2163" s="6">
        <v>14480000000000</v>
      </c>
      <c r="U2163" s="3">
        <v>0.97340000000000004</v>
      </c>
      <c r="V2163" s="3">
        <v>7.3700000000000002E-2</v>
      </c>
      <c r="W2163" s="3">
        <v>1.11E-2</v>
      </c>
      <c r="X2163" s="3">
        <v>4.4499999999999998E-2</v>
      </c>
      <c r="Y2163">
        <v>2.2000000000000002</v>
      </c>
      <c r="Z2163">
        <v>0.69179999999999997</v>
      </c>
      <c r="AA2163">
        <v>202.05</v>
      </c>
      <c r="AB2163">
        <v>1.204</v>
      </c>
      <c r="AC2163">
        <v>37.36</v>
      </c>
      <c r="AD2163" s="3">
        <v>3.0000000000000001E-3</v>
      </c>
      <c r="AE2163">
        <v>214.79</v>
      </c>
      <c r="AF2163">
        <v>83.73</v>
      </c>
      <c r="AG2163">
        <v>3.7200000000000004E-2</v>
      </c>
      <c r="AH2163">
        <v>32.599997999999999</v>
      </c>
    </row>
    <row r="2164" spans="1:34" x14ac:dyDescent="0.2">
      <c r="A2164" s="10">
        <v>39996</v>
      </c>
      <c r="B2164" s="10" t="s">
        <v>20</v>
      </c>
      <c r="C2164" s="10" t="s">
        <v>21</v>
      </c>
      <c r="D2164">
        <v>39.840000000000003</v>
      </c>
      <c r="E2164">
        <v>1.4430000000000001</v>
      </c>
      <c r="F2164">
        <v>15.54</v>
      </c>
      <c r="G2164" s="3">
        <v>2.4799999999999999E-2</v>
      </c>
      <c r="H2164" s="3">
        <v>3.0200000000000001E-2</v>
      </c>
      <c r="I2164">
        <v>0.86370000000000002</v>
      </c>
      <c r="J2164">
        <v>5.298</v>
      </c>
      <c r="K2164" s="3">
        <v>2.64E-2</v>
      </c>
      <c r="L2164" s="6">
        <f t="shared" si="33"/>
        <v>26400000</v>
      </c>
      <c r="M2164">
        <v>33.360000999999997</v>
      </c>
      <c r="N2164">
        <v>33.770000000000003</v>
      </c>
      <c r="O2164">
        <v>32.270000000000003</v>
      </c>
      <c r="P2164">
        <v>26.426425999999999</v>
      </c>
      <c r="Q2164">
        <v>38352200</v>
      </c>
      <c r="R2164" s="6">
        <v>14340000000000</v>
      </c>
      <c r="S2164" s="3">
        <v>2.7900000000000001E-2</v>
      </c>
      <c r="T2164" s="6">
        <v>14480000000000</v>
      </c>
      <c r="U2164" s="3">
        <v>0.97340000000000004</v>
      </c>
      <c r="V2164" s="3">
        <v>7.3700000000000002E-2</v>
      </c>
      <c r="W2164" s="3">
        <v>1.11E-2</v>
      </c>
      <c r="X2164" s="3">
        <v>4.4499999999999998E-2</v>
      </c>
      <c r="Y2164">
        <v>2.2000000000000002</v>
      </c>
      <c r="Z2164">
        <v>0.69179999999999997</v>
      </c>
      <c r="AA2164">
        <v>202.05</v>
      </c>
      <c r="AB2164">
        <v>1.204</v>
      </c>
      <c r="AC2164">
        <v>37.36</v>
      </c>
      <c r="AD2164" s="3">
        <v>3.0000000000000001E-3</v>
      </c>
      <c r="AE2164">
        <v>214.79</v>
      </c>
      <c r="AF2164">
        <v>83.73</v>
      </c>
      <c r="AG2164">
        <v>3.7200000000000004E-2</v>
      </c>
      <c r="AH2164">
        <v>32.270000000000003</v>
      </c>
    </row>
    <row r="2165" spans="1:34" x14ac:dyDescent="0.2">
      <c r="A2165" s="10">
        <v>39995</v>
      </c>
      <c r="B2165" s="10" t="s">
        <v>20</v>
      </c>
      <c r="C2165" s="10" t="s">
        <v>21</v>
      </c>
      <c r="D2165">
        <v>41.69</v>
      </c>
      <c r="E2165">
        <v>1.51</v>
      </c>
      <c r="F2165">
        <v>15.49</v>
      </c>
      <c r="G2165" s="3">
        <v>2.5100000000000001E-2</v>
      </c>
      <c r="H2165" s="3">
        <v>2.8799999999999999E-2</v>
      </c>
      <c r="I2165">
        <v>0.90390000000000004</v>
      </c>
      <c r="J2165">
        <v>5.282</v>
      </c>
      <c r="K2165" s="3">
        <v>2.6599999999999999E-2</v>
      </c>
      <c r="L2165" s="6">
        <f t="shared" si="33"/>
        <v>26600000</v>
      </c>
      <c r="M2165">
        <v>34.270000000000003</v>
      </c>
      <c r="N2165">
        <v>34.57</v>
      </c>
      <c r="O2165">
        <v>33.650002000000001</v>
      </c>
      <c r="P2165">
        <v>27.654802</v>
      </c>
      <c r="Q2165">
        <v>36463700</v>
      </c>
      <c r="R2165" s="6">
        <v>14340000000000</v>
      </c>
      <c r="S2165" s="3">
        <v>2.7900000000000001E-2</v>
      </c>
      <c r="T2165" s="6">
        <v>14480000000000</v>
      </c>
      <c r="U2165" s="3">
        <v>0.97340000000000004</v>
      </c>
      <c r="V2165" s="3">
        <v>7.3700000000000002E-2</v>
      </c>
      <c r="W2165" s="3">
        <v>1.11E-2</v>
      </c>
      <c r="X2165" s="3">
        <v>4.4499999999999998E-2</v>
      </c>
      <c r="Y2165">
        <v>2.2000000000000002</v>
      </c>
      <c r="Z2165">
        <v>0.69179999999999997</v>
      </c>
      <c r="AA2165">
        <v>202.05</v>
      </c>
      <c r="AB2165">
        <v>1.204</v>
      </c>
      <c r="AC2165">
        <v>37.36</v>
      </c>
      <c r="AD2165" s="3">
        <v>3.0000000000000001E-3</v>
      </c>
      <c r="AE2165">
        <v>214.79</v>
      </c>
      <c r="AF2165">
        <v>83.73</v>
      </c>
      <c r="AG2165">
        <v>3.7200000000000004E-2</v>
      </c>
      <c r="AH2165">
        <v>33.770000000000003</v>
      </c>
    </row>
    <row r="2166" spans="1:34" x14ac:dyDescent="0.2">
      <c r="A2166" s="10">
        <v>39994</v>
      </c>
      <c r="B2166" s="10" t="s">
        <v>20</v>
      </c>
      <c r="C2166" s="10" t="s">
        <v>21</v>
      </c>
      <c r="D2166">
        <v>42.11</v>
      </c>
      <c r="E2166">
        <v>1.5249999999999999</v>
      </c>
      <c r="F2166">
        <v>15.7</v>
      </c>
      <c r="G2166" s="3">
        <v>2.4E-2</v>
      </c>
      <c r="H2166" s="3">
        <v>2.86E-2</v>
      </c>
      <c r="I2166">
        <v>0.91300000000000003</v>
      </c>
      <c r="J2166">
        <v>5.3540000000000001</v>
      </c>
      <c r="K2166" s="3">
        <v>2.5499999999999998E-2</v>
      </c>
      <c r="L2166" s="6">
        <f t="shared" si="33"/>
        <v>25500000</v>
      </c>
      <c r="M2166">
        <v>34.599997999999999</v>
      </c>
      <c r="N2166">
        <v>34.790000999999997</v>
      </c>
      <c r="O2166">
        <v>33.869999</v>
      </c>
      <c r="P2166">
        <v>27.892282000000002</v>
      </c>
      <c r="Q2166">
        <v>39470600</v>
      </c>
      <c r="R2166" s="6">
        <v>14380000000000</v>
      </c>
      <c r="S2166" s="3">
        <v>2.7900000000000001E-2</v>
      </c>
      <c r="T2166" s="6">
        <v>14500000000000</v>
      </c>
      <c r="U2166" s="3">
        <v>0.97340000000000004</v>
      </c>
      <c r="V2166" s="3">
        <v>7.3700000000000002E-2</v>
      </c>
      <c r="W2166" s="3">
        <v>1.11E-2</v>
      </c>
      <c r="X2166" s="3">
        <v>4.4499999999999998E-2</v>
      </c>
      <c r="Y2166">
        <v>2.2000000000000002</v>
      </c>
      <c r="Z2166">
        <v>0.69179999999999997</v>
      </c>
      <c r="AA2166">
        <v>202.05</v>
      </c>
      <c r="AB2166">
        <v>1.204</v>
      </c>
      <c r="AC2166">
        <v>37.36</v>
      </c>
      <c r="AD2166" s="3">
        <v>3.0000000000000001E-3</v>
      </c>
      <c r="AE2166">
        <v>214.79</v>
      </c>
      <c r="AF2166">
        <v>83.73</v>
      </c>
      <c r="AG2166">
        <v>3.7200000000000004E-2</v>
      </c>
      <c r="AH2166">
        <v>34.110000999999997</v>
      </c>
    </row>
    <row r="2167" spans="1:34" x14ac:dyDescent="0.2">
      <c r="A2167" s="10">
        <v>39993</v>
      </c>
      <c r="B2167" s="10" t="s">
        <v>20</v>
      </c>
      <c r="C2167" s="10" t="s">
        <v>21</v>
      </c>
      <c r="D2167">
        <v>32.64</v>
      </c>
      <c r="E2167">
        <v>1.653</v>
      </c>
      <c r="F2167">
        <v>15.75</v>
      </c>
      <c r="G2167" s="3">
        <v>2.3699999999999999E-2</v>
      </c>
      <c r="H2167" s="3">
        <v>1.84E-2</v>
      </c>
      <c r="I2167">
        <v>0.94110000000000005</v>
      </c>
      <c r="J2167">
        <v>5.37</v>
      </c>
      <c r="K2167" s="3">
        <v>3.49E-2</v>
      </c>
      <c r="L2167" s="6">
        <f t="shared" si="33"/>
        <v>34900000</v>
      </c>
      <c r="M2167">
        <v>34.549999</v>
      </c>
      <c r="N2167">
        <v>34.700001</v>
      </c>
      <c r="O2167">
        <v>34.040000999999997</v>
      </c>
      <c r="P2167">
        <v>28.292968999999999</v>
      </c>
      <c r="Q2167">
        <v>34914800</v>
      </c>
      <c r="R2167" s="6">
        <v>14380000000000</v>
      </c>
      <c r="S2167" s="3">
        <v>2.7900000000000001E-2</v>
      </c>
      <c r="T2167" s="6">
        <v>14500000000000</v>
      </c>
      <c r="U2167" s="3">
        <v>1.196</v>
      </c>
      <c r="V2167" s="3">
        <v>7.1300000000000002E-2</v>
      </c>
      <c r="W2167" s="3">
        <v>1.03E-2</v>
      </c>
      <c r="X2167" s="3">
        <v>4.0500000000000001E-2</v>
      </c>
      <c r="Y2167">
        <v>2.2000000000000002</v>
      </c>
      <c r="Z2167">
        <v>0.84950000000000003</v>
      </c>
      <c r="AA2167">
        <v>206.3</v>
      </c>
      <c r="AB2167">
        <v>1.133</v>
      </c>
      <c r="AC2167">
        <v>36.78</v>
      </c>
      <c r="AD2167" s="3">
        <v>2.7000000000000001E-3</v>
      </c>
      <c r="AE2167">
        <v>213.02</v>
      </c>
      <c r="AF2167">
        <v>84.05</v>
      </c>
      <c r="AG2167">
        <v>3.2899999999999999E-2</v>
      </c>
      <c r="AH2167">
        <v>34.599997999999999</v>
      </c>
    </row>
    <row r="2168" spans="1:34" x14ac:dyDescent="0.2">
      <c r="A2168" s="10">
        <v>39990</v>
      </c>
      <c r="B2168" s="10" t="s">
        <v>20</v>
      </c>
      <c r="C2168" s="10" t="s">
        <v>21</v>
      </c>
      <c r="D2168">
        <v>32.5</v>
      </c>
      <c r="E2168">
        <v>1.6459999999999999</v>
      </c>
      <c r="F2168">
        <v>14.5</v>
      </c>
      <c r="G2168" s="3">
        <v>3.0599999999999999E-2</v>
      </c>
      <c r="H2168" s="3">
        <v>1.8499999999999999E-2</v>
      </c>
      <c r="I2168">
        <v>0.93710000000000004</v>
      </c>
      <c r="J2168">
        <v>6.0049999999999999</v>
      </c>
      <c r="K2168" s="3">
        <v>3.44E-2</v>
      </c>
      <c r="L2168" s="6">
        <f t="shared" si="33"/>
        <v>34400000</v>
      </c>
      <c r="M2168">
        <v>33.880001</v>
      </c>
      <c r="N2168">
        <v>34.740001999999997</v>
      </c>
      <c r="O2168">
        <v>33.479999999999997</v>
      </c>
      <c r="P2168">
        <v>28.170307000000001</v>
      </c>
      <c r="Q2168">
        <v>46722500</v>
      </c>
      <c r="R2168" s="6">
        <v>14380000000000</v>
      </c>
      <c r="S2168" s="3">
        <v>2.7900000000000001E-2</v>
      </c>
      <c r="T2168" s="6">
        <v>14500000000000</v>
      </c>
      <c r="U2168" s="3">
        <v>1.196</v>
      </c>
      <c r="V2168" s="3">
        <v>7.1300000000000002E-2</v>
      </c>
      <c r="W2168" s="3">
        <v>1.03E-2</v>
      </c>
      <c r="X2168" s="3">
        <v>4.0500000000000001E-2</v>
      </c>
      <c r="Y2168">
        <v>2.2000000000000002</v>
      </c>
      <c r="Z2168">
        <v>0.84950000000000003</v>
      </c>
      <c r="AA2168">
        <v>206.3</v>
      </c>
      <c r="AB2168">
        <v>1.133</v>
      </c>
      <c r="AC2168">
        <v>36.78</v>
      </c>
      <c r="AD2168" s="3">
        <v>2.7000000000000001E-3</v>
      </c>
      <c r="AE2168">
        <v>213.02</v>
      </c>
      <c r="AF2168">
        <v>84.05</v>
      </c>
      <c r="AG2168">
        <v>3.2899999999999999E-2</v>
      </c>
      <c r="AH2168">
        <v>34.450001</v>
      </c>
    </row>
    <row r="2169" spans="1:34" x14ac:dyDescent="0.2">
      <c r="A2169" s="10">
        <v>39989</v>
      </c>
      <c r="B2169" s="10" t="s">
        <v>20</v>
      </c>
      <c r="C2169" s="10" t="s">
        <v>21</v>
      </c>
      <c r="D2169">
        <v>32.21</v>
      </c>
      <c r="E2169">
        <v>1.631</v>
      </c>
      <c r="F2169">
        <v>14.48</v>
      </c>
      <c r="G2169" s="3">
        <v>3.0800000000000001E-2</v>
      </c>
      <c r="H2169" s="3">
        <v>1.8700000000000001E-2</v>
      </c>
      <c r="I2169">
        <v>0.92859999999999998</v>
      </c>
      <c r="J2169">
        <v>5.9980000000000002</v>
      </c>
      <c r="K2169" s="3">
        <v>3.4500000000000003E-2</v>
      </c>
      <c r="L2169" s="6">
        <f t="shared" si="33"/>
        <v>34500000</v>
      </c>
      <c r="M2169">
        <v>33.479999999999997</v>
      </c>
      <c r="N2169">
        <v>34.18</v>
      </c>
      <c r="O2169">
        <v>32.810001</v>
      </c>
      <c r="P2169">
        <v>27.916815</v>
      </c>
      <c r="Q2169">
        <v>57205700</v>
      </c>
      <c r="R2169" s="6">
        <v>14380000000000</v>
      </c>
      <c r="S2169" s="3">
        <v>2.7900000000000001E-2</v>
      </c>
      <c r="T2169" s="6">
        <v>14500000000000</v>
      </c>
      <c r="U2169" s="3">
        <v>1.196</v>
      </c>
      <c r="V2169" s="3">
        <v>7.1300000000000002E-2</v>
      </c>
      <c r="W2169" s="3">
        <v>1.03E-2</v>
      </c>
      <c r="X2169" s="3">
        <v>4.0500000000000001E-2</v>
      </c>
      <c r="Y2169">
        <v>2.2000000000000002</v>
      </c>
      <c r="Z2169">
        <v>0.84950000000000003</v>
      </c>
      <c r="AA2169">
        <v>206.3</v>
      </c>
      <c r="AB2169">
        <v>1.133</v>
      </c>
      <c r="AC2169">
        <v>36.78</v>
      </c>
      <c r="AD2169" s="3">
        <v>2.7000000000000001E-3</v>
      </c>
      <c r="AE2169">
        <v>213.02</v>
      </c>
      <c r="AF2169">
        <v>84.05</v>
      </c>
      <c r="AG2169">
        <v>3.2899999999999999E-2</v>
      </c>
      <c r="AH2169">
        <v>34.139999000000003</v>
      </c>
    </row>
    <row r="2170" spans="1:34" x14ac:dyDescent="0.2">
      <c r="A2170" s="10">
        <v>39988</v>
      </c>
      <c r="B2170" s="10" t="s">
        <v>20</v>
      </c>
      <c r="C2170" s="10" t="s">
        <v>21</v>
      </c>
      <c r="D2170">
        <v>31.57</v>
      </c>
      <c r="E2170">
        <v>1.5980000000000001</v>
      </c>
      <c r="F2170">
        <v>14.45</v>
      </c>
      <c r="G2170" s="3">
        <v>3.1E-2</v>
      </c>
      <c r="H2170" s="3">
        <v>1.9E-2</v>
      </c>
      <c r="I2170">
        <v>0.91010000000000002</v>
      </c>
      <c r="J2170">
        <v>5.9820000000000002</v>
      </c>
      <c r="K2170" s="3">
        <v>3.49E-2</v>
      </c>
      <c r="L2170" s="6">
        <f t="shared" si="33"/>
        <v>34900000</v>
      </c>
      <c r="M2170">
        <v>33.779998999999997</v>
      </c>
      <c r="N2170">
        <v>33.93</v>
      </c>
      <c r="O2170">
        <v>33.07</v>
      </c>
      <c r="P2170">
        <v>27.360769000000001</v>
      </c>
      <c r="Q2170">
        <v>50429500</v>
      </c>
      <c r="R2170" s="6">
        <v>14380000000000</v>
      </c>
      <c r="S2170" s="3">
        <v>2.7900000000000001E-2</v>
      </c>
      <c r="T2170" s="6">
        <v>14500000000000</v>
      </c>
      <c r="U2170" s="3">
        <v>1.196</v>
      </c>
      <c r="V2170" s="3">
        <v>7.1300000000000002E-2</v>
      </c>
      <c r="W2170" s="3">
        <v>1.03E-2</v>
      </c>
      <c r="X2170" s="3">
        <v>4.0500000000000001E-2</v>
      </c>
      <c r="Y2170">
        <v>2.2000000000000002</v>
      </c>
      <c r="Z2170">
        <v>0.84950000000000003</v>
      </c>
      <c r="AA2170">
        <v>206.3</v>
      </c>
      <c r="AB2170">
        <v>1.133</v>
      </c>
      <c r="AC2170">
        <v>36.78</v>
      </c>
      <c r="AD2170" s="3">
        <v>2.7000000000000001E-3</v>
      </c>
      <c r="AE2170">
        <v>213.02</v>
      </c>
      <c r="AF2170">
        <v>84.05</v>
      </c>
      <c r="AG2170">
        <v>3.2899999999999999E-2</v>
      </c>
      <c r="AH2170">
        <v>33.459999000000003</v>
      </c>
    </row>
    <row r="2171" spans="1:34" x14ac:dyDescent="0.2">
      <c r="A2171" s="10">
        <v>39987</v>
      </c>
      <c r="B2171" s="10" t="s">
        <v>20</v>
      </c>
      <c r="C2171" s="10" t="s">
        <v>21</v>
      </c>
      <c r="D2171">
        <v>31.67</v>
      </c>
      <c r="E2171">
        <v>1.6040000000000001</v>
      </c>
      <c r="F2171">
        <v>14.36</v>
      </c>
      <c r="G2171" s="3">
        <v>3.1699999999999999E-2</v>
      </c>
      <c r="H2171" s="3">
        <v>1.9E-2</v>
      </c>
      <c r="I2171">
        <v>0.91310000000000002</v>
      </c>
      <c r="J2171">
        <v>5.9480000000000004</v>
      </c>
      <c r="K2171" s="3">
        <v>3.56E-2</v>
      </c>
      <c r="L2171" s="6">
        <f t="shared" si="33"/>
        <v>35600000</v>
      </c>
      <c r="M2171">
        <v>33.110000999999997</v>
      </c>
      <c r="N2171">
        <v>34.090000000000003</v>
      </c>
      <c r="O2171">
        <v>32.93</v>
      </c>
      <c r="P2171">
        <v>27.450717999999998</v>
      </c>
      <c r="Q2171">
        <v>59046500</v>
      </c>
      <c r="R2171" s="6">
        <v>14380000000000</v>
      </c>
      <c r="S2171" s="3">
        <v>2.7900000000000001E-2</v>
      </c>
      <c r="T2171" s="6">
        <v>14500000000000</v>
      </c>
      <c r="U2171" s="3">
        <v>1.196</v>
      </c>
      <c r="V2171" s="3">
        <v>7.1300000000000002E-2</v>
      </c>
      <c r="W2171" s="3">
        <v>1.03E-2</v>
      </c>
      <c r="X2171" s="3">
        <v>4.0500000000000001E-2</v>
      </c>
      <c r="Y2171">
        <v>2.2000000000000002</v>
      </c>
      <c r="Z2171">
        <v>0.84950000000000003</v>
      </c>
      <c r="AA2171">
        <v>206.3</v>
      </c>
      <c r="AB2171">
        <v>1.133</v>
      </c>
      <c r="AC2171">
        <v>36.78</v>
      </c>
      <c r="AD2171" s="3">
        <v>2.7000000000000001E-3</v>
      </c>
      <c r="AE2171">
        <v>213.02</v>
      </c>
      <c r="AF2171">
        <v>84.05</v>
      </c>
      <c r="AG2171">
        <v>3.2899999999999999E-2</v>
      </c>
      <c r="AH2171">
        <v>33.57</v>
      </c>
    </row>
    <row r="2172" spans="1:34" x14ac:dyDescent="0.2">
      <c r="A2172" s="10">
        <v>39986</v>
      </c>
      <c r="B2172" s="10" t="s">
        <v>20</v>
      </c>
      <c r="C2172" s="10" t="s">
        <v>21</v>
      </c>
      <c r="D2172">
        <v>31.01</v>
      </c>
      <c r="E2172">
        <v>1.57</v>
      </c>
      <c r="F2172">
        <v>14.38</v>
      </c>
      <c r="G2172" s="3">
        <v>3.1600000000000003E-2</v>
      </c>
      <c r="H2172" s="3">
        <v>1.9400000000000001E-2</v>
      </c>
      <c r="I2172">
        <v>0.89410000000000001</v>
      </c>
      <c r="J2172">
        <v>5.9539999999999997</v>
      </c>
      <c r="K2172" s="3">
        <v>3.5400000000000001E-2</v>
      </c>
      <c r="L2172" s="6">
        <f t="shared" si="33"/>
        <v>35400000</v>
      </c>
      <c r="M2172">
        <v>34.689999</v>
      </c>
      <c r="N2172">
        <v>35</v>
      </c>
      <c r="O2172">
        <v>32.860000999999997</v>
      </c>
      <c r="P2172">
        <v>26.878311</v>
      </c>
      <c r="Q2172">
        <v>70388300</v>
      </c>
      <c r="R2172" s="6">
        <v>14380000000000</v>
      </c>
      <c r="S2172" s="3">
        <v>2.7900000000000001E-2</v>
      </c>
      <c r="T2172" s="6">
        <v>14500000000000</v>
      </c>
      <c r="U2172" s="3">
        <v>1.196</v>
      </c>
      <c r="V2172" s="3">
        <v>7.1300000000000002E-2</v>
      </c>
      <c r="W2172" s="3">
        <v>1.03E-2</v>
      </c>
      <c r="X2172" s="3">
        <v>4.0500000000000001E-2</v>
      </c>
      <c r="Y2172">
        <v>2.2000000000000002</v>
      </c>
      <c r="Z2172">
        <v>0.84950000000000003</v>
      </c>
      <c r="AA2172">
        <v>206.3</v>
      </c>
      <c r="AB2172">
        <v>1.133</v>
      </c>
      <c r="AC2172">
        <v>36.78</v>
      </c>
      <c r="AD2172" s="3">
        <v>2.7000000000000001E-3</v>
      </c>
      <c r="AE2172">
        <v>213.02</v>
      </c>
      <c r="AF2172">
        <v>84.05</v>
      </c>
      <c r="AG2172">
        <v>3.2899999999999999E-2</v>
      </c>
      <c r="AH2172">
        <v>32.869999</v>
      </c>
    </row>
    <row r="2173" spans="1:34" x14ac:dyDescent="0.2">
      <c r="A2173" s="10">
        <v>39983</v>
      </c>
      <c r="B2173" s="10" t="s">
        <v>20</v>
      </c>
      <c r="C2173" s="10" t="s">
        <v>21</v>
      </c>
      <c r="D2173">
        <v>33.020000000000003</v>
      </c>
      <c r="E2173">
        <v>1.6719999999999999</v>
      </c>
      <c r="F2173">
        <v>14.29</v>
      </c>
      <c r="G2173" s="3">
        <v>3.2199999999999999E-2</v>
      </c>
      <c r="H2173" s="3">
        <v>1.8200000000000001E-2</v>
      </c>
      <c r="I2173">
        <v>0.95199999999999996</v>
      </c>
      <c r="J2173">
        <v>5.9189999999999996</v>
      </c>
      <c r="K2173" s="3">
        <v>3.6200000000000003E-2</v>
      </c>
      <c r="L2173" s="6">
        <f t="shared" si="33"/>
        <v>36200000</v>
      </c>
      <c r="M2173">
        <v>34.650002000000001</v>
      </c>
      <c r="N2173">
        <v>35.119999</v>
      </c>
      <c r="O2173">
        <v>33.790000999999997</v>
      </c>
      <c r="P2173">
        <v>28.620054</v>
      </c>
      <c r="Q2173">
        <v>77009100</v>
      </c>
      <c r="R2173" s="6">
        <v>14380000000000</v>
      </c>
      <c r="S2173" s="3">
        <v>2.7900000000000001E-2</v>
      </c>
      <c r="T2173" s="6">
        <v>14500000000000</v>
      </c>
      <c r="U2173" s="3">
        <v>1.196</v>
      </c>
      <c r="V2173" s="3">
        <v>7.1300000000000002E-2</v>
      </c>
      <c r="W2173" s="3">
        <v>1.03E-2</v>
      </c>
      <c r="X2173" s="3">
        <v>4.0500000000000001E-2</v>
      </c>
      <c r="Y2173">
        <v>2.2000000000000002</v>
      </c>
      <c r="Z2173">
        <v>0.84950000000000003</v>
      </c>
      <c r="AA2173">
        <v>206.3</v>
      </c>
      <c r="AB2173">
        <v>1.133</v>
      </c>
      <c r="AC2173">
        <v>36.78</v>
      </c>
      <c r="AD2173" s="3">
        <v>2.7000000000000001E-3</v>
      </c>
      <c r="AE2173">
        <v>213.02</v>
      </c>
      <c r="AF2173">
        <v>84.05</v>
      </c>
      <c r="AG2173">
        <v>3.2899999999999999E-2</v>
      </c>
      <c r="AH2173">
        <v>35</v>
      </c>
    </row>
    <row r="2174" spans="1:34" x14ac:dyDescent="0.2">
      <c r="A2174" s="10">
        <v>39982</v>
      </c>
      <c r="B2174" s="10" t="s">
        <v>20</v>
      </c>
      <c r="C2174" s="10" t="s">
        <v>21</v>
      </c>
      <c r="D2174">
        <v>32.24</v>
      </c>
      <c r="E2174">
        <v>1.6319999999999999</v>
      </c>
      <c r="F2174">
        <v>14.55</v>
      </c>
      <c r="G2174" s="3">
        <v>3.0300000000000001E-2</v>
      </c>
      <c r="H2174" s="3">
        <v>1.8599999999999998E-2</v>
      </c>
      <c r="I2174">
        <v>0.9294</v>
      </c>
      <c r="J2174">
        <v>6.0250000000000004</v>
      </c>
      <c r="K2174" s="3">
        <v>3.4000000000000002E-2</v>
      </c>
      <c r="L2174" s="6">
        <f t="shared" si="33"/>
        <v>34000000</v>
      </c>
      <c r="M2174">
        <v>32.849997999999999</v>
      </c>
      <c r="N2174">
        <v>34.310001</v>
      </c>
      <c r="O2174">
        <v>32.840000000000003</v>
      </c>
      <c r="P2174">
        <v>27.941355000000001</v>
      </c>
      <c r="Q2174">
        <v>63861500</v>
      </c>
      <c r="R2174" s="6">
        <v>14380000000000</v>
      </c>
      <c r="S2174" s="3">
        <v>2.7900000000000001E-2</v>
      </c>
      <c r="T2174" s="6">
        <v>14500000000000</v>
      </c>
      <c r="U2174" s="3">
        <v>1.196</v>
      </c>
      <c r="V2174" s="3">
        <v>7.1300000000000002E-2</v>
      </c>
      <c r="W2174" s="3">
        <v>1.03E-2</v>
      </c>
      <c r="X2174" s="3">
        <v>4.0500000000000001E-2</v>
      </c>
      <c r="Y2174">
        <v>2.2000000000000002</v>
      </c>
      <c r="Z2174">
        <v>0.84950000000000003</v>
      </c>
      <c r="AA2174">
        <v>206.3</v>
      </c>
      <c r="AB2174">
        <v>1.133</v>
      </c>
      <c r="AC2174">
        <v>36.78</v>
      </c>
      <c r="AD2174" s="3">
        <v>2.7000000000000001E-3</v>
      </c>
      <c r="AE2174">
        <v>213.02</v>
      </c>
      <c r="AF2174">
        <v>84.05</v>
      </c>
      <c r="AG2174">
        <v>3.2899999999999999E-2</v>
      </c>
      <c r="AH2174">
        <v>34.169998</v>
      </c>
    </row>
    <row r="2175" spans="1:34" x14ac:dyDescent="0.2">
      <c r="A2175" s="10">
        <v>39981</v>
      </c>
      <c r="B2175" s="10" t="s">
        <v>20</v>
      </c>
      <c r="C2175" s="10" t="s">
        <v>21</v>
      </c>
      <c r="D2175">
        <v>30.88</v>
      </c>
      <c r="E2175">
        <v>1.5640000000000001</v>
      </c>
      <c r="F2175">
        <v>14.45</v>
      </c>
      <c r="G2175" s="3">
        <v>3.1E-2</v>
      </c>
      <c r="H2175" s="3">
        <v>1.95E-2</v>
      </c>
      <c r="I2175">
        <v>0.89029999999999998</v>
      </c>
      <c r="J2175">
        <v>5.984</v>
      </c>
      <c r="K2175" s="3">
        <v>3.4799999999999998E-2</v>
      </c>
      <c r="L2175" s="6">
        <f t="shared" si="33"/>
        <v>34800000</v>
      </c>
      <c r="M2175">
        <v>33.43</v>
      </c>
      <c r="N2175">
        <v>33.520000000000003</v>
      </c>
      <c r="O2175">
        <v>32.18</v>
      </c>
      <c r="P2175">
        <v>26.763842</v>
      </c>
      <c r="Q2175">
        <v>65456600</v>
      </c>
      <c r="R2175" s="6">
        <v>14380000000000</v>
      </c>
      <c r="S2175" s="3">
        <v>2.7900000000000001E-2</v>
      </c>
      <c r="T2175" s="6">
        <v>14500000000000</v>
      </c>
      <c r="U2175" s="3">
        <v>1.196</v>
      </c>
      <c r="V2175" s="3">
        <v>7.1300000000000002E-2</v>
      </c>
      <c r="W2175" s="3">
        <v>1.03E-2</v>
      </c>
      <c r="X2175" s="3">
        <v>4.0500000000000001E-2</v>
      </c>
      <c r="Y2175">
        <v>2.2000000000000002</v>
      </c>
      <c r="Z2175">
        <v>0.84950000000000003</v>
      </c>
      <c r="AA2175">
        <v>206.3</v>
      </c>
      <c r="AB2175">
        <v>1.133</v>
      </c>
      <c r="AC2175">
        <v>36.78</v>
      </c>
      <c r="AD2175" s="3">
        <v>2.7000000000000001E-3</v>
      </c>
      <c r="AE2175">
        <v>213.02</v>
      </c>
      <c r="AF2175">
        <v>84.05</v>
      </c>
      <c r="AG2175">
        <v>3.2899999999999999E-2</v>
      </c>
      <c r="AH2175">
        <v>32.729999999999997</v>
      </c>
    </row>
    <row r="2176" spans="1:34" x14ac:dyDescent="0.2">
      <c r="A2176" s="10">
        <v>39980</v>
      </c>
      <c r="B2176" s="10" t="s">
        <v>20</v>
      </c>
      <c r="C2176" s="10" t="s">
        <v>21</v>
      </c>
      <c r="D2176">
        <v>31.6</v>
      </c>
      <c r="E2176">
        <v>1.6</v>
      </c>
      <c r="F2176">
        <v>14.28</v>
      </c>
      <c r="G2176" s="3">
        <v>3.2399999999999998E-2</v>
      </c>
      <c r="H2176" s="3">
        <v>1.9E-2</v>
      </c>
      <c r="I2176">
        <v>0.91120000000000001</v>
      </c>
      <c r="J2176">
        <v>5.9119999999999999</v>
      </c>
      <c r="K2176" s="3">
        <v>3.6400000000000002E-2</v>
      </c>
      <c r="L2176" s="6">
        <f t="shared" si="33"/>
        <v>36400000</v>
      </c>
      <c r="M2176">
        <v>34.270000000000003</v>
      </c>
      <c r="N2176">
        <v>34.389999000000003</v>
      </c>
      <c r="O2176">
        <v>33.380001</v>
      </c>
      <c r="P2176">
        <v>27.393484000000001</v>
      </c>
      <c r="Q2176">
        <v>56344000</v>
      </c>
      <c r="R2176" s="6">
        <v>14380000000000</v>
      </c>
      <c r="S2176" s="3">
        <v>2.7900000000000001E-2</v>
      </c>
      <c r="T2176" s="6">
        <v>14500000000000</v>
      </c>
      <c r="U2176" s="3">
        <v>1.196</v>
      </c>
      <c r="V2176" s="3">
        <v>7.1300000000000002E-2</v>
      </c>
      <c r="W2176" s="3">
        <v>1.03E-2</v>
      </c>
      <c r="X2176" s="3">
        <v>4.0500000000000001E-2</v>
      </c>
      <c r="Y2176">
        <v>2.2000000000000002</v>
      </c>
      <c r="Z2176">
        <v>0.84950000000000003</v>
      </c>
      <c r="AA2176">
        <v>206.3</v>
      </c>
      <c r="AB2176">
        <v>1.133</v>
      </c>
      <c r="AC2176">
        <v>36.78</v>
      </c>
      <c r="AD2176" s="3">
        <v>2.7000000000000001E-3</v>
      </c>
      <c r="AE2176">
        <v>213.02</v>
      </c>
      <c r="AF2176">
        <v>84.05</v>
      </c>
      <c r="AG2176">
        <v>3.2899999999999999E-2</v>
      </c>
      <c r="AH2176">
        <v>33.5</v>
      </c>
    </row>
    <row r="2177" spans="1:34" x14ac:dyDescent="0.2">
      <c r="A2177" s="10">
        <v>39979</v>
      </c>
      <c r="B2177" s="10" t="s">
        <v>20</v>
      </c>
      <c r="C2177" s="10" t="s">
        <v>21</v>
      </c>
      <c r="D2177">
        <v>32.08</v>
      </c>
      <c r="E2177">
        <v>1.6240000000000001</v>
      </c>
      <c r="F2177">
        <v>14.37</v>
      </c>
      <c r="G2177" s="3">
        <v>3.1600000000000003E-2</v>
      </c>
      <c r="H2177" s="3">
        <v>1.8700000000000001E-2</v>
      </c>
      <c r="I2177">
        <v>0.92479999999999996</v>
      </c>
      <c r="J2177">
        <v>5.95</v>
      </c>
      <c r="K2177" s="3">
        <v>3.5499999999999997E-2</v>
      </c>
      <c r="L2177" s="6">
        <f t="shared" si="33"/>
        <v>35500000</v>
      </c>
      <c r="M2177">
        <v>34.880001</v>
      </c>
      <c r="N2177">
        <v>35.040000999999997</v>
      </c>
      <c r="O2177">
        <v>33.93</v>
      </c>
      <c r="P2177">
        <v>27.802340000000001</v>
      </c>
      <c r="Q2177">
        <v>55388500</v>
      </c>
      <c r="R2177" s="6">
        <v>14380000000000</v>
      </c>
      <c r="S2177" s="3">
        <v>2.7900000000000001E-2</v>
      </c>
      <c r="T2177" s="6">
        <v>14500000000000</v>
      </c>
      <c r="U2177" s="3">
        <v>1.196</v>
      </c>
      <c r="V2177" s="3">
        <v>7.1300000000000002E-2</v>
      </c>
      <c r="W2177" s="3">
        <v>1.03E-2</v>
      </c>
      <c r="X2177" s="3">
        <v>4.0500000000000001E-2</v>
      </c>
      <c r="Y2177">
        <v>2.2000000000000002</v>
      </c>
      <c r="Z2177">
        <v>0.84950000000000003</v>
      </c>
      <c r="AA2177">
        <v>206.3</v>
      </c>
      <c r="AB2177">
        <v>1.133</v>
      </c>
      <c r="AC2177">
        <v>36.78</v>
      </c>
      <c r="AD2177" s="3">
        <v>2.7000000000000001E-3</v>
      </c>
      <c r="AE2177">
        <v>213.02</v>
      </c>
      <c r="AF2177">
        <v>84.05</v>
      </c>
      <c r="AG2177">
        <v>3.2899999999999999E-2</v>
      </c>
      <c r="AH2177">
        <v>34</v>
      </c>
    </row>
    <row r="2178" spans="1:34" x14ac:dyDescent="0.2">
      <c r="A2178" s="10">
        <v>39976</v>
      </c>
      <c r="B2178" s="10" t="s">
        <v>20</v>
      </c>
      <c r="C2178" s="10" t="s">
        <v>21</v>
      </c>
      <c r="D2178">
        <v>33.14</v>
      </c>
      <c r="E2178">
        <v>1.6779999999999999</v>
      </c>
      <c r="F2178">
        <v>14.43</v>
      </c>
      <c r="G2178" s="3">
        <v>3.1199999999999999E-2</v>
      </c>
      <c r="H2178" s="3">
        <v>1.8100000000000002E-2</v>
      </c>
      <c r="I2178">
        <v>0.9556</v>
      </c>
      <c r="J2178">
        <v>5.9749999999999996</v>
      </c>
      <c r="K2178" s="3">
        <v>3.5000000000000003E-2</v>
      </c>
      <c r="L2178" s="6">
        <f t="shared" si="33"/>
        <v>35000000</v>
      </c>
      <c r="M2178">
        <v>34.860000999999997</v>
      </c>
      <c r="N2178">
        <v>35.439999</v>
      </c>
      <c r="O2178">
        <v>34.799999</v>
      </c>
      <c r="P2178">
        <v>28.726364</v>
      </c>
      <c r="Q2178">
        <v>41157300</v>
      </c>
      <c r="R2178" s="6">
        <v>14380000000000</v>
      </c>
      <c r="S2178" s="3">
        <v>2.7900000000000001E-2</v>
      </c>
      <c r="T2178" s="6">
        <v>14500000000000</v>
      </c>
      <c r="U2178" s="3">
        <v>1.196</v>
      </c>
      <c r="V2178" s="3">
        <v>7.1300000000000002E-2</v>
      </c>
      <c r="W2178" s="3">
        <v>1.03E-2</v>
      </c>
      <c r="X2178" s="3">
        <v>4.0500000000000001E-2</v>
      </c>
      <c r="Y2178">
        <v>2.2000000000000002</v>
      </c>
      <c r="Z2178">
        <v>0.84950000000000003</v>
      </c>
      <c r="AA2178">
        <v>206.3</v>
      </c>
      <c r="AB2178">
        <v>1.133</v>
      </c>
      <c r="AC2178">
        <v>36.78</v>
      </c>
      <c r="AD2178" s="3">
        <v>2.7000000000000001E-3</v>
      </c>
      <c r="AE2178">
        <v>213.02</v>
      </c>
      <c r="AF2178">
        <v>84.05</v>
      </c>
      <c r="AG2178">
        <v>3.2899999999999999E-2</v>
      </c>
      <c r="AH2178">
        <v>35.130001</v>
      </c>
    </row>
    <row r="2179" spans="1:34" x14ac:dyDescent="0.2">
      <c r="A2179" s="10">
        <v>39975</v>
      </c>
      <c r="B2179" s="10" t="s">
        <v>20</v>
      </c>
      <c r="C2179" s="10" t="s">
        <v>21</v>
      </c>
      <c r="D2179">
        <v>32.96</v>
      </c>
      <c r="E2179">
        <v>1.669</v>
      </c>
      <c r="F2179">
        <v>14.56</v>
      </c>
      <c r="G2179" s="3">
        <v>3.0200000000000001E-2</v>
      </c>
      <c r="H2179" s="3">
        <v>1.8200000000000001E-2</v>
      </c>
      <c r="I2179">
        <v>0.95040000000000002</v>
      </c>
      <c r="J2179">
        <v>6.032</v>
      </c>
      <c r="K2179" s="3">
        <v>3.39E-2</v>
      </c>
      <c r="L2179" s="6">
        <f t="shared" ref="L2179:L2242" si="34">K2179*1000000000</f>
        <v>33900000</v>
      </c>
      <c r="M2179">
        <v>35.07</v>
      </c>
      <c r="N2179">
        <v>35.869999</v>
      </c>
      <c r="O2179">
        <v>34.540000999999997</v>
      </c>
      <c r="P2179">
        <v>28.570982000000001</v>
      </c>
      <c r="Q2179">
        <v>66560900</v>
      </c>
      <c r="R2179" s="6">
        <v>14380000000000</v>
      </c>
      <c r="S2179" s="3">
        <v>2.7900000000000001E-2</v>
      </c>
      <c r="T2179" s="6">
        <v>14500000000000</v>
      </c>
      <c r="U2179" s="3">
        <v>1.196</v>
      </c>
      <c r="V2179" s="3">
        <v>7.1300000000000002E-2</v>
      </c>
      <c r="W2179" s="3">
        <v>1.03E-2</v>
      </c>
      <c r="X2179" s="3">
        <v>4.0500000000000001E-2</v>
      </c>
      <c r="Y2179">
        <v>2.2000000000000002</v>
      </c>
      <c r="Z2179">
        <v>0.84950000000000003</v>
      </c>
      <c r="AA2179">
        <v>206.3</v>
      </c>
      <c r="AB2179">
        <v>1.133</v>
      </c>
      <c r="AC2179">
        <v>36.78</v>
      </c>
      <c r="AD2179" s="3">
        <v>2.7000000000000001E-3</v>
      </c>
      <c r="AE2179">
        <v>213.02</v>
      </c>
      <c r="AF2179">
        <v>84.05</v>
      </c>
      <c r="AG2179">
        <v>3.2899999999999999E-2</v>
      </c>
      <c r="AH2179">
        <v>34.939999</v>
      </c>
    </row>
    <row r="2180" spans="1:34" x14ac:dyDescent="0.2">
      <c r="A2180" s="10">
        <v>39974</v>
      </c>
      <c r="B2180" s="10" t="s">
        <v>20</v>
      </c>
      <c r="C2180" s="10" t="s">
        <v>21</v>
      </c>
      <c r="D2180">
        <v>32.869999999999997</v>
      </c>
      <c r="E2180">
        <v>1.6639999999999999</v>
      </c>
      <c r="F2180">
        <v>14.54</v>
      </c>
      <c r="G2180" s="3">
        <v>3.0300000000000001E-2</v>
      </c>
      <c r="H2180" s="3">
        <v>1.83E-2</v>
      </c>
      <c r="I2180">
        <v>0.94769999999999999</v>
      </c>
      <c r="J2180">
        <v>6.0220000000000002</v>
      </c>
      <c r="K2180" s="3">
        <v>3.4099999999999998E-2</v>
      </c>
      <c r="L2180" s="6">
        <f t="shared" si="34"/>
        <v>34100000</v>
      </c>
      <c r="M2180">
        <v>35.57</v>
      </c>
      <c r="N2180">
        <v>35.669998</v>
      </c>
      <c r="O2180">
        <v>34.369999</v>
      </c>
      <c r="P2180">
        <v>28.489222999999999</v>
      </c>
      <c r="Q2180">
        <v>60176100</v>
      </c>
      <c r="R2180" s="6">
        <v>14380000000000</v>
      </c>
      <c r="S2180" s="3">
        <v>2.7900000000000001E-2</v>
      </c>
      <c r="T2180" s="6">
        <v>14500000000000</v>
      </c>
      <c r="U2180" s="3">
        <v>1.196</v>
      </c>
      <c r="V2180" s="3">
        <v>7.1300000000000002E-2</v>
      </c>
      <c r="W2180" s="3">
        <v>1.03E-2</v>
      </c>
      <c r="X2180" s="3">
        <v>4.0500000000000001E-2</v>
      </c>
      <c r="Y2180">
        <v>2.2000000000000002</v>
      </c>
      <c r="Z2180">
        <v>0.84950000000000003</v>
      </c>
      <c r="AA2180">
        <v>206.3</v>
      </c>
      <c r="AB2180">
        <v>1.133</v>
      </c>
      <c r="AC2180">
        <v>36.78</v>
      </c>
      <c r="AD2180" s="3">
        <v>2.7000000000000001E-3</v>
      </c>
      <c r="AE2180">
        <v>213.02</v>
      </c>
      <c r="AF2180">
        <v>84.05</v>
      </c>
      <c r="AG2180">
        <v>3.2899999999999999E-2</v>
      </c>
      <c r="AH2180">
        <v>34.840000000000003</v>
      </c>
    </row>
    <row r="2181" spans="1:34" x14ac:dyDescent="0.2">
      <c r="A2181" s="10">
        <v>39973</v>
      </c>
      <c r="B2181" s="10" t="s">
        <v>20</v>
      </c>
      <c r="C2181" s="10" t="s">
        <v>21</v>
      </c>
      <c r="D2181">
        <v>33.26</v>
      </c>
      <c r="E2181">
        <v>1.6839999999999999</v>
      </c>
      <c r="F2181">
        <v>14.53</v>
      </c>
      <c r="G2181" s="3">
        <v>3.04E-2</v>
      </c>
      <c r="H2181" s="3">
        <v>1.8100000000000002E-2</v>
      </c>
      <c r="I2181">
        <v>0.95909999999999995</v>
      </c>
      <c r="J2181">
        <v>6.0170000000000003</v>
      </c>
      <c r="K2181" s="3">
        <v>3.4200000000000001E-2</v>
      </c>
      <c r="L2181" s="6">
        <f t="shared" si="34"/>
        <v>34200000</v>
      </c>
      <c r="M2181">
        <v>35.720001000000003</v>
      </c>
      <c r="N2181">
        <v>35.779998999999997</v>
      </c>
      <c r="O2181">
        <v>35.090000000000003</v>
      </c>
      <c r="P2181">
        <v>28.832657000000001</v>
      </c>
      <c r="Q2181">
        <v>58992300</v>
      </c>
      <c r="R2181" s="6">
        <v>14380000000000</v>
      </c>
      <c r="S2181" s="3">
        <v>2.7900000000000001E-2</v>
      </c>
      <c r="T2181" s="6">
        <v>14500000000000</v>
      </c>
      <c r="U2181" s="3">
        <v>1.196</v>
      </c>
      <c r="V2181" s="3">
        <v>7.1300000000000002E-2</v>
      </c>
      <c r="W2181" s="3">
        <v>1.03E-2</v>
      </c>
      <c r="X2181" s="3">
        <v>4.0500000000000001E-2</v>
      </c>
      <c r="Y2181">
        <v>2.2000000000000002</v>
      </c>
      <c r="Z2181">
        <v>0.84950000000000003</v>
      </c>
      <c r="AA2181">
        <v>206.3</v>
      </c>
      <c r="AB2181">
        <v>1.133</v>
      </c>
      <c r="AC2181">
        <v>36.78</v>
      </c>
      <c r="AD2181" s="3">
        <v>2.7000000000000001E-3</v>
      </c>
      <c r="AE2181">
        <v>213.02</v>
      </c>
      <c r="AF2181">
        <v>84.05</v>
      </c>
      <c r="AG2181">
        <v>3.2899999999999999E-2</v>
      </c>
      <c r="AH2181">
        <v>35.259998000000003</v>
      </c>
    </row>
    <row r="2182" spans="1:34" x14ac:dyDescent="0.2">
      <c r="A2182" s="10">
        <v>39972</v>
      </c>
      <c r="B2182" s="10" t="s">
        <v>20</v>
      </c>
      <c r="C2182" s="10" t="s">
        <v>21</v>
      </c>
      <c r="D2182">
        <v>33.39</v>
      </c>
      <c r="E2182">
        <v>1.6910000000000001</v>
      </c>
      <c r="F2182">
        <v>14.58</v>
      </c>
      <c r="G2182" s="3">
        <v>3.0099999999999998E-2</v>
      </c>
      <c r="H2182" s="3">
        <v>1.7999999999999999E-2</v>
      </c>
      <c r="I2182">
        <v>0.96260000000000001</v>
      </c>
      <c r="J2182">
        <v>6.0380000000000003</v>
      </c>
      <c r="K2182" s="3">
        <v>3.3700000000000001E-2</v>
      </c>
      <c r="L2182" s="6">
        <f t="shared" si="34"/>
        <v>33700000</v>
      </c>
      <c r="M2182">
        <v>34.549999</v>
      </c>
      <c r="N2182">
        <v>35.729999999999997</v>
      </c>
      <c r="O2182">
        <v>34.549999</v>
      </c>
      <c r="P2182">
        <v>28.938965</v>
      </c>
      <c r="Q2182">
        <v>61615100</v>
      </c>
      <c r="R2182" s="6">
        <v>14380000000000</v>
      </c>
      <c r="S2182" s="3">
        <v>2.7900000000000001E-2</v>
      </c>
      <c r="T2182" s="6">
        <v>14500000000000</v>
      </c>
      <c r="U2182" s="3">
        <v>1.196</v>
      </c>
      <c r="V2182" s="3">
        <v>7.1300000000000002E-2</v>
      </c>
      <c r="W2182" s="3">
        <v>1.03E-2</v>
      </c>
      <c r="X2182" s="3">
        <v>4.0500000000000001E-2</v>
      </c>
      <c r="Y2182">
        <v>2.2000000000000002</v>
      </c>
      <c r="Z2182">
        <v>0.84950000000000003</v>
      </c>
      <c r="AA2182">
        <v>206.3</v>
      </c>
      <c r="AB2182">
        <v>1.133</v>
      </c>
      <c r="AC2182">
        <v>36.78</v>
      </c>
      <c r="AD2182" s="3">
        <v>2.7000000000000001E-3</v>
      </c>
      <c r="AE2182">
        <v>213.02</v>
      </c>
      <c r="AF2182">
        <v>84.05</v>
      </c>
      <c r="AG2182">
        <v>3.2899999999999999E-2</v>
      </c>
      <c r="AH2182">
        <v>35.389999000000003</v>
      </c>
    </row>
    <row r="2183" spans="1:34" x14ac:dyDescent="0.2">
      <c r="A2183" s="10">
        <v>39969</v>
      </c>
      <c r="B2183" s="10" t="s">
        <v>20</v>
      </c>
      <c r="C2183" s="10" t="s">
        <v>21</v>
      </c>
      <c r="D2183">
        <v>32.590000000000003</v>
      </c>
      <c r="E2183">
        <v>1.651</v>
      </c>
      <c r="F2183">
        <v>14.6</v>
      </c>
      <c r="G2183" s="3">
        <v>0.03</v>
      </c>
      <c r="H2183" s="3">
        <v>1.84E-2</v>
      </c>
      <c r="I2183">
        <v>0.93979999999999997</v>
      </c>
      <c r="J2183">
        <v>6.0439999999999996</v>
      </c>
      <c r="K2183" s="3">
        <v>3.3599999999999998E-2</v>
      </c>
      <c r="L2183" s="6">
        <f t="shared" si="34"/>
        <v>33600000</v>
      </c>
      <c r="M2183">
        <v>35.720001000000003</v>
      </c>
      <c r="N2183">
        <v>35.759998000000003</v>
      </c>
      <c r="O2183">
        <v>34.5</v>
      </c>
      <c r="P2183">
        <v>28.252081</v>
      </c>
      <c r="Q2183">
        <v>61583800</v>
      </c>
      <c r="R2183" s="6">
        <v>14380000000000</v>
      </c>
      <c r="S2183" s="3">
        <v>2.7900000000000001E-2</v>
      </c>
      <c r="T2183" s="6">
        <v>14500000000000</v>
      </c>
      <c r="U2183" s="3">
        <v>1.196</v>
      </c>
      <c r="V2183" s="3">
        <v>7.1300000000000002E-2</v>
      </c>
      <c r="W2183" s="3">
        <v>1.03E-2</v>
      </c>
      <c r="X2183" s="3">
        <v>4.0500000000000001E-2</v>
      </c>
      <c r="Y2183">
        <v>2.2000000000000002</v>
      </c>
      <c r="Z2183">
        <v>0.84950000000000003</v>
      </c>
      <c r="AA2183">
        <v>206.3</v>
      </c>
      <c r="AB2183">
        <v>1.133</v>
      </c>
      <c r="AC2183">
        <v>36.78</v>
      </c>
      <c r="AD2183" s="3">
        <v>2.7000000000000001E-3</v>
      </c>
      <c r="AE2183">
        <v>213.02</v>
      </c>
      <c r="AF2183">
        <v>84.05</v>
      </c>
      <c r="AG2183">
        <v>3.2899999999999999E-2</v>
      </c>
      <c r="AH2183">
        <v>34.549999</v>
      </c>
    </row>
    <row r="2184" spans="1:34" x14ac:dyDescent="0.2">
      <c r="A2184" s="10">
        <v>39968</v>
      </c>
      <c r="B2184" s="10" t="s">
        <v>20</v>
      </c>
      <c r="C2184" s="10" t="s">
        <v>21</v>
      </c>
      <c r="D2184">
        <v>33.35</v>
      </c>
      <c r="E2184">
        <v>1.6890000000000001</v>
      </c>
      <c r="F2184">
        <v>14.49</v>
      </c>
      <c r="G2184" s="3">
        <v>3.0700000000000002E-2</v>
      </c>
      <c r="H2184" s="3">
        <v>1.7999999999999999E-2</v>
      </c>
      <c r="I2184">
        <v>0.96150000000000002</v>
      </c>
      <c r="J2184">
        <v>6.0019999999999998</v>
      </c>
      <c r="K2184" s="3">
        <v>3.44E-2</v>
      </c>
      <c r="L2184" s="6">
        <f t="shared" si="34"/>
        <v>34400000</v>
      </c>
      <c r="M2184">
        <v>34.400002000000001</v>
      </c>
      <c r="N2184">
        <v>35.439999</v>
      </c>
      <c r="O2184">
        <v>34.229999999999997</v>
      </c>
      <c r="P2184">
        <v>28.906262999999999</v>
      </c>
      <c r="Q2184">
        <v>70954200</v>
      </c>
      <c r="R2184" s="6">
        <v>14380000000000</v>
      </c>
      <c r="S2184" s="3">
        <v>2.7900000000000001E-2</v>
      </c>
      <c r="T2184" s="6">
        <v>14500000000000</v>
      </c>
      <c r="U2184" s="3">
        <v>1.196</v>
      </c>
      <c r="V2184" s="3">
        <v>7.1300000000000002E-2</v>
      </c>
      <c r="W2184" s="3">
        <v>1.03E-2</v>
      </c>
      <c r="X2184" s="3">
        <v>4.0500000000000001E-2</v>
      </c>
      <c r="Y2184">
        <v>2.2000000000000002</v>
      </c>
      <c r="Z2184">
        <v>0.84950000000000003</v>
      </c>
      <c r="AA2184">
        <v>206.3</v>
      </c>
      <c r="AB2184">
        <v>1.133</v>
      </c>
      <c r="AC2184">
        <v>36.78</v>
      </c>
      <c r="AD2184" s="3">
        <v>2.7000000000000001E-3</v>
      </c>
      <c r="AE2184">
        <v>213.02</v>
      </c>
      <c r="AF2184">
        <v>84.05</v>
      </c>
      <c r="AG2184">
        <v>3.2899999999999999E-2</v>
      </c>
      <c r="AH2184">
        <v>35.349997999999999</v>
      </c>
    </row>
    <row r="2185" spans="1:34" x14ac:dyDescent="0.2">
      <c r="A2185" s="10">
        <v>39967</v>
      </c>
      <c r="B2185" s="10" t="s">
        <v>20</v>
      </c>
      <c r="C2185" s="10" t="s">
        <v>21</v>
      </c>
      <c r="D2185">
        <v>32.06</v>
      </c>
      <c r="E2185">
        <v>1.623</v>
      </c>
      <c r="F2185">
        <v>14.59</v>
      </c>
      <c r="G2185" s="3">
        <v>0.03</v>
      </c>
      <c r="H2185" s="3">
        <v>1.8700000000000001E-2</v>
      </c>
      <c r="I2185">
        <v>0.92430000000000001</v>
      </c>
      <c r="J2185">
        <v>6.0419999999999998</v>
      </c>
      <c r="K2185" s="3">
        <v>3.3700000000000001E-2</v>
      </c>
      <c r="L2185" s="6">
        <f t="shared" si="34"/>
        <v>33700000</v>
      </c>
      <c r="M2185">
        <v>34.400002000000001</v>
      </c>
      <c r="N2185">
        <v>34.970001000000003</v>
      </c>
      <c r="O2185">
        <v>33.650002000000001</v>
      </c>
      <c r="P2185">
        <v>27.785982000000001</v>
      </c>
      <c r="Q2185">
        <v>72136300</v>
      </c>
      <c r="R2185" s="6">
        <v>14380000000000</v>
      </c>
      <c r="S2185" s="3">
        <v>2.7900000000000001E-2</v>
      </c>
      <c r="T2185" s="6">
        <v>14500000000000</v>
      </c>
      <c r="U2185" s="3">
        <v>1.196</v>
      </c>
      <c r="V2185" s="3">
        <v>7.1300000000000002E-2</v>
      </c>
      <c r="W2185" s="3">
        <v>1.03E-2</v>
      </c>
      <c r="X2185" s="3">
        <v>4.0500000000000001E-2</v>
      </c>
      <c r="Y2185">
        <v>2.2000000000000002</v>
      </c>
      <c r="Z2185">
        <v>0.84950000000000003</v>
      </c>
      <c r="AA2185">
        <v>206.3</v>
      </c>
      <c r="AB2185">
        <v>1.133</v>
      </c>
      <c r="AC2185">
        <v>36.78</v>
      </c>
      <c r="AD2185" s="3">
        <v>2.7000000000000001E-3</v>
      </c>
      <c r="AE2185">
        <v>213.02</v>
      </c>
      <c r="AF2185">
        <v>84.05</v>
      </c>
      <c r="AG2185">
        <v>3.2899999999999999E-2</v>
      </c>
      <c r="AH2185">
        <v>33.979999999999997</v>
      </c>
    </row>
    <row r="2186" spans="1:34" x14ac:dyDescent="0.2">
      <c r="A2186" s="10">
        <v>39966</v>
      </c>
      <c r="B2186" s="10" t="s">
        <v>20</v>
      </c>
      <c r="C2186" s="10" t="s">
        <v>21</v>
      </c>
      <c r="D2186">
        <v>32.549999999999997</v>
      </c>
      <c r="E2186">
        <v>1.6479999999999999</v>
      </c>
      <c r="F2186">
        <v>14.43</v>
      </c>
      <c r="G2186" s="3">
        <v>3.1199999999999999E-2</v>
      </c>
      <c r="H2186" s="3">
        <v>1.8499999999999999E-2</v>
      </c>
      <c r="I2186">
        <v>0.93840000000000001</v>
      </c>
      <c r="J2186">
        <v>5.9740000000000002</v>
      </c>
      <c r="K2186" s="3">
        <v>3.5000000000000003E-2</v>
      </c>
      <c r="L2186" s="6">
        <f t="shared" si="34"/>
        <v>35000000</v>
      </c>
      <c r="M2186">
        <v>35.07</v>
      </c>
      <c r="N2186">
        <v>35.520000000000003</v>
      </c>
      <c r="O2186">
        <v>34.450001</v>
      </c>
      <c r="P2186">
        <v>28.211195</v>
      </c>
      <c r="Q2186">
        <v>159381700</v>
      </c>
      <c r="R2186" s="6">
        <v>14380000000000</v>
      </c>
      <c r="S2186" s="3">
        <v>2.7900000000000001E-2</v>
      </c>
      <c r="T2186" s="6">
        <v>14500000000000</v>
      </c>
      <c r="U2186" s="3">
        <v>1.196</v>
      </c>
      <c r="V2186" s="3">
        <v>7.1300000000000002E-2</v>
      </c>
      <c r="W2186" s="3">
        <v>1.03E-2</v>
      </c>
      <c r="X2186" s="3">
        <v>4.0500000000000001E-2</v>
      </c>
      <c r="Y2186">
        <v>2.2000000000000002</v>
      </c>
      <c r="Z2186">
        <v>0.84950000000000003</v>
      </c>
      <c r="AA2186">
        <v>206.3</v>
      </c>
      <c r="AB2186">
        <v>1.133</v>
      </c>
      <c r="AC2186">
        <v>36.78</v>
      </c>
      <c r="AD2186" s="3">
        <v>2.7000000000000001E-3</v>
      </c>
      <c r="AE2186">
        <v>213.02</v>
      </c>
      <c r="AF2186">
        <v>84.05</v>
      </c>
      <c r="AG2186">
        <v>3.2899999999999999E-2</v>
      </c>
      <c r="AH2186">
        <v>34.5</v>
      </c>
    </row>
    <row r="2187" spans="1:34" x14ac:dyDescent="0.2">
      <c r="A2187" s="10">
        <v>39965</v>
      </c>
      <c r="B2187" s="10" t="s">
        <v>20</v>
      </c>
      <c r="C2187" s="10" t="s">
        <v>21</v>
      </c>
      <c r="D2187">
        <v>34.07</v>
      </c>
      <c r="E2187">
        <v>1.7250000000000001</v>
      </c>
      <c r="F2187">
        <v>14.49</v>
      </c>
      <c r="G2187" s="3">
        <v>3.0700000000000002E-2</v>
      </c>
      <c r="H2187" s="3">
        <v>1.7600000000000001E-2</v>
      </c>
      <c r="I2187">
        <v>0.98219999999999996</v>
      </c>
      <c r="J2187">
        <v>6</v>
      </c>
      <c r="K2187" s="3">
        <v>3.4500000000000003E-2</v>
      </c>
      <c r="L2187" s="6">
        <f t="shared" si="34"/>
        <v>34500000</v>
      </c>
      <c r="M2187">
        <v>37.400002000000001</v>
      </c>
      <c r="N2187">
        <v>37.729999999999997</v>
      </c>
      <c r="O2187">
        <v>35.770000000000003</v>
      </c>
      <c r="P2187">
        <v>29.527729000000001</v>
      </c>
      <c r="Q2187">
        <v>90184500</v>
      </c>
      <c r="R2187" s="6">
        <v>14380000000000</v>
      </c>
      <c r="S2187" s="3">
        <v>2.7900000000000001E-2</v>
      </c>
      <c r="T2187" s="6">
        <v>14500000000000</v>
      </c>
      <c r="U2187" s="3">
        <v>1.196</v>
      </c>
      <c r="V2187" s="3">
        <v>7.1300000000000002E-2</v>
      </c>
      <c r="W2187" s="3">
        <v>1.03E-2</v>
      </c>
      <c r="X2187" s="3">
        <v>4.0500000000000001E-2</v>
      </c>
      <c r="Y2187">
        <v>2.2000000000000002</v>
      </c>
      <c r="Z2187">
        <v>0.84950000000000003</v>
      </c>
      <c r="AA2187">
        <v>206.3</v>
      </c>
      <c r="AB2187">
        <v>1.133</v>
      </c>
      <c r="AC2187">
        <v>36.78</v>
      </c>
      <c r="AD2187" s="3">
        <v>2.7000000000000001E-3</v>
      </c>
      <c r="AE2187">
        <v>213.02</v>
      </c>
      <c r="AF2187">
        <v>84.05</v>
      </c>
      <c r="AG2187">
        <v>3.2899999999999999E-2</v>
      </c>
      <c r="AH2187">
        <v>36.110000999999997</v>
      </c>
    </row>
    <row r="2188" spans="1:34" x14ac:dyDescent="0.2">
      <c r="A2188" s="10">
        <v>39962</v>
      </c>
      <c r="B2188" s="10" t="s">
        <v>20</v>
      </c>
      <c r="C2188" s="10" t="s">
        <v>21</v>
      </c>
      <c r="D2188">
        <v>34.81</v>
      </c>
      <c r="E2188">
        <v>1.7629999999999999</v>
      </c>
      <c r="F2188">
        <v>14.68</v>
      </c>
      <c r="G2188" s="3">
        <v>2.9399999999999999E-2</v>
      </c>
      <c r="H2188" s="3">
        <v>1.7299999999999999E-2</v>
      </c>
      <c r="I2188">
        <v>1.004</v>
      </c>
      <c r="J2188">
        <v>6.08</v>
      </c>
      <c r="K2188" s="3">
        <v>3.3000000000000002E-2</v>
      </c>
      <c r="L2188" s="6">
        <f t="shared" si="34"/>
        <v>33000000</v>
      </c>
      <c r="M2188">
        <v>36.349997999999999</v>
      </c>
      <c r="N2188">
        <v>37.07</v>
      </c>
      <c r="O2188">
        <v>35.68</v>
      </c>
      <c r="P2188">
        <v>30.17371</v>
      </c>
      <c r="Q2188">
        <v>61932300</v>
      </c>
      <c r="R2188" s="6">
        <v>14380000000000</v>
      </c>
      <c r="S2188" s="3">
        <v>2.7900000000000001E-2</v>
      </c>
      <c r="T2188" s="6">
        <v>14500000000000</v>
      </c>
      <c r="U2188" s="3">
        <v>1.196</v>
      </c>
      <c r="V2188" s="3">
        <v>7.1300000000000002E-2</v>
      </c>
      <c r="W2188" s="3">
        <v>1.03E-2</v>
      </c>
      <c r="X2188" s="3">
        <v>4.0500000000000001E-2</v>
      </c>
      <c r="Y2188">
        <v>2.2000000000000002</v>
      </c>
      <c r="Z2188">
        <v>0.84950000000000003</v>
      </c>
      <c r="AA2188">
        <v>206.3</v>
      </c>
      <c r="AB2188">
        <v>1.133</v>
      </c>
      <c r="AC2188">
        <v>36.78</v>
      </c>
      <c r="AD2188" s="3">
        <v>2.7000000000000001E-3</v>
      </c>
      <c r="AE2188">
        <v>212.71</v>
      </c>
      <c r="AF2188">
        <v>84.95</v>
      </c>
      <c r="AG2188">
        <v>2.9300000000000003E-2</v>
      </c>
      <c r="AH2188">
        <v>36.900002000000001</v>
      </c>
    </row>
    <row r="2189" spans="1:34" x14ac:dyDescent="0.2">
      <c r="A2189" s="10">
        <v>39961</v>
      </c>
      <c r="B2189" s="10" t="s">
        <v>20</v>
      </c>
      <c r="C2189" s="10" t="s">
        <v>21</v>
      </c>
      <c r="D2189">
        <v>34.58</v>
      </c>
      <c r="E2189">
        <v>1.7509999999999999</v>
      </c>
      <c r="F2189">
        <v>14.78</v>
      </c>
      <c r="G2189" s="3">
        <v>2.87E-2</v>
      </c>
      <c r="H2189" s="3">
        <v>1.7399999999999999E-2</v>
      </c>
      <c r="I2189">
        <v>0.99690000000000001</v>
      </c>
      <c r="J2189">
        <v>6.12</v>
      </c>
      <c r="K2189" s="3">
        <v>3.2199999999999999E-2</v>
      </c>
      <c r="L2189" s="6">
        <f t="shared" si="34"/>
        <v>32200000</v>
      </c>
      <c r="M2189">
        <v>35.139999000000003</v>
      </c>
      <c r="N2189">
        <v>36.669998</v>
      </c>
      <c r="O2189">
        <v>34.599997999999999</v>
      </c>
      <c r="P2189">
        <v>29.969286</v>
      </c>
      <c r="Q2189">
        <v>66107300</v>
      </c>
      <c r="R2189" s="6">
        <v>14380000000000</v>
      </c>
      <c r="S2189" s="3">
        <v>2.7900000000000001E-2</v>
      </c>
      <c r="T2189" s="6">
        <v>14500000000000</v>
      </c>
      <c r="U2189" s="3">
        <v>1.196</v>
      </c>
      <c r="V2189" s="3">
        <v>7.1300000000000002E-2</v>
      </c>
      <c r="W2189" s="3">
        <v>1.03E-2</v>
      </c>
      <c r="X2189" s="3">
        <v>4.0500000000000001E-2</v>
      </c>
      <c r="Y2189">
        <v>2.2000000000000002</v>
      </c>
      <c r="Z2189">
        <v>0.84950000000000003</v>
      </c>
      <c r="AA2189">
        <v>206.3</v>
      </c>
      <c r="AB2189">
        <v>1.133</v>
      </c>
      <c r="AC2189">
        <v>36.78</v>
      </c>
      <c r="AD2189" s="3">
        <v>2.7000000000000001E-3</v>
      </c>
      <c r="AE2189">
        <v>212.71</v>
      </c>
      <c r="AF2189">
        <v>84.95</v>
      </c>
      <c r="AG2189">
        <v>2.9300000000000003E-2</v>
      </c>
      <c r="AH2189">
        <v>36.650002000000001</v>
      </c>
    </row>
    <row r="2190" spans="1:34" x14ac:dyDescent="0.2">
      <c r="A2190" s="10">
        <v>39960</v>
      </c>
      <c r="B2190" s="10" t="s">
        <v>20</v>
      </c>
      <c r="C2190" s="10" t="s">
        <v>21</v>
      </c>
      <c r="D2190">
        <v>32.700000000000003</v>
      </c>
      <c r="E2190">
        <v>1.6559999999999999</v>
      </c>
      <c r="F2190">
        <v>14.75</v>
      </c>
      <c r="G2190" s="3">
        <v>2.8899999999999999E-2</v>
      </c>
      <c r="H2190" s="3">
        <v>1.84E-2</v>
      </c>
      <c r="I2190">
        <v>0.94279999999999997</v>
      </c>
      <c r="J2190">
        <v>6.1070000000000002</v>
      </c>
      <c r="K2190" s="3">
        <v>3.2500000000000001E-2</v>
      </c>
      <c r="L2190" s="6">
        <f t="shared" si="34"/>
        <v>32500000</v>
      </c>
      <c r="M2190">
        <v>36.5</v>
      </c>
      <c r="N2190">
        <v>36.720001000000003</v>
      </c>
      <c r="O2190">
        <v>34.659999999999997</v>
      </c>
      <c r="P2190">
        <v>28.342027999999999</v>
      </c>
      <c r="Q2190">
        <v>76374100</v>
      </c>
      <c r="R2190" s="6">
        <v>14380000000000</v>
      </c>
      <c r="S2190" s="3">
        <v>2.7900000000000001E-2</v>
      </c>
      <c r="T2190" s="6">
        <v>14500000000000</v>
      </c>
      <c r="U2190" s="3">
        <v>1.196</v>
      </c>
      <c r="V2190" s="3">
        <v>7.1300000000000002E-2</v>
      </c>
      <c r="W2190" s="3">
        <v>1.03E-2</v>
      </c>
      <c r="X2190" s="3">
        <v>4.0500000000000001E-2</v>
      </c>
      <c r="Y2190">
        <v>2.2000000000000002</v>
      </c>
      <c r="Z2190">
        <v>0.84950000000000003</v>
      </c>
      <c r="AA2190">
        <v>206.3</v>
      </c>
      <c r="AB2190">
        <v>1.133</v>
      </c>
      <c r="AC2190">
        <v>36.78</v>
      </c>
      <c r="AD2190" s="3">
        <v>2.7000000000000001E-3</v>
      </c>
      <c r="AE2190">
        <v>212.71</v>
      </c>
      <c r="AF2190">
        <v>84.95</v>
      </c>
      <c r="AG2190">
        <v>2.9300000000000003E-2</v>
      </c>
      <c r="AH2190">
        <v>34.659999999999997</v>
      </c>
    </row>
    <row r="2191" spans="1:34" x14ac:dyDescent="0.2">
      <c r="A2191" s="10">
        <v>39959</v>
      </c>
      <c r="B2191" s="10" t="s">
        <v>20</v>
      </c>
      <c r="C2191" s="10" t="s">
        <v>21</v>
      </c>
      <c r="D2191">
        <v>34.47</v>
      </c>
      <c r="E2191">
        <v>1.746</v>
      </c>
      <c r="F2191">
        <v>14.51</v>
      </c>
      <c r="G2191" s="3">
        <v>3.0599999999999999E-2</v>
      </c>
      <c r="H2191" s="3">
        <v>1.7399999999999999E-2</v>
      </c>
      <c r="I2191">
        <v>0.99390000000000001</v>
      </c>
      <c r="J2191">
        <v>6.008</v>
      </c>
      <c r="K2191" s="3">
        <v>3.4299999999999997E-2</v>
      </c>
      <c r="L2191" s="6">
        <f t="shared" si="34"/>
        <v>34300000</v>
      </c>
      <c r="M2191">
        <v>34.119999</v>
      </c>
      <c r="N2191">
        <v>36.560001</v>
      </c>
      <c r="O2191">
        <v>34.119999</v>
      </c>
      <c r="P2191">
        <v>29.879339000000002</v>
      </c>
      <c r="Q2191">
        <v>65462400</v>
      </c>
      <c r="R2191" s="6">
        <v>14380000000000</v>
      </c>
      <c r="S2191" s="3">
        <v>2.7900000000000001E-2</v>
      </c>
      <c r="T2191" s="6">
        <v>14500000000000</v>
      </c>
      <c r="U2191" s="3">
        <v>1.196</v>
      </c>
      <c r="V2191" s="3">
        <v>7.1300000000000002E-2</v>
      </c>
      <c r="W2191" s="3">
        <v>1.03E-2</v>
      </c>
      <c r="X2191" s="3">
        <v>4.0500000000000001E-2</v>
      </c>
      <c r="Y2191">
        <v>2.2000000000000002</v>
      </c>
      <c r="Z2191">
        <v>0.84950000000000003</v>
      </c>
      <c r="AA2191">
        <v>206.3</v>
      </c>
      <c r="AB2191">
        <v>1.133</v>
      </c>
      <c r="AC2191">
        <v>36.78</v>
      </c>
      <c r="AD2191" s="3">
        <v>2.7000000000000001E-3</v>
      </c>
      <c r="AE2191">
        <v>212.71</v>
      </c>
      <c r="AF2191">
        <v>84.95</v>
      </c>
      <c r="AG2191">
        <v>2.9300000000000003E-2</v>
      </c>
      <c r="AH2191">
        <v>36.540000999999997</v>
      </c>
    </row>
    <row r="2192" spans="1:34" x14ac:dyDescent="0.2">
      <c r="A2192" s="10">
        <v>39955</v>
      </c>
      <c r="B2192" s="10" t="s">
        <v>20</v>
      </c>
      <c r="C2192" s="10" t="s">
        <v>21</v>
      </c>
      <c r="D2192">
        <v>32.46</v>
      </c>
      <c r="E2192">
        <v>1.6439999999999999</v>
      </c>
      <c r="F2192">
        <v>14.73</v>
      </c>
      <c r="G2192" s="3">
        <v>2.9000000000000001E-2</v>
      </c>
      <c r="H2192" s="3">
        <v>1.8499999999999999E-2</v>
      </c>
      <c r="I2192">
        <v>0.93600000000000005</v>
      </c>
      <c r="J2192">
        <v>6.1020000000000003</v>
      </c>
      <c r="K2192" s="3">
        <v>3.2599999999999997E-2</v>
      </c>
      <c r="L2192" s="6">
        <f t="shared" si="34"/>
        <v>32599999.999999996</v>
      </c>
      <c r="M2192">
        <v>35.259998000000003</v>
      </c>
      <c r="N2192">
        <v>35.299999</v>
      </c>
      <c r="O2192">
        <v>34.409999999999997</v>
      </c>
      <c r="P2192">
        <v>28.137604</v>
      </c>
      <c r="Q2192">
        <v>39227200</v>
      </c>
      <c r="R2192" s="6">
        <v>14380000000000</v>
      </c>
      <c r="S2192" s="3">
        <v>2.7900000000000001E-2</v>
      </c>
      <c r="T2192" s="6">
        <v>14500000000000</v>
      </c>
      <c r="U2192" s="3">
        <v>1.196</v>
      </c>
      <c r="V2192" s="3">
        <v>7.1300000000000002E-2</v>
      </c>
      <c r="W2192" s="3">
        <v>1.03E-2</v>
      </c>
      <c r="X2192" s="3">
        <v>4.0500000000000001E-2</v>
      </c>
      <c r="Y2192">
        <v>2.2000000000000002</v>
      </c>
      <c r="Z2192">
        <v>0.84950000000000003</v>
      </c>
      <c r="AA2192">
        <v>206.3</v>
      </c>
      <c r="AB2192">
        <v>1.133</v>
      </c>
      <c r="AC2192">
        <v>36.78</v>
      </c>
      <c r="AD2192" s="3">
        <v>2.7000000000000001E-3</v>
      </c>
      <c r="AE2192">
        <v>212.71</v>
      </c>
      <c r="AF2192">
        <v>84.95</v>
      </c>
      <c r="AG2192">
        <v>2.9300000000000003E-2</v>
      </c>
      <c r="AH2192">
        <v>34.409999999999997</v>
      </c>
    </row>
    <row r="2193" spans="1:34" x14ac:dyDescent="0.2">
      <c r="A2193" s="10">
        <v>39954</v>
      </c>
      <c r="B2193" s="10" t="s">
        <v>20</v>
      </c>
      <c r="C2193" s="10" t="s">
        <v>21</v>
      </c>
      <c r="D2193">
        <v>32.92</v>
      </c>
      <c r="E2193">
        <v>1.667</v>
      </c>
      <c r="F2193">
        <v>14.48</v>
      </c>
      <c r="G2193" s="3">
        <v>3.0800000000000001E-2</v>
      </c>
      <c r="H2193" s="3">
        <v>1.83E-2</v>
      </c>
      <c r="I2193">
        <v>0.94930000000000003</v>
      </c>
      <c r="J2193">
        <v>5.9960000000000004</v>
      </c>
      <c r="K2193" s="3">
        <v>3.4599999999999999E-2</v>
      </c>
      <c r="L2193" s="6">
        <f t="shared" si="34"/>
        <v>34600000</v>
      </c>
      <c r="M2193">
        <v>34.189999</v>
      </c>
      <c r="N2193">
        <v>35.360000999999997</v>
      </c>
      <c r="O2193">
        <v>33.669998</v>
      </c>
      <c r="P2193">
        <v>28.538281999999999</v>
      </c>
      <c r="Q2193">
        <v>65068100</v>
      </c>
      <c r="R2193" s="6">
        <v>14380000000000</v>
      </c>
      <c r="S2193" s="3">
        <v>2.7900000000000001E-2</v>
      </c>
      <c r="T2193" s="6">
        <v>14500000000000</v>
      </c>
      <c r="U2193" s="3">
        <v>1.196</v>
      </c>
      <c r="V2193" s="3">
        <v>7.1300000000000002E-2</v>
      </c>
      <c r="W2193" s="3">
        <v>1.03E-2</v>
      </c>
      <c r="X2193" s="3">
        <v>4.0500000000000001E-2</v>
      </c>
      <c r="Y2193">
        <v>2.2000000000000002</v>
      </c>
      <c r="Z2193">
        <v>0.84950000000000003</v>
      </c>
      <c r="AA2193">
        <v>206.3</v>
      </c>
      <c r="AB2193">
        <v>1.133</v>
      </c>
      <c r="AC2193">
        <v>36.78</v>
      </c>
      <c r="AD2193" s="3">
        <v>2.7000000000000001E-3</v>
      </c>
      <c r="AE2193">
        <v>212.71</v>
      </c>
      <c r="AF2193">
        <v>84.95</v>
      </c>
      <c r="AG2193">
        <v>2.9300000000000003E-2</v>
      </c>
      <c r="AH2193">
        <v>34.900002000000001</v>
      </c>
    </row>
    <row r="2194" spans="1:34" x14ac:dyDescent="0.2">
      <c r="A2194" s="10">
        <v>39953</v>
      </c>
      <c r="B2194" s="10" t="s">
        <v>20</v>
      </c>
      <c r="C2194" s="10" t="s">
        <v>21</v>
      </c>
      <c r="D2194">
        <v>32.590000000000003</v>
      </c>
      <c r="E2194">
        <v>1.651</v>
      </c>
      <c r="F2194">
        <v>14.54</v>
      </c>
      <c r="G2194" s="3">
        <v>3.04E-2</v>
      </c>
      <c r="H2194" s="3">
        <v>1.84E-2</v>
      </c>
      <c r="I2194">
        <v>0.93979999999999997</v>
      </c>
      <c r="J2194">
        <v>6.02</v>
      </c>
      <c r="K2194" s="3">
        <v>3.4099999999999998E-2</v>
      </c>
      <c r="L2194" s="6">
        <f t="shared" si="34"/>
        <v>34100000</v>
      </c>
      <c r="M2194">
        <v>36.610000999999997</v>
      </c>
      <c r="N2194">
        <v>36.759998000000003</v>
      </c>
      <c r="O2194">
        <v>34.259998000000003</v>
      </c>
      <c r="P2194">
        <v>28.252081</v>
      </c>
      <c r="Q2194">
        <v>77073900</v>
      </c>
      <c r="R2194" s="6">
        <v>14380000000000</v>
      </c>
      <c r="S2194" s="3">
        <v>2.7900000000000001E-2</v>
      </c>
      <c r="T2194" s="6">
        <v>14500000000000</v>
      </c>
      <c r="U2194" s="3">
        <v>1.196</v>
      </c>
      <c r="V2194" s="3">
        <v>7.1300000000000002E-2</v>
      </c>
      <c r="W2194" s="3">
        <v>1.03E-2</v>
      </c>
      <c r="X2194" s="3">
        <v>4.0500000000000001E-2</v>
      </c>
      <c r="Y2194">
        <v>2.2000000000000002</v>
      </c>
      <c r="Z2194">
        <v>0.84950000000000003</v>
      </c>
      <c r="AA2194">
        <v>206.3</v>
      </c>
      <c r="AB2194">
        <v>1.133</v>
      </c>
      <c r="AC2194">
        <v>36.78</v>
      </c>
      <c r="AD2194" s="3">
        <v>2.7000000000000001E-3</v>
      </c>
      <c r="AE2194">
        <v>212.71</v>
      </c>
      <c r="AF2194">
        <v>84.95</v>
      </c>
      <c r="AG2194">
        <v>2.9300000000000003E-2</v>
      </c>
      <c r="AH2194">
        <v>34.549999</v>
      </c>
    </row>
    <row r="2195" spans="1:34" x14ac:dyDescent="0.2">
      <c r="A2195" s="10">
        <v>39952</v>
      </c>
      <c r="B2195" s="10" t="s">
        <v>20</v>
      </c>
      <c r="C2195" s="10" t="s">
        <v>21</v>
      </c>
      <c r="D2195">
        <v>33.78</v>
      </c>
      <c r="E2195">
        <v>1.7110000000000001</v>
      </c>
      <c r="F2195">
        <v>14.49</v>
      </c>
      <c r="G2195" s="3">
        <v>3.0700000000000002E-2</v>
      </c>
      <c r="H2195" s="3">
        <v>1.78E-2</v>
      </c>
      <c r="I2195">
        <v>0.97409999999999997</v>
      </c>
      <c r="J2195">
        <v>6.0019999999999998</v>
      </c>
      <c r="K2195" s="3">
        <v>3.44E-2</v>
      </c>
      <c r="L2195" s="6">
        <f t="shared" si="34"/>
        <v>34400000</v>
      </c>
      <c r="M2195">
        <v>37.299999</v>
      </c>
      <c r="N2195">
        <v>37.68</v>
      </c>
      <c r="O2195">
        <v>35.770000000000003</v>
      </c>
      <c r="P2195">
        <v>29.282406000000002</v>
      </c>
      <c r="Q2195">
        <v>59860600</v>
      </c>
      <c r="R2195" s="6">
        <v>14380000000000</v>
      </c>
      <c r="S2195" s="3">
        <v>2.7900000000000001E-2</v>
      </c>
      <c r="T2195" s="6">
        <v>14500000000000</v>
      </c>
      <c r="U2195" s="3">
        <v>1.196</v>
      </c>
      <c r="V2195" s="3">
        <v>7.1300000000000002E-2</v>
      </c>
      <c r="W2195" s="3">
        <v>1.03E-2</v>
      </c>
      <c r="X2195" s="3">
        <v>4.0500000000000001E-2</v>
      </c>
      <c r="Y2195">
        <v>2.2000000000000002</v>
      </c>
      <c r="Z2195">
        <v>0.84950000000000003</v>
      </c>
      <c r="AA2195">
        <v>206.3</v>
      </c>
      <c r="AB2195">
        <v>1.133</v>
      </c>
      <c r="AC2195">
        <v>36.78</v>
      </c>
      <c r="AD2195" s="3">
        <v>2.7000000000000001E-3</v>
      </c>
      <c r="AE2195">
        <v>212.71</v>
      </c>
      <c r="AF2195">
        <v>84.95</v>
      </c>
      <c r="AG2195">
        <v>2.9300000000000003E-2</v>
      </c>
      <c r="AH2195">
        <v>35.810001</v>
      </c>
    </row>
    <row r="2196" spans="1:34" x14ac:dyDescent="0.2">
      <c r="A2196" s="10">
        <v>39951</v>
      </c>
      <c r="B2196" s="10" t="s">
        <v>20</v>
      </c>
      <c r="C2196" s="10" t="s">
        <v>21</v>
      </c>
      <c r="D2196">
        <v>35.15</v>
      </c>
      <c r="E2196">
        <v>1.78</v>
      </c>
      <c r="F2196">
        <v>14.65</v>
      </c>
      <c r="G2196" s="3">
        <v>2.9600000000000001E-2</v>
      </c>
      <c r="H2196" s="3">
        <v>1.7100000000000001E-2</v>
      </c>
      <c r="I2196">
        <v>1.014</v>
      </c>
      <c r="J2196">
        <v>6.0650000000000004</v>
      </c>
      <c r="K2196" s="3">
        <v>3.32E-2</v>
      </c>
      <c r="L2196" s="6">
        <f t="shared" si="34"/>
        <v>33200000</v>
      </c>
      <c r="M2196">
        <v>35.709999000000003</v>
      </c>
      <c r="N2196">
        <v>37.349997999999999</v>
      </c>
      <c r="O2196">
        <v>35.200001</v>
      </c>
      <c r="P2196">
        <v>30.46809</v>
      </c>
      <c r="Q2196">
        <v>71730900</v>
      </c>
      <c r="R2196" s="6">
        <v>14380000000000</v>
      </c>
      <c r="S2196" s="3">
        <v>2.7900000000000001E-2</v>
      </c>
      <c r="T2196" s="6">
        <v>14500000000000</v>
      </c>
      <c r="U2196" s="3">
        <v>1.196</v>
      </c>
      <c r="V2196" s="3">
        <v>7.1300000000000002E-2</v>
      </c>
      <c r="W2196" s="3">
        <v>1.03E-2</v>
      </c>
      <c r="X2196" s="3">
        <v>4.0500000000000001E-2</v>
      </c>
      <c r="Y2196">
        <v>2.2000000000000002</v>
      </c>
      <c r="Z2196">
        <v>0.84950000000000003</v>
      </c>
      <c r="AA2196">
        <v>206.3</v>
      </c>
      <c r="AB2196">
        <v>1.133</v>
      </c>
      <c r="AC2196">
        <v>36.78</v>
      </c>
      <c r="AD2196" s="3">
        <v>2.7000000000000001E-3</v>
      </c>
      <c r="AE2196">
        <v>212.71</v>
      </c>
      <c r="AF2196">
        <v>84.95</v>
      </c>
      <c r="AG2196">
        <v>2.9300000000000003E-2</v>
      </c>
      <c r="AH2196">
        <v>37.259998000000003</v>
      </c>
    </row>
    <row r="2197" spans="1:34" x14ac:dyDescent="0.2">
      <c r="A2197" s="10">
        <v>39948</v>
      </c>
      <c r="B2197" s="10" t="s">
        <v>20</v>
      </c>
      <c r="C2197" s="10" t="s">
        <v>21</v>
      </c>
      <c r="D2197">
        <v>32.93</v>
      </c>
      <c r="E2197">
        <v>1.6679999999999999</v>
      </c>
      <c r="F2197">
        <v>14.82</v>
      </c>
      <c r="G2197" s="3">
        <v>2.8400000000000002E-2</v>
      </c>
      <c r="H2197" s="3">
        <v>1.8200000000000001E-2</v>
      </c>
      <c r="I2197">
        <v>0.9496</v>
      </c>
      <c r="J2197">
        <v>6.1379999999999999</v>
      </c>
      <c r="K2197" s="3">
        <v>3.1899999999999998E-2</v>
      </c>
      <c r="L2197" s="6">
        <f t="shared" si="34"/>
        <v>31899999.999999996</v>
      </c>
      <c r="M2197">
        <v>35.450001</v>
      </c>
      <c r="N2197">
        <v>35.68</v>
      </c>
      <c r="O2197">
        <v>34.400002000000001</v>
      </c>
      <c r="P2197">
        <v>28.546453</v>
      </c>
      <c r="Q2197">
        <v>68301000</v>
      </c>
      <c r="R2197" s="6">
        <v>14380000000000</v>
      </c>
      <c r="S2197" s="3">
        <v>2.7900000000000001E-2</v>
      </c>
      <c r="T2197" s="6">
        <v>14500000000000</v>
      </c>
      <c r="U2197" s="3">
        <v>1.196</v>
      </c>
      <c r="V2197" s="3">
        <v>7.1300000000000002E-2</v>
      </c>
      <c r="W2197" s="3">
        <v>1.03E-2</v>
      </c>
      <c r="X2197" s="3">
        <v>4.0500000000000001E-2</v>
      </c>
      <c r="Y2197">
        <v>2.2000000000000002</v>
      </c>
      <c r="Z2197">
        <v>0.84950000000000003</v>
      </c>
      <c r="AA2197">
        <v>206.3</v>
      </c>
      <c r="AB2197">
        <v>1.133</v>
      </c>
      <c r="AC2197">
        <v>36.78</v>
      </c>
      <c r="AD2197" s="3">
        <v>2.7000000000000001E-3</v>
      </c>
      <c r="AE2197">
        <v>212.71</v>
      </c>
      <c r="AF2197">
        <v>84.95</v>
      </c>
      <c r="AG2197">
        <v>2.9300000000000003E-2</v>
      </c>
      <c r="AH2197">
        <v>34.909999999999997</v>
      </c>
    </row>
    <row r="2198" spans="1:34" x14ac:dyDescent="0.2">
      <c r="A2198" s="10">
        <v>39947</v>
      </c>
      <c r="B2198" s="10" t="s">
        <v>20</v>
      </c>
      <c r="C2198" s="10" t="s">
        <v>21</v>
      </c>
      <c r="D2198">
        <v>33.53</v>
      </c>
      <c r="E2198">
        <v>1.698</v>
      </c>
      <c r="F2198">
        <v>14.54</v>
      </c>
      <c r="G2198" s="3">
        <v>3.04E-2</v>
      </c>
      <c r="H2198" s="3">
        <v>1.7899999999999999E-2</v>
      </c>
      <c r="I2198">
        <v>0.9667</v>
      </c>
      <c r="J2198">
        <v>6.02</v>
      </c>
      <c r="K2198" s="3">
        <v>3.4099999999999998E-2</v>
      </c>
      <c r="L2198" s="6">
        <f t="shared" si="34"/>
        <v>34100000</v>
      </c>
      <c r="M2198">
        <v>34.119999</v>
      </c>
      <c r="N2198">
        <v>35.619999</v>
      </c>
      <c r="O2198">
        <v>33.82</v>
      </c>
      <c r="P2198">
        <v>29.061623000000001</v>
      </c>
      <c r="Q2198">
        <v>68764300</v>
      </c>
      <c r="R2198" s="6">
        <v>14380000000000</v>
      </c>
      <c r="S2198" s="3">
        <v>2.7900000000000001E-2</v>
      </c>
      <c r="T2198" s="6">
        <v>14500000000000</v>
      </c>
      <c r="U2198" s="3">
        <v>1.196</v>
      </c>
      <c r="V2198" s="3">
        <v>7.1300000000000002E-2</v>
      </c>
      <c r="W2198" s="3">
        <v>1.03E-2</v>
      </c>
      <c r="X2198" s="3">
        <v>4.0500000000000001E-2</v>
      </c>
      <c r="Y2198">
        <v>2.2000000000000002</v>
      </c>
      <c r="Z2198">
        <v>0.84950000000000003</v>
      </c>
      <c r="AA2198">
        <v>206.3</v>
      </c>
      <c r="AB2198">
        <v>1.133</v>
      </c>
      <c r="AC2198">
        <v>36.78</v>
      </c>
      <c r="AD2198" s="3">
        <v>2.7000000000000001E-3</v>
      </c>
      <c r="AE2198">
        <v>212.71</v>
      </c>
      <c r="AF2198">
        <v>84.95</v>
      </c>
      <c r="AG2198">
        <v>2.9300000000000003E-2</v>
      </c>
      <c r="AH2198">
        <v>35.540000999999997</v>
      </c>
    </row>
    <row r="2199" spans="1:34" x14ac:dyDescent="0.2">
      <c r="A2199" s="10">
        <v>39946</v>
      </c>
      <c r="B2199" s="10" t="s">
        <v>20</v>
      </c>
      <c r="C2199" s="10" t="s">
        <v>21</v>
      </c>
      <c r="D2199">
        <v>32.119999999999997</v>
      </c>
      <c r="E2199">
        <v>1.627</v>
      </c>
      <c r="F2199">
        <v>14.61</v>
      </c>
      <c r="G2199" s="3">
        <v>2.98E-2</v>
      </c>
      <c r="H2199" s="3">
        <v>1.8700000000000001E-2</v>
      </c>
      <c r="I2199">
        <v>0.92620000000000002</v>
      </c>
      <c r="J2199">
        <v>6.0519999999999996</v>
      </c>
      <c r="K2199" s="3">
        <v>3.3500000000000002E-2</v>
      </c>
      <c r="L2199" s="6">
        <f t="shared" si="34"/>
        <v>33500000.000000004</v>
      </c>
      <c r="M2199">
        <v>34.700001</v>
      </c>
      <c r="N2199">
        <v>35.270000000000003</v>
      </c>
      <c r="O2199">
        <v>33.68</v>
      </c>
      <c r="P2199">
        <v>27.843225</v>
      </c>
      <c r="Q2199">
        <v>82160700</v>
      </c>
      <c r="R2199" s="6">
        <v>14380000000000</v>
      </c>
      <c r="S2199" s="3">
        <v>2.7900000000000001E-2</v>
      </c>
      <c r="T2199" s="6">
        <v>14500000000000</v>
      </c>
      <c r="U2199" s="3">
        <v>1.196</v>
      </c>
      <c r="V2199" s="3">
        <v>7.1300000000000002E-2</v>
      </c>
      <c r="W2199" s="3">
        <v>1.03E-2</v>
      </c>
      <c r="X2199" s="3">
        <v>4.0500000000000001E-2</v>
      </c>
      <c r="Y2199">
        <v>2.2000000000000002</v>
      </c>
      <c r="Z2199">
        <v>0.84950000000000003</v>
      </c>
      <c r="AA2199">
        <v>206.3</v>
      </c>
      <c r="AB2199">
        <v>1.133</v>
      </c>
      <c r="AC2199">
        <v>36.78</v>
      </c>
      <c r="AD2199" s="3">
        <v>2.7000000000000001E-3</v>
      </c>
      <c r="AE2199">
        <v>212.71</v>
      </c>
      <c r="AF2199">
        <v>84.95</v>
      </c>
      <c r="AG2199">
        <v>2.9300000000000003E-2</v>
      </c>
      <c r="AH2199">
        <v>34.049999</v>
      </c>
    </row>
    <row r="2200" spans="1:34" x14ac:dyDescent="0.2">
      <c r="A2200" s="10">
        <v>39945</v>
      </c>
      <c r="B2200" s="10" t="s">
        <v>20</v>
      </c>
      <c r="C2200" s="10" t="s">
        <v>21</v>
      </c>
      <c r="D2200">
        <v>33.36</v>
      </c>
      <c r="E2200">
        <v>1.6890000000000001</v>
      </c>
      <c r="F2200">
        <v>14.43</v>
      </c>
      <c r="G2200" s="3">
        <v>3.1099999999999999E-2</v>
      </c>
      <c r="H2200" s="3">
        <v>1.7999999999999999E-2</v>
      </c>
      <c r="I2200">
        <v>0.96179999999999999</v>
      </c>
      <c r="J2200">
        <v>5.9779999999999998</v>
      </c>
      <c r="K2200" s="3">
        <v>3.49E-2</v>
      </c>
      <c r="L2200" s="6">
        <f t="shared" si="34"/>
        <v>34900000</v>
      </c>
      <c r="M2200">
        <v>36.240001999999997</v>
      </c>
      <c r="N2200">
        <v>36.259998000000003</v>
      </c>
      <c r="O2200">
        <v>34.060001</v>
      </c>
      <c r="P2200">
        <v>28.914425000000001</v>
      </c>
      <c r="Q2200">
        <v>94148900</v>
      </c>
      <c r="R2200" s="6">
        <v>14380000000000</v>
      </c>
      <c r="S2200" s="3">
        <v>2.7900000000000001E-2</v>
      </c>
      <c r="T2200" s="6">
        <v>14500000000000</v>
      </c>
      <c r="U2200" s="3">
        <v>1.196</v>
      </c>
      <c r="V2200" s="3">
        <v>7.1300000000000002E-2</v>
      </c>
      <c r="W2200" s="3">
        <v>1.03E-2</v>
      </c>
      <c r="X2200" s="3">
        <v>4.0500000000000001E-2</v>
      </c>
      <c r="Y2200">
        <v>2.2000000000000002</v>
      </c>
      <c r="Z2200">
        <v>0.84950000000000003</v>
      </c>
      <c r="AA2200">
        <v>206.3</v>
      </c>
      <c r="AB2200">
        <v>1.133</v>
      </c>
      <c r="AC2200">
        <v>36.78</v>
      </c>
      <c r="AD2200" s="3">
        <v>2.7000000000000001E-3</v>
      </c>
      <c r="AE2200">
        <v>212.71</v>
      </c>
      <c r="AF2200">
        <v>84.95</v>
      </c>
      <c r="AG2200">
        <v>2.9300000000000003E-2</v>
      </c>
      <c r="AH2200">
        <v>35.360000999999997</v>
      </c>
    </row>
    <row r="2201" spans="1:34" x14ac:dyDescent="0.2">
      <c r="A2201" s="10">
        <v>39944</v>
      </c>
      <c r="B2201" s="10" t="s">
        <v>20</v>
      </c>
      <c r="C2201" s="10" t="s">
        <v>21</v>
      </c>
      <c r="D2201">
        <v>33.799999999999997</v>
      </c>
      <c r="E2201">
        <v>1.712</v>
      </c>
      <c r="F2201">
        <v>14.59</v>
      </c>
      <c r="G2201" s="3">
        <v>0.03</v>
      </c>
      <c r="H2201" s="3">
        <v>1.78E-2</v>
      </c>
      <c r="I2201">
        <v>0.97460000000000002</v>
      </c>
      <c r="J2201">
        <v>6.0430000000000001</v>
      </c>
      <c r="K2201" s="3">
        <v>3.3700000000000001E-2</v>
      </c>
      <c r="L2201" s="6">
        <f t="shared" si="34"/>
        <v>33700000</v>
      </c>
      <c r="M2201">
        <v>37.349997999999999</v>
      </c>
      <c r="N2201">
        <v>38.18</v>
      </c>
      <c r="O2201">
        <v>35.830002</v>
      </c>
      <c r="P2201">
        <v>29.298756000000001</v>
      </c>
      <c r="Q2201">
        <v>86808000</v>
      </c>
      <c r="R2201" s="6">
        <v>14380000000000</v>
      </c>
      <c r="S2201" s="3">
        <v>2.7900000000000001E-2</v>
      </c>
      <c r="T2201" s="6">
        <v>14500000000000</v>
      </c>
      <c r="U2201" s="3">
        <v>1.196</v>
      </c>
      <c r="V2201" s="3">
        <v>7.1300000000000002E-2</v>
      </c>
      <c r="W2201" s="3">
        <v>1.03E-2</v>
      </c>
      <c r="X2201" s="3">
        <v>4.0500000000000001E-2</v>
      </c>
      <c r="Y2201">
        <v>2.2000000000000002</v>
      </c>
      <c r="Z2201">
        <v>0.84950000000000003</v>
      </c>
      <c r="AA2201">
        <v>206.3</v>
      </c>
      <c r="AB2201">
        <v>1.133</v>
      </c>
      <c r="AC2201">
        <v>36.78</v>
      </c>
      <c r="AD2201" s="3">
        <v>2.7000000000000001E-3</v>
      </c>
      <c r="AE2201">
        <v>212.71</v>
      </c>
      <c r="AF2201">
        <v>84.95</v>
      </c>
      <c r="AG2201">
        <v>2.9300000000000003E-2</v>
      </c>
      <c r="AH2201">
        <v>35.830002</v>
      </c>
    </row>
    <row r="2202" spans="1:34" x14ac:dyDescent="0.2">
      <c r="A2202" s="10">
        <v>39941</v>
      </c>
      <c r="B2202" s="10" t="s">
        <v>20</v>
      </c>
      <c r="C2202" s="10" t="s">
        <v>21</v>
      </c>
      <c r="D2202">
        <v>36.74</v>
      </c>
      <c r="E2202">
        <v>1.86</v>
      </c>
      <c r="F2202">
        <v>14.65</v>
      </c>
      <c r="G2202" s="3">
        <v>2.9600000000000001E-2</v>
      </c>
      <c r="H2202" s="3">
        <v>1.6400000000000001E-2</v>
      </c>
      <c r="I2202">
        <v>1.0589999999999999</v>
      </c>
      <c r="J2202">
        <v>6.0659999999999998</v>
      </c>
      <c r="K2202" s="3">
        <v>3.32E-2</v>
      </c>
      <c r="L2202" s="6">
        <f t="shared" si="34"/>
        <v>33200000</v>
      </c>
      <c r="M2202">
        <v>36.799999</v>
      </c>
      <c r="N2202">
        <v>38.939999</v>
      </c>
      <c r="O2202">
        <v>36.200001</v>
      </c>
      <c r="P2202">
        <v>31.841843000000001</v>
      </c>
      <c r="Q2202">
        <v>110026400</v>
      </c>
      <c r="R2202" s="6">
        <v>14380000000000</v>
      </c>
      <c r="S2202" s="3">
        <v>2.7900000000000001E-2</v>
      </c>
      <c r="T2202" s="6">
        <v>14500000000000</v>
      </c>
      <c r="U2202" s="3">
        <v>1.196</v>
      </c>
      <c r="V2202" s="3">
        <v>7.1300000000000002E-2</v>
      </c>
      <c r="W2202" s="3">
        <v>1.03E-2</v>
      </c>
      <c r="X2202" s="3">
        <v>4.0500000000000001E-2</v>
      </c>
      <c r="Y2202">
        <v>2.2000000000000002</v>
      </c>
      <c r="Z2202">
        <v>0.84950000000000003</v>
      </c>
      <c r="AA2202">
        <v>206.3</v>
      </c>
      <c r="AB2202">
        <v>1.133</v>
      </c>
      <c r="AC2202">
        <v>36.78</v>
      </c>
      <c r="AD2202" s="3">
        <v>2.7000000000000001E-3</v>
      </c>
      <c r="AE2202">
        <v>212.71</v>
      </c>
      <c r="AF2202">
        <v>84.95</v>
      </c>
      <c r="AG2202">
        <v>2.9300000000000003E-2</v>
      </c>
      <c r="AH2202">
        <v>38.939999</v>
      </c>
    </row>
    <row r="2203" spans="1:34" x14ac:dyDescent="0.2">
      <c r="A2203" s="10">
        <v>39940</v>
      </c>
      <c r="B2203" s="10" t="s">
        <v>20</v>
      </c>
      <c r="C2203" s="10" t="s">
        <v>21</v>
      </c>
      <c r="D2203">
        <v>33.25</v>
      </c>
      <c r="E2203">
        <v>1.6839999999999999</v>
      </c>
      <c r="F2203">
        <v>15.02</v>
      </c>
      <c r="G2203" s="3">
        <v>2.7199999999999998E-2</v>
      </c>
      <c r="H2203" s="3">
        <v>1.8100000000000002E-2</v>
      </c>
      <c r="I2203">
        <v>0.95860000000000001</v>
      </c>
      <c r="J2203">
        <v>6.2210000000000001</v>
      </c>
      <c r="K2203" s="3">
        <v>3.0599999999999999E-2</v>
      </c>
      <c r="L2203" s="6">
        <f t="shared" si="34"/>
        <v>30600000</v>
      </c>
      <c r="M2203">
        <v>38.5</v>
      </c>
      <c r="N2203">
        <v>38.720001000000003</v>
      </c>
      <c r="O2203">
        <v>34.729999999999997</v>
      </c>
      <c r="P2203">
        <v>28.816305</v>
      </c>
      <c r="Q2203">
        <v>113228400</v>
      </c>
      <c r="R2203" s="6">
        <v>14380000000000</v>
      </c>
      <c r="S2203" s="3">
        <v>2.7900000000000001E-2</v>
      </c>
      <c r="T2203" s="6">
        <v>14500000000000</v>
      </c>
      <c r="U2203" s="3">
        <v>1.196</v>
      </c>
      <c r="V2203" s="3">
        <v>7.1300000000000002E-2</v>
      </c>
      <c r="W2203" s="3">
        <v>1.03E-2</v>
      </c>
      <c r="X2203" s="3">
        <v>4.0500000000000001E-2</v>
      </c>
      <c r="Y2203">
        <v>2.2000000000000002</v>
      </c>
      <c r="Z2203">
        <v>0.84950000000000003</v>
      </c>
      <c r="AA2203">
        <v>206.3</v>
      </c>
      <c r="AB2203">
        <v>1.133</v>
      </c>
      <c r="AC2203">
        <v>36.78</v>
      </c>
      <c r="AD2203" s="3">
        <v>2.7000000000000001E-3</v>
      </c>
      <c r="AE2203">
        <v>212.71</v>
      </c>
      <c r="AF2203">
        <v>84.95</v>
      </c>
      <c r="AG2203">
        <v>2.9300000000000003E-2</v>
      </c>
      <c r="AH2203">
        <v>35.240001999999997</v>
      </c>
    </row>
    <row r="2204" spans="1:34" x14ac:dyDescent="0.2">
      <c r="A2204" s="10">
        <v>39939</v>
      </c>
      <c r="B2204" s="10" t="s">
        <v>20</v>
      </c>
      <c r="C2204" s="10" t="s">
        <v>21</v>
      </c>
      <c r="D2204">
        <v>35.11</v>
      </c>
      <c r="E2204">
        <v>1.778</v>
      </c>
      <c r="F2204">
        <v>14.58</v>
      </c>
      <c r="G2204" s="3">
        <v>3.0099999999999998E-2</v>
      </c>
      <c r="H2204" s="3">
        <v>1.7100000000000001E-2</v>
      </c>
      <c r="I2204">
        <v>1.012</v>
      </c>
      <c r="J2204">
        <v>6.0369999999999999</v>
      </c>
      <c r="K2204" s="3">
        <v>3.3799999999999997E-2</v>
      </c>
      <c r="L2204" s="6">
        <f t="shared" si="34"/>
        <v>33800000</v>
      </c>
      <c r="M2204">
        <v>35.82</v>
      </c>
      <c r="N2204">
        <v>37.349997999999999</v>
      </c>
      <c r="O2204">
        <v>35.560001</v>
      </c>
      <c r="P2204">
        <v>30.435372999999998</v>
      </c>
      <c r="Q2204">
        <v>102644800</v>
      </c>
      <c r="R2204" s="6">
        <v>14380000000000</v>
      </c>
      <c r="S2204" s="3">
        <v>2.7900000000000001E-2</v>
      </c>
      <c r="T2204" s="6">
        <v>14500000000000</v>
      </c>
      <c r="U2204" s="3">
        <v>1.196</v>
      </c>
      <c r="V2204" s="3">
        <v>7.1300000000000002E-2</v>
      </c>
      <c r="W2204" s="3">
        <v>1.03E-2</v>
      </c>
      <c r="X2204" s="3">
        <v>4.0500000000000001E-2</v>
      </c>
      <c r="Y2204">
        <v>2.2000000000000002</v>
      </c>
      <c r="Z2204">
        <v>0.84950000000000003</v>
      </c>
      <c r="AA2204">
        <v>206.3</v>
      </c>
      <c r="AB2204">
        <v>1.133</v>
      </c>
      <c r="AC2204">
        <v>36.78</v>
      </c>
      <c r="AD2204" s="3">
        <v>2.7000000000000001E-3</v>
      </c>
      <c r="AE2204">
        <v>212.71</v>
      </c>
      <c r="AF2204">
        <v>84.95</v>
      </c>
      <c r="AG2204">
        <v>2.9300000000000003E-2</v>
      </c>
      <c r="AH2204">
        <v>37.220001000000003</v>
      </c>
    </row>
    <row r="2205" spans="1:34" x14ac:dyDescent="0.2">
      <c r="A2205" s="10">
        <v>39938</v>
      </c>
      <c r="B2205" s="10" t="s">
        <v>20</v>
      </c>
      <c r="C2205" s="10" t="s">
        <v>21</v>
      </c>
      <c r="D2205">
        <v>32.85</v>
      </c>
      <c r="E2205">
        <v>1.663</v>
      </c>
      <c r="F2205">
        <v>14.82</v>
      </c>
      <c r="G2205" s="3">
        <v>2.8500000000000001E-2</v>
      </c>
      <c r="H2205" s="3">
        <v>1.83E-2</v>
      </c>
      <c r="I2205">
        <v>0.94710000000000005</v>
      </c>
      <c r="J2205">
        <v>6.1360000000000001</v>
      </c>
      <c r="K2205" s="3">
        <v>3.2000000000000001E-2</v>
      </c>
      <c r="L2205" s="6">
        <f t="shared" si="34"/>
        <v>32000000</v>
      </c>
      <c r="M2205">
        <v>35.450001</v>
      </c>
      <c r="N2205">
        <v>35.950001</v>
      </c>
      <c r="O2205">
        <v>34.459999000000003</v>
      </c>
      <c r="P2205">
        <v>28.472874000000001</v>
      </c>
      <c r="Q2205">
        <v>63488200</v>
      </c>
      <c r="R2205" s="6">
        <v>14380000000000</v>
      </c>
      <c r="S2205" s="3">
        <v>2.7900000000000001E-2</v>
      </c>
      <c r="T2205" s="6">
        <v>14500000000000</v>
      </c>
      <c r="U2205" s="3">
        <v>1.196</v>
      </c>
      <c r="V2205" s="3">
        <v>7.1300000000000002E-2</v>
      </c>
      <c r="W2205" s="3">
        <v>1.03E-2</v>
      </c>
      <c r="X2205" s="3">
        <v>4.0500000000000001E-2</v>
      </c>
      <c r="Y2205">
        <v>2.2000000000000002</v>
      </c>
      <c r="Z2205">
        <v>0.84950000000000003</v>
      </c>
      <c r="AA2205">
        <v>206.3</v>
      </c>
      <c r="AB2205">
        <v>1.133</v>
      </c>
      <c r="AC2205">
        <v>36.78</v>
      </c>
      <c r="AD2205" s="3">
        <v>2.7000000000000001E-3</v>
      </c>
      <c r="AE2205">
        <v>212.71</v>
      </c>
      <c r="AF2205">
        <v>84.95</v>
      </c>
      <c r="AG2205">
        <v>2.9300000000000003E-2</v>
      </c>
      <c r="AH2205">
        <v>34.82</v>
      </c>
    </row>
    <row r="2206" spans="1:34" x14ac:dyDescent="0.2">
      <c r="A2206" s="10">
        <v>39937</v>
      </c>
      <c r="B2206" s="10" t="s">
        <v>20</v>
      </c>
      <c r="C2206" s="10" t="s">
        <v>21</v>
      </c>
      <c r="D2206">
        <v>33.76</v>
      </c>
      <c r="E2206">
        <v>1.71</v>
      </c>
      <c r="F2206">
        <v>14.53</v>
      </c>
      <c r="G2206" s="3">
        <v>3.04E-2</v>
      </c>
      <c r="H2206" s="3">
        <v>1.78E-2</v>
      </c>
      <c r="I2206">
        <v>0.97350000000000003</v>
      </c>
      <c r="J2206">
        <v>6.016</v>
      </c>
      <c r="K2206" s="3">
        <v>3.4200000000000001E-2</v>
      </c>
      <c r="L2206" s="6">
        <f t="shared" si="34"/>
        <v>34200000</v>
      </c>
      <c r="M2206">
        <v>33.060001</v>
      </c>
      <c r="N2206">
        <v>35.979999999999997</v>
      </c>
      <c r="O2206">
        <v>32.900002000000001</v>
      </c>
      <c r="P2206">
        <v>29.266044999999998</v>
      </c>
      <c r="Q2206">
        <v>100918400</v>
      </c>
      <c r="R2206" s="6">
        <v>14380000000000</v>
      </c>
      <c r="S2206" s="3">
        <v>2.7900000000000001E-2</v>
      </c>
      <c r="T2206" s="6">
        <v>14500000000000</v>
      </c>
      <c r="U2206" s="3">
        <v>1.196</v>
      </c>
      <c r="V2206" s="3">
        <v>7.1300000000000002E-2</v>
      </c>
      <c r="W2206" s="3">
        <v>1.03E-2</v>
      </c>
      <c r="X2206" s="3">
        <v>4.0500000000000001E-2</v>
      </c>
      <c r="Y2206">
        <v>2.2000000000000002</v>
      </c>
      <c r="Z2206">
        <v>0.84950000000000003</v>
      </c>
      <c r="AA2206">
        <v>206.3</v>
      </c>
      <c r="AB2206">
        <v>1.133</v>
      </c>
      <c r="AC2206">
        <v>36.78</v>
      </c>
      <c r="AD2206" s="3">
        <v>2.7000000000000001E-3</v>
      </c>
      <c r="AE2206">
        <v>212.71</v>
      </c>
      <c r="AF2206">
        <v>84.95</v>
      </c>
      <c r="AG2206">
        <v>2.9300000000000003E-2</v>
      </c>
      <c r="AH2206">
        <v>35.790000999999997</v>
      </c>
    </row>
    <row r="2207" spans="1:34" x14ac:dyDescent="0.2">
      <c r="A2207" s="10">
        <v>39934</v>
      </c>
      <c r="B2207" s="10" t="s">
        <v>20</v>
      </c>
      <c r="C2207" s="10" t="s">
        <v>21</v>
      </c>
      <c r="D2207">
        <v>30.65</v>
      </c>
      <c r="E2207">
        <v>1.552</v>
      </c>
      <c r="F2207">
        <v>14.64</v>
      </c>
      <c r="G2207" s="3">
        <v>2.9600000000000001E-2</v>
      </c>
      <c r="H2207" s="3">
        <v>1.9599999999999999E-2</v>
      </c>
      <c r="I2207">
        <v>0.88380000000000003</v>
      </c>
      <c r="J2207">
        <v>6.0640000000000001</v>
      </c>
      <c r="K2207" s="3">
        <v>3.32E-2</v>
      </c>
      <c r="L2207" s="6">
        <f t="shared" si="34"/>
        <v>33200000</v>
      </c>
      <c r="M2207">
        <v>32.849997999999999</v>
      </c>
      <c r="N2207">
        <v>33.770000000000003</v>
      </c>
      <c r="O2207">
        <v>32.060001</v>
      </c>
      <c r="P2207">
        <v>26.567585000000001</v>
      </c>
      <c r="Q2207">
        <v>68254100</v>
      </c>
      <c r="R2207" s="6">
        <v>14380000000000</v>
      </c>
      <c r="S2207" s="3">
        <v>2.7900000000000001E-2</v>
      </c>
      <c r="T2207" s="6">
        <v>14500000000000</v>
      </c>
      <c r="U2207" s="3">
        <v>1.196</v>
      </c>
      <c r="V2207" s="3">
        <v>7.1300000000000002E-2</v>
      </c>
      <c r="W2207" s="3">
        <v>1.03E-2</v>
      </c>
      <c r="X2207" s="3">
        <v>4.0500000000000001E-2</v>
      </c>
      <c r="Y2207">
        <v>2.2000000000000002</v>
      </c>
      <c r="Z2207">
        <v>0.84950000000000003</v>
      </c>
      <c r="AA2207">
        <v>206.3</v>
      </c>
      <c r="AB2207">
        <v>1.133</v>
      </c>
      <c r="AC2207">
        <v>36.78</v>
      </c>
      <c r="AD2207" s="3">
        <v>2.7000000000000001E-3</v>
      </c>
      <c r="AE2207">
        <v>212.71</v>
      </c>
      <c r="AF2207">
        <v>84.95</v>
      </c>
      <c r="AG2207">
        <v>2.9300000000000003E-2</v>
      </c>
      <c r="AH2207">
        <v>32.490001999999997</v>
      </c>
    </row>
    <row r="2208" spans="1:34" x14ac:dyDescent="0.2">
      <c r="A2208" s="10">
        <v>39933</v>
      </c>
      <c r="B2208" s="10" t="s">
        <v>20</v>
      </c>
      <c r="C2208" s="10" t="s">
        <v>21</v>
      </c>
      <c r="D2208">
        <v>31.13</v>
      </c>
      <c r="E2208">
        <v>1.5760000000000001</v>
      </c>
      <c r="F2208">
        <v>14.25</v>
      </c>
      <c r="G2208" s="3">
        <v>3.2599999999999997E-2</v>
      </c>
      <c r="H2208" s="3">
        <v>1.9300000000000001E-2</v>
      </c>
      <c r="I2208">
        <v>0.89759999999999995</v>
      </c>
      <c r="J2208">
        <v>5.9</v>
      </c>
      <c r="K2208" s="3">
        <v>3.6600000000000001E-2</v>
      </c>
      <c r="L2208" s="6">
        <f t="shared" si="34"/>
        <v>36600000</v>
      </c>
      <c r="M2208">
        <v>35.009998000000003</v>
      </c>
      <c r="N2208">
        <v>35.209999000000003</v>
      </c>
      <c r="O2208">
        <v>32.75</v>
      </c>
      <c r="P2208">
        <v>26.984622999999999</v>
      </c>
      <c r="Q2208">
        <v>94556900</v>
      </c>
      <c r="R2208" s="6">
        <v>14380000000000</v>
      </c>
      <c r="S2208" s="3">
        <v>2.7900000000000001E-2</v>
      </c>
      <c r="T2208" s="6">
        <v>14500000000000</v>
      </c>
      <c r="U2208" s="3">
        <v>1.196</v>
      </c>
      <c r="V2208" s="3">
        <v>7.1300000000000002E-2</v>
      </c>
      <c r="W2208" s="3">
        <v>1.03E-2</v>
      </c>
      <c r="X2208" s="3">
        <v>4.0500000000000001E-2</v>
      </c>
      <c r="Y2208">
        <v>2.2000000000000002</v>
      </c>
      <c r="Z2208">
        <v>0.84950000000000003</v>
      </c>
      <c r="AA2208">
        <v>206.3</v>
      </c>
      <c r="AB2208">
        <v>1.133</v>
      </c>
      <c r="AC2208">
        <v>36.78</v>
      </c>
      <c r="AD2208" s="3">
        <v>2.7000000000000001E-3</v>
      </c>
      <c r="AE2208">
        <v>212.71</v>
      </c>
      <c r="AF2208">
        <v>84.95</v>
      </c>
      <c r="AG2208">
        <v>2.9300000000000003E-2</v>
      </c>
      <c r="AH2208">
        <v>33</v>
      </c>
    </row>
    <row r="2209" spans="1:34" x14ac:dyDescent="0.2">
      <c r="A2209" s="10">
        <v>39932</v>
      </c>
      <c r="B2209" s="10" t="s">
        <v>20</v>
      </c>
      <c r="C2209" s="10" t="s">
        <v>21</v>
      </c>
      <c r="D2209">
        <v>32.53</v>
      </c>
      <c r="E2209">
        <v>1.647</v>
      </c>
      <c r="F2209">
        <v>14.31</v>
      </c>
      <c r="G2209" s="3">
        <v>3.2099999999999997E-2</v>
      </c>
      <c r="H2209" s="3">
        <v>1.8499999999999999E-2</v>
      </c>
      <c r="I2209">
        <v>0.93759999999999999</v>
      </c>
      <c r="J2209">
        <v>5.9249999999999998</v>
      </c>
      <c r="K2209" s="3">
        <v>3.61E-2</v>
      </c>
      <c r="L2209" s="6">
        <f t="shared" si="34"/>
        <v>36100000</v>
      </c>
      <c r="M2209">
        <v>33.439999</v>
      </c>
      <c r="N2209">
        <v>34.560001</v>
      </c>
      <c r="O2209">
        <v>33.25</v>
      </c>
      <c r="P2209">
        <v>28.194842999999999</v>
      </c>
      <c r="Q2209">
        <v>84731300</v>
      </c>
      <c r="R2209" s="6">
        <v>14380000000000</v>
      </c>
      <c r="S2209" s="3">
        <v>2.7900000000000001E-2</v>
      </c>
      <c r="T2209" s="6">
        <v>14500000000000</v>
      </c>
      <c r="U2209" s="3">
        <v>1.196</v>
      </c>
      <c r="V2209" s="3">
        <v>7.1300000000000002E-2</v>
      </c>
      <c r="W2209" s="3">
        <v>1.03E-2</v>
      </c>
      <c r="X2209" s="3">
        <v>4.0500000000000001E-2</v>
      </c>
      <c r="Y2209">
        <v>2.2000000000000002</v>
      </c>
      <c r="Z2209">
        <v>0.84950000000000003</v>
      </c>
      <c r="AA2209">
        <v>206.3</v>
      </c>
      <c r="AB2209">
        <v>1.133</v>
      </c>
      <c r="AC2209">
        <v>36.78</v>
      </c>
      <c r="AD2209" s="3">
        <v>2.7000000000000001E-3</v>
      </c>
      <c r="AE2209">
        <v>212.5</v>
      </c>
      <c r="AF2209">
        <v>85.62</v>
      </c>
      <c r="AG2209">
        <v>2.8199999999999999E-2</v>
      </c>
      <c r="AH2209">
        <v>34.479999999999997</v>
      </c>
    </row>
    <row r="2210" spans="1:34" x14ac:dyDescent="0.2">
      <c r="A2210" s="10">
        <v>39931</v>
      </c>
      <c r="B2210" s="10" t="s">
        <v>20</v>
      </c>
      <c r="C2210" s="10" t="s">
        <v>21</v>
      </c>
      <c r="D2210">
        <v>30.93</v>
      </c>
      <c r="E2210">
        <v>1.5660000000000001</v>
      </c>
      <c r="F2210">
        <v>14.48</v>
      </c>
      <c r="G2210" s="3">
        <v>3.0700000000000002E-2</v>
      </c>
      <c r="H2210" s="3">
        <v>1.9400000000000001E-2</v>
      </c>
      <c r="I2210">
        <v>0.89159999999999995</v>
      </c>
      <c r="J2210">
        <v>5.9980000000000002</v>
      </c>
      <c r="K2210" s="3">
        <v>3.4500000000000003E-2</v>
      </c>
      <c r="L2210" s="6">
        <f t="shared" si="34"/>
        <v>34500000</v>
      </c>
      <c r="M2210">
        <v>32.349997999999999</v>
      </c>
      <c r="N2210">
        <v>33.720001000000003</v>
      </c>
      <c r="O2210">
        <v>32.279998999999997</v>
      </c>
      <c r="P2210">
        <v>26.812897</v>
      </c>
      <c r="Q2210">
        <v>65809900</v>
      </c>
      <c r="R2210" s="6">
        <v>14380000000000</v>
      </c>
      <c r="S2210" s="3">
        <v>2.7900000000000001E-2</v>
      </c>
      <c r="T2210" s="6">
        <v>14500000000000</v>
      </c>
      <c r="U2210" s="3">
        <v>1.196</v>
      </c>
      <c r="V2210" s="3">
        <v>7.1300000000000002E-2</v>
      </c>
      <c r="W2210" s="3">
        <v>1.03E-2</v>
      </c>
      <c r="X2210" s="3">
        <v>4.0500000000000001E-2</v>
      </c>
      <c r="Y2210">
        <v>2.2000000000000002</v>
      </c>
      <c r="Z2210">
        <v>0.84950000000000003</v>
      </c>
      <c r="AA2210">
        <v>206.3</v>
      </c>
      <c r="AB2210">
        <v>1.133</v>
      </c>
      <c r="AC2210">
        <v>36.78</v>
      </c>
      <c r="AD2210" s="3">
        <v>2.7000000000000001E-3</v>
      </c>
      <c r="AE2210">
        <v>212.5</v>
      </c>
      <c r="AF2210">
        <v>85.62</v>
      </c>
      <c r="AG2210">
        <v>2.8199999999999999E-2</v>
      </c>
      <c r="AH2210">
        <v>32.790000999999997</v>
      </c>
    </row>
    <row r="2211" spans="1:34" x14ac:dyDescent="0.2">
      <c r="A2211" s="10">
        <v>39930</v>
      </c>
      <c r="B2211" s="10" t="s">
        <v>20</v>
      </c>
      <c r="C2211" s="10" t="s">
        <v>21</v>
      </c>
      <c r="D2211">
        <v>30.92</v>
      </c>
      <c r="E2211">
        <v>1.5660000000000001</v>
      </c>
      <c r="F2211">
        <v>14.28</v>
      </c>
      <c r="G2211" s="3">
        <v>3.2300000000000002E-2</v>
      </c>
      <c r="H2211" s="3">
        <v>1.9400000000000001E-2</v>
      </c>
      <c r="I2211">
        <v>0.89129999999999998</v>
      </c>
      <c r="J2211">
        <v>5.9139999999999997</v>
      </c>
      <c r="K2211" s="3">
        <v>3.6299999999999999E-2</v>
      </c>
      <c r="L2211" s="6">
        <f t="shared" si="34"/>
        <v>36300000</v>
      </c>
      <c r="M2211">
        <v>32.529998999999997</v>
      </c>
      <c r="N2211">
        <v>33.770000000000003</v>
      </c>
      <c r="O2211">
        <v>32.400002000000001</v>
      </c>
      <c r="P2211">
        <v>26.804725999999999</v>
      </c>
      <c r="Q2211">
        <v>67832500</v>
      </c>
      <c r="R2211" s="6">
        <v>14380000000000</v>
      </c>
      <c r="S2211" s="3">
        <v>2.7900000000000001E-2</v>
      </c>
      <c r="T2211" s="6">
        <v>14500000000000</v>
      </c>
      <c r="U2211" s="3">
        <v>1.196</v>
      </c>
      <c r="V2211" s="3">
        <v>7.1300000000000002E-2</v>
      </c>
      <c r="W2211" s="3">
        <v>1.03E-2</v>
      </c>
      <c r="X2211" s="3">
        <v>4.0500000000000001E-2</v>
      </c>
      <c r="Y2211">
        <v>2.2000000000000002</v>
      </c>
      <c r="Z2211">
        <v>0.84950000000000003</v>
      </c>
      <c r="AA2211">
        <v>206.3</v>
      </c>
      <c r="AB2211">
        <v>1.133</v>
      </c>
      <c r="AC2211">
        <v>36.78</v>
      </c>
      <c r="AD2211" s="3">
        <v>2.7000000000000001E-3</v>
      </c>
      <c r="AE2211">
        <v>212.5</v>
      </c>
      <c r="AF2211">
        <v>85.62</v>
      </c>
      <c r="AG2211">
        <v>2.8199999999999999E-2</v>
      </c>
      <c r="AH2211">
        <v>32.779998999999997</v>
      </c>
    </row>
    <row r="2212" spans="1:34" x14ac:dyDescent="0.2">
      <c r="A2212" s="10">
        <v>39927</v>
      </c>
      <c r="B2212" s="10" t="s">
        <v>20</v>
      </c>
      <c r="C2212" s="10" t="s">
        <v>21</v>
      </c>
      <c r="D2212">
        <v>31.49</v>
      </c>
      <c r="E2212">
        <v>1.595</v>
      </c>
      <c r="F2212">
        <v>14.28</v>
      </c>
      <c r="G2212" s="3">
        <v>3.2300000000000002E-2</v>
      </c>
      <c r="H2212" s="3">
        <v>1.9099999999999999E-2</v>
      </c>
      <c r="I2212">
        <v>0.90769999999999995</v>
      </c>
      <c r="J2212">
        <v>5.9139999999999997</v>
      </c>
      <c r="K2212" s="3">
        <v>3.6299999999999999E-2</v>
      </c>
      <c r="L2212" s="6">
        <f t="shared" si="34"/>
        <v>36300000</v>
      </c>
      <c r="M2212">
        <v>33.659999999999997</v>
      </c>
      <c r="N2212">
        <v>34.5</v>
      </c>
      <c r="O2212">
        <v>32.25</v>
      </c>
      <c r="P2212">
        <v>27.295356999999999</v>
      </c>
      <c r="Q2212">
        <v>117098100</v>
      </c>
      <c r="R2212" s="6">
        <v>14380000000000</v>
      </c>
      <c r="S2212" s="3">
        <v>2.7900000000000001E-2</v>
      </c>
      <c r="T2212" s="6">
        <v>14500000000000</v>
      </c>
      <c r="U2212" s="3">
        <v>1.196</v>
      </c>
      <c r="V2212" s="3">
        <v>7.1300000000000002E-2</v>
      </c>
      <c r="W2212" s="3">
        <v>1.03E-2</v>
      </c>
      <c r="X2212" s="3">
        <v>4.0500000000000001E-2</v>
      </c>
      <c r="Y2212">
        <v>2.2000000000000002</v>
      </c>
      <c r="Z2212">
        <v>0.84950000000000003</v>
      </c>
      <c r="AA2212">
        <v>206.3</v>
      </c>
      <c r="AB2212">
        <v>1.133</v>
      </c>
      <c r="AC2212">
        <v>36.78</v>
      </c>
      <c r="AD2212" s="3">
        <v>2.7000000000000001E-3</v>
      </c>
      <c r="AE2212">
        <v>212.5</v>
      </c>
      <c r="AF2212">
        <v>85.62</v>
      </c>
      <c r="AG2212">
        <v>2.8199999999999999E-2</v>
      </c>
      <c r="AH2212">
        <v>33.380001</v>
      </c>
    </row>
    <row r="2213" spans="1:34" x14ac:dyDescent="0.2">
      <c r="A2213" s="10">
        <v>39926</v>
      </c>
      <c r="B2213" s="10" t="s">
        <v>20</v>
      </c>
      <c r="C2213" s="10" t="s">
        <v>21</v>
      </c>
      <c r="D2213">
        <v>31.33</v>
      </c>
      <c r="E2213">
        <v>1.5860000000000001</v>
      </c>
      <c r="F2213">
        <v>14.35</v>
      </c>
      <c r="G2213" s="3">
        <v>3.1800000000000002E-2</v>
      </c>
      <c r="H2213" s="3">
        <v>1.9199999999999998E-2</v>
      </c>
      <c r="I2213">
        <v>0.90300000000000002</v>
      </c>
      <c r="J2213">
        <v>5.944</v>
      </c>
      <c r="K2213" s="3">
        <v>3.56E-2</v>
      </c>
      <c r="L2213" s="6">
        <f t="shared" si="34"/>
        <v>35600000</v>
      </c>
      <c r="M2213">
        <v>32.229999999999997</v>
      </c>
      <c r="N2213">
        <v>33.75</v>
      </c>
      <c r="O2213">
        <v>31.66</v>
      </c>
      <c r="P2213">
        <v>27.156338000000002</v>
      </c>
      <c r="Q2213">
        <v>89366500</v>
      </c>
      <c r="R2213" s="6">
        <v>14380000000000</v>
      </c>
      <c r="S2213" s="3">
        <v>2.7900000000000001E-2</v>
      </c>
      <c r="T2213" s="6">
        <v>14500000000000</v>
      </c>
      <c r="U2213" s="3">
        <v>1.196</v>
      </c>
      <c r="V2213" s="3">
        <v>7.1300000000000002E-2</v>
      </c>
      <c r="W2213" s="3">
        <v>1.03E-2</v>
      </c>
      <c r="X2213" s="3">
        <v>4.0500000000000001E-2</v>
      </c>
      <c r="Y2213">
        <v>2.2000000000000002</v>
      </c>
      <c r="Z2213">
        <v>0.84950000000000003</v>
      </c>
      <c r="AA2213">
        <v>206.3</v>
      </c>
      <c r="AB2213">
        <v>1.133</v>
      </c>
      <c r="AC2213">
        <v>36.78</v>
      </c>
      <c r="AD2213" s="3">
        <v>2.7000000000000001E-3</v>
      </c>
      <c r="AE2213">
        <v>212.5</v>
      </c>
      <c r="AF2213">
        <v>85.62</v>
      </c>
      <c r="AG2213">
        <v>2.8199999999999999E-2</v>
      </c>
      <c r="AH2213">
        <v>33.209999000000003</v>
      </c>
    </row>
    <row r="2214" spans="1:34" x14ac:dyDescent="0.2">
      <c r="A2214" s="10">
        <v>39925</v>
      </c>
      <c r="B2214" s="10" t="s">
        <v>20</v>
      </c>
      <c r="C2214" s="10" t="s">
        <v>21</v>
      </c>
      <c r="D2214">
        <v>30.09</v>
      </c>
      <c r="E2214">
        <v>1.524</v>
      </c>
      <c r="F2214">
        <v>14.33</v>
      </c>
      <c r="G2214" s="3">
        <v>3.1899999999999998E-2</v>
      </c>
      <c r="H2214" s="3">
        <v>0.02</v>
      </c>
      <c r="I2214">
        <v>0.86739999999999995</v>
      </c>
      <c r="J2214">
        <v>5.9349999999999996</v>
      </c>
      <c r="K2214" s="3">
        <v>3.5799999999999998E-2</v>
      </c>
      <c r="L2214" s="6">
        <f t="shared" si="34"/>
        <v>35800000</v>
      </c>
      <c r="M2214">
        <v>31.639999</v>
      </c>
      <c r="N2214">
        <v>34.139999000000003</v>
      </c>
      <c r="O2214">
        <v>31.32</v>
      </c>
      <c r="P2214">
        <v>26.085132999999999</v>
      </c>
      <c r="Q2214">
        <v>124080300</v>
      </c>
      <c r="R2214" s="6">
        <v>14380000000000</v>
      </c>
      <c r="S2214" s="3">
        <v>2.7900000000000001E-2</v>
      </c>
      <c r="T2214" s="6">
        <v>14500000000000</v>
      </c>
      <c r="U2214" s="3">
        <v>1.196</v>
      </c>
      <c r="V2214" s="3">
        <v>7.1300000000000002E-2</v>
      </c>
      <c r="W2214" s="3">
        <v>1.03E-2</v>
      </c>
      <c r="X2214" s="3">
        <v>4.0500000000000001E-2</v>
      </c>
      <c r="Y2214">
        <v>2.2000000000000002</v>
      </c>
      <c r="Z2214">
        <v>0.84950000000000003</v>
      </c>
      <c r="AA2214">
        <v>206.3</v>
      </c>
      <c r="AB2214">
        <v>1.133</v>
      </c>
      <c r="AC2214">
        <v>36.78</v>
      </c>
      <c r="AD2214" s="3">
        <v>2.7000000000000001E-3</v>
      </c>
      <c r="AE2214">
        <v>212.5</v>
      </c>
      <c r="AF2214">
        <v>85.62</v>
      </c>
      <c r="AG2214">
        <v>2.8199999999999999E-2</v>
      </c>
      <c r="AH2214">
        <v>31.9</v>
      </c>
    </row>
    <row r="2215" spans="1:34" x14ac:dyDescent="0.2">
      <c r="A2215" s="10">
        <v>39924</v>
      </c>
      <c r="B2215" s="10" t="s">
        <v>20</v>
      </c>
      <c r="C2215" s="10" t="s">
        <v>21</v>
      </c>
      <c r="D2215">
        <v>30.69</v>
      </c>
      <c r="E2215">
        <v>1.554</v>
      </c>
      <c r="F2215">
        <v>14.17</v>
      </c>
      <c r="G2215" s="3">
        <v>3.32E-2</v>
      </c>
      <c r="H2215" s="3">
        <v>1.9599999999999999E-2</v>
      </c>
      <c r="I2215">
        <v>0.88449999999999995</v>
      </c>
      <c r="J2215">
        <v>5.87</v>
      </c>
      <c r="K2215" s="3">
        <v>3.73E-2</v>
      </c>
      <c r="L2215" s="6">
        <f t="shared" si="34"/>
        <v>37300000</v>
      </c>
      <c r="M2215">
        <v>29.07</v>
      </c>
      <c r="N2215">
        <v>32.909999999999997</v>
      </c>
      <c r="O2215">
        <v>28.870000999999998</v>
      </c>
      <c r="P2215">
        <v>26.600296</v>
      </c>
      <c r="Q2215">
        <v>115629300</v>
      </c>
      <c r="R2215" s="6">
        <v>14380000000000</v>
      </c>
      <c r="S2215" s="3">
        <v>2.7900000000000001E-2</v>
      </c>
      <c r="T2215" s="6">
        <v>14500000000000</v>
      </c>
      <c r="U2215" s="3">
        <v>1.196</v>
      </c>
      <c r="V2215" s="3">
        <v>7.1300000000000002E-2</v>
      </c>
      <c r="W2215" s="3">
        <v>1.03E-2</v>
      </c>
      <c r="X2215" s="3">
        <v>4.0500000000000001E-2</v>
      </c>
      <c r="Y2215">
        <v>2.2000000000000002</v>
      </c>
      <c r="Z2215">
        <v>0.84950000000000003</v>
      </c>
      <c r="AA2215">
        <v>206.3</v>
      </c>
      <c r="AB2215">
        <v>1.133</v>
      </c>
      <c r="AC2215">
        <v>36.78</v>
      </c>
      <c r="AD2215" s="3">
        <v>2.7000000000000001E-3</v>
      </c>
      <c r="AE2215">
        <v>212.5</v>
      </c>
      <c r="AF2215">
        <v>85.62</v>
      </c>
      <c r="AG2215">
        <v>2.8199999999999999E-2</v>
      </c>
      <c r="AH2215">
        <v>32.529998999999997</v>
      </c>
    </row>
    <row r="2216" spans="1:34" x14ac:dyDescent="0.2">
      <c r="A2216" s="10">
        <v>39923</v>
      </c>
      <c r="B2216" s="10" t="s">
        <v>20</v>
      </c>
      <c r="C2216" s="10" t="s">
        <v>21</v>
      </c>
      <c r="D2216">
        <v>28.01</v>
      </c>
      <c r="E2216">
        <v>1.4179999999999999</v>
      </c>
      <c r="F2216">
        <v>14.25</v>
      </c>
      <c r="G2216" s="3">
        <v>3.2599999999999997E-2</v>
      </c>
      <c r="H2216" s="3">
        <v>2.1499999999999998E-2</v>
      </c>
      <c r="I2216">
        <v>0.80730000000000002</v>
      </c>
      <c r="J2216">
        <v>5.9009999999999998</v>
      </c>
      <c r="K2216" s="3">
        <v>3.6600000000000001E-2</v>
      </c>
      <c r="L2216" s="6">
        <f t="shared" si="34"/>
        <v>36600000</v>
      </c>
      <c r="M2216">
        <v>31.780000999999999</v>
      </c>
      <c r="N2216">
        <v>32.419998</v>
      </c>
      <c r="O2216">
        <v>29.639999</v>
      </c>
      <c r="P2216">
        <v>24.277982999999999</v>
      </c>
      <c r="Q2216">
        <v>109372200</v>
      </c>
      <c r="R2216" s="6">
        <v>14380000000000</v>
      </c>
      <c r="S2216" s="3">
        <v>2.7900000000000001E-2</v>
      </c>
      <c r="T2216" s="6">
        <v>14500000000000</v>
      </c>
      <c r="U2216" s="3">
        <v>1.196</v>
      </c>
      <c r="V2216" s="3">
        <v>7.1300000000000002E-2</v>
      </c>
      <c r="W2216" s="3">
        <v>1.03E-2</v>
      </c>
      <c r="X2216" s="3">
        <v>4.0500000000000001E-2</v>
      </c>
      <c r="Y2216">
        <v>2.2000000000000002</v>
      </c>
      <c r="Z2216">
        <v>0.84950000000000003</v>
      </c>
      <c r="AA2216">
        <v>206.3</v>
      </c>
      <c r="AB2216">
        <v>1.133</v>
      </c>
      <c r="AC2216">
        <v>36.78</v>
      </c>
      <c r="AD2216" s="3">
        <v>2.7000000000000001E-3</v>
      </c>
      <c r="AE2216">
        <v>212.5</v>
      </c>
      <c r="AF2216">
        <v>85.62</v>
      </c>
      <c r="AG2216">
        <v>2.8199999999999999E-2</v>
      </c>
      <c r="AH2216">
        <v>29.690000999999999</v>
      </c>
    </row>
    <row r="2217" spans="1:34" x14ac:dyDescent="0.2">
      <c r="A2217" s="10">
        <v>39920</v>
      </c>
      <c r="B2217" s="10" t="s">
        <v>20</v>
      </c>
      <c r="C2217" s="10" t="s">
        <v>21</v>
      </c>
      <c r="D2217">
        <v>31.38</v>
      </c>
      <c r="E2217">
        <v>1.589</v>
      </c>
      <c r="F2217">
        <v>13.91</v>
      </c>
      <c r="G2217" s="3">
        <v>3.5700000000000003E-2</v>
      </c>
      <c r="H2217" s="3">
        <v>1.9199999999999998E-2</v>
      </c>
      <c r="I2217">
        <v>0.90439999999999998</v>
      </c>
      <c r="J2217">
        <v>5.76</v>
      </c>
      <c r="K2217" s="3">
        <v>4.0099999999999997E-2</v>
      </c>
      <c r="L2217" s="6">
        <f t="shared" si="34"/>
        <v>40100000</v>
      </c>
      <c r="M2217">
        <v>33.349997999999999</v>
      </c>
      <c r="N2217">
        <v>33.979999999999997</v>
      </c>
      <c r="O2217">
        <v>32.529998999999997</v>
      </c>
      <c r="P2217">
        <v>27.197227000000002</v>
      </c>
      <c r="Q2217">
        <v>104962100</v>
      </c>
      <c r="R2217" s="6">
        <v>14380000000000</v>
      </c>
      <c r="S2217" s="3">
        <v>2.7900000000000001E-2</v>
      </c>
      <c r="T2217" s="6">
        <v>14500000000000</v>
      </c>
      <c r="U2217" s="3">
        <v>1.196</v>
      </c>
      <c r="V2217" s="3">
        <v>7.1300000000000002E-2</v>
      </c>
      <c r="W2217" s="3">
        <v>1.03E-2</v>
      </c>
      <c r="X2217" s="3">
        <v>4.0500000000000001E-2</v>
      </c>
      <c r="Y2217">
        <v>2.2000000000000002</v>
      </c>
      <c r="Z2217">
        <v>0.84950000000000003</v>
      </c>
      <c r="AA2217">
        <v>206.3</v>
      </c>
      <c r="AB2217">
        <v>1.133</v>
      </c>
      <c r="AC2217">
        <v>36.78</v>
      </c>
      <c r="AD2217" s="3">
        <v>2.7000000000000001E-3</v>
      </c>
      <c r="AE2217">
        <v>212.5</v>
      </c>
      <c r="AF2217">
        <v>85.62</v>
      </c>
      <c r="AG2217">
        <v>2.8199999999999999E-2</v>
      </c>
      <c r="AH2217">
        <v>33.259998000000003</v>
      </c>
    </row>
    <row r="2218" spans="1:34" x14ac:dyDescent="0.2">
      <c r="A2218" s="10">
        <v>39919</v>
      </c>
      <c r="B2218" s="10" t="s">
        <v>20</v>
      </c>
      <c r="C2218" s="10" t="s">
        <v>21</v>
      </c>
      <c r="D2218">
        <v>31.36</v>
      </c>
      <c r="E2218">
        <v>1.5880000000000001</v>
      </c>
      <c r="F2218">
        <v>14.34</v>
      </c>
      <c r="G2218" s="3">
        <v>3.1899999999999998E-2</v>
      </c>
      <c r="H2218" s="3">
        <v>1.9199999999999998E-2</v>
      </c>
      <c r="I2218">
        <v>0.90390000000000004</v>
      </c>
      <c r="J2218">
        <v>5.9379999999999997</v>
      </c>
      <c r="K2218" s="3">
        <v>3.5799999999999998E-2</v>
      </c>
      <c r="L2218" s="6">
        <f t="shared" si="34"/>
        <v>35800000</v>
      </c>
      <c r="M2218">
        <v>34.009998000000003</v>
      </c>
      <c r="N2218">
        <v>34.009998000000003</v>
      </c>
      <c r="O2218">
        <v>32.360000999999997</v>
      </c>
      <c r="P2218">
        <v>27.180879999999998</v>
      </c>
      <c r="Q2218">
        <v>132956000</v>
      </c>
      <c r="R2218" s="6">
        <v>14380000000000</v>
      </c>
      <c r="S2218" s="3">
        <v>2.7900000000000001E-2</v>
      </c>
      <c r="T2218" s="6">
        <v>14500000000000</v>
      </c>
      <c r="U2218" s="3">
        <v>1.196</v>
      </c>
      <c r="V2218" s="3">
        <v>7.1300000000000002E-2</v>
      </c>
      <c r="W2218" s="3">
        <v>1.03E-2</v>
      </c>
      <c r="X2218" s="3">
        <v>4.0500000000000001E-2</v>
      </c>
      <c r="Y2218">
        <v>2.2000000000000002</v>
      </c>
      <c r="Z2218">
        <v>0.84950000000000003</v>
      </c>
      <c r="AA2218">
        <v>206.3</v>
      </c>
      <c r="AB2218">
        <v>1.133</v>
      </c>
      <c r="AC2218">
        <v>36.78</v>
      </c>
      <c r="AD2218" s="3">
        <v>2.7000000000000001E-3</v>
      </c>
      <c r="AE2218">
        <v>212.5</v>
      </c>
      <c r="AF2218">
        <v>85.62</v>
      </c>
      <c r="AG2218">
        <v>2.8199999999999999E-2</v>
      </c>
      <c r="AH2218">
        <v>33.240001999999997</v>
      </c>
    </row>
    <row r="2219" spans="1:34" x14ac:dyDescent="0.2">
      <c r="A2219" s="10">
        <v>39918</v>
      </c>
      <c r="B2219" s="10" t="s">
        <v>20</v>
      </c>
      <c r="C2219" s="10" t="s">
        <v>21</v>
      </c>
      <c r="D2219">
        <v>30.72</v>
      </c>
      <c r="E2219">
        <v>1.556</v>
      </c>
      <c r="F2219">
        <v>14.34</v>
      </c>
      <c r="G2219" s="3">
        <v>3.1899999999999998E-2</v>
      </c>
      <c r="H2219" s="3">
        <v>1.9599999999999999E-2</v>
      </c>
      <c r="I2219">
        <v>0.88539999999999996</v>
      </c>
      <c r="J2219">
        <v>5.9370000000000003</v>
      </c>
      <c r="K2219" s="3">
        <v>3.5799999999999998E-2</v>
      </c>
      <c r="L2219" s="6">
        <f t="shared" si="34"/>
        <v>35800000</v>
      </c>
      <c r="M2219">
        <v>30.620000999999998</v>
      </c>
      <c r="N2219">
        <v>32.970001000000003</v>
      </c>
      <c r="O2219">
        <v>30.27</v>
      </c>
      <c r="P2219">
        <v>26.624828000000001</v>
      </c>
      <c r="Q2219">
        <v>108069400</v>
      </c>
      <c r="R2219" s="6">
        <v>14380000000000</v>
      </c>
      <c r="S2219" s="3">
        <v>2.7900000000000001E-2</v>
      </c>
      <c r="T2219" s="6">
        <v>14500000000000</v>
      </c>
      <c r="U2219" s="3">
        <v>1.196</v>
      </c>
      <c r="V2219" s="3">
        <v>7.1300000000000002E-2</v>
      </c>
      <c r="W2219" s="3">
        <v>1.03E-2</v>
      </c>
      <c r="X2219" s="3">
        <v>4.0500000000000001E-2</v>
      </c>
      <c r="Y2219">
        <v>2.2000000000000002</v>
      </c>
      <c r="Z2219">
        <v>0.84950000000000003</v>
      </c>
      <c r="AA2219">
        <v>206.3</v>
      </c>
      <c r="AB2219">
        <v>1.133</v>
      </c>
      <c r="AC2219">
        <v>36.78</v>
      </c>
      <c r="AD2219" s="3">
        <v>2.7000000000000001E-3</v>
      </c>
      <c r="AE2219">
        <v>212.5</v>
      </c>
      <c r="AF2219">
        <v>85.62</v>
      </c>
      <c r="AG2219">
        <v>2.8199999999999999E-2</v>
      </c>
      <c r="AH2219">
        <v>32.560001</v>
      </c>
    </row>
    <row r="2220" spans="1:34" x14ac:dyDescent="0.2">
      <c r="A2220" s="10">
        <v>39917</v>
      </c>
      <c r="B2220" s="10" t="s">
        <v>20</v>
      </c>
      <c r="C2220" s="10" t="s">
        <v>21</v>
      </c>
      <c r="D2220">
        <v>28.96</v>
      </c>
      <c r="E2220">
        <v>1.4670000000000001</v>
      </c>
      <c r="F2220">
        <v>14.25</v>
      </c>
      <c r="G2220" s="3">
        <v>3.2599999999999997E-2</v>
      </c>
      <c r="H2220" s="3">
        <v>2.07E-2</v>
      </c>
      <c r="I2220">
        <v>0.83479999999999999</v>
      </c>
      <c r="J2220">
        <v>5.9029999999999996</v>
      </c>
      <c r="K2220" s="3">
        <v>3.6499999999999998E-2</v>
      </c>
      <c r="L2220" s="6">
        <f t="shared" si="34"/>
        <v>36500000</v>
      </c>
      <c r="M2220">
        <v>33.040000999999997</v>
      </c>
      <c r="N2220">
        <v>33.25</v>
      </c>
      <c r="O2220">
        <v>30.65</v>
      </c>
      <c r="P2220">
        <v>25.10388</v>
      </c>
      <c r="Q2220">
        <v>109541400</v>
      </c>
      <c r="R2220" s="6">
        <v>14380000000000</v>
      </c>
      <c r="S2220" s="3">
        <v>2.7900000000000001E-2</v>
      </c>
      <c r="T2220" s="6">
        <v>14500000000000</v>
      </c>
      <c r="U2220" s="3">
        <v>1.196</v>
      </c>
      <c r="V2220" s="3">
        <v>7.1300000000000002E-2</v>
      </c>
      <c r="W2220" s="3">
        <v>1.03E-2</v>
      </c>
      <c r="X2220" s="3">
        <v>4.0500000000000001E-2</v>
      </c>
      <c r="Y2220">
        <v>2.2000000000000002</v>
      </c>
      <c r="Z2220">
        <v>0.84950000000000003</v>
      </c>
      <c r="AA2220">
        <v>206.3</v>
      </c>
      <c r="AB2220">
        <v>1.133</v>
      </c>
      <c r="AC2220">
        <v>36.78</v>
      </c>
      <c r="AD2220" s="3">
        <v>2.7000000000000001E-3</v>
      </c>
      <c r="AE2220">
        <v>212.5</v>
      </c>
      <c r="AF2220">
        <v>85.62</v>
      </c>
      <c r="AG2220">
        <v>2.8199999999999999E-2</v>
      </c>
      <c r="AH2220">
        <v>30.700001</v>
      </c>
    </row>
    <row r="2221" spans="1:34" x14ac:dyDescent="0.2">
      <c r="A2221" s="10">
        <v>39916</v>
      </c>
      <c r="B2221" s="10" t="s">
        <v>20</v>
      </c>
      <c r="C2221" s="10" t="s">
        <v>21</v>
      </c>
      <c r="D2221">
        <v>31.79</v>
      </c>
      <c r="E2221">
        <v>1.61</v>
      </c>
      <c r="F2221">
        <v>14.03</v>
      </c>
      <c r="G2221" s="3">
        <v>3.4500000000000003E-2</v>
      </c>
      <c r="H2221" s="3">
        <v>1.89E-2</v>
      </c>
      <c r="I2221">
        <v>0.91639999999999999</v>
      </c>
      <c r="J2221">
        <v>5.81</v>
      </c>
      <c r="K2221" s="3">
        <v>3.8800000000000001E-2</v>
      </c>
      <c r="L2221" s="6">
        <f t="shared" si="34"/>
        <v>38800000</v>
      </c>
      <c r="M2221">
        <v>32.009998000000003</v>
      </c>
      <c r="N2221">
        <v>34.150002000000001</v>
      </c>
      <c r="O2221">
        <v>31.809999000000001</v>
      </c>
      <c r="P2221">
        <v>27.557027999999999</v>
      </c>
      <c r="Q2221">
        <v>110196200</v>
      </c>
      <c r="R2221" s="6">
        <v>14380000000000</v>
      </c>
      <c r="S2221" s="3">
        <v>2.7900000000000001E-2</v>
      </c>
      <c r="T2221" s="6">
        <v>14500000000000</v>
      </c>
      <c r="U2221" s="3">
        <v>1.196</v>
      </c>
      <c r="V2221" s="3">
        <v>7.1300000000000002E-2</v>
      </c>
      <c r="W2221" s="3">
        <v>1.03E-2</v>
      </c>
      <c r="X2221" s="3">
        <v>4.0500000000000001E-2</v>
      </c>
      <c r="Y2221">
        <v>2.2000000000000002</v>
      </c>
      <c r="Z2221">
        <v>0.84950000000000003</v>
      </c>
      <c r="AA2221">
        <v>206.3</v>
      </c>
      <c r="AB2221">
        <v>1.133</v>
      </c>
      <c r="AC2221">
        <v>36.78</v>
      </c>
      <c r="AD2221" s="3">
        <v>2.7000000000000001E-3</v>
      </c>
      <c r="AE2221">
        <v>212.5</v>
      </c>
      <c r="AF2221">
        <v>85.62</v>
      </c>
      <c r="AG2221">
        <v>2.8199999999999999E-2</v>
      </c>
      <c r="AH2221">
        <v>33.700001</v>
      </c>
    </row>
    <row r="2222" spans="1:34" x14ac:dyDescent="0.2">
      <c r="A2222" s="10">
        <v>39912</v>
      </c>
      <c r="B2222" s="10" t="s">
        <v>20</v>
      </c>
      <c r="C2222" s="10" t="s">
        <v>21</v>
      </c>
      <c r="D2222">
        <v>30.9</v>
      </c>
      <c r="E2222">
        <v>1.5649999999999999</v>
      </c>
      <c r="F2222">
        <v>14.39</v>
      </c>
      <c r="G2222" s="3">
        <v>3.15E-2</v>
      </c>
      <c r="H2222" s="3">
        <v>1.9400000000000001E-2</v>
      </c>
      <c r="I2222">
        <v>0.89049999999999996</v>
      </c>
      <c r="J2222">
        <v>5.96</v>
      </c>
      <c r="K2222" s="3">
        <v>3.5299999999999998E-2</v>
      </c>
      <c r="L2222" s="6">
        <f t="shared" si="34"/>
        <v>35300000</v>
      </c>
      <c r="M2222">
        <v>30.440000999999999</v>
      </c>
      <c r="N2222">
        <v>33.090000000000003</v>
      </c>
      <c r="O2222">
        <v>30.200001</v>
      </c>
      <c r="P2222">
        <v>26.780190999999999</v>
      </c>
      <c r="Q2222">
        <v>147913000</v>
      </c>
      <c r="R2222" s="6">
        <v>14380000000000</v>
      </c>
      <c r="S2222" s="3">
        <v>2.7900000000000001E-2</v>
      </c>
      <c r="T2222" s="6">
        <v>14500000000000</v>
      </c>
      <c r="U2222" s="3">
        <v>1.196</v>
      </c>
      <c r="V2222" s="3">
        <v>7.1300000000000002E-2</v>
      </c>
      <c r="W2222" s="3">
        <v>1.03E-2</v>
      </c>
      <c r="X2222" s="3">
        <v>4.0500000000000001E-2</v>
      </c>
      <c r="Y2222">
        <v>2.2000000000000002</v>
      </c>
      <c r="Z2222">
        <v>0.84950000000000003</v>
      </c>
      <c r="AA2222">
        <v>206.3</v>
      </c>
      <c r="AB2222">
        <v>1.133</v>
      </c>
      <c r="AC2222">
        <v>36.78</v>
      </c>
      <c r="AD2222" s="3">
        <v>2.7000000000000001E-3</v>
      </c>
      <c r="AE2222">
        <v>212.5</v>
      </c>
      <c r="AF2222">
        <v>85.62</v>
      </c>
      <c r="AG2222">
        <v>2.8199999999999999E-2</v>
      </c>
      <c r="AH2222">
        <v>32.75</v>
      </c>
    </row>
    <row r="2223" spans="1:34" x14ac:dyDescent="0.2">
      <c r="A2223" s="10">
        <v>39911</v>
      </c>
      <c r="B2223" s="10" t="s">
        <v>20</v>
      </c>
      <c r="C2223" s="10" t="s">
        <v>21</v>
      </c>
      <c r="D2223">
        <v>25.88</v>
      </c>
      <c r="E2223">
        <v>1.31</v>
      </c>
      <c r="F2223">
        <v>14.28</v>
      </c>
      <c r="G2223" s="3">
        <v>3.2399999999999998E-2</v>
      </c>
      <c r="H2223" s="3">
        <v>2.3199999999999998E-2</v>
      </c>
      <c r="I2223">
        <v>0.74590000000000001</v>
      </c>
      <c r="J2223">
        <v>5.9119999999999999</v>
      </c>
      <c r="K2223" s="3">
        <v>3.6299999999999999E-2</v>
      </c>
      <c r="L2223" s="6">
        <f t="shared" si="34"/>
        <v>36300000</v>
      </c>
      <c r="M2223">
        <v>27.450001</v>
      </c>
      <c r="N2223">
        <v>27.83</v>
      </c>
      <c r="O2223">
        <v>26.51</v>
      </c>
      <c r="P2223">
        <v>22.429939000000001</v>
      </c>
      <c r="Q2223">
        <v>66538300</v>
      </c>
      <c r="R2223" s="6">
        <v>14380000000000</v>
      </c>
      <c r="S2223" s="3">
        <v>2.7900000000000001E-2</v>
      </c>
      <c r="T2223" s="6">
        <v>14500000000000</v>
      </c>
      <c r="U2223" s="3">
        <v>1.196</v>
      </c>
      <c r="V2223" s="3">
        <v>7.1300000000000002E-2</v>
      </c>
      <c r="W2223" s="3">
        <v>1.03E-2</v>
      </c>
      <c r="X2223" s="3">
        <v>4.0500000000000001E-2</v>
      </c>
      <c r="Y2223">
        <v>2.2000000000000002</v>
      </c>
      <c r="Z2223">
        <v>0.84950000000000003</v>
      </c>
      <c r="AA2223">
        <v>206.3</v>
      </c>
      <c r="AB2223">
        <v>1.133</v>
      </c>
      <c r="AC2223">
        <v>36.78</v>
      </c>
      <c r="AD2223" s="3">
        <v>2.7000000000000001E-3</v>
      </c>
      <c r="AE2223">
        <v>212.5</v>
      </c>
      <c r="AF2223">
        <v>85.62</v>
      </c>
      <c r="AG2223">
        <v>2.8199999999999999E-2</v>
      </c>
      <c r="AH2223">
        <v>27.43</v>
      </c>
    </row>
    <row r="2224" spans="1:34" x14ac:dyDescent="0.2">
      <c r="A2224" s="10">
        <v>39910</v>
      </c>
      <c r="B2224" s="10" t="s">
        <v>20</v>
      </c>
      <c r="C2224" s="10" t="s">
        <v>21</v>
      </c>
      <c r="D2224">
        <v>25.71</v>
      </c>
      <c r="E2224">
        <v>1.302</v>
      </c>
      <c r="F2224">
        <v>13.64</v>
      </c>
      <c r="G2224" s="3">
        <v>3.8600000000000002E-2</v>
      </c>
      <c r="H2224" s="3">
        <v>2.3400000000000001E-2</v>
      </c>
      <c r="I2224">
        <v>0.74099999999999999</v>
      </c>
      <c r="J2224">
        <v>5.6470000000000002</v>
      </c>
      <c r="K2224" s="3">
        <v>4.3400000000000001E-2</v>
      </c>
      <c r="L2224" s="6">
        <f t="shared" si="34"/>
        <v>43400000</v>
      </c>
      <c r="M2224">
        <v>27.280000999999999</v>
      </c>
      <c r="N2224">
        <v>28.049999</v>
      </c>
      <c r="O2224">
        <v>27.01</v>
      </c>
      <c r="P2224">
        <v>22.282753</v>
      </c>
      <c r="Q2224">
        <v>73652600</v>
      </c>
      <c r="R2224" s="6">
        <v>14380000000000</v>
      </c>
      <c r="S2224" s="3">
        <v>2.7900000000000001E-2</v>
      </c>
      <c r="T2224" s="6">
        <v>14500000000000</v>
      </c>
      <c r="U2224" s="3">
        <v>1.196</v>
      </c>
      <c r="V2224" s="3">
        <v>7.1300000000000002E-2</v>
      </c>
      <c r="W2224" s="3">
        <v>1.03E-2</v>
      </c>
      <c r="X2224" s="3">
        <v>4.0500000000000001E-2</v>
      </c>
      <c r="Y2224">
        <v>2.2000000000000002</v>
      </c>
      <c r="Z2224">
        <v>0.84950000000000003</v>
      </c>
      <c r="AA2224">
        <v>206.3</v>
      </c>
      <c r="AB2224">
        <v>1.133</v>
      </c>
      <c r="AC2224">
        <v>36.78</v>
      </c>
      <c r="AD2224" s="3">
        <v>2.7000000000000001E-3</v>
      </c>
      <c r="AE2224">
        <v>212.5</v>
      </c>
      <c r="AF2224">
        <v>85.62</v>
      </c>
      <c r="AG2224">
        <v>2.8199999999999999E-2</v>
      </c>
      <c r="AH2224">
        <v>27.25</v>
      </c>
    </row>
    <row r="2225" spans="1:34" x14ac:dyDescent="0.2">
      <c r="A2225" s="10">
        <v>39909</v>
      </c>
      <c r="B2225" s="10" t="s">
        <v>20</v>
      </c>
      <c r="C2225" s="10" t="s">
        <v>21</v>
      </c>
      <c r="D2225">
        <v>26.6</v>
      </c>
      <c r="E2225">
        <v>1.347</v>
      </c>
      <c r="F2225">
        <v>13.61</v>
      </c>
      <c r="G2225" s="3">
        <v>3.8899999999999997E-2</v>
      </c>
      <c r="H2225" s="3">
        <v>2.2599999999999999E-2</v>
      </c>
      <c r="I2225">
        <v>0.76680000000000004</v>
      </c>
      <c r="J2225">
        <v>5.6379999999999999</v>
      </c>
      <c r="K2225" s="3">
        <v>4.3700000000000003E-2</v>
      </c>
      <c r="L2225" s="6">
        <f t="shared" si="34"/>
        <v>43700000</v>
      </c>
      <c r="M2225">
        <v>28.27</v>
      </c>
      <c r="N2225">
        <v>28.9</v>
      </c>
      <c r="O2225">
        <v>27.68</v>
      </c>
      <c r="P2225">
        <v>23.059587000000001</v>
      </c>
      <c r="Q2225">
        <v>72188000</v>
      </c>
      <c r="R2225" s="6">
        <v>14380000000000</v>
      </c>
      <c r="S2225" s="3">
        <v>2.7900000000000001E-2</v>
      </c>
      <c r="T2225" s="6">
        <v>14500000000000</v>
      </c>
      <c r="U2225" s="3">
        <v>1.196</v>
      </c>
      <c r="V2225" s="3">
        <v>7.1300000000000002E-2</v>
      </c>
      <c r="W2225" s="3">
        <v>1.03E-2</v>
      </c>
      <c r="X2225" s="3">
        <v>4.0500000000000001E-2</v>
      </c>
      <c r="Y2225">
        <v>2.2000000000000002</v>
      </c>
      <c r="Z2225">
        <v>0.84950000000000003</v>
      </c>
      <c r="AA2225">
        <v>206.3</v>
      </c>
      <c r="AB2225">
        <v>1.133</v>
      </c>
      <c r="AC2225">
        <v>36.78</v>
      </c>
      <c r="AD2225" s="3">
        <v>2.7000000000000001E-3</v>
      </c>
      <c r="AE2225">
        <v>212.5</v>
      </c>
      <c r="AF2225">
        <v>85.62</v>
      </c>
      <c r="AG2225">
        <v>2.8199999999999999E-2</v>
      </c>
      <c r="AH2225">
        <v>28.200001</v>
      </c>
    </row>
    <row r="2226" spans="1:34" x14ac:dyDescent="0.2">
      <c r="A2226" s="10">
        <v>39906</v>
      </c>
      <c r="B2226" s="10" t="s">
        <v>20</v>
      </c>
      <c r="C2226" s="10" t="s">
        <v>21</v>
      </c>
      <c r="D2226">
        <v>27.62</v>
      </c>
      <c r="E2226">
        <v>1.399</v>
      </c>
      <c r="F2226">
        <v>13.73</v>
      </c>
      <c r="G2226" s="3">
        <v>3.7600000000000001E-2</v>
      </c>
      <c r="H2226" s="3">
        <v>2.18E-2</v>
      </c>
      <c r="I2226">
        <v>0.79620000000000002</v>
      </c>
      <c r="J2226">
        <v>5.6849999999999996</v>
      </c>
      <c r="K2226" s="3">
        <v>4.2200000000000001E-2</v>
      </c>
      <c r="L2226" s="6">
        <f t="shared" si="34"/>
        <v>42200000</v>
      </c>
      <c r="M2226">
        <v>27.98</v>
      </c>
      <c r="N2226">
        <v>29.280000999999999</v>
      </c>
      <c r="O2226">
        <v>27.5</v>
      </c>
      <c r="P2226">
        <v>23.942722</v>
      </c>
      <c r="Q2226">
        <v>80949500</v>
      </c>
      <c r="R2226" s="6">
        <v>14380000000000</v>
      </c>
      <c r="S2226" s="3">
        <v>2.7900000000000001E-2</v>
      </c>
      <c r="T2226" s="6">
        <v>14500000000000</v>
      </c>
      <c r="U2226" s="3">
        <v>1.196</v>
      </c>
      <c r="V2226" s="3">
        <v>7.1300000000000002E-2</v>
      </c>
      <c r="W2226" s="3">
        <v>1.03E-2</v>
      </c>
      <c r="X2226" s="3">
        <v>4.0500000000000001E-2</v>
      </c>
      <c r="Y2226">
        <v>2.2000000000000002</v>
      </c>
      <c r="Z2226">
        <v>0.84950000000000003</v>
      </c>
      <c r="AA2226">
        <v>206.3</v>
      </c>
      <c r="AB2226">
        <v>1.133</v>
      </c>
      <c r="AC2226">
        <v>36.78</v>
      </c>
      <c r="AD2226" s="3">
        <v>2.7000000000000001E-3</v>
      </c>
      <c r="AE2226">
        <v>212.5</v>
      </c>
      <c r="AF2226">
        <v>85.62</v>
      </c>
      <c r="AG2226">
        <v>2.8199999999999999E-2</v>
      </c>
      <c r="AH2226">
        <v>29.280000999999999</v>
      </c>
    </row>
    <row r="2227" spans="1:34" x14ac:dyDescent="0.2">
      <c r="A2227" s="10">
        <v>39905</v>
      </c>
      <c r="B2227" s="10" t="s">
        <v>20</v>
      </c>
      <c r="C2227" s="10" t="s">
        <v>21</v>
      </c>
      <c r="D2227">
        <v>26.57</v>
      </c>
      <c r="E2227">
        <v>1.345</v>
      </c>
      <c r="F2227">
        <v>13.86</v>
      </c>
      <c r="G2227" s="3">
        <v>3.6200000000000003E-2</v>
      </c>
      <c r="H2227" s="3">
        <v>2.2599999999999999E-2</v>
      </c>
      <c r="I2227">
        <v>0.76570000000000005</v>
      </c>
      <c r="J2227">
        <v>5.7389999999999999</v>
      </c>
      <c r="K2227" s="3">
        <v>4.0599999999999997E-2</v>
      </c>
      <c r="L2227" s="6">
        <f t="shared" si="34"/>
        <v>40600000</v>
      </c>
      <c r="M2227">
        <v>29.58</v>
      </c>
      <c r="N2227">
        <v>29.67</v>
      </c>
      <c r="O2227">
        <v>27.41</v>
      </c>
      <c r="P2227">
        <v>23.026879999999998</v>
      </c>
      <c r="Q2227">
        <v>131840800</v>
      </c>
      <c r="R2227" s="6">
        <v>14380000000000</v>
      </c>
      <c r="S2227" s="3">
        <v>2.7900000000000001E-2</v>
      </c>
      <c r="T2227" s="6">
        <v>14500000000000</v>
      </c>
      <c r="U2227" s="3">
        <v>1.196</v>
      </c>
      <c r="V2227" s="3">
        <v>7.1300000000000002E-2</v>
      </c>
      <c r="W2227" s="3">
        <v>1.03E-2</v>
      </c>
      <c r="X2227" s="3">
        <v>4.0500000000000001E-2</v>
      </c>
      <c r="Y2227">
        <v>2.2000000000000002</v>
      </c>
      <c r="Z2227">
        <v>0.84950000000000003</v>
      </c>
      <c r="AA2227">
        <v>206.3</v>
      </c>
      <c r="AB2227">
        <v>1.133</v>
      </c>
      <c r="AC2227">
        <v>36.78</v>
      </c>
      <c r="AD2227" s="3">
        <v>2.7000000000000001E-3</v>
      </c>
      <c r="AE2227">
        <v>212.5</v>
      </c>
      <c r="AF2227">
        <v>85.62</v>
      </c>
      <c r="AG2227">
        <v>2.8199999999999999E-2</v>
      </c>
      <c r="AH2227">
        <v>28.16</v>
      </c>
    </row>
    <row r="2228" spans="1:34" x14ac:dyDescent="0.2">
      <c r="A2228" s="10">
        <v>39904</v>
      </c>
      <c r="B2228" s="10" t="s">
        <v>20</v>
      </c>
      <c r="C2228" s="10" t="s">
        <v>21</v>
      </c>
      <c r="D2228">
        <v>26.55</v>
      </c>
      <c r="E2228">
        <v>1.3440000000000001</v>
      </c>
      <c r="F2228">
        <v>13.72</v>
      </c>
      <c r="G2228" s="3">
        <v>3.7600000000000001E-2</v>
      </c>
      <c r="H2228" s="3">
        <v>2.2599999999999999E-2</v>
      </c>
      <c r="I2228">
        <v>0.76519999999999999</v>
      </c>
      <c r="J2228">
        <v>5.6829999999999998</v>
      </c>
      <c r="K2228" s="3">
        <v>4.2299999999999997E-2</v>
      </c>
      <c r="L2228" s="6">
        <f t="shared" si="34"/>
        <v>42300000</v>
      </c>
      <c r="M2228">
        <v>25.290001</v>
      </c>
      <c r="N2228">
        <v>28.280000999999999</v>
      </c>
      <c r="O2228">
        <v>25.290001</v>
      </c>
      <c r="P2228">
        <v>22.969636999999999</v>
      </c>
      <c r="Q2228">
        <v>106016900</v>
      </c>
      <c r="R2228" s="6">
        <v>14380000000000</v>
      </c>
      <c r="S2228" s="3">
        <v>2.7900000000000001E-2</v>
      </c>
      <c r="T2228" s="6">
        <v>14500000000000</v>
      </c>
      <c r="U2228" s="3">
        <v>1.196</v>
      </c>
      <c r="V2228" s="3">
        <v>7.1300000000000002E-2</v>
      </c>
      <c r="W2228" s="3">
        <v>1.03E-2</v>
      </c>
      <c r="X2228" s="3">
        <v>4.0500000000000001E-2</v>
      </c>
      <c r="Y2228">
        <v>2.2000000000000002</v>
      </c>
      <c r="Z2228">
        <v>0.84950000000000003</v>
      </c>
      <c r="AA2228">
        <v>206.3</v>
      </c>
      <c r="AB2228">
        <v>1.133</v>
      </c>
      <c r="AC2228">
        <v>36.78</v>
      </c>
      <c r="AD2228" s="3">
        <v>2.7000000000000001E-3</v>
      </c>
      <c r="AE2228">
        <v>212.5</v>
      </c>
      <c r="AF2228">
        <v>85.62</v>
      </c>
      <c r="AG2228">
        <v>2.8199999999999999E-2</v>
      </c>
      <c r="AH2228">
        <v>28.139999</v>
      </c>
    </row>
    <row r="2229" spans="1:34" x14ac:dyDescent="0.2">
      <c r="A2229" s="10">
        <v>39903</v>
      </c>
      <c r="B2229" s="10" t="s">
        <v>20</v>
      </c>
      <c r="C2229" s="10" t="s">
        <v>21</v>
      </c>
      <c r="D2229">
        <v>25.08</v>
      </c>
      <c r="E2229">
        <v>1.27</v>
      </c>
      <c r="F2229">
        <v>13.72</v>
      </c>
      <c r="G2229" s="3">
        <v>3.7699999999999997E-2</v>
      </c>
      <c r="H2229" s="3">
        <v>2.4E-2</v>
      </c>
      <c r="I2229">
        <v>0.7228</v>
      </c>
      <c r="J2229">
        <v>5.6820000000000004</v>
      </c>
      <c r="K2229" s="3">
        <v>5.3999999999999999E-2</v>
      </c>
      <c r="L2229" s="6">
        <f t="shared" si="34"/>
        <v>54000000</v>
      </c>
      <c r="M2229">
        <v>25.73</v>
      </c>
      <c r="N2229">
        <v>27.1</v>
      </c>
      <c r="O2229">
        <v>24.85</v>
      </c>
      <c r="P2229">
        <v>21.696268</v>
      </c>
      <c r="Q2229">
        <v>84307400</v>
      </c>
      <c r="R2229" s="6">
        <v>14550000000000</v>
      </c>
      <c r="S2229" s="3">
        <v>2.7900000000000001E-2</v>
      </c>
      <c r="T2229" s="6">
        <v>14700000000000</v>
      </c>
      <c r="U2229" s="3">
        <v>1.196</v>
      </c>
      <c r="V2229" s="3">
        <v>7.1300000000000002E-2</v>
      </c>
      <c r="W2229" s="3">
        <v>1.03E-2</v>
      </c>
      <c r="X2229" s="3">
        <v>4.0500000000000001E-2</v>
      </c>
      <c r="Y2229">
        <v>2.2000000000000002</v>
      </c>
      <c r="Z2229">
        <v>0.84950000000000003</v>
      </c>
      <c r="AA2229">
        <v>206.3</v>
      </c>
      <c r="AB2229">
        <v>1.133</v>
      </c>
      <c r="AC2229">
        <v>36.78</v>
      </c>
      <c r="AD2229" s="3">
        <v>2.7000000000000001E-3</v>
      </c>
      <c r="AE2229">
        <v>212.5</v>
      </c>
      <c r="AF2229">
        <v>85.62</v>
      </c>
      <c r="AG2229">
        <v>2.8199999999999999E-2</v>
      </c>
      <c r="AH2229">
        <v>26.58</v>
      </c>
    </row>
    <row r="2230" spans="1:34" x14ac:dyDescent="0.2">
      <c r="A2230" s="10">
        <v>39902</v>
      </c>
      <c r="B2230" s="10" t="s">
        <v>20</v>
      </c>
      <c r="C2230" s="10" t="s">
        <v>21</v>
      </c>
      <c r="D2230">
        <v>18.54</v>
      </c>
      <c r="E2230">
        <v>1.306</v>
      </c>
      <c r="F2230">
        <v>13.53</v>
      </c>
      <c r="G2230" s="3">
        <v>3.9899999999999998E-2</v>
      </c>
      <c r="H2230" s="3">
        <v>3.1600000000000003E-2</v>
      </c>
      <c r="I2230">
        <v>0.69199999999999995</v>
      </c>
      <c r="J2230">
        <v>5.6050000000000004</v>
      </c>
      <c r="K2230" s="3">
        <v>5.7200000000000001E-2</v>
      </c>
      <c r="L2230" s="6">
        <f t="shared" si="34"/>
        <v>57200000</v>
      </c>
      <c r="M2230">
        <v>25.67</v>
      </c>
      <c r="N2230">
        <v>26.370000999999998</v>
      </c>
      <c r="O2230">
        <v>24.780000999999999</v>
      </c>
      <c r="P2230">
        <v>20.284132</v>
      </c>
      <c r="Q2230">
        <v>104860500</v>
      </c>
      <c r="R2230" s="6">
        <v>14550000000000</v>
      </c>
      <c r="S2230" s="3">
        <v>0.25590000000000002</v>
      </c>
      <c r="T2230" s="6">
        <v>14700000000000</v>
      </c>
      <c r="U2230" s="3">
        <v>1.0549999999999999</v>
      </c>
      <c r="V2230" s="3">
        <v>8.3299999999999999E-2</v>
      </c>
      <c r="W2230" s="3">
        <v>1.14E-2</v>
      </c>
      <c r="X2230" s="3">
        <v>4.3200000000000002E-2</v>
      </c>
      <c r="Y2230">
        <v>1.849</v>
      </c>
      <c r="Z2230">
        <v>1.0009999999999999</v>
      </c>
      <c r="AA2230">
        <v>437.6</v>
      </c>
      <c r="AB2230">
        <v>1.101</v>
      </c>
      <c r="AC2230">
        <v>36.159999999999997</v>
      </c>
      <c r="AD2230" s="3">
        <v>3.0000000000000001E-3</v>
      </c>
      <c r="AE2230">
        <v>212.7</v>
      </c>
      <c r="AF2230">
        <v>86.91</v>
      </c>
      <c r="AG2230">
        <v>2.87E-2</v>
      </c>
      <c r="AH2230">
        <v>24.85</v>
      </c>
    </row>
    <row r="2231" spans="1:34" x14ac:dyDescent="0.2">
      <c r="A2231" s="10">
        <v>39899</v>
      </c>
      <c r="B2231" s="10" t="s">
        <v>20</v>
      </c>
      <c r="C2231" s="10" t="s">
        <v>21</v>
      </c>
      <c r="D2231">
        <v>20.45</v>
      </c>
      <c r="E2231">
        <v>1.44</v>
      </c>
      <c r="F2231">
        <v>7.2629999999999999</v>
      </c>
      <c r="G2231" s="3">
        <v>5.3900000000000003E-2</v>
      </c>
      <c r="H2231" s="3">
        <v>2.86E-2</v>
      </c>
      <c r="I2231">
        <v>0.76300000000000001</v>
      </c>
      <c r="J2231">
        <v>3.9969999999999999</v>
      </c>
      <c r="K2231" s="3">
        <v>6.1199999999999997E-2</v>
      </c>
      <c r="L2231" s="6">
        <f t="shared" si="34"/>
        <v>61200000</v>
      </c>
      <c r="M2231">
        <v>28.27</v>
      </c>
      <c r="N2231">
        <v>29.200001</v>
      </c>
      <c r="O2231">
        <v>27.280000999999999</v>
      </c>
      <c r="P2231">
        <v>22.365599</v>
      </c>
      <c r="Q2231">
        <v>108610200</v>
      </c>
      <c r="R2231" s="6">
        <v>14550000000000</v>
      </c>
      <c r="S2231" s="3">
        <v>0.25590000000000002</v>
      </c>
      <c r="T2231" s="6">
        <v>14700000000000</v>
      </c>
      <c r="U2231" s="3">
        <v>1.0549999999999999</v>
      </c>
      <c r="V2231" s="3">
        <v>8.3299999999999999E-2</v>
      </c>
      <c r="W2231" s="3">
        <v>1.14E-2</v>
      </c>
      <c r="X2231" s="3">
        <v>4.3200000000000002E-2</v>
      </c>
      <c r="Y2231">
        <v>1.849</v>
      </c>
      <c r="Z2231">
        <v>1.0009999999999999</v>
      </c>
      <c r="AA2231">
        <v>437.6</v>
      </c>
      <c r="AB2231">
        <v>1.101</v>
      </c>
      <c r="AC2231">
        <v>36.159999999999997</v>
      </c>
      <c r="AD2231" s="3">
        <v>3.0000000000000001E-3</v>
      </c>
      <c r="AE2231">
        <v>212.7</v>
      </c>
      <c r="AF2231">
        <v>86.91</v>
      </c>
      <c r="AG2231">
        <v>2.87E-2</v>
      </c>
      <c r="AH2231">
        <v>27.4</v>
      </c>
    </row>
    <row r="2232" spans="1:34" x14ac:dyDescent="0.2">
      <c r="A2232" s="10">
        <v>39898</v>
      </c>
      <c r="B2232" s="10" t="s">
        <v>20</v>
      </c>
      <c r="C2232" s="10" t="s">
        <v>21</v>
      </c>
      <c r="D2232">
        <v>21.72</v>
      </c>
      <c r="E2232">
        <v>1.53</v>
      </c>
      <c r="F2232">
        <v>7.5220000000000002</v>
      </c>
      <c r="G2232" s="3">
        <v>4.8899999999999999E-2</v>
      </c>
      <c r="H2232" s="3">
        <v>2.7E-2</v>
      </c>
      <c r="I2232">
        <v>0.81040000000000001</v>
      </c>
      <c r="J2232">
        <v>4.1399999999999997</v>
      </c>
      <c r="K2232" s="3">
        <v>5.5500000000000001E-2</v>
      </c>
      <c r="L2232" s="6">
        <f t="shared" si="34"/>
        <v>55500000</v>
      </c>
      <c r="M2232">
        <v>29.049999</v>
      </c>
      <c r="N2232">
        <v>29.6</v>
      </c>
      <c r="O2232">
        <v>27.65</v>
      </c>
      <c r="P2232">
        <v>23.753246000000001</v>
      </c>
      <c r="Q2232">
        <v>133663400</v>
      </c>
      <c r="R2232" s="6">
        <v>14550000000000</v>
      </c>
      <c r="S2232" s="3">
        <v>0.25590000000000002</v>
      </c>
      <c r="T2232" s="6">
        <v>14700000000000</v>
      </c>
      <c r="U2232" s="3">
        <v>1.0549999999999999</v>
      </c>
      <c r="V2232" s="3">
        <v>8.3299999999999999E-2</v>
      </c>
      <c r="W2232" s="3">
        <v>1.14E-2</v>
      </c>
      <c r="X2232" s="3">
        <v>4.3200000000000002E-2</v>
      </c>
      <c r="Y2232">
        <v>1.849</v>
      </c>
      <c r="Z2232">
        <v>1.0009999999999999</v>
      </c>
      <c r="AA2232">
        <v>437.6</v>
      </c>
      <c r="AB2232">
        <v>1.101</v>
      </c>
      <c r="AC2232">
        <v>36.159999999999997</v>
      </c>
      <c r="AD2232" s="3">
        <v>3.0000000000000001E-3</v>
      </c>
      <c r="AE2232">
        <v>212.7</v>
      </c>
      <c r="AF2232">
        <v>86.91</v>
      </c>
      <c r="AG2232">
        <v>2.87E-2</v>
      </c>
      <c r="AH2232">
        <v>29.1</v>
      </c>
    </row>
    <row r="2233" spans="1:34" x14ac:dyDescent="0.2">
      <c r="A2233" s="10">
        <v>39897</v>
      </c>
      <c r="B2233" s="10" t="s">
        <v>20</v>
      </c>
      <c r="C2233" s="10" t="s">
        <v>21</v>
      </c>
      <c r="D2233">
        <v>21.31</v>
      </c>
      <c r="E2233">
        <v>1.5009999999999999</v>
      </c>
      <c r="F2233">
        <v>7.694</v>
      </c>
      <c r="G2233" s="3">
        <v>4.5999999999999999E-2</v>
      </c>
      <c r="H2233" s="3">
        <v>2.75E-2</v>
      </c>
      <c r="I2233">
        <v>0.79530000000000001</v>
      </c>
      <c r="J2233">
        <v>4.2350000000000003</v>
      </c>
      <c r="K2233" s="3">
        <v>5.2200000000000003E-2</v>
      </c>
      <c r="L2233" s="6">
        <f t="shared" si="34"/>
        <v>52200000</v>
      </c>
      <c r="M2233">
        <v>27.190000999999999</v>
      </c>
      <c r="N2233">
        <v>28.709999</v>
      </c>
      <c r="O2233">
        <v>25.93</v>
      </c>
      <c r="P2233">
        <v>23.312469</v>
      </c>
      <c r="Q2233">
        <v>149452500</v>
      </c>
      <c r="R2233" s="6">
        <v>14550000000000</v>
      </c>
      <c r="S2233" s="3">
        <v>0.25590000000000002</v>
      </c>
      <c r="T2233" s="6">
        <v>14700000000000</v>
      </c>
      <c r="U2233" s="3">
        <v>1.0549999999999999</v>
      </c>
      <c r="V2233" s="3">
        <v>8.3299999999999999E-2</v>
      </c>
      <c r="W2233" s="3">
        <v>1.14E-2</v>
      </c>
      <c r="X2233" s="3">
        <v>4.3200000000000002E-2</v>
      </c>
      <c r="Y2233">
        <v>1.849</v>
      </c>
      <c r="Z2233">
        <v>1.0009999999999999</v>
      </c>
      <c r="AA2233">
        <v>437.6</v>
      </c>
      <c r="AB2233">
        <v>1.101</v>
      </c>
      <c r="AC2233">
        <v>36.159999999999997</v>
      </c>
      <c r="AD2233" s="3">
        <v>3.0000000000000001E-3</v>
      </c>
      <c r="AE2233">
        <v>212.7</v>
      </c>
      <c r="AF2233">
        <v>86.91</v>
      </c>
      <c r="AG2233">
        <v>2.87E-2</v>
      </c>
      <c r="AH2233">
        <v>28.559999000000001</v>
      </c>
    </row>
    <row r="2234" spans="1:34" x14ac:dyDescent="0.2">
      <c r="A2234" s="10">
        <v>39896</v>
      </c>
      <c r="B2234" s="10" t="s">
        <v>20</v>
      </c>
      <c r="C2234" s="10" t="s">
        <v>21</v>
      </c>
      <c r="D2234">
        <v>19.7</v>
      </c>
      <c r="E2234">
        <v>1.3879999999999999</v>
      </c>
      <c r="F2234">
        <v>7.64</v>
      </c>
      <c r="G2234" s="3">
        <v>4.6899999999999997E-2</v>
      </c>
      <c r="H2234" s="3">
        <v>2.9700000000000001E-2</v>
      </c>
      <c r="I2234">
        <v>0.73519999999999996</v>
      </c>
      <c r="J2234">
        <v>4.2039999999999997</v>
      </c>
      <c r="K2234" s="3">
        <v>5.3199999999999997E-2</v>
      </c>
      <c r="L2234" s="6">
        <f t="shared" si="34"/>
        <v>53200000</v>
      </c>
      <c r="M2234">
        <v>28.049999</v>
      </c>
      <c r="N2234">
        <v>29.299999</v>
      </c>
      <c r="O2234">
        <v>26.200001</v>
      </c>
      <c r="P2234">
        <v>21.549337000000001</v>
      </c>
      <c r="Q2234">
        <v>133143000</v>
      </c>
      <c r="R2234" s="6">
        <v>14550000000000</v>
      </c>
      <c r="S2234" s="3">
        <v>0.25590000000000002</v>
      </c>
      <c r="T2234" s="6">
        <v>14700000000000</v>
      </c>
      <c r="U2234" s="3">
        <v>1.0549999999999999</v>
      </c>
      <c r="V2234" s="3">
        <v>8.3299999999999999E-2</v>
      </c>
      <c r="W2234" s="3">
        <v>1.14E-2</v>
      </c>
      <c r="X2234" s="3">
        <v>4.3200000000000002E-2</v>
      </c>
      <c r="Y2234">
        <v>1.849</v>
      </c>
      <c r="Z2234">
        <v>1.0009999999999999</v>
      </c>
      <c r="AA2234">
        <v>437.6</v>
      </c>
      <c r="AB2234">
        <v>1.101</v>
      </c>
      <c r="AC2234">
        <v>36.159999999999997</v>
      </c>
      <c r="AD2234" s="3">
        <v>3.0000000000000001E-3</v>
      </c>
      <c r="AE2234">
        <v>212.7</v>
      </c>
      <c r="AF2234">
        <v>86.91</v>
      </c>
      <c r="AG2234">
        <v>2.87E-2</v>
      </c>
      <c r="AH2234">
        <v>26.4</v>
      </c>
    </row>
    <row r="2235" spans="1:34" x14ac:dyDescent="0.2">
      <c r="A2235" s="10">
        <v>39895</v>
      </c>
      <c r="B2235" s="10" t="s">
        <v>20</v>
      </c>
      <c r="C2235" s="10" t="s">
        <v>21</v>
      </c>
      <c r="D2235">
        <v>21.54</v>
      </c>
      <c r="E2235">
        <v>1.5169999999999999</v>
      </c>
      <c r="F2235">
        <v>7.42</v>
      </c>
      <c r="G2235" s="3">
        <v>5.0799999999999998E-2</v>
      </c>
      <c r="H2235" s="3">
        <v>2.7199999999999998E-2</v>
      </c>
      <c r="I2235">
        <v>0.80369999999999997</v>
      </c>
      <c r="J2235">
        <v>4.0839999999999996</v>
      </c>
      <c r="K2235" s="3">
        <v>5.7599999999999998E-2</v>
      </c>
      <c r="L2235" s="6">
        <f t="shared" si="34"/>
        <v>57600000</v>
      </c>
      <c r="M2235">
        <v>25.299999</v>
      </c>
      <c r="N2235">
        <v>29.17</v>
      </c>
      <c r="O2235">
        <v>25.129999000000002</v>
      </c>
      <c r="P2235">
        <v>23.557345999999999</v>
      </c>
      <c r="Q2235">
        <v>146776000</v>
      </c>
      <c r="R2235" s="6">
        <v>14550000000000</v>
      </c>
      <c r="S2235" s="3">
        <v>0.25590000000000002</v>
      </c>
      <c r="T2235" s="6">
        <v>14700000000000</v>
      </c>
      <c r="U2235" s="3">
        <v>1.0549999999999999</v>
      </c>
      <c r="V2235" s="3">
        <v>8.3299999999999999E-2</v>
      </c>
      <c r="W2235" s="3">
        <v>1.14E-2</v>
      </c>
      <c r="X2235" s="3">
        <v>4.3200000000000002E-2</v>
      </c>
      <c r="Y2235">
        <v>1.849</v>
      </c>
      <c r="Z2235">
        <v>1.0009999999999999</v>
      </c>
      <c r="AA2235">
        <v>437.6</v>
      </c>
      <c r="AB2235">
        <v>1.101</v>
      </c>
      <c r="AC2235">
        <v>36.159999999999997</v>
      </c>
      <c r="AD2235" s="3">
        <v>3.0000000000000001E-3</v>
      </c>
      <c r="AE2235">
        <v>212.7</v>
      </c>
      <c r="AF2235">
        <v>86.91</v>
      </c>
      <c r="AG2235">
        <v>2.87E-2</v>
      </c>
      <c r="AH2235">
        <v>28.860001</v>
      </c>
    </row>
    <row r="2236" spans="1:34" x14ac:dyDescent="0.2">
      <c r="A2236" s="10">
        <v>39892</v>
      </c>
      <c r="B2236" s="10" t="s">
        <v>20</v>
      </c>
      <c r="C2236" s="10" t="s">
        <v>21</v>
      </c>
      <c r="D2236">
        <v>17.28</v>
      </c>
      <c r="E2236">
        <v>1.2170000000000001</v>
      </c>
      <c r="F2236">
        <v>7.67</v>
      </c>
      <c r="G2236" s="3">
        <v>4.6399999999999997E-2</v>
      </c>
      <c r="H2236" s="3">
        <v>3.39E-2</v>
      </c>
      <c r="I2236">
        <v>0.64470000000000005</v>
      </c>
      <c r="J2236">
        <v>4.2210000000000001</v>
      </c>
      <c r="K2236" s="3">
        <v>5.2699999999999997E-2</v>
      </c>
      <c r="L2236" s="6">
        <f t="shared" si="34"/>
        <v>52700000</v>
      </c>
      <c r="M2236">
        <v>24.66</v>
      </c>
      <c r="N2236">
        <v>24.780000999999999</v>
      </c>
      <c r="O2236">
        <v>23.15</v>
      </c>
      <c r="P2236">
        <v>18.896484000000001</v>
      </c>
      <c r="Q2236">
        <v>108922700</v>
      </c>
      <c r="R2236" s="6">
        <v>14550000000000</v>
      </c>
      <c r="S2236" s="3">
        <v>0.25590000000000002</v>
      </c>
      <c r="T2236" s="6">
        <v>14700000000000</v>
      </c>
      <c r="U2236" s="3">
        <v>1.0549999999999999</v>
      </c>
      <c r="V2236" s="3">
        <v>8.3299999999999999E-2</v>
      </c>
      <c r="W2236" s="3">
        <v>1.14E-2</v>
      </c>
      <c r="X2236" s="3">
        <v>4.3200000000000002E-2</v>
      </c>
      <c r="Y2236">
        <v>1.849</v>
      </c>
      <c r="Z2236">
        <v>1.0009999999999999</v>
      </c>
      <c r="AA2236">
        <v>437.6</v>
      </c>
      <c r="AB2236">
        <v>1.101</v>
      </c>
      <c r="AC2236">
        <v>36.159999999999997</v>
      </c>
      <c r="AD2236" s="3">
        <v>3.0000000000000001E-3</v>
      </c>
      <c r="AE2236">
        <v>212.7</v>
      </c>
      <c r="AF2236">
        <v>86.91</v>
      </c>
      <c r="AG2236">
        <v>2.87E-2</v>
      </c>
      <c r="AH2236">
        <v>23.15</v>
      </c>
    </row>
    <row r="2237" spans="1:34" x14ac:dyDescent="0.2">
      <c r="A2237" s="10">
        <v>39891</v>
      </c>
      <c r="B2237" s="10" t="s">
        <v>20</v>
      </c>
      <c r="C2237" s="10" t="s">
        <v>21</v>
      </c>
      <c r="D2237">
        <v>18.62</v>
      </c>
      <c r="E2237">
        <v>1.3120000000000001</v>
      </c>
      <c r="F2237">
        <v>7.09</v>
      </c>
      <c r="G2237" s="3">
        <v>5.79E-2</v>
      </c>
      <c r="H2237" s="3">
        <v>3.1399999999999997E-2</v>
      </c>
      <c r="I2237">
        <v>0.69479999999999997</v>
      </c>
      <c r="J2237">
        <v>3.9020000000000001</v>
      </c>
      <c r="K2237" s="3">
        <v>6.5699999999999995E-2</v>
      </c>
      <c r="L2237" s="6">
        <f t="shared" si="34"/>
        <v>65699999.999999993</v>
      </c>
      <c r="M2237">
        <v>27.25</v>
      </c>
      <c r="N2237">
        <v>27.41</v>
      </c>
      <c r="O2237">
        <v>24.59</v>
      </c>
      <c r="P2237">
        <v>20.365760999999999</v>
      </c>
      <c r="Q2237">
        <v>124920200</v>
      </c>
      <c r="R2237" s="6">
        <v>14550000000000</v>
      </c>
      <c r="S2237" s="3">
        <v>0.25590000000000002</v>
      </c>
      <c r="T2237" s="6">
        <v>14700000000000</v>
      </c>
      <c r="U2237" s="3">
        <v>1.0549999999999999</v>
      </c>
      <c r="V2237" s="3">
        <v>8.3299999999999999E-2</v>
      </c>
      <c r="W2237" s="3">
        <v>1.14E-2</v>
      </c>
      <c r="X2237" s="3">
        <v>4.3200000000000002E-2</v>
      </c>
      <c r="Y2237">
        <v>1.849</v>
      </c>
      <c r="Z2237">
        <v>1.0009999999999999</v>
      </c>
      <c r="AA2237">
        <v>437.6</v>
      </c>
      <c r="AB2237">
        <v>1.101</v>
      </c>
      <c r="AC2237">
        <v>36.159999999999997</v>
      </c>
      <c r="AD2237" s="3">
        <v>3.0000000000000001E-3</v>
      </c>
      <c r="AE2237">
        <v>212.7</v>
      </c>
      <c r="AF2237">
        <v>86.91</v>
      </c>
      <c r="AG2237">
        <v>2.87E-2</v>
      </c>
      <c r="AH2237">
        <v>24.950001</v>
      </c>
    </row>
    <row r="2238" spans="1:34" x14ac:dyDescent="0.2">
      <c r="A2238" s="10">
        <v>39890</v>
      </c>
      <c r="B2238" s="10" t="s">
        <v>20</v>
      </c>
      <c r="C2238" s="10" t="s">
        <v>21</v>
      </c>
      <c r="D2238">
        <v>20.23</v>
      </c>
      <c r="E2238">
        <v>1.425</v>
      </c>
      <c r="F2238">
        <v>7.2729999999999997</v>
      </c>
      <c r="G2238" s="3">
        <v>5.3699999999999998E-2</v>
      </c>
      <c r="H2238" s="3">
        <v>2.8899999999999999E-2</v>
      </c>
      <c r="I2238">
        <v>0.755</v>
      </c>
      <c r="J2238">
        <v>4.0030000000000001</v>
      </c>
      <c r="K2238" s="3">
        <v>6.0900000000000003E-2</v>
      </c>
      <c r="L2238" s="6">
        <f t="shared" si="34"/>
        <v>60900000</v>
      </c>
      <c r="M2238">
        <v>24.82</v>
      </c>
      <c r="N2238">
        <v>27.33</v>
      </c>
      <c r="O2238">
        <v>24.18</v>
      </c>
      <c r="P2238">
        <v>22.128889000000001</v>
      </c>
      <c r="Q2238">
        <v>142105800</v>
      </c>
      <c r="R2238" s="6">
        <v>14550000000000</v>
      </c>
      <c r="S2238" s="3">
        <v>0.25590000000000002</v>
      </c>
      <c r="T2238" s="6">
        <v>14700000000000</v>
      </c>
      <c r="U2238" s="3">
        <v>1.0549999999999999</v>
      </c>
      <c r="V2238" s="3">
        <v>8.3299999999999999E-2</v>
      </c>
      <c r="W2238" s="3">
        <v>1.14E-2</v>
      </c>
      <c r="X2238" s="3">
        <v>4.3200000000000002E-2</v>
      </c>
      <c r="Y2238">
        <v>1.849</v>
      </c>
      <c r="Z2238">
        <v>1.0009999999999999</v>
      </c>
      <c r="AA2238">
        <v>437.6</v>
      </c>
      <c r="AB2238">
        <v>1.101</v>
      </c>
      <c r="AC2238">
        <v>36.159999999999997</v>
      </c>
      <c r="AD2238" s="3">
        <v>3.0000000000000001E-3</v>
      </c>
      <c r="AE2238">
        <v>212.7</v>
      </c>
      <c r="AF2238">
        <v>86.91</v>
      </c>
      <c r="AG2238">
        <v>2.87E-2</v>
      </c>
      <c r="AH2238">
        <v>27.110001</v>
      </c>
    </row>
    <row r="2239" spans="1:34" x14ac:dyDescent="0.2">
      <c r="A2239" s="10">
        <v>39889</v>
      </c>
      <c r="B2239" s="10" t="s">
        <v>20</v>
      </c>
      <c r="C2239" s="10" t="s">
        <v>21</v>
      </c>
      <c r="D2239">
        <v>18.760000000000002</v>
      </c>
      <c r="E2239">
        <v>1.3220000000000001</v>
      </c>
      <c r="F2239">
        <v>7.492</v>
      </c>
      <c r="G2239" s="3">
        <v>4.9399999999999999E-2</v>
      </c>
      <c r="H2239" s="3">
        <v>3.1199999999999999E-2</v>
      </c>
      <c r="I2239">
        <v>0.70009999999999994</v>
      </c>
      <c r="J2239">
        <v>4.1239999999999997</v>
      </c>
      <c r="K2239" s="3">
        <v>5.6099999999999997E-2</v>
      </c>
      <c r="L2239" s="6">
        <f t="shared" si="34"/>
        <v>56100000</v>
      </c>
      <c r="M2239">
        <v>23.299999</v>
      </c>
      <c r="N2239">
        <v>25.219999000000001</v>
      </c>
      <c r="O2239">
        <v>22.27</v>
      </c>
      <c r="P2239">
        <v>20.520847</v>
      </c>
      <c r="Q2239">
        <v>99884700</v>
      </c>
      <c r="R2239" s="6">
        <v>14550000000000</v>
      </c>
      <c r="S2239" s="3">
        <v>0.25590000000000002</v>
      </c>
      <c r="T2239" s="6">
        <v>14700000000000</v>
      </c>
      <c r="U2239" s="3">
        <v>1.0549999999999999</v>
      </c>
      <c r="V2239" s="3">
        <v>8.3299999999999999E-2</v>
      </c>
      <c r="W2239" s="3">
        <v>1.14E-2</v>
      </c>
      <c r="X2239" s="3">
        <v>4.3200000000000002E-2</v>
      </c>
      <c r="Y2239">
        <v>1.849</v>
      </c>
      <c r="Z2239">
        <v>1.0009999999999999</v>
      </c>
      <c r="AA2239">
        <v>437.6</v>
      </c>
      <c r="AB2239">
        <v>1.101</v>
      </c>
      <c r="AC2239">
        <v>36.159999999999997</v>
      </c>
      <c r="AD2239" s="3">
        <v>3.0000000000000001E-3</v>
      </c>
      <c r="AE2239">
        <v>212.7</v>
      </c>
      <c r="AF2239">
        <v>86.91</v>
      </c>
      <c r="AG2239">
        <v>2.87E-2</v>
      </c>
      <c r="AH2239">
        <v>25.139999</v>
      </c>
    </row>
    <row r="2240" spans="1:34" x14ac:dyDescent="0.2">
      <c r="A2240" s="10">
        <v>39888</v>
      </c>
      <c r="B2240" s="10" t="s">
        <v>20</v>
      </c>
      <c r="C2240" s="10" t="s">
        <v>21</v>
      </c>
      <c r="D2240">
        <v>17.23</v>
      </c>
      <c r="E2240">
        <v>1.214</v>
      </c>
      <c r="F2240">
        <v>7.2919999999999998</v>
      </c>
      <c r="G2240" s="3">
        <v>5.33E-2</v>
      </c>
      <c r="H2240" s="3">
        <v>3.4000000000000002E-2</v>
      </c>
      <c r="I2240">
        <v>0.64300000000000002</v>
      </c>
      <c r="J2240">
        <v>4.0129999999999999</v>
      </c>
      <c r="K2240" s="3">
        <v>6.0499999999999998E-2</v>
      </c>
      <c r="L2240" s="6">
        <f t="shared" si="34"/>
        <v>60500000</v>
      </c>
      <c r="M2240">
        <v>24.309999000000001</v>
      </c>
      <c r="N2240">
        <v>25.27</v>
      </c>
      <c r="O2240">
        <v>22.959999</v>
      </c>
      <c r="P2240">
        <v>18.847507</v>
      </c>
      <c r="Q2240">
        <v>125001900</v>
      </c>
      <c r="R2240" s="6">
        <v>14550000000000</v>
      </c>
      <c r="S2240" s="3">
        <v>0.25590000000000002</v>
      </c>
      <c r="T2240" s="6">
        <v>14700000000000</v>
      </c>
      <c r="U2240" s="3">
        <v>1.0549999999999999</v>
      </c>
      <c r="V2240" s="3">
        <v>8.3299999999999999E-2</v>
      </c>
      <c r="W2240" s="3">
        <v>1.14E-2</v>
      </c>
      <c r="X2240" s="3">
        <v>4.3200000000000002E-2</v>
      </c>
      <c r="Y2240">
        <v>1.849</v>
      </c>
      <c r="Z2240">
        <v>1.0009999999999999</v>
      </c>
      <c r="AA2240">
        <v>437.6</v>
      </c>
      <c r="AB2240">
        <v>1.101</v>
      </c>
      <c r="AC2240">
        <v>36.159999999999997</v>
      </c>
      <c r="AD2240" s="3">
        <v>3.0000000000000001E-3</v>
      </c>
      <c r="AE2240">
        <v>212.7</v>
      </c>
      <c r="AF2240">
        <v>86.91</v>
      </c>
      <c r="AG2240">
        <v>2.87E-2</v>
      </c>
      <c r="AH2240">
        <v>23.09</v>
      </c>
    </row>
    <row r="2241" spans="1:34" x14ac:dyDescent="0.2">
      <c r="A2241" s="10">
        <v>39885</v>
      </c>
      <c r="B2241" s="10" t="s">
        <v>20</v>
      </c>
      <c r="C2241" s="10" t="s">
        <v>21</v>
      </c>
      <c r="D2241">
        <v>17.72</v>
      </c>
      <c r="E2241">
        <v>1.248</v>
      </c>
      <c r="F2241">
        <v>7.0839999999999996</v>
      </c>
      <c r="G2241" s="3">
        <v>5.8000000000000003E-2</v>
      </c>
      <c r="H2241" s="3">
        <v>3.3000000000000002E-2</v>
      </c>
      <c r="I2241">
        <v>0.66139999999999999</v>
      </c>
      <c r="J2241">
        <v>3.899</v>
      </c>
      <c r="K2241" s="3">
        <v>6.5799999999999997E-2</v>
      </c>
      <c r="L2241" s="6">
        <f t="shared" si="34"/>
        <v>65800000</v>
      </c>
      <c r="M2241">
        <v>23.59</v>
      </c>
      <c r="N2241">
        <v>24.33</v>
      </c>
      <c r="O2241">
        <v>22.91</v>
      </c>
      <c r="P2241">
        <v>19.386244000000001</v>
      </c>
      <c r="Q2241">
        <v>120464600</v>
      </c>
      <c r="R2241" s="6">
        <v>14550000000000</v>
      </c>
      <c r="S2241" s="3">
        <v>0.25590000000000002</v>
      </c>
      <c r="T2241" s="6">
        <v>14700000000000</v>
      </c>
      <c r="U2241" s="3">
        <v>1.0549999999999999</v>
      </c>
      <c r="V2241" s="3">
        <v>8.3299999999999999E-2</v>
      </c>
      <c r="W2241" s="3">
        <v>1.14E-2</v>
      </c>
      <c r="X2241" s="3">
        <v>4.3200000000000002E-2</v>
      </c>
      <c r="Y2241">
        <v>1.849</v>
      </c>
      <c r="Z2241">
        <v>1.0009999999999999</v>
      </c>
      <c r="AA2241">
        <v>437.6</v>
      </c>
      <c r="AB2241">
        <v>1.101</v>
      </c>
      <c r="AC2241">
        <v>36.159999999999997</v>
      </c>
      <c r="AD2241" s="3">
        <v>3.0000000000000001E-3</v>
      </c>
      <c r="AE2241">
        <v>212.7</v>
      </c>
      <c r="AF2241">
        <v>86.91</v>
      </c>
      <c r="AG2241">
        <v>2.87E-2</v>
      </c>
      <c r="AH2241">
        <v>23.75</v>
      </c>
    </row>
    <row r="2242" spans="1:34" x14ac:dyDescent="0.2">
      <c r="A2242" s="10">
        <v>39884</v>
      </c>
      <c r="B2242" s="10" t="s">
        <v>20</v>
      </c>
      <c r="C2242" s="10" t="s">
        <v>21</v>
      </c>
      <c r="D2242">
        <v>17.309999999999999</v>
      </c>
      <c r="E2242">
        <v>1.22</v>
      </c>
      <c r="F2242">
        <v>7.1509999999999998</v>
      </c>
      <c r="G2242" s="3">
        <v>5.6399999999999999E-2</v>
      </c>
      <c r="H2242" s="3">
        <v>3.3799999999999997E-2</v>
      </c>
      <c r="I2242">
        <v>0.64610000000000001</v>
      </c>
      <c r="J2242">
        <v>3.9359999999999999</v>
      </c>
      <c r="K2242" s="3">
        <v>6.4000000000000001E-2</v>
      </c>
      <c r="L2242" s="6">
        <f t="shared" si="34"/>
        <v>64000000</v>
      </c>
      <c r="M2242">
        <v>20.149999999999999</v>
      </c>
      <c r="N2242">
        <v>23.33</v>
      </c>
      <c r="O2242">
        <v>20</v>
      </c>
      <c r="P2242">
        <v>18.937301999999999</v>
      </c>
      <c r="Q2242">
        <v>151894700</v>
      </c>
      <c r="R2242" s="6">
        <v>14550000000000</v>
      </c>
      <c r="S2242" s="3">
        <v>0.25590000000000002</v>
      </c>
      <c r="T2242" s="6">
        <v>14700000000000</v>
      </c>
      <c r="U2242" s="3">
        <v>1.0549999999999999</v>
      </c>
      <c r="V2242" s="3">
        <v>8.3299999999999999E-2</v>
      </c>
      <c r="W2242" s="3">
        <v>1.14E-2</v>
      </c>
      <c r="X2242" s="3">
        <v>4.3200000000000002E-2</v>
      </c>
      <c r="Y2242">
        <v>1.849</v>
      </c>
      <c r="Z2242">
        <v>1.0009999999999999</v>
      </c>
      <c r="AA2242">
        <v>437.6</v>
      </c>
      <c r="AB2242">
        <v>1.101</v>
      </c>
      <c r="AC2242">
        <v>36.159999999999997</v>
      </c>
      <c r="AD2242" s="3">
        <v>3.0000000000000001E-3</v>
      </c>
      <c r="AE2242">
        <v>212.7</v>
      </c>
      <c r="AF2242">
        <v>86.91</v>
      </c>
      <c r="AG2242">
        <v>2.87E-2</v>
      </c>
      <c r="AH2242">
        <v>23.200001</v>
      </c>
    </row>
    <row r="2243" spans="1:34" x14ac:dyDescent="0.2">
      <c r="A2243" s="10">
        <v>39883</v>
      </c>
      <c r="B2243" s="10" t="s">
        <v>20</v>
      </c>
      <c r="C2243" s="10" t="s">
        <v>21</v>
      </c>
      <c r="D2243">
        <v>15.22</v>
      </c>
      <c r="E2243">
        <v>1.0720000000000001</v>
      </c>
      <c r="F2243">
        <v>7.0960000000000001</v>
      </c>
      <c r="G2243" s="3">
        <v>5.7799999999999997E-2</v>
      </c>
      <c r="H2243" s="3">
        <v>3.8399999999999997E-2</v>
      </c>
      <c r="I2243">
        <v>0.56810000000000005</v>
      </c>
      <c r="J2243">
        <v>3.9049999999999998</v>
      </c>
      <c r="K2243" s="3">
        <v>6.5500000000000003E-2</v>
      </c>
      <c r="L2243" s="6">
        <f t="shared" ref="L2243:L2306" si="35">K2243*1000000000</f>
        <v>65500000</v>
      </c>
      <c r="M2243">
        <v>20.350000000000001</v>
      </c>
      <c r="N2243">
        <v>20.91</v>
      </c>
      <c r="O2243">
        <v>19.120000999999998</v>
      </c>
      <c r="P2243">
        <v>16.651768000000001</v>
      </c>
      <c r="Q2243">
        <v>155421000</v>
      </c>
      <c r="R2243" s="6">
        <v>14550000000000</v>
      </c>
      <c r="S2243" s="3">
        <v>0.25590000000000002</v>
      </c>
      <c r="T2243" s="6">
        <v>14700000000000</v>
      </c>
      <c r="U2243" s="3">
        <v>1.0549999999999999</v>
      </c>
      <c r="V2243" s="3">
        <v>8.3299999999999999E-2</v>
      </c>
      <c r="W2243" s="3">
        <v>1.14E-2</v>
      </c>
      <c r="X2243" s="3">
        <v>4.3200000000000002E-2</v>
      </c>
      <c r="Y2243">
        <v>1.849</v>
      </c>
      <c r="Z2243">
        <v>1.0009999999999999</v>
      </c>
      <c r="AA2243">
        <v>437.6</v>
      </c>
      <c r="AB2243">
        <v>1.101</v>
      </c>
      <c r="AC2243">
        <v>36.159999999999997</v>
      </c>
      <c r="AD2243" s="3">
        <v>3.0000000000000001E-3</v>
      </c>
      <c r="AE2243">
        <v>212.7</v>
      </c>
      <c r="AF2243">
        <v>86.91</v>
      </c>
      <c r="AG2243">
        <v>2.87E-2</v>
      </c>
      <c r="AH2243">
        <v>20.399999999999999</v>
      </c>
    </row>
    <row r="2244" spans="1:34" x14ac:dyDescent="0.2">
      <c r="A2244" s="10">
        <v>39882</v>
      </c>
      <c r="B2244" s="10" t="s">
        <v>20</v>
      </c>
      <c r="C2244" s="10" t="s">
        <v>21</v>
      </c>
      <c r="D2244">
        <v>14.55</v>
      </c>
      <c r="E2244">
        <v>1.0249999999999999</v>
      </c>
      <c r="F2244">
        <v>6.8109999999999999</v>
      </c>
      <c r="G2244" s="3">
        <v>6.5699999999999995E-2</v>
      </c>
      <c r="H2244" s="3">
        <v>4.02E-2</v>
      </c>
      <c r="I2244">
        <v>0.54300000000000004</v>
      </c>
      <c r="J2244">
        <v>3.7480000000000002</v>
      </c>
      <c r="K2244" s="3">
        <v>7.4499999999999997E-2</v>
      </c>
      <c r="L2244" s="6">
        <f t="shared" si="35"/>
        <v>74500000</v>
      </c>
      <c r="M2244">
        <v>17.350000000000001</v>
      </c>
      <c r="N2244">
        <v>19.5</v>
      </c>
      <c r="O2244">
        <v>17.129999000000002</v>
      </c>
      <c r="P2244">
        <v>15.917125</v>
      </c>
      <c r="Q2244">
        <v>149090800</v>
      </c>
      <c r="R2244" s="6">
        <v>14550000000000</v>
      </c>
      <c r="S2244" s="3">
        <v>0.25590000000000002</v>
      </c>
      <c r="T2244" s="6">
        <v>14700000000000</v>
      </c>
      <c r="U2244" s="3">
        <v>1.0549999999999999</v>
      </c>
      <c r="V2244" s="3">
        <v>8.3299999999999999E-2</v>
      </c>
      <c r="W2244" s="3">
        <v>1.14E-2</v>
      </c>
      <c r="X2244" s="3">
        <v>4.3200000000000002E-2</v>
      </c>
      <c r="Y2244">
        <v>1.849</v>
      </c>
      <c r="Z2244">
        <v>1.0009999999999999</v>
      </c>
      <c r="AA2244">
        <v>437.6</v>
      </c>
      <c r="AB2244">
        <v>1.101</v>
      </c>
      <c r="AC2244">
        <v>36.159999999999997</v>
      </c>
      <c r="AD2244" s="3">
        <v>3.0000000000000001E-3</v>
      </c>
      <c r="AE2244">
        <v>212.7</v>
      </c>
      <c r="AF2244">
        <v>86.91</v>
      </c>
      <c r="AG2244">
        <v>2.87E-2</v>
      </c>
      <c r="AH2244">
        <v>19.5</v>
      </c>
    </row>
    <row r="2245" spans="1:34" x14ac:dyDescent="0.2">
      <c r="A2245" s="10">
        <v>39881</v>
      </c>
      <c r="B2245" s="10" t="s">
        <v>20</v>
      </c>
      <c r="C2245" s="10" t="s">
        <v>21</v>
      </c>
      <c r="D2245">
        <v>11.87</v>
      </c>
      <c r="E2245">
        <v>0.83589999999999998</v>
      </c>
      <c r="F2245">
        <v>6.72</v>
      </c>
      <c r="G2245" s="3">
        <v>6.8699999999999997E-2</v>
      </c>
      <c r="H2245" s="3">
        <v>4.9299999999999997E-2</v>
      </c>
      <c r="I2245">
        <v>0.44280000000000003</v>
      </c>
      <c r="J2245">
        <v>3.698</v>
      </c>
      <c r="K2245" s="3">
        <v>7.7899999999999997E-2</v>
      </c>
      <c r="L2245" s="6">
        <f t="shared" si="35"/>
        <v>77900000</v>
      </c>
      <c r="M2245">
        <v>15.37</v>
      </c>
      <c r="N2245">
        <v>17.290001</v>
      </c>
      <c r="O2245">
        <v>15.02</v>
      </c>
      <c r="P2245">
        <v>12.978579</v>
      </c>
      <c r="Q2245">
        <v>132882900</v>
      </c>
      <c r="R2245" s="6">
        <v>14550000000000</v>
      </c>
      <c r="S2245" s="3">
        <v>0.25590000000000002</v>
      </c>
      <c r="T2245" s="6">
        <v>14700000000000</v>
      </c>
      <c r="U2245" s="3">
        <v>1.0549999999999999</v>
      </c>
      <c r="V2245" s="3">
        <v>8.3299999999999999E-2</v>
      </c>
      <c r="W2245" s="3">
        <v>1.14E-2</v>
      </c>
      <c r="X2245" s="3">
        <v>4.3200000000000002E-2</v>
      </c>
      <c r="Y2245">
        <v>1.849</v>
      </c>
      <c r="Z2245">
        <v>1.0009999999999999</v>
      </c>
      <c r="AA2245">
        <v>437.6</v>
      </c>
      <c r="AB2245">
        <v>1.101</v>
      </c>
      <c r="AC2245">
        <v>36.159999999999997</v>
      </c>
      <c r="AD2245" s="3">
        <v>3.0000000000000001E-3</v>
      </c>
      <c r="AE2245">
        <v>212.7</v>
      </c>
      <c r="AF2245">
        <v>86.91</v>
      </c>
      <c r="AG2245">
        <v>2.87E-2</v>
      </c>
      <c r="AH2245">
        <v>15.9</v>
      </c>
    </row>
    <row r="2246" spans="1:34" x14ac:dyDescent="0.2">
      <c r="A2246" s="10">
        <v>39878</v>
      </c>
      <c r="B2246" s="10" t="s">
        <v>20</v>
      </c>
      <c r="C2246" s="10" t="s">
        <v>21</v>
      </c>
      <c r="D2246">
        <v>11.89</v>
      </c>
      <c r="E2246">
        <v>0.83740000000000003</v>
      </c>
      <c r="F2246">
        <v>6.3540000000000001</v>
      </c>
      <c r="G2246" s="3">
        <v>8.43E-2</v>
      </c>
      <c r="H2246" s="3">
        <v>4.9200000000000001E-2</v>
      </c>
      <c r="I2246">
        <v>0.44359999999999999</v>
      </c>
      <c r="J2246">
        <v>3.4969999999999999</v>
      </c>
      <c r="K2246" s="3">
        <v>9.5600000000000004E-2</v>
      </c>
      <c r="L2246" s="6">
        <f t="shared" si="35"/>
        <v>95600000</v>
      </c>
      <c r="M2246">
        <v>17.190000999999999</v>
      </c>
      <c r="N2246">
        <v>17.670000000000002</v>
      </c>
      <c r="O2246">
        <v>14.96</v>
      </c>
      <c r="P2246">
        <v>13.003069</v>
      </c>
      <c r="Q2246">
        <v>155154800</v>
      </c>
      <c r="R2246" s="6">
        <v>14550000000000</v>
      </c>
      <c r="S2246" s="3">
        <v>0.25590000000000002</v>
      </c>
      <c r="T2246" s="6">
        <v>14700000000000</v>
      </c>
      <c r="U2246" s="3">
        <v>1.0549999999999999</v>
      </c>
      <c r="V2246" s="3">
        <v>8.3299999999999999E-2</v>
      </c>
      <c r="W2246" s="3">
        <v>1.14E-2</v>
      </c>
      <c r="X2246" s="3">
        <v>4.3200000000000002E-2</v>
      </c>
      <c r="Y2246">
        <v>1.849</v>
      </c>
      <c r="Z2246">
        <v>1.0009999999999999</v>
      </c>
      <c r="AA2246">
        <v>437.6</v>
      </c>
      <c r="AB2246">
        <v>1.101</v>
      </c>
      <c r="AC2246">
        <v>36.159999999999997</v>
      </c>
      <c r="AD2246" s="3">
        <v>3.0000000000000001E-3</v>
      </c>
      <c r="AE2246">
        <v>212.7</v>
      </c>
      <c r="AF2246">
        <v>86.91</v>
      </c>
      <c r="AG2246">
        <v>2.87E-2</v>
      </c>
      <c r="AH2246">
        <v>15.93</v>
      </c>
    </row>
    <row r="2247" spans="1:34" x14ac:dyDescent="0.2">
      <c r="A2247" s="10">
        <v>39877</v>
      </c>
      <c r="B2247" s="10" t="s">
        <v>20</v>
      </c>
      <c r="C2247" s="10" t="s">
        <v>21</v>
      </c>
      <c r="D2247">
        <v>12.39</v>
      </c>
      <c r="E2247">
        <v>0.87270000000000003</v>
      </c>
      <c r="F2247">
        <v>6.3570000000000002</v>
      </c>
      <c r="G2247" s="3">
        <v>8.4099999999999994E-2</v>
      </c>
      <c r="H2247" s="3">
        <v>4.7199999999999999E-2</v>
      </c>
      <c r="I2247">
        <v>0.46229999999999999</v>
      </c>
      <c r="J2247">
        <v>3.4990000000000001</v>
      </c>
      <c r="K2247" s="3">
        <v>9.5399999999999999E-2</v>
      </c>
      <c r="L2247" s="6">
        <f t="shared" si="35"/>
        <v>95400000</v>
      </c>
      <c r="M2247">
        <v>18.5</v>
      </c>
      <c r="N2247">
        <v>19</v>
      </c>
      <c r="O2247">
        <v>16.040001</v>
      </c>
      <c r="P2247">
        <v>13.549963999999999</v>
      </c>
      <c r="Q2247">
        <v>153808900</v>
      </c>
      <c r="R2247" s="6">
        <v>14550000000000</v>
      </c>
      <c r="S2247" s="3">
        <v>0.25590000000000002</v>
      </c>
      <c r="T2247" s="6">
        <v>14700000000000</v>
      </c>
      <c r="U2247" s="3">
        <v>1.0549999999999999</v>
      </c>
      <c r="V2247" s="3">
        <v>8.3299999999999999E-2</v>
      </c>
      <c r="W2247" s="3">
        <v>1.14E-2</v>
      </c>
      <c r="X2247" s="3">
        <v>4.3200000000000002E-2</v>
      </c>
      <c r="Y2247">
        <v>1.849</v>
      </c>
      <c r="Z2247">
        <v>1.0009999999999999</v>
      </c>
      <c r="AA2247">
        <v>437.6</v>
      </c>
      <c r="AB2247">
        <v>1.101</v>
      </c>
      <c r="AC2247">
        <v>36.159999999999997</v>
      </c>
      <c r="AD2247" s="3">
        <v>3.0000000000000001E-3</v>
      </c>
      <c r="AE2247">
        <v>212.7</v>
      </c>
      <c r="AF2247">
        <v>86.91</v>
      </c>
      <c r="AG2247">
        <v>2.87E-2</v>
      </c>
      <c r="AH2247">
        <v>16.600000000000001</v>
      </c>
    </row>
    <row r="2248" spans="1:34" x14ac:dyDescent="0.2">
      <c r="A2248" s="10">
        <v>39876</v>
      </c>
      <c r="B2248" s="10" t="s">
        <v>20</v>
      </c>
      <c r="C2248" s="10" t="s">
        <v>21</v>
      </c>
      <c r="D2248">
        <v>14.4</v>
      </c>
      <c r="E2248">
        <v>1.0149999999999999</v>
      </c>
      <c r="F2248">
        <v>6.4249999999999998</v>
      </c>
      <c r="G2248" s="3">
        <v>8.0699999999999994E-2</v>
      </c>
      <c r="H2248" s="3">
        <v>4.0599999999999997E-2</v>
      </c>
      <c r="I2248">
        <v>0.53749999999999998</v>
      </c>
      <c r="J2248">
        <v>3.536</v>
      </c>
      <c r="K2248" s="3">
        <v>9.1600000000000001E-2</v>
      </c>
      <c r="L2248" s="6">
        <f t="shared" si="35"/>
        <v>91600000</v>
      </c>
      <c r="M2248">
        <v>21.74</v>
      </c>
      <c r="N2248">
        <v>21.74</v>
      </c>
      <c r="O2248">
        <v>18.799999</v>
      </c>
      <c r="P2248">
        <v>15.753871999999999</v>
      </c>
      <c r="Q2248">
        <v>145009700</v>
      </c>
      <c r="R2248" s="6">
        <v>14550000000000</v>
      </c>
      <c r="S2248" s="3">
        <v>0.25590000000000002</v>
      </c>
      <c r="T2248" s="6">
        <v>14700000000000</v>
      </c>
      <c r="U2248" s="3">
        <v>1.0549999999999999</v>
      </c>
      <c r="V2248" s="3">
        <v>8.3299999999999999E-2</v>
      </c>
      <c r="W2248" s="3">
        <v>1.14E-2</v>
      </c>
      <c r="X2248" s="3">
        <v>4.3200000000000002E-2</v>
      </c>
      <c r="Y2248">
        <v>1.849</v>
      </c>
      <c r="Z2248">
        <v>1.0009999999999999</v>
      </c>
      <c r="AA2248">
        <v>437.6</v>
      </c>
      <c r="AB2248">
        <v>1.101</v>
      </c>
      <c r="AC2248">
        <v>36.159999999999997</v>
      </c>
      <c r="AD2248" s="3">
        <v>3.0000000000000001E-3</v>
      </c>
      <c r="AE2248">
        <v>212.7</v>
      </c>
      <c r="AF2248">
        <v>86.91</v>
      </c>
      <c r="AG2248">
        <v>2.87E-2</v>
      </c>
      <c r="AH2248">
        <v>19.299999</v>
      </c>
    </row>
    <row r="2249" spans="1:34" x14ac:dyDescent="0.2">
      <c r="A2249" s="10">
        <v>39875</v>
      </c>
      <c r="B2249" s="10" t="s">
        <v>20</v>
      </c>
      <c r="C2249" s="10" t="s">
        <v>21</v>
      </c>
      <c r="D2249">
        <v>15.68</v>
      </c>
      <c r="E2249">
        <v>1.1040000000000001</v>
      </c>
      <c r="F2249">
        <v>6.7</v>
      </c>
      <c r="G2249" s="3">
        <v>6.9400000000000003E-2</v>
      </c>
      <c r="H2249" s="3">
        <v>3.73E-2</v>
      </c>
      <c r="I2249">
        <v>0.58509999999999995</v>
      </c>
      <c r="J2249">
        <v>3.6869999999999998</v>
      </c>
      <c r="K2249" s="3">
        <v>7.8799999999999995E-2</v>
      </c>
      <c r="L2249" s="6">
        <f t="shared" si="35"/>
        <v>78800000</v>
      </c>
      <c r="M2249">
        <v>21.68</v>
      </c>
      <c r="N2249">
        <v>21.9</v>
      </c>
      <c r="O2249">
        <v>20.6</v>
      </c>
      <c r="P2249">
        <v>17.149681000000001</v>
      </c>
      <c r="Q2249">
        <v>85590100</v>
      </c>
      <c r="R2249" s="6">
        <v>14550000000000</v>
      </c>
      <c r="S2249" s="3">
        <v>0.25590000000000002</v>
      </c>
      <c r="T2249" s="6">
        <v>14700000000000</v>
      </c>
      <c r="U2249" s="3">
        <v>1.0549999999999999</v>
      </c>
      <c r="V2249" s="3">
        <v>8.3299999999999999E-2</v>
      </c>
      <c r="W2249" s="3">
        <v>1.14E-2</v>
      </c>
      <c r="X2249" s="3">
        <v>4.3200000000000002E-2</v>
      </c>
      <c r="Y2249">
        <v>1.849</v>
      </c>
      <c r="Z2249">
        <v>1.0009999999999999</v>
      </c>
      <c r="AA2249">
        <v>437.6</v>
      </c>
      <c r="AB2249">
        <v>1.101</v>
      </c>
      <c r="AC2249">
        <v>36.159999999999997</v>
      </c>
      <c r="AD2249" s="3">
        <v>3.0000000000000001E-3</v>
      </c>
      <c r="AE2249">
        <v>212.7</v>
      </c>
      <c r="AF2249">
        <v>86.91</v>
      </c>
      <c r="AG2249">
        <v>2.87E-2</v>
      </c>
      <c r="AH2249">
        <v>21.01</v>
      </c>
    </row>
    <row r="2250" spans="1:34" x14ac:dyDescent="0.2">
      <c r="A2250" s="10">
        <v>39874</v>
      </c>
      <c r="B2250" s="10" t="s">
        <v>20</v>
      </c>
      <c r="C2250" s="10" t="s">
        <v>21</v>
      </c>
      <c r="D2250">
        <v>15.79</v>
      </c>
      <c r="E2250">
        <v>1.1120000000000001</v>
      </c>
      <c r="F2250">
        <v>6.8730000000000002</v>
      </c>
      <c r="G2250" s="3">
        <v>6.3799999999999996E-2</v>
      </c>
      <c r="H2250" s="3">
        <v>3.7100000000000001E-2</v>
      </c>
      <c r="I2250">
        <v>0.58930000000000005</v>
      </c>
      <c r="J2250">
        <v>3.7829999999999999</v>
      </c>
      <c r="K2250" s="3">
        <v>7.2300000000000003E-2</v>
      </c>
      <c r="L2250" s="6">
        <f t="shared" si="35"/>
        <v>72300000</v>
      </c>
      <c r="M2250">
        <v>21.700001</v>
      </c>
      <c r="N2250">
        <v>22.43</v>
      </c>
      <c r="O2250">
        <v>21.07</v>
      </c>
      <c r="P2250">
        <v>17.272120000000001</v>
      </c>
      <c r="Q2250">
        <v>94984900</v>
      </c>
      <c r="R2250" s="6">
        <v>14550000000000</v>
      </c>
      <c r="S2250" s="3">
        <v>0.25590000000000002</v>
      </c>
      <c r="T2250" s="6">
        <v>14700000000000</v>
      </c>
      <c r="U2250" s="3">
        <v>1.0549999999999999</v>
      </c>
      <c r="V2250" s="3">
        <v>8.3299999999999999E-2</v>
      </c>
      <c r="W2250" s="3">
        <v>1.14E-2</v>
      </c>
      <c r="X2250" s="3">
        <v>4.3200000000000002E-2</v>
      </c>
      <c r="Y2250">
        <v>1.849</v>
      </c>
      <c r="Z2250">
        <v>1.0009999999999999</v>
      </c>
      <c r="AA2250">
        <v>437.6</v>
      </c>
      <c r="AB2250">
        <v>1.101</v>
      </c>
      <c r="AC2250">
        <v>36.159999999999997</v>
      </c>
      <c r="AD2250" s="3">
        <v>3.0000000000000001E-3</v>
      </c>
      <c r="AE2250">
        <v>212.7</v>
      </c>
      <c r="AF2250">
        <v>86.91</v>
      </c>
      <c r="AG2250">
        <v>2.87E-2</v>
      </c>
      <c r="AH2250">
        <v>21.16</v>
      </c>
    </row>
    <row r="2251" spans="1:34" x14ac:dyDescent="0.2">
      <c r="A2251" s="10">
        <v>39871</v>
      </c>
      <c r="B2251" s="10" t="s">
        <v>20</v>
      </c>
      <c r="C2251" s="10" t="s">
        <v>21</v>
      </c>
      <c r="D2251">
        <v>17.05</v>
      </c>
      <c r="E2251">
        <v>1.2010000000000001</v>
      </c>
      <c r="F2251">
        <v>6.8879999999999999</v>
      </c>
      <c r="G2251" s="3">
        <v>6.3299999999999995E-2</v>
      </c>
      <c r="H2251" s="3">
        <v>3.4299999999999997E-2</v>
      </c>
      <c r="I2251">
        <v>0.63629999999999998</v>
      </c>
      <c r="J2251">
        <v>3.7909999999999999</v>
      </c>
      <c r="K2251" s="3">
        <v>7.1800000000000003E-2</v>
      </c>
      <c r="L2251" s="6">
        <f t="shared" si="35"/>
        <v>71800000</v>
      </c>
      <c r="M2251">
        <v>21.629999000000002</v>
      </c>
      <c r="N2251">
        <v>23.6</v>
      </c>
      <c r="O2251">
        <v>21.549999</v>
      </c>
      <c r="P2251">
        <v>18.651608</v>
      </c>
      <c r="Q2251">
        <v>109872500</v>
      </c>
      <c r="R2251" s="6">
        <v>14550000000000</v>
      </c>
      <c r="S2251" s="3">
        <v>0.25590000000000002</v>
      </c>
      <c r="T2251" s="6">
        <v>14700000000000</v>
      </c>
      <c r="U2251" s="3">
        <v>1.0549999999999999</v>
      </c>
      <c r="V2251" s="3">
        <v>8.3299999999999999E-2</v>
      </c>
      <c r="W2251" s="3">
        <v>1.14E-2</v>
      </c>
      <c r="X2251" s="3">
        <v>4.3200000000000002E-2</v>
      </c>
      <c r="Y2251">
        <v>1.849</v>
      </c>
      <c r="Z2251">
        <v>1.0009999999999999</v>
      </c>
      <c r="AA2251">
        <v>437.6</v>
      </c>
      <c r="AB2251">
        <v>1.101</v>
      </c>
      <c r="AC2251">
        <v>36.159999999999997</v>
      </c>
      <c r="AD2251" s="3">
        <v>3.0000000000000001E-3</v>
      </c>
      <c r="AE2251">
        <v>211.93</v>
      </c>
      <c r="AF2251">
        <v>87.54</v>
      </c>
      <c r="AG2251">
        <v>2.52E-2</v>
      </c>
      <c r="AH2251">
        <v>22.85</v>
      </c>
    </row>
    <row r="2252" spans="1:34" x14ac:dyDescent="0.2">
      <c r="A2252" s="10">
        <v>39870</v>
      </c>
      <c r="B2252" s="10" t="s">
        <v>20</v>
      </c>
      <c r="C2252" s="10" t="s">
        <v>21</v>
      </c>
      <c r="D2252">
        <v>17.2</v>
      </c>
      <c r="E2252">
        <v>1.212</v>
      </c>
      <c r="F2252">
        <v>7.06</v>
      </c>
      <c r="G2252" s="3">
        <v>5.8599999999999999E-2</v>
      </c>
      <c r="H2252" s="3">
        <v>3.4000000000000002E-2</v>
      </c>
      <c r="I2252">
        <v>0.64190000000000003</v>
      </c>
      <c r="J2252">
        <v>3.8849999999999998</v>
      </c>
      <c r="K2252" s="3">
        <v>6.6500000000000004E-2</v>
      </c>
      <c r="L2252" s="6">
        <f t="shared" si="35"/>
        <v>66500000</v>
      </c>
      <c r="M2252">
        <v>23.32</v>
      </c>
      <c r="N2252">
        <v>24.18</v>
      </c>
      <c r="O2252">
        <v>22.799999</v>
      </c>
      <c r="P2252">
        <v>18.814855999999999</v>
      </c>
      <c r="Q2252">
        <v>125043400</v>
      </c>
      <c r="R2252" s="6">
        <v>14550000000000</v>
      </c>
      <c r="S2252" s="3">
        <v>0.25590000000000002</v>
      </c>
      <c r="T2252" s="6">
        <v>14700000000000</v>
      </c>
      <c r="U2252" s="3">
        <v>1.0549999999999999</v>
      </c>
      <c r="V2252" s="3">
        <v>8.3299999999999999E-2</v>
      </c>
      <c r="W2252" s="3">
        <v>1.14E-2</v>
      </c>
      <c r="X2252" s="3">
        <v>4.3200000000000002E-2</v>
      </c>
      <c r="Y2252">
        <v>1.849</v>
      </c>
      <c r="Z2252">
        <v>1.0009999999999999</v>
      </c>
      <c r="AA2252">
        <v>437.6</v>
      </c>
      <c r="AB2252">
        <v>1.101</v>
      </c>
      <c r="AC2252">
        <v>36.159999999999997</v>
      </c>
      <c r="AD2252" s="3">
        <v>3.0000000000000001E-3</v>
      </c>
      <c r="AE2252">
        <v>211.93</v>
      </c>
      <c r="AF2252">
        <v>87.54</v>
      </c>
      <c r="AG2252">
        <v>2.52E-2</v>
      </c>
      <c r="AH2252">
        <v>23.049999</v>
      </c>
    </row>
    <row r="2253" spans="1:34" x14ac:dyDescent="0.2">
      <c r="A2253" s="10">
        <v>39869</v>
      </c>
      <c r="B2253" s="10" t="s">
        <v>20</v>
      </c>
      <c r="C2253" s="10" t="s">
        <v>21</v>
      </c>
      <c r="D2253">
        <v>16.22</v>
      </c>
      <c r="E2253">
        <v>1.1419999999999999</v>
      </c>
      <c r="F2253">
        <v>7.08</v>
      </c>
      <c r="G2253" s="3">
        <v>5.8099999999999999E-2</v>
      </c>
      <c r="H2253" s="3">
        <v>3.61E-2</v>
      </c>
      <c r="I2253">
        <v>0.60509999999999997</v>
      </c>
      <c r="J2253">
        <v>3.8969999999999998</v>
      </c>
      <c r="K2253" s="3">
        <v>6.59E-2</v>
      </c>
      <c r="L2253" s="6">
        <f t="shared" si="35"/>
        <v>65900000</v>
      </c>
      <c r="M2253">
        <v>20.83</v>
      </c>
      <c r="N2253">
        <v>23.219999000000001</v>
      </c>
      <c r="O2253">
        <v>20.120000999999998</v>
      </c>
      <c r="P2253">
        <v>17.737390999999999</v>
      </c>
      <c r="Q2253">
        <v>135790100</v>
      </c>
      <c r="R2253" s="6">
        <v>14550000000000</v>
      </c>
      <c r="S2253" s="3">
        <v>0.25590000000000002</v>
      </c>
      <c r="T2253" s="6">
        <v>14700000000000</v>
      </c>
      <c r="U2253" s="3">
        <v>1.0549999999999999</v>
      </c>
      <c r="V2253" s="3">
        <v>8.3299999999999999E-2</v>
      </c>
      <c r="W2253" s="3">
        <v>1.14E-2</v>
      </c>
      <c r="X2253" s="3">
        <v>4.3200000000000002E-2</v>
      </c>
      <c r="Y2253">
        <v>1.849</v>
      </c>
      <c r="Z2253">
        <v>1.0009999999999999</v>
      </c>
      <c r="AA2253">
        <v>437.6</v>
      </c>
      <c r="AB2253">
        <v>1.101</v>
      </c>
      <c r="AC2253">
        <v>36.159999999999997</v>
      </c>
      <c r="AD2253" s="3">
        <v>3.0000000000000001E-3</v>
      </c>
      <c r="AE2253">
        <v>211.93</v>
      </c>
      <c r="AF2253">
        <v>87.54</v>
      </c>
      <c r="AG2253">
        <v>2.52E-2</v>
      </c>
      <c r="AH2253">
        <v>21.73</v>
      </c>
    </row>
    <row r="2254" spans="1:34" x14ac:dyDescent="0.2">
      <c r="A2254" s="10">
        <v>39868</v>
      </c>
      <c r="B2254" s="10" t="s">
        <v>20</v>
      </c>
      <c r="C2254" s="10" t="s">
        <v>21</v>
      </c>
      <c r="D2254">
        <v>15.69</v>
      </c>
      <c r="E2254">
        <v>1.105</v>
      </c>
      <c r="F2254">
        <v>6.9459999999999997</v>
      </c>
      <c r="G2254" s="3">
        <v>6.1699999999999998E-2</v>
      </c>
      <c r="H2254" s="3">
        <v>3.73E-2</v>
      </c>
      <c r="I2254">
        <v>0.58540000000000003</v>
      </c>
      <c r="J2254">
        <v>3.823</v>
      </c>
      <c r="K2254" s="3">
        <v>6.9900000000000004E-2</v>
      </c>
      <c r="L2254" s="6">
        <f t="shared" si="35"/>
        <v>69900000</v>
      </c>
      <c r="M2254">
        <v>20.129999000000002</v>
      </c>
      <c r="N2254">
        <v>21.1</v>
      </c>
      <c r="O2254">
        <v>18.959999</v>
      </c>
      <c r="P2254">
        <v>17.157844999999998</v>
      </c>
      <c r="Q2254">
        <v>186379900</v>
      </c>
      <c r="R2254" s="6">
        <v>14550000000000</v>
      </c>
      <c r="S2254" s="3">
        <v>0.25590000000000002</v>
      </c>
      <c r="T2254" s="6">
        <v>14700000000000</v>
      </c>
      <c r="U2254" s="3">
        <v>1.0549999999999999</v>
      </c>
      <c r="V2254" s="3">
        <v>8.3299999999999999E-2</v>
      </c>
      <c r="W2254" s="3">
        <v>1.14E-2</v>
      </c>
      <c r="X2254" s="3">
        <v>4.3200000000000002E-2</v>
      </c>
      <c r="Y2254">
        <v>1.849</v>
      </c>
      <c r="Z2254">
        <v>1.0009999999999999</v>
      </c>
      <c r="AA2254">
        <v>437.6</v>
      </c>
      <c r="AB2254">
        <v>1.101</v>
      </c>
      <c r="AC2254">
        <v>36.159999999999997</v>
      </c>
      <c r="AD2254" s="3">
        <v>3.0000000000000001E-3</v>
      </c>
      <c r="AE2254">
        <v>211.93</v>
      </c>
      <c r="AF2254">
        <v>87.54</v>
      </c>
      <c r="AG2254">
        <v>2.52E-2</v>
      </c>
      <c r="AH2254">
        <v>21.02</v>
      </c>
    </row>
    <row r="2255" spans="1:34" x14ac:dyDescent="0.2">
      <c r="A2255" s="10">
        <v>39867</v>
      </c>
      <c r="B2255" s="10" t="s">
        <v>20</v>
      </c>
      <c r="C2255" s="10" t="s">
        <v>21</v>
      </c>
      <c r="D2255">
        <v>14.56</v>
      </c>
      <c r="E2255">
        <v>1.026</v>
      </c>
      <c r="F2255">
        <v>6.8739999999999997</v>
      </c>
      <c r="G2255" s="3">
        <v>6.3700000000000007E-2</v>
      </c>
      <c r="H2255" s="3">
        <v>4.02E-2</v>
      </c>
      <c r="I2255">
        <v>0.54330000000000001</v>
      </c>
      <c r="J2255">
        <v>3.7829999999999999</v>
      </c>
      <c r="K2255" s="3">
        <v>7.2300000000000003E-2</v>
      </c>
      <c r="L2255" s="6">
        <f t="shared" si="35"/>
        <v>72300000</v>
      </c>
      <c r="M2255">
        <v>20.9</v>
      </c>
      <c r="N2255">
        <v>21.559999000000001</v>
      </c>
      <c r="O2255">
        <v>19.48</v>
      </c>
      <c r="P2255">
        <v>15.925286</v>
      </c>
      <c r="Q2255">
        <v>101615400</v>
      </c>
      <c r="R2255" s="6">
        <v>14550000000000</v>
      </c>
      <c r="S2255" s="3">
        <v>0.25590000000000002</v>
      </c>
      <c r="T2255" s="6">
        <v>14700000000000</v>
      </c>
      <c r="U2255" s="3">
        <v>1.0549999999999999</v>
      </c>
      <c r="V2255" s="3">
        <v>8.3299999999999999E-2</v>
      </c>
      <c r="W2255" s="3">
        <v>1.14E-2</v>
      </c>
      <c r="X2255" s="3">
        <v>4.3200000000000002E-2</v>
      </c>
      <c r="Y2255">
        <v>1.849</v>
      </c>
      <c r="Z2255">
        <v>1.0009999999999999</v>
      </c>
      <c r="AA2255">
        <v>437.6</v>
      </c>
      <c r="AB2255">
        <v>1.101</v>
      </c>
      <c r="AC2255">
        <v>36.159999999999997</v>
      </c>
      <c r="AD2255" s="3">
        <v>3.0000000000000001E-3</v>
      </c>
      <c r="AE2255">
        <v>211.93</v>
      </c>
      <c r="AF2255">
        <v>87.54</v>
      </c>
      <c r="AG2255">
        <v>2.52E-2</v>
      </c>
      <c r="AH2255">
        <v>19.510000000000002</v>
      </c>
    </row>
    <row r="2256" spans="1:34" x14ac:dyDescent="0.2">
      <c r="A2256" s="10">
        <v>39864</v>
      </c>
      <c r="B2256" s="10" t="s">
        <v>20</v>
      </c>
      <c r="C2256" s="10" t="s">
        <v>21</v>
      </c>
      <c r="D2256">
        <v>14.85</v>
      </c>
      <c r="E2256">
        <v>1.046</v>
      </c>
      <c r="F2256">
        <v>6.7210000000000001</v>
      </c>
      <c r="G2256" s="3">
        <v>6.8699999999999997E-2</v>
      </c>
      <c r="H2256" s="3">
        <v>3.9399999999999998E-2</v>
      </c>
      <c r="I2256">
        <v>0.55420000000000003</v>
      </c>
      <c r="J2256">
        <v>3.6989999999999998</v>
      </c>
      <c r="K2256" s="3">
        <v>7.7899999999999997E-2</v>
      </c>
      <c r="L2256" s="6">
        <f t="shared" si="35"/>
        <v>77900000</v>
      </c>
      <c r="M2256">
        <v>19.709999</v>
      </c>
      <c r="N2256">
        <v>21</v>
      </c>
      <c r="O2256">
        <v>18.75</v>
      </c>
      <c r="P2256">
        <v>16.243628000000001</v>
      </c>
      <c r="Q2256">
        <v>135941600</v>
      </c>
      <c r="R2256" s="6">
        <v>14550000000000</v>
      </c>
      <c r="S2256" s="3">
        <v>0.25590000000000002</v>
      </c>
      <c r="T2256" s="6">
        <v>14700000000000</v>
      </c>
      <c r="U2256" s="3">
        <v>1.0549999999999999</v>
      </c>
      <c r="V2256" s="3">
        <v>8.3299999999999999E-2</v>
      </c>
      <c r="W2256" s="3">
        <v>1.14E-2</v>
      </c>
      <c r="X2256" s="3">
        <v>4.3200000000000002E-2</v>
      </c>
      <c r="Y2256">
        <v>1.849</v>
      </c>
      <c r="Z2256">
        <v>1.0009999999999999</v>
      </c>
      <c r="AA2256">
        <v>437.6</v>
      </c>
      <c r="AB2256">
        <v>1.101</v>
      </c>
      <c r="AC2256">
        <v>36.159999999999997</v>
      </c>
      <c r="AD2256" s="3">
        <v>3.0000000000000001E-3</v>
      </c>
      <c r="AE2256">
        <v>211.93</v>
      </c>
      <c r="AF2256">
        <v>87.54</v>
      </c>
      <c r="AG2256">
        <v>2.52E-2</v>
      </c>
      <c r="AH2256">
        <v>19.899999999999999</v>
      </c>
    </row>
    <row r="2257" spans="1:34" x14ac:dyDescent="0.2">
      <c r="A2257" s="10">
        <v>39863</v>
      </c>
      <c r="B2257" s="10" t="s">
        <v>20</v>
      </c>
      <c r="C2257" s="10" t="s">
        <v>21</v>
      </c>
      <c r="D2257">
        <v>15.37</v>
      </c>
      <c r="E2257">
        <v>1.083</v>
      </c>
      <c r="F2257">
        <v>6.76</v>
      </c>
      <c r="G2257" s="3">
        <v>6.7299999999999999E-2</v>
      </c>
      <c r="H2257" s="3">
        <v>3.8100000000000002E-2</v>
      </c>
      <c r="I2257">
        <v>0.57369999999999999</v>
      </c>
      <c r="J2257">
        <v>3.7210000000000001</v>
      </c>
      <c r="K2257" s="3">
        <v>7.6399999999999996E-2</v>
      </c>
      <c r="L2257" s="6">
        <f t="shared" si="35"/>
        <v>76400000</v>
      </c>
      <c r="M2257">
        <v>22.07</v>
      </c>
      <c r="N2257">
        <v>22.299999</v>
      </c>
      <c r="O2257">
        <v>20.540001</v>
      </c>
      <c r="P2257">
        <v>16.815014000000001</v>
      </c>
      <c r="Q2257">
        <v>66502700</v>
      </c>
      <c r="R2257" s="6">
        <v>14550000000000</v>
      </c>
      <c r="S2257" s="3">
        <v>0.25590000000000002</v>
      </c>
      <c r="T2257" s="6">
        <v>14700000000000</v>
      </c>
      <c r="U2257" s="3">
        <v>1.0549999999999999</v>
      </c>
      <c r="V2257" s="3">
        <v>8.3299999999999999E-2</v>
      </c>
      <c r="W2257" s="3">
        <v>1.14E-2</v>
      </c>
      <c r="X2257" s="3">
        <v>4.3200000000000002E-2</v>
      </c>
      <c r="Y2257">
        <v>1.849</v>
      </c>
      <c r="Z2257">
        <v>1.0009999999999999</v>
      </c>
      <c r="AA2257">
        <v>437.6</v>
      </c>
      <c r="AB2257">
        <v>1.101</v>
      </c>
      <c r="AC2257">
        <v>36.159999999999997</v>
      </c>
      <c r="AD2257" s="3">
        <v>3.0000000000000001E-3</v>
      </c>
      <c r="AE2257">
        <v>211.93</v>
      </c>
      <c r="AF2257">
        <v>87.54</v>
      </c>
      <c r="AG2257">
        <v>2.52E-2</v>
      </c>
      <c r="AH2257">
        <v>20.6</v>
      </c>
    </row>
    <row r="2258" spans="1:34" x14ac:dyDescent="0.2">
      <c r="A2258" s="10">
        <v>39862</v>
      </c>
      <c r="B2258" s="10" t="s">
        <v>20</v>
      </c>
      <c r="C2258" s="10" t="s">
        <v>21</v>
      </c>
      <c r="D2258">
        <v>16.05</v>
      </c>
      <c r="E2258">
        <v>1.131</v>
      </c>
      <c r="F2258">
        <v>6.8319999999999999</v>
      </c>
      <c r="G2258" s="3">
        <v>6.5000000000000002E-2</v>
      </c>
      <c r="H2258" s="3">
        <v>3.6499999999999998E-2</v>
      </c>
      <c r="I2258">
        <v>0.59899999999999998</v>
      </c>
      <c r="J2258">
        <v>3.76</v>
      </c>
      <c r="K2258" s="3">
        <v>7.3800000000000004E-2</v>
      </c>
      <c r="L2258" s="6">
        <f t="shared" si="35"/>
        <v>73800000</v>
      </c>
      <c r="M2258">
        <v>22.18</v>
      </c>
      <c r="N2258">
        <v>22.299999</v>
      </c>
      <c r="O2258">
        <v>21</v>
      </c>
      <c r="P2258">
        <v>17.557821000000001</v>
      </c>
      <c r="Q2258">
        <v>82868300</v>
      </c>
      <c r="R2258" s="6">
        <v>14550000000000</v>
      </c>
      <c r="S2258" s="3">
        <v>0.25590000000000002</v>
      </c>
      <c r="T2258" s="6">
        <v>14700000000000</v>
      </c>
      <c r="U2258" s="3">
        <v>1.0549999999999999</v>
      </c>
      <c r="V2258" s="3">
        <v>8.3299999999999999E-2</v>
      </c>
      <c r="W2258" s="3">
        <v>1.14E-2</v>
      </c>
      <c r="X2258" s="3">
        <v>4.3200000000000002E-2</v>
      </c>
      <c r="Y2258">
        <v>1.849</v>
      </c>
      <c r="Z2258">
        <v>1.0009999999999999</v>
      </c>
      <c r="AA2258">
        <v>437.6</v>
      </c>
      <c r="AB2258">
        <v>1.101</v>
      </c>
      <c r="AC2258">
        <v>36.159999999999997</v>
      </c>
      <c r="AD2258" s="3">
        <v>3.0000000000000001E-3</v>
      </c>
      <c r="AE2258">
        <v>211.93</v>
      </c>
      <c r="AF2258">
        <v>87.54</v>
      </c>
      <c r="AG2258">
        <v>2.52E-2</v>
      </c>
      <c r="AH2258">
        <v>21.51</v>
      </c>
    </row>
    <row r="2259" spans="1:34" x14ac:dyDescent="0.2">
      <c r="A2259" s="10">
        <v>39861</v>
      </c>
      <c r="B2259" s="10" t="s">
        <v>20</v>
      </c>
      <c r="C2259" s="10" t="s">
        <v>21</v>
      </c>
      <c r="D2259">
        <v>16.16</v>
      </c>
      <c r="E2259">
        <v>1.1379999999999999</v>
      </c>
      <c r="F2259">
        <v>6.9240000000000004</v>
      </c>
      <c r="G2259" s="3">
        <v>6.2300000000000001E-2</v>
      </c>
      <c r="H2259" s="3">
        <v>3.6200000000000003E-2</v>
      </c>
      <c r="I2259">
        <v>0.60289999999999999</v>
      </c>
      <c r="J2259">
        <v>3.81</v>
      </c>
      <c r="K2259" s="3">
        <v>7.0699999999999999E-2</v>
      </c>
      <c r="L2259" s="6">
        <f t="shared" si="35"/>
        <v>70700000</v>
      </c>
      <c r="M2259">
        <v>22.799999</v>
      </c>
      <c r="N2259">
        <v>23.200001</v>
      </c>
      <c r="O2259">
        <v>21.65</v>
      </c>
      <c r="P2259">
        <v>17.672091000000002</v>
      </c>
      <c r="Q2259">
        <v>91424800</v>
      </c>
      <c r="R2259" s="6">
        <v>14550000000000</v>
      </c>
      <c r="S2259" s="3">
        <v>0.25590000000000002</v>
      </c>
      <c r="T2259" s="6">
        <v>14700000000000</v>
      </c>
      <c r="U2259" s="3">
        <v>1.0549999999999999</v>
      </c>
      <c r="V2259" s="3">
        <v>8.3299999999999999E-2</v>
      </c>
      <c r="W2259" s="3">
        <v>1.14E-2</v>
      </c>
      <c r="X2259" s="3">
        <v>4.3200000000000002E-2</v>
      </c>
      <c r="Y2259">
        <v>1.849</v>
      </c>
      <c r="Z2259">
        <v>1.0009999999999999</v>
      </c>
      <c r="AA2259">
        <v>437.6</v>
      </c>
      <c r="AB2259">
        <v>1.101</v>
      </c>
      <c r="AC2259">
        <v>36.159999999999997</v>
      </c>
      <c r="AD2259" s="3">
        <v>3.0000000000000001E-3</v>
      </c>
      <c r="AE2259">
        <v>211.93</v>
      </c>
      <c r="AF2259">
        <v>87.54</v>
      </c>
      <c r="AG2259">
        <v>2.52E-2</v>
      </c>
      <c r="AH2259">
        <v>21.65</v>
      </c>
    </row>
    <row r="2260" spans="1:34" x14ac:dyDescent="0.2">
      <c r="A2260" s="10">
        <v>39857</v>
      </c>
      <c r="B2260" s="10" t="s">
        <v>20</v>
      </c>
      <c r="C2260" s="10" t="s">
        <v>21</v>
      </c>
      <c r="D2260">
        <v>18.43</v>
      </c>
      <c r="E2260">
        <v>1.298</v>
      </c>
      <c r="F2260">
        <v>6.9379999999999997</v>
      </c>
      <c r="G2260" s="3">
        <v>6.1899999999999997E-2</v>
      </c>
      <c r="H2260" s="3">
        <v>3.1800000000000002E-2</v>
      </c>
      <c r="I2260">
        <v>0.68759999999999999</v>
      </c>
      <c r="J2260">
        <v>3.8180000000000001</v>
      </c>
      <c r="K2260" s="3">
        <v>7.0199999999999999E-2</v>
      </c>
      <c r="L2260" s="6">
        <f t="shared" si="35"/>
        <v>70200000</v>
      </c>
      <c r="M2260">
        <v>25.25</v>
      </c>
      <c r="N2260">
        <v>25.889999</v>
      </c>
      <c r="O2260">
        <v>24.66</v>
      </c>
      <c r="P2260">
        <v>20.153528000000001</v>
      </c>
      <c r="Q2260">
        <v>58580600</v>
      </c>
      <c r="R2260" s="6">
        <v>14550000000000</v>
      </c>
      <c r="S2260" s="3">
        <v>0.25590000000000002</v>
      </c>
      <c r="T2260" s="6">
        <v>14700000000000</v>
      </c>
      <c r="U2260" s="3">
        <v>1.0549999999999999</v>
      </c>
      <c r="V2260" s="3">
        <v>8.3299999999999999E-2</v>
      </c>
      <c r="W2260" s="3">
        <v>1.14E-2</v>
      </c>
      <c r="X2260" s="3">
        <v>4.3200000000000002E-2</v>
      </c>
      <c r="Y2260">
        <v>1.849</v>
      </c>
      <c r="Z2260">
        <v>1.0009999999999999</v>
      </c>
      <c r="AA2260">
        <v>437.6</v>
      </c>
      <c r="AB2260">
        <v>1.101</v>
      </c>
      <c r="AC2260">
        <v>36.159999999999997</v>
      </c>
      <c r="AD2260" s="3">
        <v>3.0000000000000001E-3</v>
      </c>
      <c r="AE2260">
        <v>211.93</v>
      </c>
      <c r="AF2260">
        <v>87.54</v>
      </c>
      <c r="AG2260">
        <v>2.52E-2</v>
      </c>
      <c r="AH2260">
        <v>24.690000999999999</v>
      </c>
    </row>
    <row r="2261" spans="1:34" x14ac:dyDescent="0.2">
      <c r="A2261" s="10">
        <v>39856</v>
      </c>
      <c r="B2261" s="10" t="s">
        <v>20</v>
      </c>
      <c r="C2261" s="10" t="s">
        <v>21</v>
      </c>
      <c r="D2261">
        <v>19.54</v>
      </c>
      <c r="E2261">
        <v>1.377</v>
      </c>
      <c r="F2261">
        <v>7.2469999999999999</v>
      </c>
      <c r="G2261" s="3">
        <v>5.4300000000000001E-2</v>
      </c>
      <c r="H2261" s="3">
        <v>2.9899999999999999E-2</v>
      </c>
      <c r="I2261">
        <v>0.72929999999999995</v>
      </c>
      <c r="J2261">
        <v>3.988</v>
      </c>
      <c r="K2261" s="3">
        <v>6.1600000000000002E-2</v>
      </c>
      <c r="L2261" s="6">
        <f t="shared" si="35"/>
        <v>61600000</v>
      </c>
      <c r="M2261">
        <v>25.35</v>
      </c>
      <c r="N2261">
        <v>26.219999000000001</v>
      </c>
      <c r="O2261">
        <v>24.17</v>
      </c>
      <c r="P2261">
        <v>21.377928000000001</v>
      </c>
      <c r="Q2261">
        <v>80536400</v>
      </c>
      <c r="R2261" s="6">
        <v>14550000000000</v>
      </c>
      <c r="S2261" s="3">
        <v>0.25590000000000002</v>
      </c>
      <c r="T2261" s="6">
        <v>14700000000000</v>
      </c>
      <c r="U2261" s="3">
        <v>1.0549999999999999</v>
      </c>
      <c r="V2261" s="3">
        <v>8.3299999999999999E-2</v>
      </c>
      <c r="W2261" s="3">
        <v>1.14E-2</v>
      </c>
      <c r="X2261" s="3">
        <v>4.3200000000000002E-2</v>
      </c>
      <c r="Y2261">
        <v>1.849</v>
      </c>
      <c r="Z2261">
        <v>1.0009999999999999</v>
      </c>
      <c r="AA2261">
        <v>437.6</v>
      </c>
      <c r="AB2261">
        <v>1.101</v>
      </c>
      <c r="AC2261">
        <v>36.159999999999997</v>
      </c>
      <c r="AD2261" s="3">
        <v>3.0000000000000001E-3</v>
      </c>
      <c r="AE2261">
        <v>211.93</v>
      </c>
      <c r="AF2261">
        <v>87.54</v>
      </c>
      <c r="AG2261">
        <v>2.52E-2</v>
      </c>
      <c r="AH2261">
        <v>26.190000999999999</v>
      </c>
    </row>
    <row r="2262" spans="1:34" x14ac:dyDescent="0.2">
      <c r="A2262" s="10">
        <v>39855</v>
      </c>
      <c r="B2262" s="10" t="s">
        <v>20</v>
      </c>
      <c r="C2262" s="10" t="s">
        <v>21</v>
      </c>
      <c r="D2262">
        <v>19.47</v>
      </c>
      <c r="E2262">
        <v>1.3720000000000001</v>
      </c>
      <c r="F2262">
        <v>7.399</v>
      </c>
      <c r="G2262" s="3">
        <v>5.1200000000000002E-2</v>
      </c>
      <c r="H2262" s="3">
        <v>3.0099999999999998E-2</v>
      </c>
      <c r="I2262">
        <v>0.72650000000000003</v>
      </c>
      <c r="J2262">
        <v>4.0720000000000001</v>
      </c>
      <c r="K2262" s="3">
        <v>5.8000000000000003E-2</v>
      </c>
      <c r="L2262" s="6">
        <f t="shared" si="35"/>
        <v>58000000</v>
      </c>
      <c r="M2262">
        <v>25.25</v>
      </c>
      <c r="N2262">
        <v>26.620000999999998</v>
      </c>
      <c r="O2262">
        <v>25.139999</v>
      </c>
      <c r="P2262">
        <v>21.296296999999999</v>
      </c>
      <c r="Q2262">
        <v>64712000</v>
      </c>
      <c r="R2262" s="6">
        <v>14550000000000</v>
      </c>
      <c r="S2262" s="3">
        <v>0.25590000000000002</v>
      </c>
      <c r="T2262" s="6">
        <v>14700000000000</v>
      </c>
      <c r="U2262" s="3">
        <v>1.0549999999999999</v>
      </c>
      <c r="V2262" s="3">
        <v>8.3299999999999999E-2</v>
      </c>
      <c r="W2262" s="3">
        <v>1.14E-2</v>
      </c>
      <c r="X2262" s="3">
        <v>4.3200000000000002E-2</v>
      </c>
      <c r="Y2262">
        <v>1.849</v>
      </c>
      <c r="Z2262">
        <v>1.0009999999999999</v>
      </c>
      <c r="AA2262">
        <v>437.6</v>
      </c>
      <c r="AB2262">
        <v>1.101</v>
      </c>
      <c r="AC2262">
        <v>36.159999999999997</v>
      </c>
      <c r="AD2262" s="3">
        <v>3.0000000000000001E-3</v>
      </c>
      <c r="AE2262">
        <v>211.93</v>
      </c>
      <c r="AF2262">
        <v>87.54</v>
      </c>
      <c r="AG2262">
        <v>2.52E-2</v>
      </c>
      <c r="AH2262">
        <v>26.09</v>
      </c>
    </row>
    <row r="2263" spans="1:34" x14ac:dyDescent="0.2">
      <c r="A2263" s="10">
        <v>39854</v>
      </c>
      <c r="B2263" s="10" t="s">
        <v>20</v>
      </c>
      <c r="C2263" s="10" t="s">
        <v>21</v>
      </c>
      <c r="D2263">
        <v>18.37</v>
      </c>
      <c r="E2263">
        <v>1.294</v>
      </c>
      <c r="F2263">
        <v>7.3890000000000002</v>
      </c>
      <c r="G2263" s="3">
        <v>5.1400000000000001E-2</v>
      </c>
      <c r="H2263" s="3">
        <v>3.1899999999999998E-2</v>
      </c>
      <c r="I2263">
        <v>0.68559999999999999</v>
      </c>
      <c r="J2263">
        <v>4.0659999999999998</v>
      </c>
      <c r="K2263" s="3">
        <v>5.8299999999999998E-2</v>
      </c>
      <c r="L2263" s="6">
        <f t="shared" si="35"/>
        <v>58300000</v>
      </c>
      <c r="M2263">
        <v>26.860001</v>
      </c>
      <c r="N2263">
        <v>27.610001</v>
      </c>
      <c r="O2263">
        <v>24.299999</v>
      </c>
      <c r="P2263">
        <v>20.096397</v>
      </c>
      <c r="Q2263">
        <v>91948700</v>
      </c>
      <c r="R2263" s="6">
        <v>14550000000000</v>
      </c>
      <c r="S2263" s="3">
        <v>0.25590000000000002</v>
      </c>
      <c r="T2263" s="6">
        <v>14700000000000</v>
      </c>
      <c r="U2263" s="3">
        <v>1.0549999999999999</v>
      </c>
      <c r="V2263" s="3">
        <v>8.3299999999999999E-2</v>
      </c>
      <c r="W2263" s="3">
        <v>1.14E-2</v>
      </c>
      <c r="X2263" s="3">
        <v>4.3200000000000002E-2</v>
      </c>
      <c r="Y2263">
        <v>1.849</v>
      </c>
      <c r="Z2263">
        <v>1.0009999999999999</v>
      </c>
      <c r="AA2263">
        <v>437.6</v>
      </c>
      <c r="AB2263">
        <v>1.101</v>
      </c>
      <c r="AC2263">
        <v>36.159999999999997</v>
      </c>
      <c r="AD2263" s="3">
        <v>3.0000000000000001E-3</v>
      </c>
      <c r="AE2263">
        <v>211.93</v>
      </c>
      <c r="AF2263">
        <v>87.54</v>
      </c>
      <c r="AG2263">
        <v>2.52E-2</v>
      </c>
      <c r="AH2263">
        <v>24.620000999999998</v>
      </c>
    </row>
    <row r="2264" spans="1:34" x14ac:dyDescent="0.2">
      <c r="A2264" s="10">
        <v>39853</v>
      </c>
      <c r="B2264" s="10" t="s">
        <v>20</v>
      </c>
      <c r="C2264" s="10" t="s">
        <v>21</v>
      </c>
      <c r="D2264">
        <v>20.36</v>
      </c>
      <c r="E2264">
        <v>1.4339999999999999</v>
      </c>
      <c r="F2264">
        <v>7.24</v>
      </c>
      <c r="G2264" s="3">
        <v>5.4399999999999997E-2</v>
      </c>
      <c r="H2264" s="3">
        <v>2.8799999999999999E-2</v>
      </c>
      <c r="I2264">
        <v>0.75970000000000004</v>
      </c>
      <c r="J2264">
        <v>3.984</v>
      </c>
      <c r="K2264" s="3">
        <v>6.1699999999999998E-2</v>
      </c>
      <c r="L2264" s="6">
        <f t="shared" si="35"/>
        <v>61700000</v>
      </c>
      <c r="M2264">
        <v>26.65</v>
      </c>
      <c r="N2264">
        <v>27.969999000000001</v>
      </c>
      <c r="O2264">
        <v>26.299999</v>
      </c>
      <c r="P2264">
        <v>22.267648999999999</v>
      </c>
      <c r="Q2264">
        <v>54360000</v>
      </c>
      <c r="R2264" s="6">
        <v>14550000000000</v>
      </c>
      <c r="S2264" s="3">
        <v>0.25590000000000002</v>
      </c>
      <c r="T2264" s="6">
        <v>14700000000000</v>
      </c>
      <c r="U2264" s="3">
        <v>1.0549999999999999</v>
      </c>
      <c r="V2264" s="3">
        <v>8.3299999999999999E-2</v>
      </c>
      <c r="W2264" s="3">
        <v>1.14E-2</v>
      </c>
      <c r="X2264" s="3">
        <v>4.3200000000000002E-2</v>
      </c>
      <c r="Y2264">
        <v>1.849</v>
      </c>
      <c r="Z2264">
        <v>1.0009999999999999</v>
      </c>
      <c r="AA2264">
        <v>437.6</v>
      </c>
      <c r="AB2264">
        <v>1.101</v>
      </c>
      <c r="AC2264">
        <v>36.159999999999997</v>
      </c>
      <c r="AD2264" s="3">
        <v>3.0000000000000001E-3</v>
      </c>
      <c r="AE2264">
        <v>211.93</v>
      </c>
      <c r="AF2264">
        <v>87.54</v>
      </c>
      <c r="AG2264">
        <v>2.52E-2</v>
      </c>
      <c r="AH2264">
        <v>27.280000999999999</v>
      </c>
    </row>
    <row r="2265" spans="1:34" x14ac:dyDescent="0.2">
      <c r="A2265" s="10">
        <v>39850</v>
      </c>
      <c r="B2265" s="10" t="s">
        <v>20</v>
      </c>
      <c r="C2265" s="10" t="s">
        <v>21</v>
      </c>
      <c r="D2265">
        <v>20.62</v>
      </c>
      <c r="E2265">
        <v>1.452</v>
      </c>
      <c r="F2265">
        <v>7.51</v>
      </c>
      <c r="G2265" s="3">
        <v>4.9099999999999998E-2</v>
      </c>
      <c r="H2265" s="3">
        <v>2.8400000000000002E-2</v>
      </c>
      <c r="I2265">
        <v>0.76939999999999997</v>
      </c>
      <c r="J2265">
        <v>4.133</v>
      </c>
      <c r="K2265" s="3">
        <v>5.57E-2</v>
      </c>
      <c r="L2265" s="6">
        <f t="shared" si="35"/>
        <v>55700000</v>
      </c>
      <c r="M2265">
        <v>25.51</v>
      </c>
      <c r="N2265">
        <v>27.799999</v>
      </c>
      <c r="O2265">
        <v>25.299999</v>
      </c>
      <c r="P2265">
        <v>22.553339000000001</v>
      </c>
      <c r="Q2265">
        <v>76845200</v>
      </c>
      <c r="R2265" s="6">
        <v>14550000000000</v>
      </c>
      <c r="S2265" s="3">
        <v>0.25590000000000002</v>
      </c>
      <c r="T2265" s="6">
        <v>14700000000000</v>
      </c>
      <c r="U2265" s="3">
        <v>1.0549999999999999</v>
      </c>
      <c r="V2265" s="3">
        <v>8.3299999999999999E-2</v>
      </c>
      <c r="W2265" s="3">
        <v>1.14E-2</v>
      </c>
      <c r="X2265" s="3">
        <v>4.3200000000000002E-2</v>
      </c>
      <c r="Y2265">
        <v>1.849</v>
      </c>
      <c r="Z2265">
        <v>1.0009999999999999</v>
      </c>
      <c r="AA2265">
        <v>437.6</v>
      </c>
      <c r="AB2265">
        <v>1.101</v>
      </c>
      <c r="AC2265">
        <v>36.159999999999997</v>
      </c>
      <c r="AD2265" s="3">
        <v>3.0000000000000001E-3</v>
      </c>
      <c r="AE2265">
        <v>211.93</v>
      </c>
      <c r="AF2265">
        <v>87.54</v>
      </c>
      <c r="AG2265">
        <v>2.52E-2</v>
      </c>
      <c r="AH2265">
        <v>27.629999000000002</v>
      </c>
    </row>
    <row r="2266" spans="1:34" x14ac:dyDescent="0.2">
      <c r="A2266" s="10">
        <v>39849</v>
      </c>
      <c r="B2266" s="10" t="s">
        <v>20</v>
      </c>
      <c r="C2266" s="10" t="s">
        <v>21</v>
      </c>
      <c r="D2266">
        <v>18.309999999999999</v>
      </c>
      <c r="E2266">
        <v>1.29</v>
      </c>
      <c r="F2266">
        <v>7.5449999999999999</v>
      </c>
      <c r="G2266" s="3">
        <v>4.8500000000000001E-2</v>
      </c>
      <c r="H2266" s="3">
        <v>3.2000000000000001E-2</v>
      </c>
      <c r="I2266">
        <v>0.68340000000000001</v>
      </c>
      <c r="J2266">
        <v>4.1520000000000001</v>
      </c>
      <c r="K2266" s="3">
        <v>5.5E-2</v>
      </c>
      <c r="L2266" s="6">
        <f t="shared" si="35"/>
        <v>55000000</v>
      </c>
      <c r="M2266">
        <v>23.74</v>
      </c>
      <c r="N2266">
        <v>25.32</v>
      </c>
      <c r="O2266">
        <v>22.49</v>
      </c>
      <c r="P2266">
        <v>20.031089999999999</v>
      </c>
      <c r="Q2266">
        <v>79815500</v>
      </c>
      <c r="R2266" s="6">
        <v>14550000000000</v>
      </c>
      <c r="S2266" s="3">
        <v>0.25590000000000002</v>
      </c>
      <c r="T2266" s="6">
        <v>14700000000000</v>
      </c>
      <c r="U2266" s="3">
        <v>1.0549999999999999</v>
      </c>
      <c r="V2266" s="3">
        <v>8.3299999999999999E-2</v>
      </c>
      <c r="W2266" s="3">
        <v>1.14E-2</v>
      </c>
      <c r="X2266" s="3">
        <v>4.3200000000000002E-2</v>
      </c>
      <c r="Y2266">
        <v>1.849</v>
      </c>
      <c r="Z2266">
        <v>1.0009999999999999</v>
      </c>
      <c r="AA2266">
        <v>437.6</v>
      </c>
      <c r="AB2266">
        <v>1.101</v>
      </c>
      <c r="AC2266">
        <v>36.159999999999997</v>
      </c>
      <c r="AD2266" s="3">
        <v>3.0000000000000001E-3</v>
      </c>
      <c r="AE2266">
        <v>211.93</v>
      </c>
      <c r="AF2266">
        <v>87.54</v>
      </c>
      <c r="AG2266">
        <v>2.52E-2</v>
      </c>
      <c r="AH2266">
        <v>24.540001</v>
      </c>
    </row>
    <row r="2267" spans="1:34" x14ac:dyDescent="0.2">
      <c r="A2267" s="10">
        <v>39848</v>
      </c>
      <c r="B2267" s="10" t="s">
        <v>20</v>
      </c>
      <c r="C2267" s="10" t="s">
        <v>21</v>
      </c>
      <c r="D2267">
        <v>17.940000000000001</v>
      </c>
      <c r="E2267">
        <v>1.264</v>
      </c>
      <c r="F2267">
        <v>7.2320000000000002</v>
      </c>
      <c r="G2267" s="3">
        <v>5.4600000000000003E-2</v>
      </c>
      <c r="H2267" s="3">
        <v>3.2599999999999997E-2</v>
      </c>
      <c r="I2267">
        <v>0.66949999999999998</v>
      </c>
      <c r="J2267">
        <v>3.98</v>
      </c>
      <c r="K2267" s="3">
        <v>6.1899999999999997E-2</v>
      </c>
      <c r="L2267" s="6">
        <f t="shared" si="35"/>
        <v>61900000</v>
      </c>
      <c r="M2267">
        <v>24.25</v>
      </c>
      <c r="N2267">
        <v>25.5</v>
      </c>
      <c r="O2267">
        <v>23.74</v>
      </c>
      <c r="P2267">
        <v>19.622965000000001</v>
      </c>
      <c r="Q2267">
        <v>55330300</v>
      </c>
      <c r="R2267" s="6">
        <v>14550000000000</v>
      </c>
      <c r="S2267" s="3">
        <v>0.25590000000000002</v>
      </c>
      <c r="T2267" s="6">
        <v>14700000000000</v>
      </c>
      <c r="U2267" s="3">
        <v>1.0549999999999999</v>
      </c>
      <c r="V2267" s="3">
        <v>8.3299999999999999E-2</v>
      </c>
      <c r="W2267" s="3">
        <v>1.14E-2</v>
      </c>
      <c r="X2267" s="3">
        <v>4.3200000000000002E-2</v>
      </c>
      <c r="Y2267">
        <v>1.849</v>
      </c>
      <c r="Z2267">
        <v>1.0009999999999999</v>
      </c>
      <c r="AA2267">
        <v>437.6</v>
      </c>
      <c r="AB2267">
        <v>1.101</v>
      </c>
      <c r="AC2267">
        <v>36.159999999999997</v>
      </c>
      <c r="AD2267" s="3">
        <v>3.0000000000000001E-3</v>
      </c>
      <c r="AE2267">
        <v>211.93</v>
      </c>
      <c r="AF2267">
        <v>87.54</v>
      </c>
      <c r="AG2267">
        <v>2.52E-2</v>
      </c>
      <c r="AH2267">
        <v>24.040001</v>
      </c>
    </row>
    <row r="2268" spans="1:34" x14ac:dyDescent="0.2">
      <c r="A2268" s="10">
        <v>39847</v>
      </c>
      <c r="B2268" s="10" t="s">
        <v>20</v>
      </c>
      <c r="C2268" s="10" t="s">
        <v>21</v>
      </c>
      <c r="D2268">
        <v>17.95</v>
      </c>
      <c r="E2268">
        <v>1.264</v>
      </c>
      <c r="F2268">
        <v>7.181</v>
      </c>
      <c r="G2268" s="3">
        <v>5.57E-2</v>
      </c>
      <c r="H2268" s="3">
        <v>3.2599999999999997E-2</v>
      </c>
      <c r="I2268">
        <v>0.66969999999999996</v>
      </c>
      <c r="J2268">
        <v>3.952</v>
      </c>
      <c r="K2268" s="3">
        <v>6.3200000000000006E-2</v>
      </c>
      <c r="L2268" s="6">
        <f t="shared" si="35"/>
        <v>63200000.000000007</v>
      </c>
      <c r="M2268">
        <v>25.030000999999999</v>
      </c>
      <c r="N2268">
        <v>25.450001</v>
      </c>
      <c r="O2268">
        <v>23.700001</v>
      </c>
      <c r="P2268">
        <v>19.631122999999999</v>
      </c>
      <c r="Q2268">
        <v>66166300</v>
      </c>
      <c r="R2268" s="6">
        <v>14550000000000</v>
      </c>
      <c r="S2268" s="3">
        <v>0.25590000000000002</v>
      </c>
      <c r="T2268" s="6">
        <v>14700000000000</v>
      </c>
      <c r="U2268" s="3">
        <v>1.0549999999999999</v>
      </c>
      <c r="V2268" s="3">
        <v>8.3299999999999999E-2</v>
      </c>
      <c r="W2268" s="3">
        <v>1.14E-2</v>
      </c>
      <c r="X2268" s="3">
        <v>4.3200000000000002E-2</v>
      </c>
      <c r="Y2268">
        <v>1.849</v>
      </c>
      <c r="Z2268">
        <v>1.0009999999999999</v>
      </c>
      <c r="AA2268">
        <v>437.6</v>
      </c>
      <c r="AB2268">
        <v>1.101</v>
      </c>
      <c r="AC2268">
        <v>36.159999999999997</v>
      </c>
      <c r="AD2268" s="3">
        <v>3.0000000000000001E-3</v>
      </c>
      <c r="AE2268">
        <v>211.93</v>
      </c>
      <c r="AF2268">
        <v>87.54</v>
      </c>
      <c r="AG2268">
        <v>2.52E-2</v>
      </c>
      <c r="AH2268">
        <v>24.049999</v>
      </c>
    </row>
    <row r="2269" spans="1:34" x14ac:dyDescent="0.2">
      <c r="A2269" s="10">
        <v>39846</v>
      </c>
      <c r="B2269" s="10" t="s">
        <v>20</v>
      </c>
      <c r="C2269" s="10" t="s">
        <v>21</v>
      </c>
      <c r="D2269">
        <v>18.809999999999999</v>
      </c>
      <c r="E2269">
        <v>1.325</v>
      </c>
      <c r="F2269">
        <v>7.1820000000000004</v>
      </c>
      <c r="G2269" s="3">
        <v>5.57E-2</v>
      </c>
      <c r="H2269" s="3">
        <v>3.1099999999999999E-2</v>
      </c>
      <c r="I2269">
        <v>0.70179999999999998</v>
      </c>
      <c r="J2269">
        <v>3.952</v>
      </c>
      <c r="K2269" s="3">
        <v>6.3200000000000006E-2</v>
      </c>
      <c r="L2269" s="6">
        <f t="shared" si="35"/>
        <v>63200000.000000007</v>
      </c>
      <c r="M2269">
        <v>25</v>
      </c>
      <c r="N2269">
        <v>25.68</v>
      </c>
      <c r="O2269">
        <v>24.35</v>
      </c>
      <c r="P2269">
        <v>20.569824000000001</v>
      </c>
      <c r="Q2269">
        <v>51532900</v>
      </c>
      <c r="R2269" s="6">
        <v>14550000000000</v>
      </c>
      <c r="S2269" s="3">
        <v>0.25590000000000002</v>
      </c>
      <c r="T2269" s="6">
        <v>14700000000000</v>
      </c>
      <c r="U2269" s="3">
        <v>1.0549999999999999</v>
      </c>
      <c r="V2269" s="3">
        <v>8.3299999999999999E-2</v>
      </c>
      <c r="W2269" s="3">
        <v>1.14E-2</v>
      </c>
      <c r="X2269" s="3">
        <v>4.3200000000000002E-2</v>
      </c>
      <c r="Y2269">
        <v>1.849</v>
      </c>
      <c r="Z2269">
        <v>1.0009999999999999</v>
      </c>
      <c r="AA2269">
        <v>437.6</v>
      </c>
      <c r="AB2269">
        <v>1.101</v>
      </c>
      <c r="AC2269">
        <v>36.159999999999997</v>
      </c>
      <c r="AD2269" s="3">
        <v>3.0000000000000001E-3</v>
      </c>
      <c r="AE2269">
        <v>211.93</v>
      </c>
      <c r="AF2269">
        <v>87.54</v>
      </c>
      <c r="AG2269">
        <v>2.52E-2</v>
      </c>
      <c r="AH2269">
        <v>25.200001</v>
      </c>
    </row>
    <row r="2270" spans="1:34" x14ac:dyDescent="0.2">
      <c r="A2270" s="10">
        <v>39843</v>
      </c>
      <c r="B2270" s="10" t="s">
        <v>20</v>
      </c>
      <c r="C2270" s="10" t="s">
        <v>21</v>
      </c>
      <c r="D2270">
        <v>19.04</v>
      </c>
      <c r="E2270">
        <v>1.341</v>
      </c>
      <c r="F2270">
        <v>7.298</v>
      </c>
      <c r="G2270" s="3">
        <v>5.3199999999999997E-2</v>
      </c>
      <c r="H2270" s="3">
        <v>3.0700000000000002E-2</v>
      </c>
      <c r="I2270">
        <v>0.7056</v>
      </c>
      <c r="J2270">
        <v>4.0170000000000003</v>
      </c>
      <c r="K2270" s="3">
        <v>6.0299999999999999E-2</v>
      </c>
      <c r="L2270" s="6">
        <f t="shared" si="35"/>
        <v>60300000</v>
      </c>
      <c r="M2270">
        <v>25.809999000000001</v>
      </c>
      <c r="N2270">
        <v>26.98</v>
      </c>
      <c r="O2270">
        <v>24.6</v>
      </c>
      <c r="P2270">
        <v>20.822870000000002</v>
      </c>
      <c r="Q2270">
        <v>74937200</v>
      </c>
      <c r="R2270" s="6">
        <v>14550000000000</v>
      </c>
      <c r="S2270" s="3">
        <v>0.25590000000000002</v>
      </c>
      <c r="T2270" s="6">
        <v>14700000000000</v>
      </c>
      <c r="U2270" s="3">
        <v>1.0549999999999999</v>
      </c>
      <c r="V2270" s="3">
        <v>8.3299999999999999E-2</v>
      </c>
      <c r="W2270" s="3">
        <v>1.14E-2</v>
      </c>
      <c r="X2270" s="3">
        <v>4.3200000000000002E-2</v>
      </c>
      <c r="Y2270">
        <v>1.849</v>
      </c>
      <c r="Z2270">
        <v>1.0009999999999999</v>
      </c>
      <c r="AA2270">
        <v>437.6</v>
      </c>
      <c r="AB2270">
        <v>1.101</v>
      </c>
      <c r="AC2270">
        <v>36.159999999999997</v>
      </c>
      <c r="AD2270" s="3">
        <v>3.0000000000000001E-3</v>
      </c>
      <c r="AE2270">
        <v>211.4</v>
      </c>
      <c r="AF2270">
        <v>89.51</v>
      </c>
      <c r="AG2270">
        <v>2.4199999999999999E-2</v>
      </c>
      <c r="AH2270">
        <v>25.51</v>
      </c>
    </row>
    <row r="2271" spans="1:34" x14ac:dyDescent="0.2">
      <c r="A2271" s="10">
        <v>39842</v>
      </c>
      <c r="B2271" s="10" t="s">
        <v>20</v>
      </c>
      <c r="C2271" s="10" t="s">
        <v>21</v>
      </c>
      <c r="D2271">
        <v>18.98</v>
      </c>
      <c r="E2271">
        <v>1.337</v>
      </c>
      <c r="F2271">
        <v>7.3120000000000003</v>
      </c>
      <c r="G2271" s="3">
        <v>5.2499999999999998E-2</v>
      </c>
      <c r="H2271" s="3">
        <v>3.0800000000000001E-2</v>
      </c>
      <c r="I2271">
        <v>0.70340000000000003</v>
      </c>
      <c r="J2271">
        <v>4.024</v>
      </c>
      <c r="K2271" s="3">
        <v>5.96E-2</v>
      </c>
      <c r="L2271" s="6">
        <f t="shared" si="35"/>
        <v>59600000</v>
      </c>
      <c r="M2271">
        <v>26.74</v>
      </c>
      <c r="N2271">
        <v>27.18</v>
      </c>
      <c r="O2271">
        <v>25.25</v>
      </c>
      <c r="P2271">
        <v>20.757563000000001</v>
      </c>
      <c r="Q2271">
        <v>58624200</v>
      </c>
      <c r="R2271" s="6">
        <v>14550000000000</v>
      </c>
      <c r="S2271" s="3">
        <v>0.25590000000000002</v>
      </c>
      <c r="T2271" s="6">
        <v>14700000000000</v>
      </c>
      <c r="U2271" s="3">
        <v>1.0549999999999999</v>
      </c>
      <c r="V2271" s="3">
        <v>8.3299999999999999E-2</v>
      </c>
      <c r="W2271" s="3">
        <v>1.14E-2</v>
      </c>
      <c r="X2271" s="3">
        <v>4.3200000000000002E-2</v>
      </c>
      <c r="Y2271">
        <v>1.849</v>
      </c>
      <c r="Z2271">
        <v>1.0009999999999999</v>
      </c>
      <c r="AA2271">
        <v>437.6</v>
      </c>
      <c r="AB2271">
        <v>1.101</v>
      </c>
      <c r="AC2271">
        <v>36.159999999999997</v>
      </c>
      <c r="AD2271" s="3">
        <v>3.0000000000000001E-3</v>
      </c>
      <c r="AE2271">
        <v>211.4</v>
      </c>
      <c r="AF2271">
        <v>89.51</v>
      </c>
      <c r="AG2271">
        <v>2.4199999999999999E-2</v>
      </c>
      <c r="AH2271">
        <v>25.43</v>
      </c>
    </row>
    <row r="2272" spans="1:34" x14ac:dyDescent="0.2">
      <c r="A2272" s="10">
        <v>39841</v>
      </c>
      <c r="B2272" s="10" t="s">
        <v>20</v>
      </c>
      <c r="C2272" s="10" t="s">
        <v>21</v>
      </c>
      <c r="D2272">
        <v>20.64</v>
      </c>
      <c r="E2272">
        <v>1.454</v>
      </c>
      <c r="F2272">
        <v>7.3040000000000003</v>
      </c>
      <c r="G2272" s="3">
        <v>5.2699999999999997E-2</v>
      </c>
      <c r="H2272" s="3">
        <v>2.8400000000000002E-2</v>
      </c>
      <c r="I2272">
        <v>0.76500000000000001</v>
      </c>
      <c r="J2272">
        <v>4.0199999999999996</v>
      </c>
      <c r="K2272" s="3">
        <v>5.9799999999999999E-2</v>
      </c>
      <c r="L2272" s="6">
        <f t="shared" si="35"/>
        <v>59800000</v>
      </c>
      <c r="M2272">
        <v>27.190000999999999</v>
      </c>
      <c r="N2272">
        <v>27.77</v>
      </c>
      <c r="O2272">
        <v>26.34</v>
      </c>
      <c r="P2272">
        <v>22.577831</v>
      </c>
      <c r="Q2272">
        <v>91373900</v>
      </c>
      <c r="R2272" s="6">
        <v>14550000000000</v>
      </c>
      <c r="S2272" s="3">
        <v>0.25590000000000002</v>
      </c>
      <c r="T2272" s="6">
        <v>14700000000000</v>
      </c>
      <c r="U2272" s="3">
        <v>1.0549999999999999</v>
      </c>
      <c r="V2272" s="3">
        <v>8.3299999999999999E-2</v>
      </c>
      <c r="W2272" s="3">
        <v>1.14E-2</v>
      </c>
      <c r="X2272" s="3">
        <v>4.3200000000000002E-2</v>
      </c>
      <c r="Y2272">
        <v>1.849</v>
      </c>
      <c r="Z2272">
        <v>1.0009999999999999</v>
      </c>
      <c r="AA2272">
        <v>437.6</v>
      </c>
      <c r="AB2272">
        <v>1.101</v>
      </c>
      <c r="AC2272">
        <v>36.159999999999997</v>
      </c>
      <c r="AD2272" s="3">
        <v>3.0000000000000001E-3</v>
      </c>
      <c r="AE2272">
        <v>211.4</v>
      </c>
      <c r="AF2272">
        <v>89.51</v>
      </c>
      <c r="AG2272">
        <v>2.4199999999999999E-2</v>
      </c>
      <c r="AH2272">
        <v>27.66</v>
      </c>
    </row>
    <row r="2273" spans="1:34" x14ac:dyDescent="0.2">
      <c r="A2273" s="10">
        <v>39840</v>
      </c>
      <c r="B2273" s="10" t="s">
        <v>20</v>
      </c>
      <c r="C2273" s="10" t="s">
        <v>21</v>
      </c>
      <c r="D2273">
        <v>18.7</v>
      </c>
      <c r="E2273">
        <v>1.3169999999999999</v>
      </c>
      <c r="F2273">
        <v>7.5289999999999999</v>
      </c>
      <c r="G2273" s="3">
        <v>4.8399999999999999E-2</v>
      </c>
      <c r="H2273" s="3">
        <v>3.1300000000000001E-2</v>
      </c>
      <c r="I2273">
        <v>0.69310000000000005</v>
      </c>
      <c r="J2273">
        <v>4.1440000000000001</v>
      </c>
      <c r="K2273" s="3">
        <v>5.5E-2</v>
      </c>
      <c r="L2273" s="6">
        <f t="shared" si="35"/>
        <v>55000000</v>
      </c>
      <c r="M2273">
        <v>25.120000999999998</v>
      </c>
      <c r="N2273">
        <v>25.17</v>
      </c>
      <c r="O2273">
        <v>24.059999000000001</v>
      </c>
      <c r="P2273">
        <v>20.455551</v>
      </c>
      <c r="Q2273">
        <v>50766500</v>
      </c>
      <c r="R2273" s="6">
        <v>14550000000000</v>
      </c>
      <c r="S2273" s="3">
        <v>0.25590000000000002</v>
      </c>
      <c r="T2273" s="6">
        <v>14700000000000</v>
      </c>
      <c r="U2273" s="3">
        <v>1.0549999999999999</v>
      </c>
      <c r="V2273" s="3">
        <v>8.3299999999999999E-2</v>
      </c>
      <c r="W2273" s="3">
        <v>1.14E-2</v>
      </c>
      <c r="X2273" s="3">
        <v>4.3200000000000002E-2</v>
      </c>
      <c r="Y2273">
        <v>1.849</v>
      </c>
      <c r="Z2273">
        <v>1.0009999999999999</v>
      </c>
      <c r="AA2273">
        <v>437.6</v>
      </c>
      <c r="AB2273">
        <v>1.101</v>
      </c>
      <c r="AC2273">
        <v>36.159999999999997</v>
      </c>
      <c r="AD2273" s="3">
        <v>3.0000000000000001E-3</v>
      </c>
      <c r="AE2273">
        <v>211.4</v>
      </c>
      <c r="AF2273">
        <v>89.51</v>
      </c>
      <c r="AG2273">
        <v>2.4199999999999999E-2</v>
      </c>
      <c r="AH2273">
        <v>25.059999000000001</v>
      </c>
    </row>
    <row r="2274" spans="1:34" x14ac:dyDescent="0.2">
      <c r="A2274" s="10">
        <v>39839</v>
      </c>
      <c r="B2274" s="10" t="s">
        <v>20</v>
      </c>
      <c r="C2274" s="10" t="s">
        <v>21</v>
      </c>
      <c r="D2274">
        <v>18.28</v>
      </c>
      <c r="E2274">
        <v>1.288</v>
      </c>
      <c r="F2274">
        <v>7.2670000000000003</v>
      </c>
      <c r="G2274" s="3">
        <v>5.3499999999999999E-2</v>
      </c>
      <c r="H2274" s="3">
        <v>3.2000000000000001E-2</v>
      </c>
      <c r="I2274">
        <v>0.67759999999999998</v>
      </c>
      <c r="J2274">
        <v>3.9990000000000001</v>
      </c>
      <c r="K2274" s="3">
        <v>6.0699999999999997E-2</v>
      </c>
      <c r="L2274" s="6">
        <f t="shared" si="35"/>
        <v>60700000</v>
      </c>
      <c r="M2274">
        <v>25</v>
      </c>
      <c r="N2274">
        <v>25.75</v>
      </c>
      <c r="O2274">
        <v>23.74</v>
      </c>
      <c r="P2274">
        <v>19.998446000000001</v>
      </c>
      <c r="Q2274">
        <v>74278400</v>
      </c>
      <c r="R2274" s="6">
        <v>14550000000000</v>
      </c>
      <c r="S2274" s="3">
        <v>0.25590000000000002</v>
      </c>
      <c r="T2274" s="6">
        <v>14700000000000</v>
      </c>
      <c r="U2274" s="3">
        <v>1.0549999999999999</v>
      </c>
      <c r="V2274" s="3">
        <v>8.3299999999999999E-2</v>
      </c>
      <c r="W2274" s="3">
        <v>1.14E-2</v>
      </c>
      <c r="X2274" s="3">
        <v>4.3200000000000002E-2</v>
      </c>
      <c r="Y2274">
        <v>1.849</v>
      </c>
      <c r="Z2274">
        <v>1.0009999999999999</v>
      </c>
      <c r="AA2274">
        <v>437.6</v>
      </c>
      <c r="AB2274">
        <v>1.101</v>
      </c>
      <c r="AC2274">
        <v>36.159999999999997</v>
      </c>
      <c r="AD2274" s="3">
        <v>3.0000000000000001E-3</v>
      </c>
      <c r="AE2274">
        <v>211.4</v>
      </c>
      <c r="AF2274">
        <v>89.51</v>
      </c>
      <c r="AG2274">
        <v>2.4199999999999999E-2</v>
      </c>
      <c r="AH2274">
        <v>24.5</v>
      </c>
    </row>
    <row r="2275" spans="1:34" x14ac:dyDescent="0.2">
      <c r="A2275" s="10">
        <v>39836</v>
      </c>
      <c r="B2275" s="10" t="s">
        <v>20</v>
      </c>
      <c r="C2275" s="10" t="s">
        <v>21</v>
      </c>
      <c r="D2275">
        <v>18.12</v>
      </c>
      <c r="E2275">
        <v>1.276</v>
      </c>
      <c r="F2275">
        <v>7.21</v>
      </c>
      <c r="G2275" s="3">
        <v>5.4699999999999999E-2</v>
      </c>
      <c r="H2275" s="3">
        <v>3.2300000000000002E-2</v>
      </c>
      <c r="I2275">
        <v>0.67149999999999999</v>
      </c>
      <c r="J2275">
        <v>3.968</v>
      </c>
      <c r="K2275" s="3">
        <v>6.2E-2</v>
      </c>
      <c r="L2275" s="6">
        <f t="shared" si="35"/>
        <v>62000000</v>
      </c>
      <c r="M2275">
        <v>21.92</v>
      </c>
      <c r="N2275">
        <v>24.58</v>
      </c>
      <c r="O2275">
        <v>21.809999000000001</v>
      </c>
      <c r="P2275">
        <v>19.818859</v>
      </c>
      <c r="Q2275">
        <v>74369200</v>
      </c>
      <c r="R2275" s="6">
        <v>14550000000000</v>
      </c>
      <c r="S2275" s="3">
        <v>0.25590000000000002</v>
      </c>
      <c r="T2275" s="6">
        <v>14700000000000</v>
      </c>
      <c r="U2275" s="3">
        <v>1.0549999999999999</v>
      </c>
      <c r="V2275" s="3">
        <v>8.3299999999999999E-2</v>
      </c>
      <c r="W2275" s="3">
        <v>1.14E-2</v>
      </c>
      <c r="X2275" s="3">
        <v>4.3200000000000002E-2</v>
      </c>
      <c r="Y2275">
        <v>1.849</v>
      </c>
      <c r="Z2275">
        <v>1.0009999999999999</v>
      </c>
      <c r="AA2275">
        <v>437.6</v>
      </c>
      <c r="AB2275">
        <v>1.101</v>
      </c>
      <c r="AC2275">
        <v>36.159999999999997</v>
      </c>
      <c r="AD2275" s="3">
        <v>3.0000000000000001E-3</v>
      </c>
      <c r="AE2275">
        <v>211.4</v>
      </c>
      <c r="AF2275">
        <v>89.51</v>
      </c>
      <c r="AG2275">
        <v>2.4199999999999999E-2</v>
      </c>
      <c r="AH2275">
        <v>24.280000999999999</v>
      </c>
    </row>
    <row r="2276" spans="1:34" x14ac:dyDescent="0.2">
      <c r="A2276" s="10">
        <v>39835</v>
      </c>
      <c r="B2276" s="10" t="s">
        <v>20</v>
      </c>
      <c r="C2276" s="10" t="s">
        <v>21</v>
      </c>
      <c r="D2276">
        <v>17.239999999999998</v>
      </c>
      <c r="E2276">
        <v>1.214</v>
      </c>
      <c r="F2276">
        <v>7.1879999999999997</v>
      </c>
      <c r="G2276" s="3">
        <v>5.5199999999999999E-2</v>
      </c>
      <c r="H2276" s="3">
        <v>3.4000000000000002E-2</v>
      </c>
      <c r="I2276">
        <v>0.63890000000000002</v>
      </c>
      <c r="J2276">
        <v>3.956</v>
      </c>
      <c r="K2276" s="3">
        <v>6.2600000000000003E-2</v>
      </c>
      <c r="L2276" s="6">
        <f t="shared" si="35"/>
        <v>62600000</v>
      </c>
      <c r="M2276">
        <v>22.360001</v>
      </c>
      <c r="N2276">
        <v>23.83</v>
      </c>
      <c r="O2276">
        <v>21.209999</v>
      </c>
      <c r="P2276">
        <v>18.855672999999999</v>
      </c>
      <c r="Q2276">
        <v>110240800</v>
      </c>
      <c r="R2276" s="6">
        <v>14550000000000</v>
      </c>
      <c r="S2276" s="3">
        <v>0.25590000000000002</v>
      </c>
      <c r="T2276" s="6">
        <v>14700000000000</v>
      </c>
      <c r="U2276" s="3">
        <v>1.0549999999999999</v>
      </c>
      <c r="V2276" s="3">
        <v>8.3299999999999999E-2</v>
      </c>
      <c r="W2276" s="3">
        <v>1.14E-2</v>
      </c>
      <c r="X2276" s="3">
        <v>4.3200000000000002E-2</v>
      </c>
      <c r="Y2276">
        <v>1.849</v>
      </c>
      <c r="Z2276">
        <v>1.0009999999999999</v>
      </c>
      <c r="AA2276">
        <v>437.6</v>
      </c>
      <c r="AB2276">
        <v>1.101</v>
      </c>
      <c r="AC2276">
        <v>36.159999999999997</v>
      </c>
      <c r="AD2276" s="3">
        <v>3.0000000000000001E-3</v>
      </c>
      <c r="AE2276">
        <v>211.4</v>
      </c>
      <c r="AF2276">
        <v>89.51</v>
      </c>
      <c r="AG2276">
        <v>2.4199999999999999E-2</v>
      </c>
      <c r="AH2276">
        <v>23.1</v>
      </c>
    </row>
    <row r="2277" spans="1:34" x14ac:dyDescent="0.2">
      <c r="A2277" s="10">
        <v>39834</v>
      </c>
      <c r="B2277" s="10" t="s">
        <v>20</v>
      </c>
      <c r="C2277" s="10" t="s">
        <v>21</v>
      </c>
      <c r="D2277">
        <v>16.89</v>
      </c>
      <c r="E2277">
        <v>1.19</v>
      </c>
      <c r="F2277">
        <v>7.069</v>
      </c>
      <c r="G2277" s="3">
        <v>5.8000000000000003E-2</v>
      </c>
      <c r="H2277" s="3">
        <v>3.4700000000000002E-2</v>
      </c>
      <c r="I2277">
        <v>0.62590000000000001</v>
      </c>
      <c r="J2277">
        <v>3.891</v>
      </c>
      <c r="K2277" s="3">
        <v>6.5799999999999997E-2</v>
      </c>
      <c r="L2277" s="6">
        <f t="shared" si="35"/>
        <v>65800000</v>
      </c>
      <c r="M2277">
        <v>19.290001</v>
      </c>
      <c r="N2277">
        <v>22.84</v>
      </c>
      <c r="O2277">
        <v>18.879999000000002</v>
      </c>
      <c r="P2277">
        <v>18.472028999999999</v>
      </c>
      <c r="Q2277">
        <v>136421400</v>
      </c>
      <c r="R2277" s="6">
        <v>14550000000000</v>
      </c>
      <c r="S2277" s="3">
        <v>0.25590000000000002</v>
      </c>
      <c r="T2277" s="6">
        <v>14700000000000</v>
      </c>
      <c r="U2277" s="3">
        <v>1.0549999999999999</v>
      </c>
      <c r="V2277" s="3">
        <v>8.3299999999999999E-2</v>
      </c>
      <c r="W2277" s="3">
        <v>1.14E-2</v>
      </c>
      <c r="X2277" s="3">
        <v>4.3200000000000002E-2</v>
      </c>
      <c r="Y2277">
        <v>1.849</v>
      </c>
      <c r="Z2277">
        <v>1.0009999999999999</v>
      </c>
      <c r="AA2277">
        <v>437.6</v>
      </c>
      <c r="AB2277">
        <v>1.101</v>
      </c>
      <c r="AC2277">
        <v>36.159999999999997</v>
      </c>
      <c r="AD2277" s="3">
        <v>3.0000000000000001E-3</v>
      </c>
      <c r="AE2277">
        <v>211.4</v>
      </c>
      <c r="AF2277">
        <v>89.51</v>
      </c>
      <c r="AG2277">
        <v>2.4199999999999999E-2</v>
      </c>
      <c r="AH2277">
        <v>22.629999000000002</v>
      </c>
    </row>
    <row r="2278" spans="1:34" x14ac:dyDescent="0.2">
      <c r="A2278" s="10">
        <v>39833</v>
      </c>
      <c r="B2278" s="10" t="s">
        <v>20</v>
      </c>
      <c r="C2278" s="10" t="s">
        <v>21</v>
      </c>
      <c r="D2278">
        <v>13.5</v>
      </c>
      <c r="E2278">
        <v>0.95099999999999996</v>
      </c>
      <c r="F2278">
        <v>7.0220000000000002</v>
      </c>
      <c r="G2278" s="3">
        <v>5.9200000000000003E-2</v>
      </c>
      <c r="H2278" s="3">
        <v>4.3400000000000001E-2</v>
      </c>
      <c r="I2278">
        <v>0.50029999999999997</v>
      </c>
      <c r="J2278">
        <v>3.8639999999999999</v>
      </c>
      <c r="K2278" s="3">
        <v>6.7199999999999996E-2</v>
      </c>
      <c r="L2278" s="6">
        <f t="shared" si="35"/>
        <v>67200000</v>
      </c>
      <c r="M2278">
        <v>21</v>
      </c>
      <c r="N2278">
        <v>21.27</v>
      </c>
      <c r="O2278">
        <v>17.700001</v>
      </c>
      <c r="P2278">
        <v>14.766196000000001</v>
      </c>
      <c r="Q2278">
        <v>142090400</v>
      </c>
      <c r="R2278" s="6">
        <v>14550000000000</v>
      </c>
      <c r="S2278" s="3">
        <v>0.25590000000000002</v>
      </c>
      <c r="T2278" s="6">
        <v>14700000000000</v>
      </c>
      <c r="U2278" s="3">
        <v>1.0549999999999999</v>
      </c>
      <c r="V2278" s="3">
        <v>8.3299999999999999E-2</v>
      </c>
      <c r="W2278" s="3">
        <v>1.14E-2</v>
      </c>
      <c r="X2278" s="3">
        <v>4.3200000000000002E-2</v>
      </c>
      <c r="Y2278">
        <v>1.849</v>
      </c>
      <c r="Z2278">
        <v>1.0009999999999999</v>
      </c>
      <c r="AA2278">
        <v>437.6</v>
      </c>
      <c r="AB2278">
        <v>1.101</v>
      </c>
      <c r="AC2278">
        <v>36.159999999999997</v>
      </c>
      <c r="AD2278" s="3">
        <v>3.0000000000000001E-3</v>
      </c>
      <c r="AE2278">
        <v>211.4</v>
      </c>
      <c r="AF2278">
        <v>89.51</v>
      </c>
      <c r="AG2278">
        <v>2.4199999999999999E-2</v>
      </c>
      <c r="AH2278">
        <v>18.09</v>
      </c>
    </row>
    <row r="2279" spans="1:34" x14ac:dyDescent="0.2">
      <c r="A2279" s="10">
        <v>39829</v>
      </c>
      <c r="B2279" s="10" t="s">
        <v>20</v>
      </c>
      <c r="C2279" s="10" t="s">
        <v>21</v>
      </c>
      <c r="D2279">
        <v>17.03</v>
      </c>
      <c r="E2279">
        <v>1.2</v>
      </c>
      <c r="F2279">
        <v>6.5640000000000001</v>
      </c>
      <c r="G2279" s="3">
        <v>7.4099999999999999E-2</v>
      </c>
      <c r="H2279" s="3">
        <v>3.44E-2</v>
      </c>
      <c r="I2279">
        <v>0.63119999999999998</v>
      </c>
      <c r="J2279">
        <v>3.613</v>
      </c>
      <c r="K2279" s="3">
        <v>8.4000000000000005E-2</v>
      </c>
      <c r="L2279" s="6">
        <f t="shared" si="35"/>
        <v>84000000</v>
      </c>
      <c r="M2279">
        <v>24.83</v>
      </c>
      <c r="N2279">
        <v>25</v>
      </c>
      <c r="O2279">
        <v>20.530000999999999</v>
      </c>
      <c r="P2279">
        <v>18.627120999999999</v>
      </c>
      <c r="Q2279">
        <v>156843400</v>
      </c>
      <c r="R2279" s="6">
        <v>14550000000000</v>
      </c>
      <c r="S2279" s="3">
        <v>0.25590000000000002</v>
      </c>
      <c r="T2279" s="6">
        <v>14700000000000</v>
      </c>
      <c r="U2279" s="3">
        <v>1.0549999999999999</v>
      </c>
      <c r="V2279" s="3">
        <v>8.3299999999999999E-2</v>
      </c>
      <c r="W2279" s="3">
        <v>1.14E-2</v>
      </c>
      <c r="X2279" s="3">
        <v>4.3200000000000002E-2</v>
      </c>
      <c r="Y2279">
        <v>1.849</v>
      </c>
      <c r="Z2279">
        <v>1.0009999999999999</v>
      </c>
      <c r="AA2279">
        <v>437.6</v>
      </c>
      <c r="AB2279">
        <v>1.101</v>
      </c>
      <c r="AC2279">
        <v>36.159999999999997</v>
      </c>
      <c r="AD2279" s="3">
        <v>3.0000000000000001E-3</v>
      </c>
      <c r="AE2279">
        <v>211.4</v>
      </c>
      <c r="AF2279">
        <v>89.51</v>
      </c>
      <c r="AG2279">
        <v>2.4199999999999999E-2</v>
      </c>
      <c r="AH2279">
        <v>22.82</v>
      </c>
    </row>
    <row r="2280" spans="1:34" x14ac:dyDescent="0.2">
      <c r="A2280" s="10">
        <v>39828</v>
      </c>
      <c r="B2280" s="10" t="s">
        <v>20</v>
      </c>
      <c r="C2280" s="10" t="s">
        <v>21</v>
      </c>
      <c r="D2280">
        <v>18.16</v>
      </c>
      <c r="E2280">
        <v>1.28</v>
      </c>
      <c r="F2280">
        <v>7.0410000000000004</v>
      </c>
      <c r="G2280" s="3">
        <v>5.8700000000000002E-2</v>
      </c>
      <c r="H2280" s="3">
        <v>3.2199999999999999E-2</v>
      </c>
      <c r="I2280">
        <v>0.67320000000000002</v>
      </c>
      <c r="J2280">
        <v>3.875</v>
      </c>
      <c r="K2280" s="3">
        <v>6.6600000000000006E-2</v>
      </c>
      <c r="L2280" s="6">
        <f t="shared" si="35"/>
        <v>66600000.000000007</v>
      </c>
      <c r="M2280">
        <v>26.540001</v>
      </c>
      <c r="N2280">
        <v>27.049999</v>
      </c>
      <c r="O2280">
        <v>23.76</v>
      </c>
      <c r="P2280">
        <v>19.867840000000001</v>
      </c>
      <c r="Q2280">
        <v>136759300</v>
      </c>
      <c r="R2280" s="6">
        <v>14550000000000</v>
      </c>
      <c r="S2280" s="3">
        <v>0.25590000000000002</v>
      </c>
      <c r="T2280" s="6">
        <v>14700000000000</v>
      </c>
      <c r="U2280" s="3">
        <v>1.0549999999999999</v>
      </c>
      <c r="V2280" s="3">
        <v>8.3299999999999999E-2</v>
      </c>
      <c r="W2280" s="3">
        <v>1.14E-2</v>
      </c>
      <c r="X2280" s="3">
        <v>4.3200000000000002E-2</v>
      </c>
      <c r="Y2280">
        <v>1.849</v>
      </c>
      <c r="Z2280">
        <v>1.0009999999999999</v>
      </c>
      <c r="AA2280">
        <v>437.6</v>
      </c>
      <c r="AB2280">
        <v>1.101</v>
      </c>
      <c r="AC2280">
        <v>36.159999999999997</v>
      </c>
      <c r="AD2280" s="3">
        <v>3.0000000000000001E-3</v>
      </c>
      <c r="AE2280">
        <v>211.4</v>
      </c>
      <c r="AF2280">
        <v>89.51</v>
      </c>
      <c r="AG2280">
        <v>2.4199999999999999E-2</v>
      </c>
      <c r="AH2280">
        <v>24.34</v>
      </c>
    </row>
    <row r="2281" spans="1:34" x14ac:dyDescent="0.2">
      <c r="A2281" s="10">
        <v>39827</v>
      </c>
      <c r="B2281" s="10" t="s">
        <v>20</v>
      </c>
      <c r="C2281" s="10" t="s">
        <v>21</v>
      </c>
      <c r="D2281">
        <v>19.34</v>
      </c>
      <c r="E2281">
        <v>1.3620000000000001</v>
      </c>
      <c r="F2281">
        <v>7.194</v>
      </c>
      <c r="G2281" s="3">
        <v>5.5100000000000003E-2</v>
      </c>
      <c r="H2281" s="3">
        <v>3.0300000000000001E-2</v>
      </c>
      <c r="I2281">
        <v>0.71660000000000001</v>
      </c>
      <c r="J2281">
        <v>3.9590000000000001</v>
      </c>
      <c r="K2281" s="3">
        <v>6.2399999999999997E-2</v>
      </c>
      <c r="L2281" s="6">
        <f t="shared" si="35"/>
        <v>62400000</v>
      </c>
      <c r="M2281">
        <v>25.59</v>
      </c>
      <c r="N2281">
        <v>26.280000999999999</v>
      </c>
      <c r="O2281">
        <v>24.76</v>
      </c>
      <c r="P2281">
        <v>21.149372</v>
      </c>
      <c r="Q2281">
        <v>73907300</v>
      </c>
      <c r="R2281" s="6">
        <v>14550000000000</v>
      </c>
      <c r="S2281" s="3">
        <v>0.25590000000000002</v>
      </c>
      <c r="T2281" s="6">
        <v>14700000000000</v>
      </c>
      <c r="U2281" s="3">
        <v>1.0549999999999999</v>
      </c>
      <c r="V2281" s="3">
        <v>8.3299999999999999E-2</v>
      </c>
      <c r="W2281" s="3">
        <v>1.14E-2</v>
      </c>
      <c r="X2281" s="3">
        <v>4.3200000000000002E-2</v>
      </c>
      <c r="Y2281">
        <v>1.849</v>
      </c>
      <c r="Z2281">
        <v>1.0009999999999999</v>
      </c>
      <c r="AA2281">
        <v>437.6</v>
      </c>
      <c r="AB2281">
        <v>1.101</v>
      </c>
      <c r="AC2281">
        <v>36.159999999999997</v>
      </c>
      <c r="AD2281" s="3">
        <v>3.0000000000000001E-3</v>
      </c>
      <c r="AE2281">
        <v>211.4</v>
      </c>
      <c r="AF2281">
        <v>89.51</v>
      </c>
      <c r="AG2281">
        <v>2.4199999999999999E-2</v>
      </c>
      <c r="AH2281">
        <v>25.91</v>
      </c>
    </row>
    <row r="2282" spans="1:34" x14ac:dyDescent="0.2">
      <c r="A2282" s="10">
        <v>39826</v>
      </c>
      <c r="B2282" s="10" t="s">
        <v>20</v>
      </c>
      <c r="C2282" s="10" t="s">
        <v>21</v>
      </c>
      <c r="D2282">
        <v>19.66</v>
      </c>
      <c r="E2282">
        <v>1.385</v>
      </c>
      <c r="F2282">
        <v>7.3529999999999998</v>
      </c>
      <c r="G2282" s="3">
        <v>5.1700000000000003E-2</v>
      </c>
      <c r="H2282" s="3">
        <v>2.98E-2</v>
      </c>
      <c r="I2282">
        <v>0.7288</v>
      </c>
      <c r="J2282">
        <v>4.0460000000000003</v>
      </c>
      <c r="K2282" s="3">
        <v>5.8700000000000002E-2</v>
      </c>
      <c r="L2282" s="6">
        <f t="shared" si="35"/>
        <v>58700000</v>
      </c>
      <c r="M2282">
        <v>25.209999</v>
      </c>
      <c r="N2282">
        <v>26.59</v>
      </c>
      <c r="O2282">
        <v>24.27</v>
      </c>
      <c r="P2282">
        <v>21.508524000000001</v>
      </c>
      <c r="Q2282">
        <v>73422800</v>
      </c>
      <c r="R2282" s="6">
        <v>14550000000000</v>
      </c>
      <c r="S2282" s="3">
        <v>0.25590000000000002</v>
      </c>
      <c r="T2282" s="6">
        <v>14700000000000</v>
      </c>
      <c r="U2282" s="3">
        <v>1.0549999999999999</v>
      </c>
      <c r="V2282" s="3">
        <v>8.3299999999999999E-2</v>
      </c>
      <c r="W2282" s="3">
        <v>1.14E-2</v>
      </c>
      <c r="X2282" s="3">
        <v>4.3200000000000002E-2</v>
      </c>
      <c r="Y2282">
        <v>1.849</v>
      </c>
      <c r="Z2282">
        <v>1.0009999999999999</v>
      </c>
      <c r="AA2282">
        <v>437.6</v>
      </c>
      <c r="AB2282">
        <v>1.101</v>
      </c>
      <c r="AC2282">
        <v>36.159999999999997</v>
      </c>
      <c r="AD2282" s="3">
        <v>3.0000000000000001E-3</v>
      </c>
      <c r="AE2282">
        <v>211.4</v>
      </c>
      <c r="AF2282">
        <v>89.51</v>
      </c>
      <c r="AG2282">
        <v>2.4199999999999999E-2</v>
      </c>
      <c r="AH2282">
        <v>26.35</v>
      </c>
    </row>
    <row r="2283" spans="1:34" x14ac:dyDescent="0.2">
      <c r="A2283" s="10">
        <v>39825</v>
      </c>
      <c r="B2283" s="10" t="s">
        <v>20</v>
      </c>
      <c r="C2283" s="10" t="s">
        <v>21</v>
      </c>
      <c r="D2283">
        <v>18.59</v>
      </c>
      <c r="E2283">
        <v>1.31</v>
      </c>
      <c r="F2283">
        <v>7.3970000000000002</v>
      </c>
      <c r="G2283" s="3">
        <v>5.0900000000000001E-2</v>
      </c>
      <c r="H2283" s="3">
        <v>3.15E-2</v>
      </c>
      <c r="I2283">
        <v>0.68899999999999995</v>
      </c>
      <c r="J2283">
        <v>4.0709999999999997</v>
      </c>
      <c r="K2283" s="3">
        <v>5.7700000000000001E-2</v>
      </c>
      <c r="L2283" s="6">
        <f t="shared" si="35"/>
        <v>57700000</v>
      </c>
      <c r="M2283">
        <v>25.92</v>
      </c>
      <c r="N2283">
        <v>26.15</v>
      </c>
      <c r="O2283">
        <v>24.5</v>
      </c>
      <c r="P2283">
        <v>20.333110999999999</v>
      </c>
      <c r="Q2283">
        <v>59360000</v>
      </c>
      <c r="R2283" s="6">
        <v>14550000000000</v>
      </c>
      <c r="S2283" s="3">
        <v>0.25590000000000002</v>
      </c>
      <c r="T2283" s="6">
        <v>14700000000000</v>
      </c>
      <c r="U2283" s="3">
        <v>1.0549999999999999</v>
      </c>
      <c r="V2283" s="3">
        <v>8.3299999999999999E-2</v>
      </c>
      <c r="W2283" s="3">
        <v>1.14E-2</v>
      </c>
      <c r="X2283" s="3">
        <v>4.3200000000000002E-2</v>
      </c>
      <c r="Y2283">
        <v>1.849</v>
      </c>
      <c r="Z2283">
        <v>1.0009999999999999</v>
      </c>
      <c r="AA2283">
        <v>437.6</v>
      </c>
      <c r="AB2283">
        <v>1.101</v>
      </c>
      <c r="AC2283">
        <v>36.159999999999997</v>
      </c>
      <c r="AD2283" s="3">
        <v>3.0000000000000001E-3</v>
      </c>
      <c r="AE2283">
        <v>211.4</v>
      </c>
      <c r="AF2283">
        <v>89.51</v>
      </c>
      <c r="AG2283">
        <v>2.4199999999999999E-2</v>
      </c>
      <c r="AH2283">
        <v>24.91</v>
      </c>
    </row>
    <row r="2284" spans="1:34" x14ac:dyDescent="0.2">
      <c r="A2284" s="10">
        <v>39822</v>
      </c>
      <c r="B2284" s="10" t="s">
        <v>20</v>
      </c>
      <c r="C2284" s="10" t="s">
        <v>21</v>
      </c>
      <c r="D2284">
        <v>19.38</v>
      </c>
      <c r="E2284">
        <v>1.365</v>
      </c>
      <c r="F2284">
        <v>7.2519999999999998</v>
      </c>
      <c r="G2284" s="3">
        <v>5.3800000000000001E-2</v>
      </c>
      <c r="H2284" s="3">
        <v>3.0200000000000001E-2</v>
      </c>
      <c r="I2284">
        <v>0.71830000000000005</v>
      </c>
      <c r="J2284">
        <v>3.9910000000000001</v>
      </c>
      <c r="K2284" s="3">
        <v>6.0999999999999999E-2</v>
      </c>
      <c r="L2284" s="6">
        <f t="shared" si="35"/>
        <v>61000000</v>
      </c>
      <c r="M2284">
        <v>27.549999</v>
      </c>
      <c r="N2284">
        <v>27.549999</v>
      </c>
      <c r="O2284">
        <v>25.809999000000001</v>
      </c>
      <c r="P2284">
        <v>21.198346999999998</v>
      </c>
      <c r="Q2284">
        <v>42597500</v>
      </c>
      <c r="R2284" s="6">
        <v>14550000000000</v>
      </c>
      <c r="S2284" s="3">
        <v>0.25590000000000002</v>
      </c>
      <c r="T2284" s="6">
        <v>14700000000000</v>
      </c>
      <c r="U2284" s="3">
        <v>1.0549999999999999</v>
      </c>
      <c r="V2284" s="3">
        <v>8.3299999999999999E-2</v>
      </c>
      <c r="W2284" s="3">
        <v>1.14E-2</v>
      </c>
      <c r="X2284" s="3">
        <v>4.3200000000000002E-2</v>
      </c>
      <c r="Y2284">
        <v>1.849</v>
      </c>
      <c r="Z2284">
        <v>1.0009999999999999</v>
      </c>
      <c r="AA2284">
        <v>437.6</v>
      </c>
      <c r="AB2284">
        <v>1.101</v>
      </c>
      <c r="AC2284">
        <v>36.159999999999997</v>
      </c>
      <c r="AD2284" s="3">
        <v>3.0000000000000001E-3</v>
      </c>
      <c r="AE2284">
        <v>211.4</v>
      </c>
      <c r="AF2284">
        <v>89.51</v>
      </c>
      <c r="AG2284">
        <v>2.4199999999999999E-2</v>
      </c>
      <c r="AH2284">
        <v>25.969999000000001</v>
      </c>
    </row>
    <row r="2285" spans="1:34" x14ac:dyDescent="0.2">
      <c r="A2285" s="10">
        <v>39821</v>
      </c>
      <c r="B2285" s="10" t="s">
        <v>20</v>
      </c>
      <c r="C2285" s="10" t="s">
        <v>21</v>
      </c>
      <c r="D2285">
        <v>20.309999999999999</v>
      </c>
      <c r="E2285">
        <v>1.431</v>
      </c>
      <c r="F2285">
        <v>7.359</v>
      </c>
      <c r="G2285" s="3">
        <v>5.16E-2</v>
      </c>
      <c r="H2285" s="3">
        <v>2.8799999999999999E-2</v>
      </c>
      <c r="I2285">
        <v>0.75290000000000001</v>
      </c>
      <c r="J2285">
        <v>4.05</v>
      </c>
      <c r="K2285" s="3">
        <v>5.8500000000000003E-2</v>
      </c>
      <c r="L2285" s="6">
        <f t="shared" si="35"/>
        <v>58500000</v>
      </c>
      <c r="M2285">
        <v>27.9</v>
      </c>
      <c r="N2285">
        <v>27.950001</v>
      </c>
      <c r="O2285">
        <v>26.860001</v>
      </c>
      <c r="P2285">
        <v>22.218678000000001</v>
      </c>
      <c r="Q2285">
        <v>52075800</v>
      </c>
      <c r="R2285" s="6">
        <v>14550000000000</v>
      </c>
      <c r="S2285" s="3">
        <v>0.25590000000000002</v>
      </c>
      <c r="T2285" s="6">
        <v>14700000000000</v>
      </c>
      <c r="U2285" s="3">
        <v>1.0549999999999999</v>
      </c>
      <c r="V2285" s="3">
        <v>8.3299999999999999E-2</v>
      </c>
      <c r="W2285" s="3">
        <v>1.14E-2</v>
      </c>
      <c r="X2285" s="3">
        <v>4.3200000000000002E-2</v>
      </c>
      <c r="Y2285">
        <v>1.849</v>
      </c>
      <c r="Z2285">
        <v>1.0009999999999999</v>
      </c>
      <c r="AA2285">
        <v>437.6</v>
      </c>
      <c r="AB2285">
        <v>1.101</v>
      </c>
      <c r="AC2285">
        <v>36.159999999999997</v>
      </c>
      <c r="AD2285" s="3">
        <v>3.0000000000000001E-3</v>
      </c>
      <c r="AE2285">
        <v>211.4</v>
      </c>
      <c r="AF2285">
        <v>89.51</v>
      </c>
      <c r="AG2285">
        <v>2.4199999999999999E-2</v>
      </c>
      <c r="AH2285">
        <v>27.219999000000001</v>
      </c>
    </row>
    <row r="2286" spans="1:34" x14ac:dyDescent="0.2">
      <c r="A2286" s="10">
        <v>39820</v>
      </c>
      <c r="B2286" s="10" t="s">
        <v>20</v>
      </c>
      <c r="C2286" s="10" t="s">
        <v>21</v>
      </c>
      <c r="D2286">
        <v>20.96</v>
      </c>
      <c r="E2286">
        <v>1.4770000000000001</v>
      </c>
      <c r="F2286">
        <v>7.4850000000000003</v>
      </c>
      <c r="G2286" s="3">
        <v>4.9200000000000001E-2</v>
      </c>
      <c r="H2286" s="3">
        <v>2.7900000000000001E-2</v>
      </c>
      <c r="I2286">
        <v>0.77690000000000003</v>
      </c>
      <c r="J2286">
        <v>4.1189999999999998</v>
      </c>
      <c r="K2286" s="3">
        <v>5.5800000000000002E-2</v>
      </c>
      <c r="L2286" s="6">
        <f t="shared" si="35"/>
        <v>55800000</v>
      </c>
      <c r="M2286">
        <v>29.15</v>
      </c>
      <c r="N2286">
        <v>29.4</v>
      </c>
      <c r="O2286">
        <v>28</v>
      </c>
      <c r="P2286">
        <v>22.928823000000001</v>
      </c>
      <c r="Q2286">
        <v>42156500</v>
      </c>
      <c r="R2286" s="6">
        <v>14550000000000</v>
      </c>
      <c r="S2286" s="3">
        <v>0.25590000000000002</v>
      </c>
      <c r="T2286" s="6">
        <v>14700000000000</v>
      </c>
      <c r="U2286" s="3">
        <v>1.0549999999999999</v>
      </c>
      <c r="V2286" s="3">
        <v>8.3299999999999999E-2</v>
      </c>
      <c r="W2286" s="3">
        <v>1.14E-2</v>
      </c>
      <c r="X2286" s="3">
        <v>4.3200000000000002E-2</v>
      </c>
      <c r="Y2286">
        <v>1.849</v>
      </c>
      <c r="Z2286">
        <v>1.0009999999999999</v>
      </c>
      <c r="AA2286">
        <v>437.6</v>
      </c>
      <c r="AB2286">
        <v>1.101</v>
      </c>
      <c r="AC2286">
        <v>36.159999999999997</v>
      </c>
      <c r="AD2286" s="3">
        <v>3.0000000000000001E-3</v>
      </c>
      <c r="AE2286">
        <v>211.4</v>
      </c>
      <c r="AF2286">
        <v>89.51</v>
      </c>
      <c r="AG2286">
        <v>2.4199999999999999E-2</v>
      </c>
      <c r="AH2286">
        <v>28.09</v>
      </c>
    </row>
    <row r="2287" spans="1:34" x14ac:dyDescent="0.2">
      <c r="A2287" s="10">
        <v>39819</v>
      </c>
      <c r="B2287" s="10" t="s">
        <v>20</v>
      </c>
      <c r="C2287" s="10" t="s">
        <v>21</v>
      </c>
      <c r="D2287">
        <v>22.3</v>
      </c>
      <c r="E2287">
        <v>1.571</v>
      </c>
      <c r="F2287">
        <v>7.5720000000000001</v>
      </c>
      <c r="G2287" s="3">
        <v>4.7699999999999999E-2</v>
      </c>
      <c r="H2287" s="3">
        <v>2.6200000000000001E-2</v>
      </c>
      <c r="I2287">
        <v>0.82640000000000002</v>
      </c>
      <c r="J2287">
        <v>4.1680000000000001</v>
      </c>
      <c r="K2287" s="3">
        <v>5.4100000000000002E-2</v>
      </c>
      <c r="L2287" s="6">
        <f t="shared" si="35"/>
        <v>54100000</v>
      </c>
      <c r="M2287">
        <v>29.790001</v>
      </c>
      <c r="N2287">
        <v>30.42</v>
      </c>
      <c r="O2287">
        <v>29.51</v>
      </c>
      <c r="P2287">
        <v>24.389939999999999</v>
      </c>
      <c r="Q2287">
        <v>44216300</v>
      </c>
      <c r="R2287" s="6">
        <v>14550000000000</v>
      </c>
      <c r="S2287" s="3">
        <v>0.25590000000000002</v>
      </c>
      <c r="T2287" s="6">
        <v>14700000000000</v>
      </c>
      <c r="U2287" s="3">
        <v>1.0549999999999999</v>
      </c>
      <c r="V2287" s="3">
        <v>8.3299999999999999E-2</v>
      </c>
      <c r="W2287" s="3">
        <v>1.14E-2</v>
      </c>
      <c r="X2287" s="3">
        <v>4.3200000000000002E-2</v>
      </c>
      <c r="Y2287">
        <v>1.849</v>
      </c>
      <c r="Z2287">
        <v>1.0009999999999999</v>
      </c>
      <c r="AA2287">
        <v>437.6</v>
      </c>
      <c r="AB2287">
        <v>1.101</v>
      </c>
      <c r="AC2287">
        <v>36.159999999999997</v>
      </c>
      <c r="AD2287" s="3">
        <v>3.0000000000000001E-3</v>
      </c>
      <c r="AE2287">
        <v>211.4</v>
      </c>
      <c r="AF2287">
        <v>89.51</v>
      </c>
      <c r="AG2287">
        <v>2.4199999999999999E-2</v>
      </c>
      <c r="AH2287">
        <v>29.879999000000002</v>
      </c>
    </row>
    <row r="2288" spans="1:34" x14ac:dyDescent="0.2">
      <c r="A2288" s="10">
        <v>39818</v>
      </c>
      <c r="B2288" s="10" t="s">
        <v>20</v>
      </c>
      <c r="C2288" s="10" t="s">
        <v>21</v>
      </c>
      <c r="D2288">
        <v>21.83</v>
      </c>
      <c r="E2288">
        <v>1.538</v>
      </c>
      <c r="F2288">
        <v>7.7530000000000001</v>
      </c>
      <c r="G2288" s="3">
        <v>4.48E-2</v>
      </c>
      <c r="H2288" s="3">
        <v>2.6800000000000001E-2</v>
      </c>
      <c r="I2288">
        <v>0.80900000000000005</v>
      </c>
      <c r="J2288">
        <v>4.2670000000000003</v>
      </c>
      <c r="K2288" s="3">
        <v>5.0900000000000001E-2</v>
      </c>
      <c r="L2288" s="6">
        <f t="shared" si="35"/>
        <v>50900000</v>
      </c>
      <c r="M2288">
        <v>30.73</v>
      </c>
      <c r="N2288">
        <v>30.77</v>
      </c>
      <c r="O2288">
        <v>29.08</v>
      </c>
      <c r="P2288">
        <v>23.875689999999999</v>
      </c>
      <c r="Q2288">
        <v>44069400</v>
      </c>
      <c r="R2288" s="6">
        <v>14550000000000</v>
      </c>
      <c r="S2288" s="3">
        <v>0.25590000000000002</v>
      </c>
      <c r="T2288" s="6">
        <v>14700000000000</v>
      </c>
      <c r="U2288" s="3">
        <v>1.0549999999999999</v>
      </c>
      <c r="V2288" s="3">
        <v>8.3299999999999999E-2</v>
      </c>
      <c r="W2288" s="3">
        <v>1.14E-2</v>
      </c>
      <c r="X2288" s="3">
        <v>4.3200000000000002E-2</v>
      </c>
      <c r="Y2288">
        <v>1.849</v>
      </c>
      <c r="Z2288">
        <v>1.0009999999999999</v>
      </c>
      <c r="AA2288">
        <v>437.6</v>
      </c>
      <c r="AB2288">
        <v>1.101</v>
      </c>
      <c r="AC2288">
        <v>36.159999999999997</v>
      </c>
      <c r="AD2288" s="3">
        <v>3.0000000000000001E-3</v>
      </c>
      <c r="AE2288">
        <v>211.4</v>
      </c>
      <c r="AF2288">
        <v>89.51</v>
      </c>
      <c r="AG2288">
        <v>2.4199999999999999E-2</v>
      </c>
      <c r="AH2288">
        <v>29.25</v>
      </c>
    </row>
    <row r="2289" spans="1:34" x14ac:dyDescent="0.2">
      <c r="A2289" s="10">
        <v>39815</v>
      </c>
      <c r="B2289" s="10" t="s">
        <v>20</v>
      </c>
      <c r="C2289" s="10" t="s">
        <v>21</v>
      </c>
      <c r="D2289">
        <v>23.4</v>
      </c>
      <c r="E2289">
        <v>1.6479999999999999</v>
      </c>
      <c r="F2289">
        <v>7.69</v>
      </c>
      <c r="G2289" s="3">
        <v>4.58E-2</v>
      </c>
      <c r="H2289" s="3">
        <v>2.5000000000000001E-2</v>
      </c>
      <c r="I2289">
        <v>0.86709999999999998</v>
      </c>
      <c r="J2289">
        <v>4.2320000000000002</v>
      </c>
      <c r="K2289" s="3">
        <v>5.1999999999999998E-2</v>
      </c>
      <c r="L2289" s="6">
        <f t="shared" si="35"/>
        <v>52000000</v>
      </c>
      <c r="M2289">
        <v>31.190000999999999</v>
      </c>
      <c r="N2289">
        <v>31.639999</v>
      </c>
      <c r="O2289">
        <v>30.469999000000001</v>
      </c>
      <c r="P2289">
        <v>25.589843999999999</v>
      </c>
      <c r="Q2289">
        <v>32494900</v>
      </c>
      <c r="R2289" s="6">
        <v>14550000000000</v>
      </c>
      <c r="S2289" s="3">
        <v>0.25590000000000002</v>
      </c>
      <c r="T2289" s="6">
        <v>14700000000000</v>
      </c>
      <c r="U2289" s="3">
        <v>1.0549999999999999</v>
      </c>
      <c r="V2289" s="3">
        <v>8.3299999999999999E-2</v>
      </c>
      <c r="W2289" s="3">
        <v>1.14E-2</v>
      </c>
      <c r="X2289" s="3">
        <v>4.3200000000000002E-2</v>
      </c>
      <c r="Y2289">
        <v>1.849</v>
      </c>
      <c r="Z2289">
        <v>1.0009999999999999</v>
      </c>
      <c r="AA2289">
        <v>437.6</v>
      </c>
      <c r="AB2289">
        <v>1.101</v>
      </c>
      <c r="AC2289">
        <v>36.159999999999997</v>
      </c>
      <c r="AD2289" s="3">
        <v>3.0000000000000001E-3</v>
      </c>
      <c r="AE2289">
        <v>211.4</v>
      </c>
      <c r="AF2289">
        <v>89.51</v>
      </c>
      <c r="AG2289">
        <v>2.4199999999999999E-2</v>
      </c>
      <c r="AH2289">
        <v>31.35</v>
      </c>
    </row>
    <row r="2290" spans="1:34" x14ac:dyDescent="0.2">
      <c r="A2290" s="10">
        <v>39813</v>
      </c>
      <c r="B2290" s="10" t="s">
        <v>20</v>
      </c>
      <c r="C2290" s="10" t="s">
        <v>21</v>
      </c>
      <c r="D2290">
        <v>23.53</v>
      </c>
      <c r="E2290">
        <v>1.6579999999999999</v>
      </c>
      <c r="F2290">
        <v>7.9009999999999998</v>
      </c>
      <c r="G2290" s="3">
        <v>4.2700000000000002E-2</v>
      </c>
      <c r="H2290" s="3">
        <v>2.4899999999999999E-2</v>
      </c>
      <c r="I2290">
        <v>0.87209999999999999</v>
      </c>
      <c r="J2290">
        <v>4.3479999999999999</v>
      </c>
      <c r="K2290" s="3">
        <v>4.8500000000000001E-2</v>
      </c>
      <c r="L2290" s="6">
        <f t="shared" si="35"/>
        <v>48500000</v>
      </c>
      <c r="M2290">
        <v>30.700001</v>
      </c>
      <c r="N2290">
        <v>31.940000999999999</v>
      </c>
      <c r="O2290">
        <v>30.440000999999999</v>
      </c>
      <c r="P2290">
        <v>25.426582</v>
      </c>
      <c r="Q2290">
        <v>25891700</v>
      </c>
      <c r="R2290" s="6">
        <v>14840000000000</v>
      </c>
      <c r="S2290" s="3">
        <v>0.25590000000000002</v>
      </c>
      <c r="T2290" s="6">
        <v>15090000000000</v>
      </c>
      <c r="U2290" s="3">
        <v>1.0549999999999999</v>
      </c>
      <c r="V2290" s="3">
        <v>8.3299999999999999E-2</v>
      </c>
      <c r="W2290" s="3">
        <v>1.14E-2</v>
      </c>
      <c r="X2290" s="3">
        <v>4.3200000000000002E-2</v>
      </c>
      <c r="Y2290">
        <v>1.849</v>
      </c>
      <c r="Z2290">
        <v>1.0009999999999999</v>
      </c>
      <c r="AA2290">
        <v>437.6</v>
      </c>
      <c r="AB2290">
        <v>1.101</v>
      </c>
      <c r="AC2290">
        <v>36.159999999999997</v>
      </c>
      <c r="AD2290" s="3">
        <v>3.0000000000000001E-3</v>
      </c>
      <c r="AE2290">
        <v>211.4</v>
      </c>
      <c r="AF2290">
        <v>89.51</v>
      </c>
      <c r="AG2290">
        <v>2.4199999999999999E-2</v>
      </c>
      <c r="AH2290">
        <v>31.530000999999999</v>
      </c>
    </row>
    <row r="2291" spans="1:34" x14ac:dyDescent="0.2">
      <c r="A2291" s="10">
        <v>39812</v>
      </c>
      <c r="B2291" s="10" t="s">
        <v>20</v>
      </c>
      <c r="C2291" s="10" t="s">
        <v>21</v>
      </c>
      <c r="D2291">
        <v>14.36</v>
      </c>
      <c r="E2291">
        <v>1.595</v>
      </c>
      <c r="F2291">
        <v>7.9189999999999996</v>
      </c>
      <c r="G2291" s="3">
        <v>4.2500000000000003E-2</v>
      </c>
      <c r="H2291" s="3">
        <v>7.6600000000000001E-2</v>
      </c>
      <c r="I2291">
        <v>0.84060000000000001</v>
      </c>
      <c r="J2291">
        <v>4.3579999999999997</v>
      </c>
      <c r="K2291" s="3">
        <v>4.82E-2</v>
      </c>
      <c r="L2291" s="6">
        <f t="shared" si="35"/>
        <v>48200000</v>
      </c>
      <c r="M2291">
        <v>29.889999</v>
      </c>
      <c r="N2291">
        <v>31.049999</v>
      </c>
      <c r="O2291">
        <v>29.879999000000002</v>
      </c>
      <c r="P2291">
        <v>25.007245999999999</v>
      </c>
      <c r="Q2291">
        <v>29842400</v>
      </c>
      <c r="R2291" s="6">
        <v>14840000000000</v>
      </c>
      <c r="S2291" s="3">
        <v>0.25590000000000002</v>
      </c>
      <c r="T2291" s="6">
        <v>15090000000000</v>
      </c>
      <c r="U2291" s="3">
        <v>0.67859999999999998</v>
      </c>
      <c r="V2291" s="3">
        <v>0.1168</v>
      </c>
      <c r="W2291" s="3">
        <v>1.66E-2</v>
      </c>
      <c r="X2291" s="3">
        <v>6.2100000000000002E-2</v>
      </c>
      <c r="Y2291">
        <v>1.849</v>
      </c>
      <c r="Z2291">
        <v>0.39960000000000001</v>
      </c>
      <c r="AA2291">
        <v>521.75</v>
      </c>
      <c r="AB2291">
        <v>1.2450000000000001</v>
      </c>
      <c r="AC2291">
        <v>36.94</v>
      </c>
      <c r="AD2291" s="3">
        <v>4.4999999999999997E-3</v>
      </c>
      <c r="AE2291">
        <v>213.15</v>
      </c>
      <c r="AF2291">
        <v>92.12</v>
      </c>
      <c r="AG2291">
        <v>3.5299999999999998E-2</v>
      </c>
      <c r="AH2291">
        <v>31.01</v>
      </c>
    </row>
    <row r="2292" spans="1:34" x14ac:dyDescent="0.2">
      <c r="A2292" s="10">
        <v>39811</v>
      </c>
      <c r="B2292" s="10" t="s">
        <v>20</v>
      </c>
      <c r="C2292" s="10" t="s">
        <v>21</v>
      </c>
      <c r="D2292">
        <v>13.79</v>
      </c>
      <c r="E2292">
        <v>1.5309999999999999</v>
      </c>
      <c r="F2292">
        <v>11.38</v>
      </c>
      <c r="G2292" s="3">
        <v>6.9699999999999998E-2</v>
      </c>
      <c r="H2292" s="3">
        <v>7.9799999999999996E-2</v>
      </c>
      <c r="I2292">
        <v>0.80720000000000003</v>
      </c>
      <c r="J2292">
        <v>7.7779999999999996</v>
      </c>
      <c r="K2292" s="3">
        <v>4.9000000000000002E-2</v>
      </c>
      <c r="L2292" s="6">
        <f t="shared" si="35"/>
        <v>49000000</v>
      </c>
      <c r="M2292">
        <v>29.99</v>
      </c>
      <c r="N2292">
        <v>30.02</v>
      </c>
      <c r="O2292">
        <v>28.799999</v>
      </c>
      <c r="P2292">
        <v>24.015345</v>
      </c>
      <c r="Q2292">
        <v>22318000</v>
      </c>
      <c r="R2292" s="6">
        <v>14840000000000</v>
      </c>
      <c r="S2292" s="3">
        <v>0.25590000000000002</v>
      </c>
      <c r="T2292" s="6">
        <v>15090000000000</v>
      </c>
      <c r="U2292" s="3">
        <v>0.67859999999999998</v>
      </c>
      <c r="V2292" s="3">
        <v>0.1168</v>
      </c>
      <c r="W2292" s="3">
        <v>1.66E-2</v>
      </c>
      <c r="X2292" s="3">
        <v>6.2100000000000002E-2</v>
      </c>
      <c r="Y2292">
        <v>1.849</v>
      </c>
      <c r="Z2292">
        <v>0.39960000000000001</v>
      </c>
      <c r="AA2292">
        <v>521.75</v>
      </c>
      <c r="AB2292">
        <v>1.2450000000000001</v>
      </c>
      <c r="AC2292">
        <v>36.94</v>
      </c>
      <c r="AD2292" s="3">
        <v>4.4999999999999997E-3</v>
      </c>
      <c r="AE2292">
        <v>213.15</v>
      </c>
      <c r="AF2292">
        <v>92.12</v>
      </c>
      <c r="AG2292">
        <v>3.5299999999999998E-2</v>
      </c>
      <c r="AH2292">
        <v>29.780000999999999</v>
      </c>
    </row>
    <row r="2293" spans="1:34" x14ac:dyDescent="0.2">
      <c r="A2293" s="10">
        <v>39808</v>
      </c>
      <c r="B2293" s="10" t="s">
        <v>20</v>
      </c>
      <c r="C2293" s="10" t="s">
        <v>21</v>
      </c>
      <c r="D2293">
        <v>13.8</v>
      </c>
      <c r="E2293">
        <v>1.532</v>
      </c>
      <c r="F2293">
        <v>11.28</v>
      </c>
      <c r="G2293" s="3">
        <v>7.2499999999999995E-2</v>
      </c>
      <c r="H2293" s="3">
        <v>7.9699999999999993E-2</v>
      </c>
      <c r="I2293">
        <v>0.80779999999999996</v>
      </c>
      <c r="J2293">
        <v>7.71</v>
      </c>
      <c r="K2293" s="3">
        <v>5.0999999999999997E-2</v>
      </c>
      <c r="L2293" s="6">
        <f t="shared" si="35"/>
        <v>51000000</v>
      </c>
      <c r="M2293">
        <v>30.049999</v>
      </c>
      <c r="N2293">
        <v>30.26</v>
      </c>
      <c r="O2293">
        <v>29.25</v>
      </c>
      <c r="P2293">
        <v>24.031475</v>
      </c>
      <c r="Q2293">
        <v>12630500</v>
      </c>
      <c r="R2293" s="6">
        <v>14840000000000</v>
      </c>
      <c r="S2293" s="3">
        <v>0.25590000000000002</v>
      </c>
      <c r="T2293" s="6">
        <v>15090000000000</v>
      </c>
      <c r="U2293" s="3">
        <v>0.67859999999999998</v>
      </c>
      <c r="V2293" s="3">
        <v>0.1168</v>
      </c>
      <c r="W2293" s="3">
        <v>1.66E-2</v>
      </c>
      <c r="X2293" s="3">
        <v>6.2100000000000002E-2</v>
      </c>
      <c r="Y2293">
        <v>1.849</v>
      </c>
      <c r="Z2293">
        <v>0.39960000000000001</v>
      </c>
      <c r="AA2293">
        <v>521.75</v>
      </c>
      <c r="AB2293">
        <v>1.2450000000000001</v>
      </c>
      <c r="AC2293">
        <v>36.94</v>
      </c>
      <c r="AD2293" s="3">
        <v>4.4999999999999997E-3</v>
      </c>
      <c r="AE2293">
        <v>213.15</v>
      </c>
      <c r="AF2293">
        <v>92.12</v>
      </c>
      <c r="AG2293">
        <v>3.5299999999999998E-2</v>
      </c>
      <c r="AH2293">
        <v>29.799999</v>
      </c>
    </row>
    <row r="2294" spans="1:34" x14ac:dyDescent="0.2">
      <c r="A2294" s="10">
        <v>39806</v>
      </c>
      <c r="B2294" s="10" t="s">
        <v>20</v>
      </c>
      <c r="C2294" s="10" t="s">
        <v>21</v>
      </c>
      <c r="D2294">
        <v>13.82</v>
      </c>
      <c r="E2294">
        <v>1.5349999999999999</v>
      </c>
      <c r="F2294">
        <v>11.28</v>
      </c>
      <c r="G2294" s="3">
        <v>7.2499999999999995E-2</v>
      </c>
      <c r="H2294" s="3">
        <v>7.9600000000000004E-2</v>
      </c>
      <c r="I2294">
        <v>0.80910000000000004</v>
      </c>
      <c r="J2294">
        <v>7.7119999999999997</v>
      </c>
      <c r="K2294" s="3">
        <v>5.0999999999999997E-2</v>
      </c>
      <c r="L2294" s="6">
        <f t="shared" si="35"/>
        <v>51000000</v>
      </c>
      <c r="M2294">
        <v>28.65</v>
      </c>
      <c r="N2294">
        <v>29.879999000000002</v>
      </c>
      <c r="O2294">
        <v>28.65</v>
      </c>
      <c r="P2294">
        <v>24.071793</v>
      </c>
      <c r="Q2294">
        <v>12339700</v>
      </c>
      <c r="R2294" s="6">
        <v>14840000000000</v>
      </c>
      <c r="S2294" s="3">
        <v>0.25590000000000002</v>
      </c>
      <c r="T2294" s="6">
        <v>15090000000000</v>
      </c>
      <c r="U2294" s="3">
        <v>0.67859999999999998</v>
      </c>
      <c r="V2294" s="3">
        <v>0.1168</v>
      </c>
      <c r="W2294" s="3">
        <v>1.66E-2</v>
      </c>
      <c r="X2294" s="3">
        <v>6.2100000000000002E-2</v>
      </c>
      <c r="Y2294">
        <v>1.849</v>
      </c>
      <c r="Z2294">
        <v>0.39960000000000001</v>
      </c>
      <c r="AA2294">
        <v>521.75</v>
      </c>
      <c r="AB2294">
        <v>1.2450000000000001</v>
      </c>
      <c r="AC2294">
        <v>36.94</v>
      </c>
      <c r="AD2294" s="3">
        <v>4.4999999999999997E-3</v>
      </c>
      <c r="AE2294">
        <v>213.15</v>
      </c>
      <c r="AF2294">
        <v>92.12</v>
      </c>
      <c r="AG2294">
        <v>3.5299999999999998E-2</v>
      </c>
      <c r="AH2294">
        <v>29.85</v>
      </c>
    </row>
    <row r="2295" spans="1:34" x14ac:dyDescent="0.2">
      <c r="A2295" s="10">
        <v>39805</v>
      </c>
      <c r="B2295" s="10" t="s">
        <v>20</v>
      </c>
      <c r="C2295" s="10" t="s">
        <v>21</v>
      </c>
      <c r="D2295">
        <v>13.48</v>
      </c>
      <c r="E2295">
        <v>1.4970000000000001</v>
      </c>
      <c r="F2295">
        <v>11.29</v>
      </c>
      <c r="G2295" s="3">
        <v>7.2400000000000006E-2</v>
      </c>
      <c r="H2295" s="3">
        <v>8.1600000000000006E-2</v>
      </c>
      <c r="I2295">
        <v>0.78910000000000002</v>
      </c>
      <c r="J2295">
        <v>7.7140000000000004</v>
      </c>
      <c r="K2295" s="3">
        <v>5.0900000000000001E-2</v>
      </c>
      <c r="L2295" s="6">
        <f t="shared" si="35"/>
        <v>50900000</v>
      </c>
      <c r="M2295">
        <v>30.23</v>
      </c>
      <c r="N2295">
        <v>30.4</v>
      </c>
      <c r="O2295">
        <v>29.110001</v>
      </c>
      <c r="P2295">
        <v>23.475044</v>
      </c>
      <c r="Q2295">
        <v>26931700</v>
      </c>
      <c r="R2295" s="6">
        <v>14840000000000</v>
      </c>
      <c r="S2295" s="3">
        <v>0.25590000000000002</v>
      </c>
      <c r="T2295" s="6">
        <v>15090000000000</v>
      </c>
      <c r="U2295" s="3">
        <v>0.67859999999999998</v>
      </c>
      <c r="V2295" s="3">
        <v>0.1168</v>
      </c>
      <c r="W2295" s="3">
        <v>1.66E-2</v>
      </c>
      <c r="X2295" s="3">
        <v>6.2100000000000002E-2</v>
      </c>
      <c r="Y2295">
        <v>1.849</v>
      </c>
      <c r="Z2295">
        <v>0.39960000000000001</v>
      </c>
      <c r="AA2295">
        <v>521.75</v>
      </c>
      <c r="AB2295">
        <v>1.2450000000000001</v>
      </c>
      <c r="AC2295">
        <v>36.94</v>
      </c>
      <c r="AD2295" s="3">
        <v>4.4999999999999997E-3</v>
      </c>
      <c r="AE2295">
        <v>213.15</v>
      </c>
      <c r="AF2295">
        <v>92.12</v>
      </c>
      <c r="AG2295">
        <v>3.5299999999999998E-2</v>
      </c>
      <c r="AH2295">
        <v>29.110001</v>
      </c>
    </row>
    <row r="2296" spans="1:34" x14ac:dyDescent="0.2">
      <c r="A2296" s="10">
        <v>39804</v>
      </c>
      <c r="B2296" s="10" t="s">
        <v>20</v>
      </c>
      <c r="C2296" s="10" t="s">
        <v>21</v>
      </c>
      <c r="D2296">
        <v>13.81</v>
      </c>
      <c r="E2296">
        <v>1.5329999999999999</v>
      </c>
      <c r="F2296">
        <v>11.23</v>
      </c>
      <c r="G2296" s="3">
        <v>7.4200000000000002E-2</v>
      </c>
      <c r="H2296" s="3">
        <v>7.9699999999999993E-2</v>
      </c>
      <c r="I2296">
        <v>0.80830000000000002</v>
      </c>
      <c r="J2296">
        <v>7.673</v>
      </c>
      <c r="K2296" s="3">
        <v>5.2200000000000003E-2</v>
      </c>
      <c r="L2296" s="6">
        <f t="shared" si="35"/>
        <v>52200000</v>
      </c>
      <c r="M2296">
        <v>30.639999</v>
      </c>
      <c r="N2296">
        <v>31.190000999999999</v>
      </c>
      <c r="O2296">
        <v>29.51</v>
      </c>
      <c r="P2296">
        <v>24.047605999999998</v>
      </c>
      <c r="Q2296">
        <v>36378400</v>
      </c>
      <c r="R2296" s="6">
        <v>14840000000000</v>
      </c>
      <c r="S2296" s="3">
        <v>0.25590000000000002</v>
      </c>
      <c r="T2296" s="6">
        <v>15090000000000</v>
      </c>
      <c r="U2296" s="3">
        <v>0.67859999999999998</v>
      </c>
      <c r="V2296" s="3">
        <v>0.1168</v>
      </c>
      <c r="W2296" s="3">
        <v>1.66E-2</v>
      </c>
      <c r="X2296" s="3">
        <v>6.2100000000000002E-2</v>
      </c>
      <c r="Y2296">
        <v>1.849</v>
      </c>
      <c r="Z2296">
        <v>0.39960000000000001</v>
      </c>
      <c r="AA2296">
        <v>521.75</v>
      </c>
      <c r="AB2296">
        <v>1.2450000000000001</v>
      </c>
      <c r="AC2296">
        <v>36.94</v>
      </c>
      <c r="AD2296" s="3">
        <v>4.4999999999999997E-3</v>
      </c>
      <c r="AE2296">
        <v>213.15</v>
      </c>
      <c r="AF2296">
        <v>92.12</v>
      </c>
      <c r="AG2296">
        <v>3.5299999999999998E-2</v>
      </c>
      <c r="AH2296">
        <v>29.82</v>
      </c>
    </row>
    <row r="2297" spans="1:34" x14ac:dyDescent="0.2">
      <c r="A2297" s="10">
        <v>39801</v>
      </c>
      <c r="B2297" s="10" t="s">
        <v>20</v>
      </c>
      <c r="C2297" s="10" t="s">
        <v>21</v>
      </c>
      <c r="D2297">
        <v>14.04</v>
      </c>
      <c r="E2297">
        <v>1.5589999999999999</v>
      </c>
      <c r="F2297">
        <v>11.28</v>
      </c>
      <c r="G2297" s="3">
        <v>7.2400000000000006E-2</v>
      </c>
      <c r="H2297" s="3">
        <v>7.8399999999999997E-2</v>
      </c>
      <c r="I2297">
        <v>0.82189999999999996</v>
      </c>
      <c r="J2297">
        <v>7.7130000000000001</v>
      </c>
      <c r="K2297" s="3">
        <v>5.0999999999999997E-2</v>
      </c>
      <c r="L2297" s="6">
        <f t="shared" si="35"/>
        <v>51000000</v>
      </c>
      <c r="M2297">
        <v>30.110001</v>
      </c>
      <c r="N2297">
        <v>31.25</v>
      </c>
      <c r="O2297">
        <v>29.780000999999999</v>
      </c>
      <c r="P2297">
        <v>24.450813</v>
      </c>
      <c r="Q2297">
        <v>55696800</v>
      </c>
      <c r="R2297" s="6">
        <v>14840000000000</v>
      </c>
      <c r="S2297" s="3">
        <v>0.25590000000000002</v>
      </c>
      <c r="T2297" s="6">
        <v>15090000000000</v>
      </c>
      <c r="U2297" s="3">
        <v>0.67859999999999998</v>
      </c>
      <c r="V2297" s="3">
        <v>0.1168</v>
      </c>
      <c r="W2297" s="3">
        <v>1.66E-2</v>
      </c>
      <c r="X2297" s="3">
        <v>6.2100000000000002E-2</v>
      </c>
      <c r="Y2297">
        <v>1.849</v>
      </c>
      <c r="Z2297">
        <v>0.39960000000000001</v>
      </c>
      <c r="AA2297">
        <v>521.75</v>
      </c>
      <c r="AB2297">
        <v>1.2450000000000001</v>
      </c>
      <c r="AC2297">
        <v>36.94</v>
      </c>
      <c r="AD2297" s="3">
        <v>4.4999999999999997E-3</v>
      </c>
      <c r="AE2297">
        <v>213.15</v>
      </c>
      <c r="AF2297">
        <v>92.12</v>
      </c>
      <c r="AG2297">
        <v>3.5299999999999998E-2</v>
      </c>
      <c r="AH2297">
        <v>30.32</v>
      </c>
    </row>
    <row r="2298" spans="1:34" x14ac:dyDescent="0.2">
      <c r="A2298" s="10">
        <v>39800</v>
      </c>
      <c r="B2298" s="10" t="s">
        <v>20</v>
      </c>
      <c r="C2298" s="10" t="s">
        <v>21</v>
      </c>
      <c r="D2298">
        <v>13.99</v>
      </c>
      <c r="E2298">
        <v>1.554</v>
      </c>
      <c r="F2298">
        <v>11.32</v>
      </c>
      <c r="G2298" s="3">
        <v>7.1199999999999999E-2</v>
      </c>
      <c r="H2298" s="3">
        <v>7.8700000000000006E-2</v>
      </c>
      <c r="I2298">
        <v>0.81889999999999996</v>
      </c>
      <c r="J2298">
        <v>7.74</v>
      </c>
      <c r="K2298" s="3">
        <v>5.0099999999999999E-2</v>
      </c>
      <c r="L2298" s="6">
        <f t="shared" si="35"/>
        <v>50100000</v>
      </c>
      <c r="M2298">
        <v>32.159999999999997</v>
      </c>
      <c r="N2298">
        <v>32.590000000000003</v>
      </c>
      <c r="O2298">
        <v>30.120000999999998</v>
      </c>
      <c r="P2298">
        <v>24.362107999999999</v>
      </c>
      <c r="Q2298">
        <v>57491500</v>
      </c>
      <c r="R2298" s="6">
        <v>14840000000000</v>
      </c>
      <c r="S2298" s="3">
        <v>0.25590000000000002</v>
      </c>
      <c r="T2298" s="6">
        <v>15090000000000</v>
      </c>
      <c r="U2298" s="3">
        <v>0.67859999999999998</v>
      </c>
      <c r="V2298" s="3">
        <v>0.1168</v>
      </c>
      <c r="W2298" s="3">
        <v>1.66E-2</v>
      </c>
      <c r="X2298" s="3">
        <v>6.2100000000000002E-2</v>
      </c>
      <c r="Y2298">
        <v>1.849</v>
      </c>
      <c r="Z2298">
        <v>0.39960000000000001</v>
      </c>
      <c r="AA2298">
        <v>521.75</v>
      </c>
      <c r="AB2298">
        <v>1.2450000000000001</v>
      </c>
      <c r="AC2298">
        <v>36.94</v>
      </c>
      <c r="AD2298" s="3">
        <v>4.4999999999999997E-3</v>
      </c>
      <c r="AE2298">
        <v>213.15</v>
      </c>
      <c r="AF2298">
        <v>92.12</v>
      </c>
      <c r="AG2298">
        <v>3.5299999999999998E-2</v>
      </c>
      <c r="AH2298">
        <v>30.209999</v>
      </c>
    </row>
    <row r="2299" spans="1:34" x14ac:dyDescent="0.2">
      <c r="A2299" s="10">
        <v>39799</v>
      </c>
      <c r="B2299" s="10" t="s">
        <v>20</v>
      </c>
      <c r="C2299" s="10" t="s">
        <v>21</v>
      </c>
      <c r="D2299">
        <v>14.75</v>
      </c>
      <c r="E2299">
        <v>1.6379999999999999</v>
      </c>
      <c r="F2299">
        <v>11.32</v>
      </c>
      <c r="G2299" s="3">
        <v>7.1499999999999994E-2</v>
      </c>
      <c r="H2299" s="3">
        <v>7.46E-2</v>
      </c>
      <c r="I2299">
        <v>0.86360000000000003</v>
      </c>
      <c r="J2299">
        <v>7.734</v>
      </c>
      <c r="K2299" s="3">
        <v>5.0299999999999997E-2</v>
      </c>
      <c r="L2299" s="6">
        <f t="shared" si="35"/>
        <v>50300000</v>
      </c>
      <c r="M2299">
        <v>31.5</v>
      </c>
      <c r="N2299">
        <v>32.889999000000003</v>
      </c>
      <c r="O2299">
        <v>31.049999</v>
      </c>
      <c r="P2299">
        <v>25.692713000000001</v>
      </c>
      <c r="Q2299">
        <v>46719900</v>
      </c>
      <c r="R2299" s="6">
        <v>14840000000000</v>
      </c>
      <c r="S2299" s="3">
        <v>0.25590000000000002</v>
      </c>
      <c r="T2299" s="6">
        <v>15090000000000</v>
      </c>
      <c r="U2299" s="3">
        <v>0.67859999999999998</v>
      </c>
      <c r="V2299" s="3">
        <v>0.1168</v>
      </c>
      <c r="W2299" s="3">
        <v>1.66E-2</v>
      </c>
      <c r="X2299" s="3">
        <v>6.2100000000000002E-2</v>
      </c>
      <c r="Y2299">
        <v>1.849</v>
      </c>
      <c r="Z2299">
        <v>0.39960000000000001</v>
      </c>
      <c r="AA2299">
        <v>521.75</v>
      </c>
      <c r="AB2299">
        <v>1.2450000000000001</v>
      </c>
      <c r="AC2299">
        <v>36.94</v>
      </c>
      <c r="AD2299" s="3">
        <v>4.4999999999999997E-3</v>
      </c>
      <c r="AE2299">
        <v>213.15</v>
      </c>
      <c r="AF2299">
        <v>92.12</v>
      </c>
      <c r="AG2299">
        <v>3.5299999999999998E-2</v>
      </c>
      <c r="AH2299">
        <v>31.860001</v>
      </c>
    </row>
    <row r="2300" spans="1:34" x14ac:dyDescent="0.2">
      <c r="A2300" s="10">
        <v>39798</v>
      </c>
      <c r="B2300" s="10" t="s">
        <v>20</v>
      </c>
      <c r="C2300" s="10" t="s">
        <v>21</v>
      </c>
      <c r="D2300">
        <v>14.98</v>
      </c>
      <c r="E2300">
        <v>1.6639999999999999</v>
      </c>
      <c r="F2300">
        <v>11.45</v>
      </c>
      <c r="G2300" s="3">
        <v>6.7799999999999999E-2</v>
      </c>
      <c r="H2300" s="3">
        <v>7.3499999999999996E-2</v>
      </c>
      <c r="I2300">
        <v>0.87690000000000001</v>
      </c>
      <c r="J2300">
        <v>7.8259999999999996</v>
      </c>
      <c r="K2300" s="3">
        <v>4.7699999999999999E-2</v>
      </c>
      <c r="L2300" s="6">
        <f t="shared" si="35"/>
        <v>47700000</v>
      </c>
      <c r="M2300">
        <v>29.01</v>
      </c>
      <c r="N2300">
        <v>32.75</v>
      </c>
      <c r="O2300">
        <v>28.84</v>
      </c>
      <c r="P2300">
        <v>26.087862000000001</v>
      </c>
      <c r="Q2300">
        <v>75822100</v>
      </c>
      <c r="R2300" s="6">
        <v>14840000000000</v>
      </c>
      <c r="S2300" s="3">
        <v>0.25590000000000002</v>
      </c>
      <c r="T2300" s="6">
        <v>15090000000000</v>
      </c>
      <c r="U2300" s="3">
        <v>0.67859999999999998</v>
      </c>
      <c r="V2300" s="3">
        <v>0.1168</v>
      </c>
      <c r="W2300" s="3">
        <v>1.66E-2</v>
      </c>
      <c r="X2300" s="3">
        <v>6.2100000000000002E-2</v>
      </c>
      <c r="Y2300">
        <v>1.849</v>
      </c>
      <c r="Z2300">
        <v>0.39960000000000001</v>
      </c>
      <c r="AA2300">
        <v>521.75</v>
      </c>
      <c r="AB2300">
        <v>1.2450000000000001</v>
      </c>
      <c r="AC2300">
        <v>36.94</v>
      </c>
      <c r="AD2300" s="3">
        <v>4.4999999999999997E-3</v>
      </c>
      <c r="AE2300">
        <v>213.15</v>
      </c>
      <c r="AF2300">
        <v>92.12</v>
      </c>
      <c r="AG2300">
        <v>3.5299999999999998E-2</v>
      </c>
      <c r="AH2300">
        <v>32.349997999999999</v>
      </c>
    </row>
    <row r="2301" spans="1:34" x14ac:dyDescent="0.2">
      <c r="A2301" s="10">
        <v>39797</v>
      </c>
      <c r="B2301" s="10" t="s">
        <v>20</v>
      </c>
      <c r="C2301" s="10" t="s">
        <v>21</v>
      </c>
      <c r="D2301">
        <v>13.25</v>
      </c>
      <c r="E2301">
        <v>1.472</v>
      </c>
      <c r="F2301">
        <v>11.49</v>
      </c>
      <c r="G2301" s="3">
        <v>6.6799999999999998E-2</v>
      </c>
      <c r="H2301" s="3">
        <v>8.3000000000000004E-2</v>
      </c>
      <c r="I2301">
        <v>0.77610000000000001</v>
      </c>
      <c r="J2301">
        <v>7.8529999999999998</v>
      </c>
      <c r="K2301" s="3">
        <v>4.7E-2</v>
      </c>
      <c r="L2301" s="6">
        <f t="shared" si="35"/>
        <v>47000000</v>
      </c>
      <c r="M2301">
        <v>29.34</v>
      </c>
      <c r="N2301">
        <v>29.780000999999999</v>
      </c>
      <c r="O2301">
        <v>28.17</v>
      </c>
      <c r="P2301">
        <v>23.087952000000001</v>
      </c>
      <c r="Q2301">
        <v>51629100</v>
      </c>
      <c r="R2301" s="6">
        <v>14840000000000</v>
      </c>
      <c r="S2301" s="3">
        <v>0.25590000000000002</v>
      </c>
      <c r="T2301" s="6">
        <v>15090000000000</v>
      </c>
      <c r="U2301" s="3">
        <v>0.67859999999999998</v>
      </c>
      <c r="V2301" s="3">
        <v>0.1168</v>
      </c>
      <c r="W2301" s="3">
        <v>1.66E-2</v>
      </c>
      <c r="X2301" s="3">
        <v>6.2100000000000002E-2</v>
      </c>
      <c r="Y2301">
        <v>1.849</v>
      </c>
      <c r="Z2301">
        <v>0.39960000000000001</v>
      </c>
      <c r="AA2301">
        <v>521.75</v>
      </c>
      <c r="AB2301">
        <v>1.2450000000000001</v>
      </c>
      <c r="AC2301">
        <v>36.94</v>
      </c>
      <c r="AD2301" s="3">
        <v>4.4999999999999997E-3</v>
      </c>
      <c r="AE2301">
        <v>213.15</v>
      </c>
      <c r="AF2301">
        <v>92.12</v>
      </c>
      <c r="AG2301">
        <v>3.5299999999999998E-2</v>
      </c>
      <c r="AH2301">
        <v>28.629999000000002</v>
      </c>
    </row>
    <row r="2302" spans="1:34" x14ac:dyDescent="0.2">
      <c r="A2302" s="10">
        <v>39794</v>
      </c>
      <c r="B2302" s="10" t="s">
        <v>20</v>
      </c>
      <c r="C2302" s="10" t="s">
        <v>21</v>
      </c>
      <c r="D2302">
        <v>14.32</v>
      </c>
      <c r="E2302">
        <v>1.591</v>
      </c>
      <c r="F2302">
        <v>11.19</v>
      </c>
      <c r="G2302" s="3">
        <v>7.5399999999999995E-2</v>
      </c>
      <c r="H2302" s="3">
        <v>7.6799999999999993E-2</v>
      </c>
      <c r="I2302">
        <v>0.8387</v>
      </c>
      <c r="J2302">
        <v>7.6470000000000002</v>
      </c>
      <c r="K2302" s="3">
        <v>5.3100000000000001E-2</v>
      </c>
      <c r="L2302" s="6">
        <f t="shared" si="35"/>
        <v>53100000</v>
      </c>
      <c r="M2302">
        <v>28.440000999999999</v>
      </c>
      <c r="N2302">
        <v>31.219999000000001</v>
      </c>
      <c r="O2302">
        <v>28.01</v>
      </c>
      <c r="P2302">
        <v>24.950797999999999</v>
      </c>
      <c r="Q2302">
        <v>59939000</v>
      </c>
      <c r="R2302" s="6">
        <v>14840000000000</v>
      </c>
      <c r="S2302" s="3">
        <v>0.25590000000000002</v>
      </c>
      <c r="T2302" s="6">
        <v>15090000000000</v>
      </c>
      <c r="U2302" s="3">
        <v>0.67859999999999998</v>
      </c>
      <c r="V2302" s="3">
        <v>0.1168</v>
      </c>
      <c r="W2302" s="3">
        <v>1.66E-2</v>
      </c>
      <c r="X2302" s="3">
        <v>6.2100000000000002E-2</v>
      </c>
      <c r="Y2302">
        <v>1.849</v>
      </c>
      <c r="Z2302">
        <v>0.39960000000000001</v>
      </c>
      <c r="AA2302">
        <v>521.75</v>
      </c>
      <c r="AB2302">
        <v>1.2450000000000001</v>
      </c>
      <c r="AC2302">
        <v>36.94</v>
      </c>
      <c r="AD2302" s="3">
        <v>4.4999999999999997E-3</v>
      </c>
      <c r="AE2302">
        <v>213.15</v>
      </c>
      <c r="AF2302">
        <v>92.12</v>
      </c>
      <c r="AG2302">
        <v>3.5299999999999998E-2</v>
      </c>
      <c r="AH2302">
        <v>30.940000999999999</v>
      </c>
    </row>
    <row r="2303" spans="1:34" x14ac:dyDescent="0.2">
      <c r="A2303" s="10">
        <v>39793</v>
      </c>
      <c r="B2303" s="10" t="s">
        <v>20</v>
      </c>
      <c r="C2303" s="10" t="s">
        <v>21</v>
      </c>
      <c r="D2303">
        <v>13.86</v>
      </c>
      <c r="E2303">
        <v>1.54</v>
      </c>
      <c r="F2303">
        <v>11.38</v>
      </c>
      <c r="G2303" s="3">
        <v>6.9800000000000001E-2</v>
      </c>
      <c r="H2303" s="3">
        <v>7.9399999999999998E-2</v>
      </c>
      <c r="I2303">
        <v>0.81159999999999999</v>
      </c>
      <c r="J2303">
        <v>7.7750000000000004</v>
      </c>
      <c r="K2303" s="3">
        <v>4.9099999999999998E-2</v>
      </c>
      <c r="L2303" s="6">
        <f t="shared" si="35"/>
        <v>49100000</v>
      </c>
      <c r="M2303">
        <v>32.599997999999999</v>
      </c>
      <c r="N2303">
        <v>32.759998000000003</v>
      </c>
      <c r="O2303">
        <v>29.74</v>
      </c>
      <c r="P2303">
        <v>24.144373000000002</v>
      </c>
      <c r="Q2303">
        <v>70746400</v>
      </c>
      <c r="R2303" s="6">
        <v>14840000000000</v>
      </c>
      <c r="S2303" s="3">
        <v>0.25590000000000002</v>
      </c>
      <c r="T2303" s="6">
        <v>15090000000000</v>
      </c>
      <c r="U2303" s="3">
        <v>0.67859999999999998</v>
      </c>
      <c r="V2303" s="3">
        <v>0.1168</v>
      </c>
      <c r="W2303" s="3">
        <v>1.66E-2</v>
      </c>
      <c r="X2303" s="3">
        <v>6.2100000000000002E-2</v>
      </c>
      <c r="Y2303">
        <v>1.849</v>
      </c>
      <c r="Z2303">
        <v>0.39960000000000001</v>
      </c>
      <c r="AA2303">
        <v>521.75</v>
      </c>
      <c r="AB2303">
        <v>1.2450000000000001</v>
      </c>
      <c r="AC2303">
        <v>36.94</v>
      </c>
      <c r="AD2303" s="3">
        <v>4.4999999999999997E-3</v>
      </c>
      <c r="AE2303">
        <v>213.15</v>
      </c>
      <c r="AF2303">
        <v>92.12</v>
      </c>
      <c r="AG2303">
        <v>3.5299999999999998E-2</v>
      </c>
      <c r="AH2303">
        <v>29.940000999999999</v>
      </c>
    </row>
    <row r="2304" spans="1:34" x14ac:dyDescent="0.2">
      <c r="A2304" s="10">
        <v>39792</v>
      </c>
      <c r="B2304" s="10" t="s">
        <v>20</v>
      </c>
      <c r="C2304" s="10" t="s">
        <v>21</v>
      </c>
      <c r="D2304">
        <v>15.52</v>
      </c>
      <c r="E2304">
        <v>1.724</v>
      </c>
      <c r="F2304">
        <v>11.29</v>
      </c>
      <c r="G2304" s="3">
        <v>7.2099999999999997E-2</v>
      </c>
      <c r="H2304" s="3">
        <v>7.0900000000000005E-2</v>
      </c>
      <c r="I2304">
        <v>0.90859999999999996</v>
      </c>
      <c r="J2304">
        <v>7.7190000000000003</v>
      </c>
      <c r="K2304" s="3">
        <v>5.0799999999999998E-2</v>
      </c>
      <c r="L2304" s="6">
        <f t="shared" si="35"/>
        <v>50800000</v>
      </c>
      <c r="M2304">
        <v>34.400002000000001</v>
      </c>
      <c r="N2304">
        <v>34.959999000000003</v>
      </c>
      <c r="O2304">
        <v>33.080002</v>
      </c>
      <c r="P2304">
        <v>27.031379999999999</v>
      </c>
      <c r="Q2304">
        <v>47919600</v>
      </c>
      <c r="R2304" s="6">
        <v>14840000000000</v>
      </c>
      <c r="S2304" s="3">
        <v>0.25590000000000002</v>
      </c>
      <c r="T2304" s="6">
        <v>15090000000000</v>
      </c>
      <c r="U2304" s="3">
        <v>0.67859999999999998</v>
      </c>
      <c r="V2304" s="3">
        <v>0.1168</v>
      </c>
      <c r="W2304" s="3">
        <v>1.66E-2</v>
      </c>
      <c r="X2304" s="3">
        <v>6.2100000000000002E-2</v>
      </c>
      <c r="Y2304">
        <v>1.849</v>
      </c>
      <c r="Z2304">
        <v>0.39960000000000001</v>
      </c>
      <c r="AA2304">
        <v>521.75</v>
      </c>
      <c r="AB2304">
        <v>1.2450000000000001</v>
      </c>
      <c r="AC2304">
        <v>36.94</v>
      </c>
      <c r="AD2304" s="3">
        <v>4.4999999999999997E-3</v>
      </c>
      <c r="AE2304">
        <v>213.15</v>
      </c>
      <c r="AF2304">
        <v>92.12</v>
      </c>
      <c r="AG2304">
        <v>3.5299999999999998E-2</v>
      </c>
      <c r="AH2304">
        <v>33.520000000000003</v>
      </c>
    </row>
    <row r="2305" spans="1:34" x14ac:dyDescent="0.2">
      <c r="A2305" s="10">
        <v>39791</v>
      </c>
      <c r="B2305" s="10" t="s">
        <v>20</v>
      </c>
      <c r="C2305" s="10" t="s">
        <v>21</v>
      </c>
      <c r="D2305">
        <v>15.72</v>
      </c>
      <c r="E2305">
        <v>1.746</v>
      </c>
      <c r="F2305">
        <v>11.58</v>
      </c>
      <c r="G2305" s="3">
        <v>6.4399999999999999E-2</v>
      </c>
      <c r="H2305" s="3">
        <v>7.0000000000000007E-2</v>
      </c>
      <c r="I2305">
        <v>0.92049999999999998</v>
      </c>
      <c r="J2305">
        <v>7.9169999999999998</v>
      </c>
      <c r="K2305" s="3">
        <v>4.53E-2</v>
      </c>
      <c r="L2305" s="6">
        <f t="shared" si="35"/>
        <v>45300000</v>
      </c>
      <c r="M2305">
        <v>35.669998</v>
      </c>
      <c r="N2305">
        <v>35.700001</v>
      </c>
      <c r="O2305">
        <v>33.659999999999997</v>
      </c>
      <c r="P2305">
        <v>27.386199999999999</v>
      </c>
      <c r="Q2305">
        <v>65827700</v>
      </c>
      <c r="R2305" s="6">
        <v>14840000000000</v>
      </c>
      <c r="S2305" s="3">
        <v>0.25590000000000002</v>
      </c>
      <c r="T2305" s="6">
        <v>15090000000000</v>
      </c>
      <c r="U2305" s="3">
        <v>0.67859999999999998</v>
      </c>
      <c r="V2305" s="3">
        <v>0.1168</v>
      </c>
      <c r="W2305" s="3">
        <v>1.66E-2</v>
      </c>
      <c r="X2305" s="3">
        <v>6.2100000000000002E-2</v>
      </c>
      <c r="Y2305">
        <v>1.849</v>
      </c>
      <c r="Z2305">
        <v>0.39960000000000001</v>
      </c>
      <c r="AA2305">
        <v>521.75</v>
      </c>
      <c r="AB2305">
        <v>1.2450000000000001</v>
      </c>
      <c r="AC2305">
        <v>36.94</v>
      </c>
      <c r="AD2305" s="3">
        <v>4.4999999999999997E-3</v>
      </c>
      <c r="AE2305">
        <v>213.15</v>
      </c>
      <c r="AF2305">
        <v>92.12</v>
      </c>
      <c r="AG2305">
        <v>3.5299999999999998E-2</v>
      </c>
      <c r="AH2305">
        <v>33.959999000000003</v>
      </c>
    </row>
    <row r="2306" spans="1:34" x14ac:dyDescent="0.2">
      <c r="A2306" s="10">
        <v>39790</v>
      </c>
      <c r="B2306" s="10" t="s">
        <v>20</v>
      </c>
      <c r="C2306" s="10" t="s">
        <v>21</v>
      </c>
      <c r="D2306">
        <v>16.89</v>
      </c>
      <c r="E2306">
        <v>1.8759999999999999</v>
      </c>
      <c r="F2306">
        <v>11.62</v>
      </c>
      <c r="G2306" s="3">
        <v>6.3600000000000004E-2</v>
      </c>
      <c r="H2306" s="3">
        <v>6.5100000000000005E-2</v>
      </c>
      <c r="I2306">
        <v>0.98909999999999998</v>
      </c>
      <c r="J2306">
        <v>7.9420000000000002</v>
      </c>
      <c r="K2306" s="3">
        <v>4.48E-2</v>
      </c>
      <c r="L2306" s="6">
        <f t="shared" si="35"/>
        <v>44800000</v>
      </c>
      <c r="M2306">
        <v>33.970001000000003</v>
      </c>
      <c r="N2306">
        <v>37.700001</v>
      </c>
      <c r="O2306">
        <v>33.599997999999999</v>
      </c>
      <c r="P2306">
        <v>29.426462000000001</v>
      </c>
      <c r="Q2306">
        <v>84589300</v>
      </c>
      <c r="R2306" s="6">
        <v>14840000000000</v>
      </c>
      <c r="S2306" s="3">
        <v>0.25590000000000002</v>
      </c>
      <c r="T2306" s="6">
        <v>15090000000000</v>
      </c>
      <c r="U2306" s="3">
        <v>0.67859999999999998</v>
      </c>
      <c r="V2306" s="3">
        <v>0.1168</v>
      </c>
      <c r="W2306" s="3">
        <v>1.66E-2</v>
      </c>
      <c r="X2306" s="3">
        <v>6.2100000000000002E-2</v>
      </c>
      <c r="Y2306">
        <v>1.849</v>
      </c>
      <c r="Z2306">
        <v>0.39960000000000001</v>
      </c>
      <c r="AA2306">
        <v>521.75</v>
      </c>
      <c r="AB2306">
        <v>1.2450000000000001</v>
      </c>
      <c r="AC2306">
        <v>36.94</v>
      </c>
      <c r="AD2306" s="3">
        <v>4.4999999999999997E-3</v>
      </c>
      <c r="AE2306">
        <v>213.15</v>
      </c>
      <c r="AF2306">
        <v>92.12</v>
      </c>
      <c r="AG2306">
        <v>3.5299999999999998E-2</v>
      </c>
      <c r="AH2306">
        <v>36.490001999999997</v>
      </c>
    </row>
    <row r="2307" spans="1:34" x14ac:dyDescent="0.2">
      <c r="A2307" s="10">
        <v>39787</v>
      </c>
      <c r="B2307" s="10" t="s">
        <v>20</v>
      </c>
      <c r="C2307" s="10" t="s">
        <v>21</v>
      </c>
      <c r="D2307">
        <v>15.44</v>
      </c>
      <c r="E2307">
        <v>1.7150000000000001</v>
      </c>
      <c r="F2307">
        <v>11.82</v>
      </c>
      <c r="G2307" s="3">
        <v>5.9200000000000003E-2</v>
      </c>
      <c r="H2307" s="3">
        <v>7.1300000000000002E-2</v>
      </c>
      <c r="I2307">
        <v>0.90400000000000003</v>
      </c>
      <c r="J2307">
        <v>8.0820000000000007</v>
      </c>
      <c r="K2307" s="3">
        <v>4.1700000000000001E-2</v>
      </c>
      <c r="L2307" s="6">
        <f t="shared" ref="L2307:L2370" si="36">K2307*1000000000</f>
        <v>41700000</v>
      </c>
      <c r="M2307">
        <v>30.41</v>
      </c>
      <c r="N2307">
        <v>34</v>
      </c>
      <c r="O2307">
        <v>29.73</v>
      </c>
      <c r="P2307">
        <v>26.894280999999999</v>
      </c>
      <c r="Q2307">
        <v>73599200</v>
      </c>
      <c r="R2307" s="6">
        <v>14840000000000</v>
      </c>
      <c r="S2307" s="3">
        <v>0.25590000000000002</v>
      </c>
      <c r="T2307" s="6">
        <v>15090000000000</v>
      </c>
      <c r="U2307" s="3">
        <v>0.67859999999999998</v>
      </c>
      <c r="V2307" s="3">
        <v>0.1168</v>
      </c>
      <c r="W2307" s="3">
        <v>1.66E-2</v>
      </c>
      <c r="X2307" s="3">
        <v>6.2100000000000002E-2</v>
      </c>
      <c r="Y2307">
        <v>1.849</v>
      </c>
      <c r="Z2307">
        <v>0.39960000000000001</v>
      </c>
      <c r="AA2307">
        <v>521.75</v>
      </c>
      <c r="AB2307">
        <v>1.2450000000000001</v>
      </c>
      <c r="AC2307">
        <v>36.94</v>
      </c>
      <c r="AD2307" s="3">
        <v>4.4999999999999997E-3</v>
      </c>
      <c r="AE2307">
        <v>213.15</v>
      </c>
      <c r="AF2307">
        <v>92.12</v>
      </c>
      <c r="AG2307">
        <v>3.5299999999999998E-2</v>
      </c>
      <c r="AH2307">
        <v>33.349997999999999</v>
      </c>
    </row>
    <row r="2308" spans="1:34" x14ac:dyDescent="0.2">
      <c r="A2308" s="10">
        <v>39786</v>
      </c>
      <c r="B2308" s="10" t="s">
        <v>20</v>
      </c>
      <c r="C2308" s="10" t="s">
        <v>21</v>
      </c>
      <c r="D2308">
        <v>14.39</v>
      </c>
      <c r="E2308">
        <v>1.5980000000000001</v>
      </c>
      <c r="F2308">
        <v>11.57</v>
      </c>
      <c r="G2308" s="3">
        <v>6.4799999999999996E-2</v>
      </c>
      <c r="H2308" s="3">
        <v>7.6499999999999999E-2</v>
      </c>
      <c r="I2308">
        <v>0.84250000000000003</v>
      </c>
      <c r="J2308">
        <v>7.9080000000000004</v>
      </c>
      <c r="K2308" s="3">
        <v>4.5600000000000002E-2</v>
      </c>
      <c r="L2308" s="6">
        <f t="shared" si="36"/>
        <v>45600000</v>
      </c>
      <c r="M2308">
        <v>29.84</v>
      </c>
      <c r="N2308">
        <v>32.900002000000001</v>
      </c>
      <c r="O2308">
        <v>29.75</v>
      </c>
      <c r="P2308">
        <v>25.063696</v>
      </c>
      <c r="Q2308">
        <v>80719600</v>
      </c>
      <c r="R2308" s="6">
        <v>14840000000000</v>
      </c>
      <c r="S2308" s="3">
        <v>0.25590000000000002</v>
      </c>
      <c r="T2308" s="6">
        <v>15090000000000</v>
      </c>
      <c r="U2308" s="3">
        <v>0.67859999999999998</v>
      </c>
      <c r="V2308" s="3">
        <v>0.1168</v>
      </c>
      <c r="W2308" s="3">
        <v>1.66E-2</v>
      </c>
      <c r="X2308" s="3">
        <v>6.2100000000000002E-2</v>
      </c>
      <c r="Y2308">
        <v>1.849</v>
      </c>
      <c r="Z2308">
        <v>0.39960000000000001</v>
      </c>
      <c r="AA2308">
        <v>521.75</v>
      </c>
      <c r="AB2308">
        <v>1.2450000000000001</v>
      </c>
      <c r="AC2308">
        <v>36.94</v>
      </c>
      <c r="AD2308" s="3">
        <v>4.4999999999999997E-3</v>
      </c>
      <c r="AE2308">
        <v>213.15</v>
      </c>
      <c r="AF2308">
        <v>92.12</v>
      </c>
      <c r="AG2308">
        <v>3.5299999999999998E-2</v>
      </c>
      <c r="AH2308">
        <v>31.08</v>
      </c>
    </row>
    <row r="2309" spans="1:34" x14ac:dyDescent="0.2">
      <c r="A2309" s="10">
        <v>39785</v>
      </c>
      <c r="B2309" s="10" t="s">
        <v>20</v>
      </c>
      <c r="C2309" s="10" t="s">
        <v>21</v>
      </c>
      <c r="D2309">
        <v>14</v>
      </c>
      <c r="E2309">
        <v>1.556</v>
      </c>
      <c r="F2309">
        <v>11.39</v>
      </c>
      <c r="G2309" s="3">
        <v>6.9500000000000006E-2</v>
      </c>
      <c r="H2309" s="3">
        <v>7.8600000000000003E-2</v>
      </c>
      <c r="I2309">
        <v>0.82</v>
      </c>
      <c r="J2309">
        <v>7.782</v>
      </c>
      <c r="K2309" s="3">
        <v>4.8899999999999999E-2</v>
      </c>
      <c r="L2309" s="6">
        <f t="shared" si="36"/>
        <v>48900000</v>
      </c>
      <c r="M2309">
        <v>27.440000999999999</v>
      </c>
      <c r="N2309">
        <v>30.74</v>
      </c>
      <c r="O2309">
        <v>27.040001</v>
      </c>
      <c r="P2309">
        <v>24.394366999999999</v>
      </c>
      <c r="Q2309">
        <v>64914200</v>
      </c>
      <c r="R2309" s="6">
        <v>14840000000000</v>
      </c>
      <c r="S2309" s="3">
        <v>0.25590000000000002</v>
      </c>
      <c r="T2309" s="6">
        <v>15090000000000</v>
      </c>
      <c r="U2309" s="3">
        <v>0.67859999999999998</v>
      </c>
      <c r="V2309" s="3">
        <v>0.1168</v>
      </c>
      <c r="W2309" s="3">
        <v>1.66E-2</v>
      </c>
      <c r="X2309" s="3">
        <v>6.2100000000000002E-2</v>
      </c>
      <c r="Y2309">
        <v>1.849</v>
      </c>
      <c r="Z2309">
        <v>0.39960000000000001</v>
      </c>
      <c r="AA2309">
        <v>521.75</v>
      </c>
      <c r="AB2309">
        <v>1.2450000000000001</v>
      </c>
      <c r="AC2309">
        <v>36.94</v>
      </c>
      <c r="AD2309" s="3">
        <v>4.4999999999999997E-3</v>
      </c>
      <c r="AE2309">
        <v>213.15</v>
      </c>
      <c r="AF2309">
        <v>92.12</v>
      </c>
      <c r="AG2309">
        <v>3.5299999999999998E-2</v>
      </c>
      <c r="AH2309">
        <v>30.25</v>
      </c>
    </row>
    <row r="2310" spans="1:34" x14ac:dyDescent="0.2">
      <c r="A2310" s="10">
        <v>39784</v>
      </c>
      <c r="B2310" s="10" t="s">
        <v>20</v>
      </c>
      <c r="C2310" s="10" t="s">
        <v>21</v>
      </c>
      <c r="D2310">
        <v>13.21</v>
      </c>
      <c r="E2310">
        <v>1.4670000000000001</v>
      </c>
      <c r="F2310">
        <v>11.32</v>
      </c>
      <c r="G2310" s="3">
        <v>7.1400000000000005E-2</v>
      </c>
      <c r="H2310" s="3">
        <v>8.3299999999999999E-2</v>
      </c>
      <c r="I2310">
        <v>0.77339999999999998</v>
      </c>
      <c r="J2310">
        <v>7.7359999999999998</v>
      </c>
      <c r="K2310" s="3">
        <v>5.0200000000000002E-2</v>
      </c>
      <c r="L2310" s="6">
        <f t="shared" si="36"/>
        <v>50200000</v>
      </c>
      <c r="M2310">
        <v>26.540001</v>
      </c>
      <c r="N2310">
        <v>28.9</v>
      </c>
      <c r="O2310">
        <v>24.610001</v>
      </c>
      <c r="P2310">
        <v>23.007314999999998</v>
      </c>
      <c r="Q2310">
        <v>81316000</v>
      </c>
      <c r="R2310" s="6">
        <v>14840000000000</v>
      </c>
      <c r="S2310" s="3">
        <v>0.25590000000000002</v>
      </c>
      <c r="T2310" s="6">
        <v>15090000000000</v>
      </c>
      <c r="U2310" s="3">
        <v>0.67859999999999998</v>
      </c>
      <c r="V2310" s="3">
        <v>0.1168</v>
      </c>
      <c r="W2310" s="3">
        <v>1.66E-2</v>
      </c>
      <c r="X2310" s="3">
        <v>6.2100000000000002E-2</v>
      </c>
      <c r="Y2310">
        <v>1.849</v>
      </c>
      <c r="Z2310">
        <v>0.39960000000000001</v>
      </c>
      <c r="AA2310">
        <v>521.75</v>
      </c>
      <c r="AB2310">
        <v>1.2450000000000001</v>
      </c>
      <c r="AC2310">
        <v>36.94</v>
      </c>
      <c r="AD2310" s="3">
        <v>4.4999999999999997E-3</v>
      </c>
      <c r="AE2310">
        <v>213.15</v>
      </c>
      <c r="AF2310">
        <v>92.12</v>
      </c>
      <c r="AG2310">
        <v>3.5299999999999998E-2</v>
      </c>
      <c r="AH2310">
        <v>28.530000999999999</v>
      </c>
    </row>
    <row r="2311" spans="1:34" x14ac:dyDescent="0.2">
      <c r="A2311" s="10">
        <v>39783</v>
      </c>
      <c r="B2311" s="10" t="s">
        <v>20</v>
      </c>
      <c r="C2311" s="10" t="s">
        <v>21</v>
      </c>
      <c r="D2311">
        <v>12.09</v>
      </c>
      <c r="E2311">
        <v>1.343</v>
      </c>
      <c r="F2311">
        <v>11.18</v>
      </c>
      <c r="G2311" s="3">
        <v>7.5700000000000003E-2</v>
      </c>
      <c r="H2311" s="3">
        <v>9.0999999999999998E-2</v>
      </c>
      <c r="I2311">
        <v>0.70799999999999996</v>
      </c>
      <c r="J2311">
        <v>7.641</v>
      </c>
      <c r="K2311" s="3">
        <v>5.33E-2</v>
      </c>
      <c r="L2311" s="6">
        <f t="shared" si="36"/>
        <v>53300000</v>
      </c>
      <c r="M2311">
        <v>30.67</v>
      </c>
      <c r="N2311">
        <v>30.700001</v>
      </c>
      <c r="O2311">
        <v>26.02</v>
      </c>
      <c r="P2311">
        <v>21.063828999999998</v>
      </c>
      <c r="Q2311">
        <v>70984500</v>
      </c>
      <c r="R2311" s="6">
        <v>14840000000000</v>
      </c>
      <c r="S2311" s="3">
        <v>0.25590000000000002</v>
      </c>
      <c r="T2311" s="6">
        <v>15090000000000</v>
      </c>
      <c r="U2311" s="3">
        <v>0.67859999999999998</v>
      </c>
      <c r="V2311" s="3">
        <v>0.1168</v>
      </c>
      <c r="W2311" s="3">
        <v>1.66E-2</v>
      </c>
      <c r="X2311" s="3">
        <v>6.2100000000000002E-2</v>
      </c>
      <c r="Y2311">
        <v>1.849</v>
      </c>
      <c r="Z2311">
        <v>0.39960000000000001</v>
      </c>
      <c r="AA2311">
        <v>521.75</v>
      </c>
      <c r="AB2311">
        <v>1.2450000000000001</v>
      </c>
      <c r="AC2311">
        <v>36.94</v>
      </c>
      <c r="AD2311" s="3">
        <v>4.4999999999999997E-3</v>
      </c>
      <c r="AE2311">
        <v>213.15</v>
      </c>
      <c r="AF2311">
        <v>92.12</v>
      </c>
      <c r="AG2311">
        <v>3.5299999999999998E-2</v>
      </c>
      <c r="AH2311">
        <v>26.120000999999998</v>
      </c>
    </row>
    <row r="2312" spans="1:34" x14ac:dyDescent="0.2">
      <c r="A2312" s="10">
        <v>39780</v>
      </c>
      <c r="B2312" s="10" t="s">
        <v>20</v>
      </c>
      <c r="C2312" s="10" t="s">
        <v>21</v>
      </c>
      <c r="D2312">
        <v>14.66</v>
      </c>
      <c r="E2312">
        <v>1.6279999999999999</v>
      </c>
      <c r="F2312">
        <v>10.98</v>
      </c>
      <c r="G2312" s="3">
        <v>8.2699999999999996E-2</v>
      </c>
      <c r="H2312" s="3">
        <v>7.51E-2</v>
      </c>
      <c r="I2312">
        <v>0.85819999999999996</v>
      </c>
      <c r="J2312">
        <v>7.508</v>
      </c>
      <c r="K2312" s="3">
        <v>5.8200000000000002E-2</v>
      </c>
      <c r="L2312" s="6">
        <f t="shared" si="36"/>
        <v>58200000</v>
      </c>
      <c r="M2312">
        <v>30.360001</v>
      </c>
      <c r="N2312">
        <v>31.93</v>
      </c>
      <c r="O2312">
        <v>30.129999000000002</v>
      </c>
      <c r="P2312">
        <v>25.531424000000001</v>
      </c>
      <c r="Q2312">
        <v>22787500</v>
      </c>
      <c r="R2312" s="6">
        <v>14840000000000</v>
      </c>
      <c r="S2312" s="3">
        <v>0.25590000000000002</v>
      </c>
      <c r="T2312" s="6">
        <v>15090000000000</v>
      </c>
      <c r="U2312" s="3">
        <v>0.67859999999999998</v>
      </c>
      <c r="V2312" s="3">
        <v>0.1168</v>
      </c>
      <c r="W2312" s="3">
        <v>1.66E-2</v>
      </c>
      <c r="X2312" s="3">
        <v>6.2100000000000002E-2</v>
      </c>
      <c r="Y2312">
        <v>1.849</v>
      </c>
      <c r="Z2312">
        <v>0.39960000000000001</v>
      </c>
      <c r="AA2312">
        <v>521.75</v>
      </c>
      <c r="AB2312">
        <v>1.2450000000000001</v>
      </c>
      <c r="AC2312">
        <v>36.94</v>
      </c>
      <c r="AD2312" s="3">
        <v>4.4999999999999997E-3</v>
      </c>
      <c r="AE2312">
        <v>217</v>
      </c>
      <c r="AF2312">
        <v>93.31</v>
      </c>
      <c r="AG2312">
        <v>3.8100000000000002E-2</v>
      </c>
      <c r="AH2312">
        <v>31.66</v>
      </c>
    </row>
    <row r="2313" spans="1:34" x14ac:dyDescent="0.2">
      <c r="A2313" s="10">
        <v>39778</v>
      </c>
      <c r="B2313" s="10" t="s">
        <v>20</v>
      </c>
      <c r="C2313" s="10" t="s">
        <v>21</v>
      </c>
      <c r="D2313">
        <v>14.18</v>
      </c>
      <c r="E2313">
        <v>1.575</v>
      </c>
      <c r="F2313">
        <v>11.43</v>
      </c>
      <c r="G2313" s="3">
        <v>6.8199999999999997E-2</v>
      </c>
      <c r="H2313" s="3">
        <v>7.7600000000000002E-2</v>
      </c>
      <c r="I2313">
        <v>0.83</v>
      </c>
      <c r="J2313">
        <v>7.8140000000000001</v>
      </c>
      <c r="K2313" s="3">
        <v>4.8000000000000001E-2</v>
      </c>
      <c r="L2313" s="6">
        <f t="shared" si="36"/>
        <v>48000000</v>
      </c>
      <c r="M2313">
        <v>28.76</v>
      </c>
      <c r="N2313">
        <v>30.75</v>
      </c>
      <c r="O2313">
        <v>28.17</v>
      </c>
      <c r="P2313">
        <v>24.692743</v>
      </c>
      <c r="Q2313">
        <v>55644900</v>
      </c>
      <c r="R2313" s="6">
        <v>14840000000000</v>
      </c>
      <c r="S2313" s="3">
        <v>0.25590000000000002</v>
      </c>
      <c r="T2313" s="6">
        <v>15090000000000</v>
      </c>
      <c r="U2313" s="3">
        <v>0.67859999999999998</v>
      </c>
      <c r="V2313" s="3">
        <v>0.1168</v>
      </c>
      <c r="W2313" s="3">
        <v>1.66E-2</v>
      </c>
      <c r="X2313" s="3">
        <v>6.2100000000000002E-2</v>
      </c>
      <c r="Y2313">
        <v>1.849</v>
      </c>
      <c r="Z2313">
        <v>0.39960000000000001</v>
      </c>
      <c r="AA2313">
        <v>521.75</v>
      </c>
      <c r="AB2313">
        <v>1.2450000000000001</v>
      </c>
      <c r="AC2313">
        <v>36.94</v>
      </c>
      <c r="AD2313" s="3">
        <v>4.4999999999999997E-3</v>
      </c>
      <c r="AE2313">
        <v>217</v>
      </c>
      <c r="AF2313">
        <v>93.31</v>
      </c>
      <c r="AG2313">
        <v>3.8100000000000002E-2</v>
      </c>
      <c r="AH2313">
        <v>30.620000999999998</v>
      </c>
    </row>
    <row r="2314" spans="1:34" x14ac:dyDescent="0.2">
      <c r="A2314" s="10">
        <v>39777</v>
      </c>
      <c r="B2314" s="10" t="s">
        <v>20</v>
      </c>
      <c r="C2314" s="10" t="s">
        <v>21</v>
      </c>
      <c r="D2314">
        <v>13.78</v>
      </c>
      <c r="E2314">
        <v>1.5309999999999999</v>
      </c>
      <c r="F2314">
        <v>11.35</v>
      </c>
      <c r="G2314" s="3">
        <v>7.0499999999999993E-2</v>
      </c>
      <c r="H2314" s="3">
        <v>7.9799999999999996E-2</v>
      </c>
      <c r="I2314">
        <v>0.80700000000000005</v>
      </c>
      <c r="J2314">
        <v>7.7569999999999997</v>
      </c>
      <c r="K2314" s="3">
        <v>4.9599999999999998E-2</v>
      </c>
      <c r="L2314" s="6">
        <f t="shared" si="36"/>
        <v>49600000</v>
      </c>
      <c r="M2314">
        <v>29.629999000000002</v>
      </c>
      <c r="N2314">
        <v>30.709999</v>
      </c>
      <c r="O2314">
        <v>28.5</v>
      </c>
      <c r="P2314">
        <v>24.007280000000002</v>
      </c>
      <c r="Q2314">
        <v>105430800</v>
      </c>
      <c r="R2314" s="6">
        <v>14840000000000</v>
      </c>
      <c r="S2314" s="3">
        <v>0.25590000000000002</v>
      </c>
      <c r="T2314" s="6">
        <v>15090000000000</v>
      </c>
      <c r="U2314" s="3">
        <v>0.67859999999999998</v>
      </c>
      <c r="V2314" s="3">
        <v>0.1168</v>
      </c>
      <c r="W2314" s="3">
        <v>1.66E-2</v>
      </c>
      <c r="X2314" s="3">
        <v>6.2100000000000002E-2</v>
      </c>
      <c r="Y2314">
        <v>1.849</v>
      </c>
      <c r="Z2314">
        <v>0.39960000000000001</v>
      </c>
      <c r="AA2314">
        <v>521.75</v>
      </c>
      <c r="AB2314">
        <v>1.2450000000000001</v>
      </c>
      <c r="AC2314">
        <v>36.94</v>
      </c>
      <c r="AD2314" s="3">
        <v>4.4999999999999997E-3</v>
      </c>
      <c r="AE2314">
        <v>217</v>
      </c>
      <c r="AF2314">
        <v>93.31</v>
      </c>
      <c r="AG2314">
        <v>3.8100000000000002E-2</v>
      </c>
      <c r="AH2314">
        <v>29.77</v>
      </c>
    </row>
    <row r="2315" spans="1:34" x14ac:dyDescent="0.2">
      <c r="A2315" s="10">
        <v>39776</v>
      </c>
      <c r="B2315" s="10" t="s">
        <v>20</v>
      </c>
      <c r="C2315" s="10" t="s">
        <v>21</v>
      </c>
      <c r="D2315">
        <v>12.77</v>
      </c>
      <c r="E2315">
        <v>1.4179999999999999</v>
      </c>
      <c r="F2315">
        <v>11.28</v>
      </c>
      <c r="G2315" s="3">
        <v>7.2599999999999998E-2</v>
      </c>
      <c r="H2315" s="3">
        <v>8.6199999999999999E-2</v>
      </c>
      <c r="I2315">
        <v>0.74760000000000004</v>
      </c>
      <c r="J2315">
        <v>7.71</v>
      </c>
      <c r="K2315" s="3">
        <v>5.11E-2</v>
      </c>
      <c r="L2315" s="6">
        <f t="shared" si="36"/>
        <v>51100000</v>
      </c>
      <c r="M2315">
        <v>23.92</v>
      </c>
      <c r="N2315">
        <v>28.34</v>
      </c>
      <c r="O2315">
        <v>22.5</v>
      </c>
      <c r="P2315">
        <v>22.241205000000001</v>
      </c>
      <c r="Q2315">
        <v>137382200</v>
      </c>
      <c r="R2315" s="6">
        <v>14840000000000</v>
      </c>
      <c r="S2315" s="3">
        <v>0.25590000000000002</v>
      </c>
      <c r="T2315" s="6">
        <v>15090000000000</v>
      </c>
      <c r="U2315" s="3">
        <v>0.67859999999999998</v>
      </c>
      <c r="V2315" s="3">
        <v>0.1168</v>
      </c>
      <c r="W2315" s="3">
        <v>1.66E-2</v>
      </c>
      <c r="X2315" s="3">
        <v>6.2100000000000002E-2</v>
      </c>
      <c r="Y2315">
        <v>1.849</v>
      </c>
      <c r="Z2315">
        <v>0.39960000000000001</v>
      </c>
      <c r="AA2315">
        <v>521.75</v>
      </c>
      <c r="AB2315">
        <v>1.2450000000000001</v>
      </c>
      <c r="AC2315">
        <v>36.94</v>
      </c>
      <c r="AD2315" s="3">
        <v>4.4999999999999997E-3</v>
      </c>
      <c r="AE2315">
        <v>217</v>
      </c>
      <c r="AF2315">
        <v>93.31</v>
      </c>
      <c r="AG2315">
        <v>3.8100000000000002E-2</v>
      </c>
      <c r="AH2315">
        <v>27.58</v>
      </c>
    </row>
    <row r="2316" spans="1:34" x14ac:dyDescent="0.2">
      <c r="A2316" s="10">
        <v>39773</v>
      </c>
      <c r="B2316" s="10" t="s">
        <v>20</v>
      </c>
      <c r="C2316" s="10" t="s">
        <v>21</v>
      </c>
      <c r="D2316">
        <v>10.52</v>
      </c>
      <c r="E2316">
        <v>1.1679999999999999</v>
      </c>
      <c r="F2316">
        <v>11.1</v>
      </c>
      <c r="G2316" s="3">
        <v>7.8299999999999995E-2</v>
      </c>
      <c r="H2316" s="3">
        <v>0.1046</v>
      </c>
      <c r="I2316">
        <v>0.6159</v>
      </c>
      <c r="J2316">
        <v>7.5890000000000004</v>
      </c>
      <c r="K2316" s="3">
        <v>5.5100000000000003E-2</v>
      </c>
      <c r="L2316" s="6">
        <f t="shared" si="36"/>
        <v>55100000</v>
      </c>
      <c r="M2316">
        <v>23.74</v>
      </c>
      <c r="N2316">
        <v>24.42</v>
      </c>
      <c r="O2316">
        <v>19.690000999999999</v>
      </c>
      <c r="P2316">
        <v>18.321982999999999</v>
      </c>
      <c r="Q2316">
        <v>194075000</v>
      </c>
      <c r="R2316" s="6">
        <v>14840000000000</v>
      </c>
      <c r="S2316" s="3">
        <v>0.25590000000000002</v>
      </c>
      <c r="T2316" s="6">
        <v>15090000000000</v>
      </c>
      <c r="U2316" s="3">
        <v>0.67859999999999998</v>
      </c>
      <c r="V2316" s="3">
        <v>0.1168</v>
      </c>
      <c r="W2316" s="3">
        <v>1.66E-2</v>
      </c>
      <c r="X2316" s="3">
        <v>6.2100000000000002E-2</v>
      </c>
      <c r="Y2316">
        <v>1.849</v>
      </c>
      <c r="Z2316">
        <v>0.39960000000000001</v>
      </c>
      <c r="AA2316">
        <v>521.75</v>
      </c>
      <c r="AB2316">
        <v>1.2450000000000001</v>
      </c>
      <c r="AC2316">
        <v>36.94</v>
      </c>
      <c r="AD2316" s="3">
        <v>4.4999999999999997E-3</v>
      </c>
      <c r="AE2316">
        <v>217</v>
      </c>
      <c r="AF2316">
        <v>93.31</v>
      </c>
      <c r="AG2316">
        <v>3.8100000000000002E-2</v>
      </c>
      <c r="AH2316">
        <v>22.719999000000001</v>
      </c>
    </row>
    <row r="2317" spans="1:34" x14ac:dyDescent="0.2">
      <c r="A2317" s="10">
        <v>39772</v>
      </c>
      <c r="B2317" s="10" t="s">
        <v>20</v>
      </c>
      <c r="C2317" s="10" t="s">
        <v>21</v>
      </c>
      <c r="D2317">
        <v>10.82</v>
      </c>
      <c r="E2317">
        <v>1.202</v>
      </c>
      <c r="F2317">
        <v>10.71</v>
      </c>
      <c r="G2317" s="3">
        <v>9.5100000000000004E-2</v>
      </c>
      <c r="H2317" s="3">
        <v>0.1016</v>
      </c>
      <c r="I2317">
        <v>0.63380000000000003</v>
      </c>
      <c r="J2317">
        <v>7.32</v>
      </c>
      <c r="K2317" s="3">
        <v>6.6900000000000001E-2</v>
      </c>
      <c r="L2317" s="6">
        <f t="shared" si="36"/>
        <v>66900000</v>
      </c>
      <c r="M2317">
        <v>27.74</v>
      </c>
      <c r="N2317">
        <v>28.709999</v>
      </c>
      <c r="O2317">
        <v>22.32</v>
      </c>
      <c r="P2317">
        <v>18.854220999999999</v>
      </c>
      <c r="Q2317">
        <v>160729900</v>
      </c>
      <c r="R2317" s="6">
        <v>14840000000000</v>
      </c>
      <c r="S2317" s="3">
        <v>0.25590000000000002</v>
      </c>
      <c r="T2317" s="6">
        <v>15090000000000</v>
      </c>
      <c r="U2317" s="3">
        <v>0.67859999999999998</v>
      </c>
      <c r="V2317" s="3">
        <v>0.1168</v>
      </c>
      <c r="W2317" s="3">
        <v>1.66E-2</v>
      </c>
      <c r="X2317" s="3">
        <v>6.2100000000000002E-2</v>
      </c>
      <c r="Y2317">
        <v>1.849</v>
      </c>
      <c r="Z2317">
        <v>0.39960000000000001</v>
      </c>
      <c r="AA2317">
        <v>521.75</v>
      </c>
      <c r="AB2317">
        <v>1.2450000000000001</v>
      </c>
      <c r="AC2317">
        <v>36.94</v>
      </c>
      <c r="AD2317" s="3">
        <v>4.4999999999999997E-3</v>
      </c>
      <c r="AE2317">
        <v>217</v>
      </c>
      <c r="AF2317">
        <v>93.31</v>
      </c>
      <c r="AG2317">
        <v>3.8100000000000002E-2</v>
      </c>
      <c r="AH2317">
        <v>23.379999000000002</v>
      </c>
    </row>
    <row r="2318" spans="1:34" x14ac:dyDescent="0.2">
      <c r="A2318" s="10">
        <v>39771</v>
      </c>
      <c r="B2318" s="10" t="s">
        <v>20</v>
      </c>
      <c r="C2318" s="10" t="s">
        <v>21</v>
      </c>
      <c r="D2318">
        <v>13.18</v>
      </c>
      <c r="E2318">
        <v>1.464</v>
      </c>
      <c r="F2318">
        <v>10.76</v>
      </c>
      <c r="G2318" s="3">
        <v>9.2399999999999996E-2</v>
      </c>
      <c r="H2318" s="3">
        <v>8.3500000000000005E-2</v>
      </c>
      <c r="I2318">
        <v>0.77170000000000005</v>
      </c>
      <c r="J2318">
        <v>7.3559999999999999</v>
      </c>
      <c r="K2318" s="3">
        <v>6.5000000000000002E-2</v>
      </c>
      <c r="L2318" s="6">
        <f t="shared" si="36"/>
        <v>65000000</v>
      </c>
      <c r="M2318">
        <v>31.690000999999999</v>
      </c>
      <c r="N2318">
        <v>32.020000000000003</v>
      </c>
      <c r="O2318">
        <v>28.280000999999999</v>
      </c>
      <c r="P2318">
        <v>22.958932999999998</v>
      </c>
      <c r="Q2318">
        <v>90226200</v>
      </c>
      <c r="R2318" s="6">
        <v>14840000000000</v>
      </c>
      <c r="S2318" s="3">
        <v>0.25590000000000002</v>
      </c>
      <c r="T2318" s="6">
        <v>15090000000000</v>
      </c>
      <c r="U2318" s="3">
        <v>0.67859999999999998</v>
      </c>
      <c r="V2318" s="3">
        <v>0.1168</v>
      </c>
      <c r="W2318" s="3">
        <v>1.66E-2</v>
      </c>
      <c r="X2318" s="3">
        <v>6.2100000000000002E-2</v>
      </c>
      <c r="Y2318">
        <v>1.849</v>
      </c>
      <c r="Z2318">
        <v>0.39960000000000001</v>
      </c>
      <c r="AA2318">
        <v>521.75</v>
      </c>
      <c r="AB2318">
        <v>1.2450000000000001</v>
      </c>
      <c r="AC2318">
        <v>36.94</v>
      </c>
      <c r="AD2318" s="3">
        <v>4.4999999999999997E-3</v>
      </c>
      <c r="AE2318">
        <v>217</v>
      </c>
      <c r="AF2318">
        <v>93.31</v>
      </c>
      <c r="AG2318">
        <v>3.8100000000000002E-2</v>
      </c>
      <c r="AH2318">
        <v>28.469999000000001</v>
      </c>
    </row>
    <row r="2319" spans="1:34" x14ac:dyDescent="0.2">
      <c r="A2319" s="10">
        <v>39770</v>
      </c>
      <c r="B2319" s="10" t="s">
        <v>20</v>
      </c>
      <c r="C2319" s="10" t="s">
        <v>21</v>
      </c>
      <c r="D2319">
        <v>14.88</v>
      </c>
      <c r="E2319">
        <v>1.653</v>
      </c>
      <c r="F2319">
        <v>11.18</v>
      </c>
      <c r="G2319" s="3">
        <v>7.5899999999999995E-2</v>
      </c>
      <c r="H2319" s="3">
        <v>7.3899999999999993E-2</v>
      </c>
      <c r="I2319">
        <v>0.87119999999999997</v>
      </c>
      <c r="J2319">
        <v>7.6379999999999999</v>
      </c>
      <c r="K2319" s="3">
        <v>5.3400000000000003E-2</v>
      </c>
      <c r="L2319" s="6">
        <f t="shared" si="36"/>
        <v>53400000</v>
      </c>
      <c r="M2319">
        <v>32.759998000000003</v>
      </c>
      <c r="N2319">
        <v>33.099997999999999</v>
      </c>
      <c r="O2319">
        <v>30.360001</v>
      </c>
      <c r="P2319">
        <v>25.918507000000002</v>
      </c>
      <c r="Q2319">
        <v>67807700</v>
      </c>
      <c r="R2319" s="6">
        <v>14840000000000</v>
      </c>
      <c r="S2319" s="3">
        <v>0.25590000000000002</v>
      </c>
      <c r="T2319" s="6">
        <v>15090000000000</v>
      </c>
      <c r="U2319" s="3">
        <v>0.67859999999999998</v>
      </c>
      <c r="V2319" s="3">
        <v>0.1168</v>
      </c>
      <c r="W2319" s="3">
        <v>1.66E-2</v>
      </c>
      <c r="X2319" s="3">
        <v>6.2100000000000002E-2</v>
      </c>
      <c r="Y2319">
        <v>1.849</v>
      </c>
      <c r="Z2319">
        <v>0.39960000000000001</v>
      </c>
      <c r="AA2319">
        <v>521.75</v>
      </c>
      <c r="AB2319">
        <v>1.2450000000000001</v>
      </c>
      <c r="AC2319">
        <v>36.94</v>
      </c>
      <c r="AD2319" s="3">
        <v>4.4999999999999997E-3</v>
      </c>
      <c r="AE2319">
        <v>217</v>
      </c>
      <c r="AF2319">
        <v>93.31</v>
      </c>
      <c r="AG2319">
        <v>3.8100000000000002E-2</v>
      </c>
      <c r="AH2319">
        <v>32.139999000000003</v>
      </c>
    </row>
    <row r="2320" spans="1:34" x14ac:dyDescent="0.2">
      <c r="A2320" s="10">
        <v>39769</v>
      </c>
      <c r="B2320" s="10" t="s">
        <v>20</v>
      </c>
      <c r="C2320" s="10" t="s">
        <v>21</v>
      </c>
      <c r="D2320">
        <v>15.17</v>
      </c>
      <c r="E2320">
        <v>1.6850000000000001</v>
      </c>
      <c r="F2320">
        <v>11.47</v>
      </c>
      <c r="G2320" s="3">
        <v>6.7199999999999996E-2</v>
      </c>
      <c r="H2320" s="3">
        <v>7.2499999999999995E-2</v>
      </c>
      <c r="I2320">
        <v>0.88829999999999998</v>
      </c>
      <c r="J2320">
        <v>7.8410000000000002</v>
      </c>
      <c r="K2320" s="3">
        <v>4.7300000000000002E-2</v>
      </c>
      <c r="L2320" s="6">
        <f t="shared" si="36"/>
        <v>47300000</v>
      </c>
      <c r="M2320">
        <v>33.82</v>
      </c>
      <c r="N2320">
        <v>34.869999</v>
      </c>
      <c r="O2320">
        <v>32.5</v>
      </c>
      <c r="P2320">
        <v>26.426556000000001</v>
      </c>
      <c r="Q2320">
        <v>57560400</v>
      </c>
      <c r="R2320" s="6">
        <v>14840000000000</v>
      </c>
      <c r="S2320" s="3">
        <v>0.25590000000000002</v>
      </c>
      <c r="T2320" s="6">
        <v>15090000000000</v>
      </c>
      <c r="U2320" s="3">
        <v>0.67859999999999998</v>
      </c>
      <c r="V2320" s="3">
        <v>0.1168</v>
      </c>
      <c r="W2320" s="3">
        <v>1.66E-2</v>
      </c>
      <c r="X2320" s="3">
        <v>6.2100000000000002E-2</v>
      </c>
      <c r="Y2320">
        <v>1.849</v>
      </c>
      <c r="Z2320">
        <v>0.39960000000000001</v>
      </c>
      <c r="AA2320">
        <v>521.75</v>
      </c>
      <c r="AB2320">
        <v>1.2450000000000001</v>
      </c>
      <c r="AC2320">
        <v>36.94</v>
      </c>
      <c r="AD2320" s="3">
        <v>4.4999999999999997E-3</v>
      </c>
      <c r="AE2320">
        <v>217</v>
      </c>
      <c r="AF2320">
        <v>93.31</v>
      </c>
      <c r="AG2320">
        <v>3.8100000000000002E-2</v>
      </c>
      <c r="AH2320">
        <v>32.770000000000003</v>
      </c>
    </row>
    <row r="2321" spans="1:34" x14ac:dyDescent="0.2">
      <c r="A2321" s="10">
        <v>39766</v>
      </c>
      <c r="B2321" s="10" t="s">
        <v>20</v>
      </c>
      <c r="C2321" s="10" t="s">
        <v>21</v>
      </c>
      <c r="D2321">
        <v>15.96</v>
      </c>
      <c r="E2321">
        <v>1.772</v>
      </c>
      <c r="F2321">
        <v>11.52</v>
      </c>
      <c r="G2321" s="3">
        <v>6.59E-2</v>
      </c>
      <c r="H2321" s="3">
        <v>6.8900000000000003E-2</v>
      </c>
      <c r="I2321">
        <v>0.93440000000000001</v>
      </c>
      <c r="J2321">
        <v>7.8760000000000003</v>
      </c>
      <c r="K2321" s="3">
        <v>4.6399999999999997E-2</v>
      </c>
      <c r="L2321" s="6">
        <f t="shared" si="36"/>
        <v>46400000</v>
      </c>
      <c r="M2321">
        <v>36.330002</v>
      </c>
      <c r="N2321">
        <v>36.909999999999997</v>
      </c>
      <c r="O2321">
        <v>34.159999999999997</v>
      </c>
      <c r="P2321">
        <v>27.797485000000002</v>
      </c>
      <c r="Q2321">
        <v>55941000</v>
      </c>
      <c r="R2321" s="6">
        <v>14840000000000</v>
      </c>
      <c r="S2321" s="3">
        <v>0.25590000000000002</v>
      </c>
      <c r="T2321" s="6">
        <v>15090000000000</v>
      </c>
      <c r="U2321" s="3">
        <v>0.67859999999999998</v>
      </c>
      <c r="V2321" s="3">
        <v>0.1168</v>
      </c>
      <c r="W2321" s="3">
        <v>1.66E-2</v>
      </c>
      <c r="X2321" s="3">
        <v>6.2100000000000002E-2</v>
      </c>
      <c r="Y2321">
        <v>1.849</v>
      </c>
      <c r="Z2321">
        <v>0.39960000000000001</v>
      </c>
      <c r="AA2321">
        <v>521.75</v>
      </c>
      <c r="AB2321">
        <v>1.2450000000000001</v>
      </c>
      <c r="AC2321">
        <v>36.94</v>
      </c>
      <c r="AD2321" s="3">
        <v>4.4999999999999997E-3</v>
      </c>
      <c r="AE2321">
        <v>217</v>
      </c>
      <c r="AF2321">
        <v>93.31</v>
      </c>
      <c r="AG2321">
        <v>3.8100000000000002E-2</v>
      </c>
      <c r="AH2321">
        <v>34.470001000000003</v>
      </c>
    </row>
    <row r="2322" spans="1:34" x14ac:dyDescent="0.2">
      <c r="A2322" s="10">
        <v>39765</v>
      </c>
      <c r="B2322" s="10" t="s">
        <v>20</v>
      </c>
      <c r="C2322" s="10" t="s">
        <v>21</v>
      </c>
      <c r="D2322">
        <v>17.22</v>
      </c>
      <c r="E2322">
        <v>1.9119999999999999</v>
      </c>
      <c r="F2322">
        <v>11.66</v>
      </c>
      <c r="G2322" s="3">
        <v>6.2700000000000006E-2</v>
      </c>
      <c r="H2322" s="3">
        <v>6.3899999999999998E-2</v>
      </c>
      <c r="I2322">
        <v>1.008</v>
      </c>
      <c r="J2322">
        <v>7.97</v>
      </c>
      <c r="K2322" s="3">
        <v>4.41E-2</v>
      </c>
      <c r="L2322" s="6">
        <f t="shared" si="36"/>
        <v>44100000</v>
      </c>
      <c r="M2322">
        <v>34.650002000000001</v>
      </c>
      <c r="N2322">
        <v>37.5</v>
      </c>
      <c r="O2322">
        <v>33.5</v>
      </c>
      <c r="P2322">
        <v>29.990952</v>
      </c>
      <c r="Q2322">
        <v>74523600</v>
      </c>
      <c r="R2322" s="6">
        <v>14840000000000</v>
      </c>
      <c r="S2322" s="3">
        <v>0.25590000000000002</v>
      </c>
      <c r="T2322" s="6">
        <v>15090000000000</v>
      </c>
      <c r="U2322" s="3">
        <v>0.67859999999999998</v>
      </c>
      <c r="V2322" s="3">
        <v>0.1168</v>
      </c>
      <c r="W2322" s="3">
        <v>1.66E-2</v>
      </c>
      <c r="X2322" s="3">
        <v>6.2100000000000002E-2</v>
      </c>
      <c r="Y2322">
        <v>1.849</v>
      </c>
      <c r="Z2322">
        <v>0.39960000000000001</v>
      </c>
      <c r="AA2322">
        <v>521.75</v>
      </c>
      <c r="AB2322">
        <v>1.2450000000000001</v>
      </c>
      <c r="AC2322">
        <v>36.94</v>
      </c>
      <c r="AD2322" s="3">
        <v>4.4999999999999997E-3</v>
      </c>
      <c r="AE2322">
        <v>217</v>
      </c>
      <c r="AF2322">
        <v>93.31</v>
      </c>
      <c r="AG2322">
        <v>3.8100000000000002E-2</v>
      </c>
      <c r="AH2322">
        <v>37.189999</v>
      </c>
    </row>
    <row r="2323" spans="1:34" x14ac:dyDescent="0.2">
      <c r="A2323" s="10">
        <v>39764</v>
      </c>
      <c r="B2323" s="10" t="s">
        <v>20</v>
      </c>
      <c r="C2323" s="10" t="s">
        <v>21</v>
      </c>
      <c r="D2323">
        <v>16</v>
      </c>
      <c r="E2323">
        <v>1.778</v>
      </c>
      <c r="F2323">
        <v>11.88</v>
      </c>
      <c r="G2323" s="3">
        <v>5.8099999999999999E-2</v>
      </c>
      <c r="H2323" s="3">
        <v>6.8699999999999997E-2</v>
      </c>
      <c r="I2323">
        <v>0.93710000000000004</v>
      </c>
      <c r="J2323">
        <v>8.1210000000000004</v>
      </c>
      <c r="K2323" s="3">
        <v>4.0899999999999999E-2</v>
      </c>
      <c r="L2323" s="6">
        <f t="shared" si="36"/>
        <v>40900000</v>
      </c>
      <c r="M2323">
        <v>35.419998</v>
      </c>
      <c r="N2323">
        <v>36.299999</v>
      </c>
      <c r="O2323">
        <v>34.310001</v>
      </c>
      <c r="P2323">
        <v>27.878132000000001</v>
      </c>
      <c r="Q2323">
        <v>56726100</v>
      </c>
      <c r="R2323" s="6">
        <v>14840000000000</v>
      </c>
      <c r="S2323" s="3">
        <v>0.25590000000000002</v>
      </c>
      <c r="T2323" s="6">
        <v>15090000000000</v>
      </c>
      <c r="U2323" s="3">
        <v>0.67859999999999998</v>
      </c>
      <c r="V2323" s="3">
        <v>0.1168</v>
      </c>
      <c r="W2323" s="3">
        <v>1.66E-2</v>
      </c>
      <c r="X2323" s="3">
        <v>6.2100000000000002E-2</v>
      </c>
      <c r="Y2323">
        <v>1.849</v>
      </c>
      <c r="Z2323">
        <v>0.39960000000000001</v>
      </c>
      <c r="AA2323">
        <v>521.75</v>
      </c>
      <c r="AB2323">
        <v>1.2450000000000001</v>
      </c>
      <c r="AC2323">
        <v>36.94</v>
      </c>
      <c r="AD2323" s="3">
        <v>4.4999999999999997E-3</v>
      </c>
      <c r="AE2323">
        <v>217</v>
      </c>
      <c r="AF2323">
        <v>93.31</v>
      </c>
      <c r="AG2323">
        <v>3.8100000000000002E-2</v>
      </c>
      <c r="AH2323">
        <v>34.57</v>
      </c>
    </row>
    <row r="2324" spans="1:34" x14ac:dyDescent="0.2">
      <c r="A2324" s="10">
        <v>39763</v>
      </c>
      <c r="B2324" s="10" t="s">
        <v>20</v>
      </c>
      <c r="C2324" s="10" t="s">
        <v>21</v>
      </c>
      <c r="D2324">
        <v>16.829999999999998</v>
      </c>
      <c r="E2324">
        <v>1.869</v>
      </c>
      <c r="F2324">
        <v>11.67</v>
      </c>
      <c r="G2324" s="3">
        <v>6.25E-2</v>
      </c>
      <c r="H2324" s="3">
        <v>6.54E-2</v>
      </c>
      <c r="I2324">
        <v>0.98529999999999995</v>
      </c>
      <c r="J2324">
        <v>7.976</v>
      </c>
      <c r="K2324" s="3">
        <v>4.3999999999999997E-2</v>
      </c>
      <c r="L2324" s="6">
        <f t="shared" si="36"/>
        <v>44000000</v>
      </c>
      <c r="M2324">
        <v>35.82</v>
      </c>
      <c r="N2324">
        <v>37.450001</v>
      </c>
      <c r="O2324">
        <v>35.270000000000003</v>
      </c>
      <c r="P2324">
        <v>29.313559000000001</v>
      </c>
      <c r="Q2324">
        <v>61577400</v>
      </c>
      <c r="R2324" s="6">
        <v>14840000000000</v>
      </c>
      <c r="S2324" s="3">
        <v>0.25590000000000002</v>
      </c>
      <c r="T2324" s="6">
        <v>15090000000000</v>
      </c>
      <c r="U2324" s="3">
        <v>0.67859999999999998</v>
      </c>
      <c r="V2324" s="3">
        <v>0.1168</v>
      </c>
      <c r="W2324" s="3">
        <v>1.66E-2</v>
      </c>
      <c r="X2324" s="3">
        <v>6.2100000000000002E-2</v>
      </c>
      <c r="Y2324">
        <v>1.849</v>
      </c>
      <c r="Z2324">
        <v>0.39960000000000001</v>
      </c>
      <c r="AA2324">
        <v>521.75</v>
      </c>
      <c r="AB2324">
        <v>1.2450000000000001</v>
      </c>
      <c r="AC2324">
        <v>36.94</v>
      </c>
      <c r="AD2324" s="3">
        <v>4.4999999999999997E-3</v>
      </c>
      <c r="AE2324">
        <v>217</v>
      </c>
      <c r="AF2324">
        <v>93.31</v>
      </c>
      <c r="AG2324">
        <v>3.8100000000000002E-2</v>
      </c>
      <c r="AH2324">
        <v>36.349997999999999</v>
      </c>
    </row>
    <row r="2325" spans="1:34" x14ac:dyDescent="0.2">
      <c r="A2325" s="10">
        <v>39762</v>
      </c>
      <c r="B2325" s="10" t="s">
        <v>20</v>
      </c>
      <c r="C2325" s="10" t="s">
        <v>21</v>
      </c>
      <c r="D2325">
        <v>16.86</v>
      </c>
      <c r="E2325">
        <v>1.8720000000000001</v>
      </c>
      <c r="F2325">
        <v>11.81</v>
      </c>
      <c r="G2325" s="3">
        <v>5.9400000000000001E-2</v>
      </c>
      <c r="H2325" s="3">
        <v>6.5299999999999997E-2</v>
      </c>
      <c r="I2325">
        <v>0.98699999999999999</v>
      </c>
      <c r="J2325">
        <v>8.0739999999999998</v>
      </c>
      <c r="K2325" s="3">
        <v>4.1799999999999997E-2</v>
      </c>
      <c r="L2325" s="6">
        <f t="shared" si="36"/>
        <v>41800000</v>
      </c>
      <c r="M2325">
        <v>38.279998999999997</v>
      </c>
      <c r="N2325">
        <v>38.479999999999997</v>
      </c>
      <c r="O2325">
        <v>35.650002000000001</v>
      </c>
      <c r="P2325">
        <v>29.361946</v>
      </c>
      <c r="Q2325">
        <v>41558500</v>
      </c>
      <c r="R2325" s="6">
        <v>14840000000000</v>
      </c>
      <c r="S2325" s="3">
        <v>0.25590000000000002</v>
      </c>
      <c r="T2325" s="6">
        <v>15090000000000</v>
      </c>
      <c r="U2325" s="3">
        <v>0.67859999999999998</v>
      </c>
      <c r="V2325" s="3">
        <v>0.1168</v>
      </c>
      <c r="W2325" s="3">
        <v>1.66E-2</v>
      </c>
      <c r="X2325" s="3">
        <v>6.2100000000000002E-2</v>
      </c>
      <c r="Y2325">
        <v>1.849</v>
      </c>
      <c r="Z2325">
        <v>0.39960000000000001</v>
      </c>
      <c r="AA2325">
        <v>521.75</v>
      </c>
      <c r="AB2325">
        <v>1.2450000000000001</v>
      </c>
      <c r="AC2325">
        <v>36.94</v>
      </c>
      <c r="AD2325" s="3">
        <v>4.4999999999999997E-3</v>
      </c>
      <c r="AE2325">
        <v>217</v>
      </c>
      <c r="AF2325">
        <v>93.31</v>
      </c>
      <c r="AG2325">
        <v>3.8100000000000002E-2</v>
      </c>
      <c r="AH2325">
        <v>36.409999999999997</v>
      </c>
    </row>
    <row r="2326" spans="1:34" x14ac:dyDescent="0.2">
      <c r="A2326" s="10">
        <v>39759</v>
      </c>
      <c r="B2326" s="10" t="s">
        <v>20</v>
      </c>
      <c r="C2326" s="10" t="s">
        <v>21</v>
      </c>
      <c r="D2326">
        <v>17.48</v>
      </c>
      <c r="E2326">
        <v>1.9410000000000001</v>
      </c>
      <c r="F2326">
        <v>11.82</v>
      </c>
      <c r="G2326" s="3">
        <v>5.9299999999999999E-2</v>
      </c>
      <c r="H2326" s="3">
        <v>6.2899999999999998E-2</v>
      </c>
      <c r="I2326">
        <v>1.0229999999999999</v>
      </c>
      <c r="J2326">
        <v>8.0779999999999994</v>
      </c>
      <c r="K2326" s="3">
        <v>4.1700000000000001E-2</v>
      </c>
      <c r="L2326" s="6">
        <f t="shared" si="36"/>
        <v>41700000</v>
      </c>
      <c r="M2326">
        <v>38.229999999999997</v>
      </c>
      <c r="N2326">
        <v>38.520000000000003</v>
      </c>
      <c r="O2326">
        <v>36.470001000000003</v>
      </c>
      <c r="P2326">
        <v>30.442544999999999</v>
      </c>
      <c r="Q2326">
        <v>50210800</v>
      </c>
      <c r="R2326" s="6">
        <v>14840000000000</v>
      </c>
      <c r="S2326" s="3">
        <v>0.25590000000000002</v>
      </c>
      <c r="T2326" s="6">
        <v>15090000000000</v>
      </c>
      <c r="U2326" s="3">
        <v>0.67859999999999998</v>
      </c>
      <c r="V2326" s="3">
        <v>0.1168</v>
      </c>
      <c r="W2326" s="3">
        <v>1.66E-2</v>
      </c>
      <c r="X2326" s="3">
        <v>6.2100000000000002E-2</v>
      </c>
      <c r="Y2326">
        <v>1.849</v>
      </c>
      <c r="Z2326">
        <v>0.39960000000000001</v>
      </c>
      <c r="AA2326">
        <v>521.75</v>
      </c>
      <c r="AB2326">
        <v>1.2450000000000001</v>
      </c>
      <c r="AC2326">
        <v>36.94</v>
      </c>
      <c r="AD2326" s="3">
        <v>4.4999999999999997E-3</v>
      </c>
      <c r="AE2326">
        <v>217</v>
      </c>
      <c r="AF2326">
        <v>93.31</v>
      </c>
      <c r="AG2326">
        <v>3.8100000000000002E-2</v>
      </c>
      <c r="AH2326">
        <v>37.75</v>
      </c>
    </row>
    <row r="2327" spans="1:34" x14ac:dyDescent="0.2">
      <c r="A2327" s="10">
        <v>39758</v>
      </c>
      <c r="B2327" s="10" t="s">
        <v>20</v>
      </c>
      <c r="C2327" s="10" t="s">
        <v>21</v>
      </c>
      <c r="D2327">
        <v>17.71</v>
      </c>
      <c r="E2327">
        <v>1.9670000000000001</v>
      </c>
      <c r="F2327">
        <v>11.93</v>
      </c>
      <c r="G2327" s="3">
        <v>5.7200000000000001E-2</v>
      </c>
      <c r="H2327" s="3">
        <v>6.2100000000000002E-2</v>
      </c>
      <c r="I2327">
        <v>1.0369999999999999</v>
      </c>
      <c r="J2327">
        <v>8.1519999999999992</v>
      </c>
      <c r="K2327" s="3">
        <v>4.0300000000000002E-2</v>
      </c>
      <c r="L2327" s="6">
        <f t="shared" si="36"/>
        <v>40300000</v>
      </c>
      <c r="M2327">
        <v>38.959999000000003</v>
      </c>
      <c r="N2327">
        <v>39.759998000000003</v>
      </c>
      <c r="O2327">
        <v>37.860000999999997</v>
      </c>
      <c r="P2327">
        <v>30.853826999999999</v>
      </c>
      <c r="Q2327">
        <v>56467100</v>
      </c>
      <c r="R2327" s="6">
        <v>14840000000000</v>
      </c>
      <c r="S2327" s="3">
        <v>0.25590000000000002</v>
      </c>
      <c r="T2327" s="6">
        <v>15090000000000</v>
      </c>
      <c r="U2327" s="3">
        <v>0.67859999999999998</v>
      </c>
      <c r="V2327" s="3">
        <v>0.1168</v>
      </c>
      <c r="W2327" s="3">
        <v>1.66E-2</v>
      </c>
      <c r="X2327" s="3">
        <v>6.2100000000000002E-2</v>
      </c>
      <c r="Y2327">
        <v>1.849</v>
      </c>
      <c r="Z2327">
        <v>0.39960000000000001</v>
      </c>
      <c r="AA2327">
        <v>521.75</v>
      </c>
      <c r="AB2327">
        <v>1.2450000000000001</v>
      </c>
      <c r="AC2327">
        <v>36.94</v>
      </c>
      <c r="AD2327" s="3">
        <v>4.4999999999999997E-3</v>
      </c>
      <c r="AE2327">
        <v>217</v>
      </c>
      <c r="AF2327">
        <v>93.31</v>
      </c>
      <c r="AG2327">
        <v>3.8100000000000002E-2</v>
      </c>
      <c r="AH2327">
        <v>38.259998000000003</v>
      </c>
    </row>
    <row r="2328" spans="1:34" x14ac:dyDescent="0.2">
      <c r="A2328" s="10">
        <v>39757</v>
      </c>
      <c r="B2328" s="10" t="s">
        <v>20</v>
      </c>
      <c r="C2328" s="10" t="s">
        <v>21</v>
      </c>
      <c r="D2328">
        <v>18.16</v>
      </c>
      <c r="E2328">
        <v>2.0169999999999999</v>
      </c>
      <c r="F2328">
        <v>11.97</v>
      </c>
      <c r="G2328" s="3">
        <v>5.6500000000000002E-2</v>
      </c>
      <c r="H2328" s="3">
        <v>6.0600000000000001E-2</v>
      </c>
      <c r="I2328">
        <v>1.0629999999999999</v>
      </c>
      <c r="J2328">
        <v>8.18</v>
      </c>
      <c r="K2328" s="3">
        <v>3.9699999999999999E-2</v>
      </c>
      <c r="L2328" s="6">
        <f t="shared" si="36"/>
        <v>39700000</v>
      </c>
      <c r="M2328">
        <v>41.73</v>
      </c>
      <c r="N2328">
        <v>42.5</v>
      </c>
      <c r="O2328">
        <v>38.619999</v>
      </c>
      <c r="P2328">
        <v>31.628005999999999</v>
      </c>
      <c r="Q2328">
        <v>53524900</v>
      </c>
      <c r="R2328" s="6">
        <v>14840000000000</v>
      </c>
      <c r="S2328" s="3">
        <v>0.25590000000000002</v>
      </c>
      <c r="T2328" s="6">
        <v>15090000000000</v>
      </c>
      <c r="U2328" s="3">
        <v>0.67859999999999998</v>
      </c>
      <c r="V2328" s="3">
        <v>0.1168</v>
      </c>
      <c r="W2328" s="3">
        <v>1.66E-2</v>
      </c>
      <c r="X2328" s="3">
        <v>6.2100000000000002E-2</v>
      </c>
      <c r="Y2328">
        <v>1.849</v>
      </c>
      <c r="Z2328">
        <v>0.39960000000000001</v>
      </c>
      <c r="AA2328">
        <v>521.75</v>
      </c>
      <c r="AB2328">
        <v>1.2450000000000001</v>
      </c>
      <c r="AC2328">
        <v>36.94</v>
      </c>
      <c r="AD2328" s="3">
        <v>4.4999999999999997E-3</v>
      </c>
      <c r="AE2328">
        <v>217</v>
      </c>
      <c r="AF2328">
        <v>93.31</v>
      </c>
      <c r="AG2328">
        <v>3.8100000000000002E-2</v>
      </c>
      <c r="AH2328">
        <v>39.220001000000003</v>
      </c>
    </row>
    <row r="2329" spans="1:34" x14ac:dyDescent="0.2">
      <c r="A2329" s="10">
        <v>39756</v>
      </c>
      <c r="B2329" s="10" t="s">
        <v>20</v>
      </c>
      <c r="C2329" s="10" t="s">
        <v>21</v>
      </c>
      <c r="D2329">
        <v>19.52</v>
      </c>
      <c r="E2329">
        <v>2.1680000000000001</v>
      </c>
      <c r="F2329">
        <v>12.05</v>
      </c>
      <c r="G2329" s="3">
        <v>5.5100000000000003E-2</v>
      </c>
      <c r="H2329" s="3">
        <v>5.6300000000000003E-2</v>
      </c>
      <c r="I2329">
        <v>1.143</v>
      </c>
      <c r="J2329">
        <v>8.2330000000000005</v>
      </c>
      <c r="K2329" s="3">
        <v>3.8800000000000001E-2</v>
      </c>
      <c r="L2329" s="6">
        <f t="shared" si="36"/>
        <v>38800000</v>
      </c>
      <c r="M2329">
        <v>41.25</v>
      </c>
      <c r="N2329">
        <v>42.419998</v>
      </c>
      <c r="O2329">
        <v>40.880001</v>
      </c>
      <c r="P2329">
        <v>34.006954</v>
      </c>
      <c r="Q2329">
        <v>48917100</v>
      </c>
      <c r="R2329" s="6">
        <v>14840000000000</v>
      </c>
      <c r="S2329" s="3">
        <v>0.25590000000000002</v>
      </c>
      <c r="T2329" s="6">
        <v>15090000000000</v>
      </c>
      <c r="U2329" s="3">
        <v>0.67859999999999998</v>
      </c>
      <c r="V2329" s="3">
        <v>0.1168</v>
      </c>
      <c r="W2329" s="3">
        <v>1.66E-2</v>
      </c>
      <c r="X2329" s="3">
        <v>6.2100000000000002E-2</v>
      </c>
      <c r="Y2329">
        <v>1.849</v>
      </c>
      <c r="Z2329">
        <v>0.39960000000000001</v>
      </c>
      <c r="AA2329">
        <v>521.75</v>
      </c>
      <c r="AB2329">
        <v>1.2450000000000001</v>
      </c>
      <c r="AC2329">
        <v>36.94</v>
      </c>
      <c r="AD2329" s="3">
        <v>4.4999999999999997E-3</v>
      </c>
      <c r="AE2329">
        <v>217</v>
      </c>
      <c r="AF2329">
        <v>93.31</v>
      </c>
      <c r="AG2329">
        <v>3.8100000000000002E-2</v>
      </c>
      <c r="AH2329">
        <v>42.169998</v>
      </c>
    </row>
    <row r="2330" spans="1:34" x14ac:dyDescent="0.2">
      <c r="A2330" s="10">
        <v>39755</v>
      </c>
      <c r="B2330" s="10" t="s">
        <v>20</v>
      </c>
      <c r="C2330" s="10" t="s">
        <v>21</v>
      </c>
      <c r="D2330">
        <v>18.86</v>
      </c>
      <c r="E2330">
        <v>2.0939999999999999</v>
      </c>
      <c r="F2330">
        <v>12.28</v>
      </c>
      <c r="G2330" s="3">
        <v>5.1200000000000002E-2</v>
      </c>
      <c r="H2330" s="3">
        <v>5.8299999999999998E-2</v>
      </c>
      <c r="I2330">
        <v>1.1040000000000001</v>
      </c>
      <c r="J2330">
        <v>8.3960000000000008</v>
      </c>
      <c r="K2330" s="3">
        <v>3.5999999999999997E-2</v>
      </c>
      <c r="L2330" s="6">
        <f t="shared" si="36"/>
        <v>36000000</v>
      </c>
      <c r="M2330">
        <v>41.25</v>
      </c>
      <c r="N2330">
        <v>41.25</v>
      </c>
      <c r="O2330">
        <v>40.200001</v>
      </c>
      <c r="P2330">
        <v>32.845706999999997</v>
      </c>
      <c r="Q2330">
        <v>45059900</v>
      </c>
      <c r="R2330" s="6">
        <v>14840000000000</v>
      </c>
      <c r="S2330" s="3">
        <v>0.25590000000000002</v>
      </c>
      <c r="T2330" s="6">
        <v>15090000000000</v>
      </c>
      <c r="U2330" s="3">
        <v>0.67859999999999998</v>
      </c>
      <c r="V2330" s="3">
        <v>0.1168</v>
      </c>
      <c r="W2330" s="3">
        <v>1.66E-2</v>
      </c>
      <c r="X2330" s="3">
        <v>6.2100000000000002E-2</v>
      </c>
      <c r="Y2330">
        <v>1.849</v>
      </c>
      <c r="Z2330">
        <v>0.39960000000000001</v>
      </c>
      <c r="AA2330">
        <v>521.75</v>
      </c>
      <c r="AB2330">
        <v>1.2450000000000001</v>
      </c>
      <c r="AC2330">
        <v>36.94</v>
      </c>
      <c r="AD2330" s="3">
        <v>4.4999999999999997E-3</v>
      </c>
      <c r="AE2330">
        <v>217</v>
      </c>
      <c r="AF2330">
        <v>93.31</v>
      </c>
      <c r="AG2330">
        <v>3.8100000000000002E-2</v>
      </c>
      <c r="AH2330">
        <v>40.729999999999997</v>
      </c>
    </row>
    <row r="2331" spans="1:34" x14ac:dyDescent="0.2">
      <c r="A2331" s="10">
        <v>39752</v>
      </c>
      <c r="B2331" s="10" t="s">
        <v>20</v>
      </c>
      <c r="C2331" s="10" t="s">
        <v>21</v>
      </c>
      <c r="D2331">
        <v>19.100000000000001</v>
      </c>
      <c r="E2331">
        <v>2.121</v>
      </c>
      <c r="F2331">
        <v>12.17</v>
      </c>
      <c r="G2331" s="3">
        <v>5.2999999999999999E-2</v>
      </c>
      <c r="H2331" s="3">
        <v>5.7599999999999998E-2</v>
      </c>
      <c r="I2331">
        <v>1.1180000000000001</v>
      </c>
      <c r="J2331">
        <v>8.3170000000000002</v>
      </c>
      <c r="K2331" s="3">
        <v>3.73E-2</v>
      </c>
      <c r="L2331" s="6">
        <f t="shared" si="36"/>
        <v>37300000</v>
      </c>
      <c r="M2331">
        <v>37.290000999999997</v>
      </c>
      <c r="N2331">
        <v>41.25</v>
      </c>
      <c r="O2331">
        <v>37.279998999999997</v>
      </c>
      <c r="P2331">
        <v>33.265045000000001</v>
      </c>
      <c r="Q2331">
        <v>86948900</v>
      </c>
      <c r="R2331" s="6">
        <v>14840000000000</v>
      </c>
      <c r="S2331" s="3">
        <v>0.25590000000000002</v>
      </c>
      <c r="T2331" s="6">
        <v>15090000000000</v>
      </c>
      <c r="U2331" s="3">
        <v>0.67859999999999998</v>
      </c>
      <c r="V2331" s="3">
        <v>0.1168</v>
      </c>
      <c r="W2331" s="3">
        <v>1.66E-2</v>
      </c>
      <c r="X2331" s="3">
        <v>6.2100000000000002E-2</v>
      </c>
      <c r="Y2331">
        <v>1.849</v>
      </c>
      <c r="Z2331">
        <v>0.39960000000000001</v>
      </c>
      <c r="AA2331">
        <v>521.75</v>
      </c>
      <c r="AB2331">
        <v>1.2450000000000001</v>
      </c>
      <c r="AC2331">
        <v>36.94</v>
      </c>
      <c r="AD2331" s="3">
        <v>4.4999999999999997E-3</v>
      </c>
      <c r="AE2331">
        <v>217</v>
      </c>
      <c r="AF2331">
        <v>93.31</v>
      </c>
      <c r="AG2331">
        <v>3.8100000000000002E-2</v>
      </c>
      <c r="AH2331">
        <v>41.25</v>
      </c>
    </row>
    <row r="2332" spans="1:34" x14ac:dyDescent="0.2">
      <c r="A2332" s="10">
        <v>39751</v>
      </c>
      <c r="B2332" s="10" t="s">
        <v>20</v>
      </c>
      <c r="C2332" s="10" t="s">
        <v>21</v>
      </c>
      <c r="D2332">
        <v>17.420000000000002</v>
      </c>
      <c r="E2332">
        <v>1.9339999999999999</v>
      </c>
      <c r="F2332">
        <v>12.21</v>
      </c>
      <c r="G2332" s="3">
        <v>5.2400000000000002E-2</v>
      </c>
      <c r="H2332" s="3">
        <v>6.3200000000000006E-2</v>
      </c>
      <c r="I2332">
        <v>1.018</v>
      </c>
      <c r="J2332">
        <v>8.3450000000000006</v>
      </c>
      <c r="K2332" s="3">
        <v>3.6799999999999999E-2</v>
      </c>
      <c r="L2332" s="6">
        <f t="shared" si="36"/>
        <v>36800000</v>
      </c>
      <c r="M2332">
        <v>36.889999000000003</v>
      </c>
      <c r="N2332">
        <v>38</v>
      </c>
      <c r="O2332">
        <v>36.029998999999997</v>
      </c>
      <c r="P2332">
        <v>30.337724999999999</v>
      </c>
      <c r="Q2332">
        <v>47372000</v>
      </c>
      <c r="R2332" s="6">
        <v>14840000000000</v>
      </c>
      <c r="S2332" s="3">
        <v>0.25590000000000002</v>
      </c>
      <c r="T2332" s="6">
        <v>15090000000000</v>
      </c>
      <c r="U2332" s="3">
        <v>0.67859999999999998</v>
      </c>
      <c r="V2332" s="3">
        <v>0.1168</v>
      </c>
      <c r="W2332" s="3">
        <v>1.66E-2</v>
      </c>
      <c r="X2332" s="3">
        <v>6.2100000000000002E-2</v>
      </c>
      <c r="Y2332">
        <v>1.849</v>
      </c>
      <c r="Z2332">
        <v>0.39960000000000001</v>
      </c>
      <c r="AA2332">
        <v>521.75</v>
      </c>
      <c r="AB2332">
        <v>1.2450000000000001</v>
      </c>
      <c r="AC2332">
        <v>36.94</v>
      </c>
      <c r="AD2332" s="3">
        <v>4.4999999999999997E-3</v>
      </c>
      <c r="AE2332">
        <v>218.88</v>
      </c>
      <c r="AF2332">
        <v>92.53</v>
      </c>
      <c r="AG2332">
        <v>3.6900000000000002E-2</v>
      </c>
      <c r="AH2332">
        <v>37.619999</v>
      </c>
    </row>
    <row r="2333" spans="1:34" x14ac:dyDescent="0.2">
      <c r="A2333" s="10">
        <v>39750</v>
      </c>
      <c r="B2333" s="10" t="s">
        <v>20</v>
      </c>
      <c r="C2333" s="10" t="s">
        <v>21</v>
      </c>
      <c r="D2333">
        <v>16.53</v>
      </c>
      <c r="E2333">
        <v>1.8360000000000001</v>
      </c>
      <c r="F2333">
        <v>11.91</v>
      </c>
      <c r="G2333" s="3">
        <v>5.74E-2</v>
      </c>
      <c r="H2333" s="3">
        <v>6.6500000000000004E-2</v>
      </c>
      <c r="I2333">
        <v>0.96660000000000001</v>
      </c>
      <c r="J2333">
        <v>8.141</v>
      </c>
      <c r="K2333" s="3">
        <v>4.0399999999999998E-2</v>
      </c>
      <c r="L2333" s="6">
        <f t="shared" si="36"/>
        <v>40400000</v>
      </c>
      <c r="M2333">
        <v>37.110000999999997</v>
      </c>
      <c r="N2333">
        <v>38.380001</v>
      </c>
      <c r="O2333">
        <v>35.509998000000003</v>
      </c>
      <c r="P2333">
        <v>28.797440999999999</v>
      </c>
      <c r="Q2333">
        <v>61823300</v>
      </c>
      <c r="R2333" s="6">
        <v>14840000000000</v>
      </c>
      <c r="S2333" s="3">
        <v>0.25590000000000002</v>
      </c>
      <c r="T2333" s="6">
        <v>15090000000000</v>
      </c>
      <c r="U2333" s="3">
        <v>0.67859999999999998</v>
      </c>
      <c r="V2333" s="3">
        <v>0.1168</v>
      </c>
      <c r="W2333" s="3">
        <v>1.66E-2</v>
      </c>
      <c r="X2333" s="3">
        <v>6.2100000000000002E-2</v>
      </c>
      <c r="Y2333">
        <v>1.849</v>
      </c>
      <c r="Z2333">
        <v>0.39960000000000001</v>
      </c>
      <c r="AA2333">
        <v>521.75</v>
      </c>
      <c r="AB2333">
        <v>1.2450000000000001</v>
      </c>
      <c r="AC2333">
        <v>36.94</v>
      </c>
      <c r="AD2333" s="3">
        <v>4.4999999999999997E-3</v>
      </c>
      <c r="AE2333">
        <v>218.88</v>
      </c>
      <c r="AF2333">
        <v>92.53</v>
      </c>
      <c r="AG2333">
        <v>3.6900000000000002E-2</v>
      </c>
      <c r="AH2333">
        <v>35.709999000000003</v>
      </c>
    </row>
    <row r="2334" spans="1:34" x14ac:dyDescent="0.2">
      <c r="A2334" s="10">
        <v>39749</v>
      </c>
      <c r="B2334" s="10" t="s">
        <v>20</v>
      </c>
      <c r="C2334" s="10" t="s">
        <v>21</v>
      </c>
      <c r="D2334">
        <v>17.41</v>
      </c>
      <c r="E2334">
        <v>1.9339999999999999</v>
      </c>
      <c r="F2334">
        <v>11.76</v>
      </c>
      <c r="G2334" s="3">
        <v>6.0499999999999998E-2</v>
      </c>
      <c r="H2334" s="3">
        <v>6.3200000000000006E-2</v>
      </c>
      <c r="I2334">
        <v>1.018</v>
      </c>
      <c r="J2334">
        <v>8.0359999999999996</v>
      </c>
      <c r="K2334" s="3">
        <v>4.2599999999999999E-2</v>
      </c>
      <c r="L2334" s="6">
        <f t="shared" si="36"/>
        <v>42600000</v>
      </c>
      <c r="M2334">
        <v>34.950001</v>
      </c>
      <c r="N2334">
        <v>37.720001000000003</v>
      </c>
      <c r="O2334">
        <v>32.520000000000003</v>
      </c>
      <c r="P2334">
        <v>30.321584999999999</v>
      </c>
      <c r="Q2334">
        <v>73082500</v>
      </c>
      <c r="R2334" s="6">
        <v>14840000000000</v>
      </c>
      <c r="S2334" s="3">
        <v>0.25590000000000002</v>
      </c>
      <c r="T2334" s="6">
        <v>15090000000000</v>
      </c>
      <c r="U2334" s="3">
        <v>0.67859999999999998</v>
      </c>
      <c r="V2334" s="3">
        <v>0.1168</v>
      </c>
      <c r="W2334" s="3">
        <v>1.66E-2</v>
      </c>
      <c r="X2334" s="3">
        <v>6.2100000000000002E-2</v>
      </c>
      <c r="Y2334">
        <v>1.849</v>
      </c>
      <c r="Z2334">
        <v>0.39960000000000001</v>
      </c>
      <c r="AA2334">
        <v>521.75</v>
      </c>
      <c r="AB2334">
        <v>1.2450000000000001</v>
      </c>
      <c r="AC2334">
        <v>36.94</v>
      </c>
      <c r="AD2334" s="3">
        <v>4.4999999999999997E-3</v>
      </c>
      <c r="AE2334">
        <v>218.88</v>
      </c>
      <c r="AF2334">
        <v>92.53</v>
      </c>
      <c r="AG2334">
        <v>3.6900000000000002E-2</v>
      </c>
      <c r="AH2334">
        <v>37.599997999999999</v>
      </c>
    </row>
    <row r="2335" spans="1:34" x14ac:dyDescent="0.2">
      <c r="A2335" s="10">
        <v>39748</v>
      </c>
      <c r="B2335" s="10" t="s">
        <v>20</v>
      </c>
      <c r="C2335" s="10" t="s">
        <v>21</v>
      </c>
      <c r="D2335">
        <v>15.74</v>
      </c>
      <c r="E2335">
        <v>1.748</v>
      </c>
      <c r="F2335">
        <v>11.91</v>
      </c>
      <c r="G2335" s="3">
        <v>5.74E-2</v>
      </c>
      <c r="H2335" s="3">
        <v>6.9900000000000004E-2</v>
      </c>
      <c r="I2335">
        <v>0.92030000000000001</v>
      </c>
      <c r="J2335">
        <v>8.14</v>
      </c>
      <c r="K2335" s="3">
        <v>4.0399999999999998E-2</v>
      </c>
      <c r="L2335" s="6">
        <f t="shared" si="36"/>
        <v>40400000</v>
      </c>
      <c r="M2335">
        <v>35.099997999999999</v>
      </c>
      <c r="N2335">
        <v>35.900002000000001</v>
      </c>
      <c r="O2335">
        <v>33.330002</v>
      </c>
      <c r="P2335">
        <v>27.418462999999999</v>
      </c>
      <c r="Q2335">
        <v>62712700</v>
      </c>
      <c r="R2335" s="6">
        <v>14840000000000</v>
      </c>
      <c r="S2335" s="3">
        <v>0.25590000000000002</v>
      </c>
      <c r="T2335" s="6">
        <v>15090000000000</v>
      </c>
      <c r="U2335" s="3">
        <v>0.67859999999999998</v>
      </c>
      <c r="V2335" s="3">
        <v>0.1168</v>
      </c>
      <c r="W2335" s="3">
        <v>1.66E-2</v>
      </c>
      <c r="X2335" s="3">
        <v>6.2100000000000002E-2</v>
      </c>
      <c r="Y2335">
        <v>1.849</v>
      </c>
      <c r="Z2335">
        <v>0.39960000000000001</v>
      </c>
      <c r="AA2335">
        <v>521.75</v>
      </c>
      <c r="AB2335">
        <v>1.2450000000000001</v>
      </c>
      <c r="AC2335">
        <v>36.94</v>
      </c>
      <c r="AD2335" s="3">
        <v>4.4999999999999997E-3</v>
      </c>
      <c r="AE2335">
        <v>218.88</v>
      </c>
      <c r="AF2335">
        <v>92.53</v>
      </c>
      <c r="AG2335">
        <v>3.6900000000000002E-2</v>
      </c>
      <c r="AH2335">
        <v>34</v>
      </c>
    </row>
    <row r="2336" spans="1:34" x14ac:dyDescent="0.2">
      <c r="A2336" s="10">
        <v>39745</v>
      </c>
      <c r="B2336" s="10" t="s">
        <v>20</v>
      </c>
      <c r="C2336" s="10" t="s">
        <v>21</v>
      </c>
      <c r="D2336">
        <v>16.399999999999999</v>
      </c>
      <c r="E2336">
        <v>1.8220000000000001</v>
      </c>
      <c r="F2336">
        <v>11.62</v>
      </c>
      <c r="G2336" s="3">
        <v>6.3500000000000001E-2</v>
      </c>
      <c r="H2336" s="3">
        <v>6.7100000000000007E-2</v>
      </c>
      <c r="I2336">
        <v>0.95899999999999996</v>
      </c>
      <c r="J2336">
        <v>7.9409999999999998</v>
      </c>
      <c r="K2336" s="3">
        <v>4.4699999999999997E-2</v>
      </c>
      <c r="L2336" s="6">
        <f t="shared" si="36"/>
        <v>44700000</v>
      </c>
      <c r="M2336">
        <v>35.119999</v>
      </c>
      <c r="N2336">
        <v>37.729999999999997</v>
      </c>
      <c r="O2336">
        <v>34.509998000000003</v>
      </c>
      <c r="P2336">
        <v>28.571650000000002</v>
      </c>
      <c r="Q2336">
        <v>61968800</v>
      </c>
      <c r="R2336" s="6">
        <v>14840000000000</v>
      </c>
      <c r="S2336" s="3">
        <v>0.25590000000000002</v>
      </c>
      <c r="T2336" s="6">
        <v>15090000000000</v>
      </c>
      <c r="U2336" s="3">
        <v>0.67859999999999998</v>
      </c>
      <c r="V2336" s="3">
        <v>0.1168</v>
      </c>
      <c r="W2336" s="3">
        <v>1.66E-2</v>
      </c>
      <c r="X2336" s="3">
        <v>6.2100000000000002E-2</v>
      </c>
      <c r="Y2336">
        <v>1.849</v>
      </c>
      <c r="Z2336">
        <v>0.39960000000000001</v>
      </c>
      <c r="AA2336">
        <v>521.75</v>
      </c>
      <c r="AB2336">
        <v>1.2450000000000001</v>
      </c>
      <c r="AC2336">
        <v>36.94</v>
      </c>
      <c r="AD2336" s="3">
        <v>4.4999999999999997E-3</v>
      </c>
      <c r="AE2336">
        <v>218.88</v>
      </c>
      <c r="AF2336">
        <v>92.53</v>
      </c>
      <c r="AG2336">
        <v>3.6900000000000002E-2</v>
      </c>
      <c r="AH2336">
        <v>35.43</v>
      </c>
    </row>
    <row r="2337" spans="1:34" x14ac:dyDescent="0.2">
      <c r="A2337" s="10">
        <v>39744</v>
      </c>
      <c r="B2337" s="10" t="s">
        <v>20</v>
      </c>
      <c r="C2337" s="10" t="s">
        <v>21</v>
      </c>
      <c r="D2337">
        <v>17.52</v>
      </c>
      <c r="E2337">
        <v>1.946</v>
      </c>
      <c r="F2337">
        <v>11.73</v>
      </c>
      <c r="G2337" s="3">
        <v>6.0999999999999999E-2</v>
      </c>
      <c r="H2337" s="3">
        <v>6.2799999999999995E-2</v>
      </c>
      <c r="I2337">
        <v>1.024</v>
      </c>
      <c r="J2337">
        <v>8.02</v>
      </c>
      <c r="K2337" s="3">
        <v>4.2900000000000001E-2</v>
      </c>
      <c r="L2337" s="6">
        <f t="shared" si="36"/>
        <v>42900000</v>
      </c>
      <c r="M2337">
        <v>37.360000999999997</v>
      </c>
      <c r="N2337">
        <v>38.75</v>
      </c>
      <c r="O2337">
        <v>35.82</v>
      </c>
      <c r="P2337">
        <v>30.523201</v>
      </c>
      <c r="Q2337">
        <v>63917000</v>
      </c>
      <c r="R2337" s="6">
        <v>14840000000000</v>
      </c>
      <c r="S2337" s="3">
        <v>0.25590000000000002</v>
      </c>
      <c r="T2337" s="6">
        <v>15090000000000</v>
      </c>
      <c r="U2337" s="3">
        <v>0.67859999999999998</v>
      </c>
      <c r="V2337" s="3">
        <v>0.1168</v>
      </c>
      <c r="W2337" s="3">
        <v>1.66E-2</v>
      </c>
      <c r="X2337" s="3">
        <v>6.2100000000000002E-2</v>
      </c>
      <c r="Y2337">
        <v>1.849</v>
      </c>
      <c r="Z2337">
        <v>0.39960000000000001</v>
      </c>
      <c r="AA2337">
        <v>521.75</v>
      </c>
      <c r="AB2337">
        <v>1.2450000000000001</v>
      </c>
      <c r="AC2337">
        <v>36.94</v>
      </c>
      <c r="AD2337" s="3">
        <v>4.4999999999999997E-3</v>
      </c>
      <c r="AE2337">
        <v>218.88</v>
      </c>
      <c r="AF2337">
        <v>92.53</v>
      </c>
      <c r="AG2337">
        <v>3.6900000000000002E-2</v>
      </c>
      <c r="AH2337">
        <v>37.849997999999999</v>
      </c>
    </row>
    <row r="2338" spans="1:34" x14ac:dyDescent="0.2">
      <c r="A2338" s="10">
        <v>39743</v>
      </c>
      <c r="B2338" s="10" t="s">
        <v>20</v>
      </c>
      <c r="C2338" s="10" t="s">
        <v>21</v>
      </c>
      <c r="D2338">
        <v>17.21</v>
      </c>
      <c r="E2338">
        <v>1.911</v>
      </c>
      <c r="F2338">
        <v>11.93</v>
      </c>
      <c r="G2338" s="3">
        <v>5.7099999999999998E-2</v>
      </c>
      <c r="H2338" s="3">
        <v>6.3899999999999998E-2</v>
      </c>
      <c r="I2338">
        <v>1.006</v>
      </c>
      <c r="J2338">
        <v>8.1539999999999999</v>
      </c>
      <c r="K2338" s="3">
        <v>4.02E-2</v>
      </c>
      <c r="L2338" s="6">
        <f t="shared" si="36"/>
        <v>40200000</v>
      </c>
      <c r="M2338">
        <v>39.150002000000001</v>
      </c>
      <c r="N2338">
        <v>40.049999</v>
      </c>
      <c r="O2338">
        <v>36.009998000000003</v>
      </c>
      <c r="P2338">
        <v>29.974824999999999</v>
      </c>
      <c r="Q2338">
        <v>60825200</v>
      </c>
      <c r="R2338" s="6">
        <v>14840000000000</v>
      </c>
      <c r="S2338" s="3">
        <v>0.25590000000000002</v>
      </c>
      <c r="T2338" s="6">
        <v>15090000000000</v>
      </c>
      <c r="U2338" s="3">
        <v>0.67859999999999998</v>
      </c>
      <c r="V2338" s="3">
        <v>0.1168</v>
      </c>
      <c r="W2338" s="3">
        <v>1.66E-2</v>
      </c>
      <c r="X2338" s="3">
        <v>6.2100000000000002E-2</v>
      </c>
      <c r="Y2338">
        <v>1.849</v>
      </c>
      <c r="Z2338">
        <v>0.39960000000000001</v>
      </c>
      <c r="AA2338">
        <v>521.75</v>
      </c>
      <c r="AB2338">
        <v>1.2450000000000001</v>
      </c>
      <c r="AC2338">
        <v>36.94</v>
      </c>
      <c r="AD2338" s="3">
        <v>4.4999999999999997E-3</v>
      </c>
      <c r="AE2338">
        <v>218.88</v>
      </c>
      <c r="AF2338">
        <v>92.53</v>
      </c>
      <c r="AG2338">
        <v>3.6900000000000002E-2</v>
      </c>
      <c r="AH2338">
        <v>37.169998</v>
      </c>
    </row>
    <row r="2339" spans="1:34" x14ac:dyDescent="0.2">
      <c r="A2339" s="10">
        <v>39742</v>
      </c>
      <c r="B2339" s="10" t="s">
        <v>20</v>
      </c>
      <c r="C2339" s="10" t="s">
        <v>21</v>
      </c>
      <c r="D2339">
        <v>18.399999999999999</v>
      </c>
      <c r="E2339">
        <v>2.044</v>
      </c>
      <c r="F2339">
        <v>11.88</v>
      </c>
      <c r="G2339" s="3">
        <v>5.8099999999999999E-2</v>
      </c>
      <c r="H2339" s="3">
        <v>5.9799999999999999E-2</v>
      </c>
      <c r="I2339">
        <v>1.0760000000000001</v>
      </c>
      <c r="J2339">
        <v>8.1170000000000009</v>
      </c>
      <c r="K2339" s="3">
        <v>4.0899999999999999E-2</v>
      </c>
      <c r="L2339" s="6">
        <f t="shared" si="36"/>
        <v>40900000</v>
      </c>
      <c r="M2339">
        <v>39.919998</v>
      </c>
      <c r="N2339">
        <v>41.27</v>
      </c>
      <c r="O2339">
        <v>39.599997999999999</v>
      </c>
      <c r="P2339">
        <v>32.047348</v>
      </c>
      <c r="Q2339">
        <v>41780700</v>
      </c>
      <c r="R2339" s="6">
        <v>14840000000000</v>
      </c>
      <c r="S2339" s="3">
        <v>0.25590000000000002</v>
      </c>
      <c r="T2339" s="6">
        <v>15090000000000</v>
      </c>
      <c r="U2339" s="3">
        <v>0.67859999999999998</v>
      </c>
      <c r="V2339" s="3">
        <v>0.1168</v>
      </c>
      <c r="W2339" s="3">
        <v>1.66E-2</v>
      </c>
      <c r="X2339" s="3">
        <v>6.2100000000000002E-2</v>
      </c>
      <c r="Y2339">
        <v>1.849</v>
      </c>
      <c r="Z2339">
        <v>0.39960000000000001</v>
      </c>
      <c r="AA2339">
        <v>521.75</v>
      </c>
      <c r="AB2339">
        <v>1.2450000000000001</v>
      </c>
      <c r="AC2339">
        <v>36.94</v>
      </c>
      <c r="AD2339" s="3">
        <v>4.4999999999999997E-3</v>
      </c>
      <c r="AE2339">
        <v>218.88</v>
      </c>
      <c r="AF2339">
        <v>92.53</v>
      </c>
      <c r="AG2339">
        <v>3.6900000000000002E-2</v>
      </c>
      <c r="AH2339">
        <v>39.740001999999997</v>
      </c>
    </row>
    <row r="2340" spans="1:34" x14ac:dyDescent="0.2">
      <c r="A2340" s="10">
        <v>39741</v>
      </c>
      <c r="B2340" s="10" t="s">
        <v>20</v>
      </c>
      <c r="C2340" s="10" t="s">
        <v>21</v>
      </c>
      <c r="D2340">
        <v>18.82</v>
      </c>
      <c r="E2340">
        <v>2.0910000000000002</v>
      </c>
      <c r="F2340">
        <v>12.08</v>
      </c>
      <c r="G2340" s="3">
        <v>5.4399999999999997E-2</v>
      </c>
      <c r="H2340" s="3">
        <v>5.8400000000000001E-2</v>
      </c>
      <c r="I2340">
        <v>1.101</v>
      </c>
      <c r="J2340">
        <v>8.2590000000000003</v>
      </c>
      <c r="K2340" s="3">
        <v>3.8199999999999998E-2</v>
      </c>
      <c r="L2340" s="6">
        <f t="shared" si="36"/>
        <v>38200000</v>
      </c>
      <c r="M2340">
        <v>40.009998000000003</v>
      </c>
      <c r="N2340">
        <v>40.700001</v>
      </c>
      <c r="O2340">
        <v>38.799999</v>
      </c>
      <c r="P2340">
        <v>32.789265</v>
      </c>
      <c r="Q2340">
        <v>44732100</v>
      </c>
      <c r="R2340" s="6">
        <v>14840000000000</v>
      </c>
      <c r="S2340" s="3">
        <v>0.25590000000000002</v>
      </c>
      <c r="T2340" s="6">
        <v>15090000000000</v>
      </c>
      <c r="U2340" s="3">
        <v>0.67859999999999998</v>
      </c>
      <c r="V2340" s="3">
        <v>0.1168</v>
      </c>
      <c r="W2340" s="3">
        <v>1.66E-2</v>
      </c>
      <c r="X2340" s="3">
        <v>6.2100000000000002E-2</v>
      </c>
      <c r="Y2340">
        <v>1.849</v>
      </c>
      <c r="Z2340">
        <v>0.39960000000000001</v>
      </c>
      <c r="AA2340">
        <v>521.75</v>
      </c>
      <c r="AB2340">
        <v>1.2450000000000001</v>
      </c>
      <c r="AC2340">
        <v>36.94</v>
      </c>
      <c r="AD2340" s="3">
        <v>4.4999999999999997E-3</v>
      </c>
      <c r="AE2340">
        <v>218.88</v>
      </c>
      <c r="AF2340">
        <v>92.53</v>
      </c>
      <c r="AG2340">
        <v>3.6900000000000002E-2</v>
      </c>
      <c r="AH2340">
        <v>40.659999999999997</v>
      </c>
    </row>
    <row r="2341" spans="1:34" x14ac:dyDescent="0.2">
      <c r="A2341" s="10">
        <v>39738</v>
      </c>
      <c r="B2341" s="10" t="s">
        <v>20</v>
      </c>
      <c r="C2341" s="10" t="s">
        <v>21</v>
      </c>
      <c r="D2341">
        <v>18.21</v>
      </c>
      <c r="E2341">
        <v>2.0219999999999998</v>
      </c>
      <c r="F2341">
        <v>12.16</v>
      </c>
      <c r="G2341" s="3">
        <v>5.3100000000000001E-2</v>
      </c>
      <c r="H2341" s="3">
        <v>6.0400000000000002E-2</v>
      </c>
      <c r="I2341">
        <v>1.0649999999999999</v>
      </c>
      <c r="J2341">
        <v>8.31</v>
      </c>
      <c r="K2341" s="3">
        <v>3.7400000000000003E-2</v>
      </c>
      <c r="L2341" s="6">
        <f t="shared" si="36"/>
        <v>37400000</v>
      </c>
      <c r="M2341">
        <v>39.630001</v>
      </c>
      <c r="N2341">
        <v>41.389999000000003</v>
      </c>
      <c r="O2341">
        <v>39.060001</v>
      </c>
      <c r="P2341">
        <v>31.716699999999999</v>
      </c>
      <c r="Q2341">
        <v>60991200</v>
      </c>
      <c r="R2341" s="6">
        <v>14840000000000</v>
      </c>
      <c r="S2341" s="3">
        <v>0.25590000000000002</v>
      </c>
      <c r="T2341" s="6">
        <v>15090000000000</v>
      </c>
      <c r="U2341" s="3">
        <v>0.67859999999999998</v>
      </c>
      <c r="V2341" s="3">
        <v>0.1168</v>
      </c>
      <c r="W2341" s="3">
        <v>1.66E-2</v>
      </c>
      <c r="X2341" s="3">
        <v>6.2100000000000002E-2</v>
      </c>
      <c r="Y2341">
        <v>1.849</v>
      </c>
      <c r="Z2341">
        <v>0.39960000000000001</v>
      </c>
      <c r="AA2341">
        <v>521.75</v>
      </c>
      <c r="AB2341">
        <v>1.2450000000000001</v>
      </c>
      <c r="AC2341">
        <v>36.94</v>
      </c>
      <c r="AD2341" s="3">
        <v>4.4999999999999997E-3</v>
      </c>
      <c r="AE2341">
        <v>218.88</v>
      </c>
      <c r="AF2341">
        <v>92.53</v>
      </c>
      <c r="AG2341">
        <v>3.6900000000000002E-2</v>
      </c>
      <c r="AH2341">
        <v>39.330002</v>
      </c>
    </row>
    <row r="2342" spans="1:34" x14ac:dyDescent="0.2">
      <c r="A2342" s="10">
        <v>39737</v>
      </c>
      <c r="B2342" s="10" t="s">
        <v>20</v>
      </c>
      <c r="C2342" s="10" t="s">
        <v>21</v>
      </c>
      <c r="D2342">
        <v>18.75</v>
      </c>
      <c r="E2342">
        <v>2.0819999999999999</v>
      </c>
      <c r="F2342">
        <v>12.05</v>
      </c>
      <c r="G2342" s="3">
        <v>5.4899999999999997E-2</v>
      </c>
      <c r="H2342" s="3">
        <v>5.8700000000000002E-2</v>
      </c>
      <c r="I2342">
        <v>1.0960000000000001</v>
      </c>
      <c r="J2342">
        <v>8.2360000000000007</v>
      </c>
      <c r="K2342" s="3">
        <v>3.8600000000000002E-2</v>
      </c>
      <c r="L2342" s="6">
        <f t="shared" si="36"/>
        <v>38600000</v>
      </c>
      <c r="M2342">
        <v>39.020000000000003</v>
      </c>
      <c r="N2342">
        <v>41</v>
      </c>
      <c r="O2342">
        <v>36.310001</v>
      </c>
      <c r="P2342">
        <v>32.652172</v>
      </c>
      <c r="Q2342">
        <v>75112400</v>
      </c>
      <c r="R2342" s="6">
        <v>14840000000000</v>
      </c>
      <c r="S2342" s="3">
        <v>0.25590000000000002</v>
      </c>
      <c r="T2342" s="6">
        <v>15090000000000</v>
      </c>
      <c r="U2342" s="3">
        <v>0.67859999999999998</v>
      </c>
      <c r="V2342" s="3">
        <v>0.1168</v>
      </c>
      <c r="W2342" s="3">
        <v>1.66E-2</v>
      </c>
      <c r="X2342" s="3">
        <v>6.2100000000000002E-2</v>
      </c>
      <c r="Y2342">
        <v>1.849</v>
      </c>
      <c r="Z2342">
        <v>0.39960000000000001</v>
      </c>
      <c r="AA2342">
        <v>521.75</v>
      </c>
      <c r="AB2342">
        <v>1.2450000000000001</v>
      </c>
      <c r="AC2342">
        <v>36.94</v>
      </c>
      <c r="AD2342" s="3">
        <v>4.4999999999999997E-3</v>
      </c>
      <c r="AE2342">
        <v>218.88</v>
      </c>
      <c r="AF2342">
        <v>92.53</v>
      </c>
      <c r="AG2342">
        <v>3.6900000000000002E-2</v>
      </c>
      <c r="AH2342">
        <v>40.490001999999997</v>
      </c>
    </row>
    <row r="2343" spans="1:34" x14ac:dyDescent="0.2">
      <c r="A2343" s="10">
        <v>39736</v>
      </c>
      <c r="B2343" s="10" t="s">
        <v>20</v>
      </c>
      <c r="C2343" s="10" t="s">
        <v>21</v>
      </c>
      <c r="D2343">
        <v>17.82</v>
      </c>
      <c r="E2343">
        <v>1.9790000000000001</v>
      </c>
      <c r="F2343">
        <v>12.14</v>
      </c>
      <c r="G2343" s="3">
        <v>5.33E-2</v>
      </c>
      <c r="H2343" s="3">
        <v>6.1699999999999998E-2</v>
      </c>
      <c r="I2343">
        <v>1.042</v>
      </c>
      <c r="J2343">
        <v>8.3000000000000007</v>
      </c>
      <c r="K2343" s="3">
        <v>3.7499999999999999E-2</v>
      </c>
      <c r="L2343" s="6">
        <f t="shared" si="36"/>
        <v>37500000</v>
      </c>
      <c r="M2343">
        <v>39.330002</v>
      </c>
      <c r="N2343">
        <v>41.790000999999997</v>
      </c>
      <c r="O2343">
        <v>38</v>
      </c>
      <c r="P2343">
        <v>31.039307000000001</v>
      </c>
      <c r="Q2343">
        <v>84755700</v>
      </c>
      <c r="R2343" s="6">
        <v>14840000000000</v>
      </c>
      <c r="S2343" s="3">
        <v>0.25590000000000002</v>
      </c>
      <c r="T2343" s="6">
        <v>15090000000000</v>
      </c>
      <c r="U2343" s="3">
        <v>0.67859999999999998</v>
      </c>
      <c r="V2343" s="3">
        <v>0.1168</v>
      </c>
      <c r="W2343" s="3">
        <v>1.66E-2</v>
      </c>
      <c r="X2343" s="3">
        <v>6.2100000000000002E-2</v>
      </c>
      <c r="Y2343">
        <v>1.849</v>
      </c>
      <c r="Z2343">
        <v>0.39960000000000001</v>
      </c>
      <c r="AA2343">
        <v>521.75</v>
      </c>
      <c r="AB2343">
        <v>1.2450000000000001</v>
      </c>
      <c r="AC2343">
        <v>36.94</v>
      </c>
      <c r="AD2343" s="3">
        <v>4.4999999999999997E-3</v>
      </c>
      <c r="AE2343">
        <v>218.88</v>
      </c>
      <c r="AF2343">
        <v>92.53</v>
      </c>
      <c r="AG2343">
        <v>3.6900000000000002E-2</v>
      </c>
      <c r="AH2343">
        <v>38.490001999999997</v>
      </c>
    </row>
    <row r="2344" spans="1:34" x14ac:dyDescent="0.2">
      <c r="A2344" s="10">
        <v>39735</v>
      </c>
      <c r="B2344" s="10" t="s">
        <v>20</v>
      </c>
      <c r="C2344" s="10" t="s">
        <v>21</v>
      </c>
      <c r="D2344">
        <v>18.850000000000001</v>
      </c>
      <c r="E2344">
        <v>2.093</v>
      </c>
      <c r="F2344">
        <v>11.98</v>
      </c>
      <c r="G2344" s="3">
        <v>5.6099999999999997E-2</v>
      </c>
      <c r="H2344" s="3">
        <v>5.8400000000000001E-2</v>
      </c>
      <c r="I2344">
        <v>1.1020000000000001</v>
      </c>
      <c r="J2344">
        <v>8.19</v>
      </c>
      <c r="K2344" s="3">
        <v>3.95E-2</v>
      </c>
      <c r="L2344" s="6">
        <f t="shared" si="36"/>
        <v>39500000</v>
      </c>
      <c r="M2344">
        <v>43.330002</v>
      </c>
      <c r="N2344">
        <v>43.549999</v>
      </c>
      <c r="O2344">
        <v>39.659999999999997</v>
      </c>
      <c r="P2344">
        <v>32.829563</v>
      </c>
      <c r="Q2344">
        <v>95288900</v>
      </c>
      <c r="R2344" s="6">
        <v>14840000000000</v>
      </c>
      <c r="S2344" s="3">
        <v>0.25590000000000002</v>
      </c>
      <c r="T2344" s="6">
        <v>15090000000000</v>
      </c>
      <c r="U2344" s="3">
        <v>0.67859999999999998</v>
      </c>
      <c r="V2344" s="3">
        <v>0.1168</v>
      </c>
      <c r="W2344" s="3">
        <v>1.66E-2</v>
      </c>
      <c r="X2344" s="3">
        <v>6.2100000000000002E-2</v>
      </c>
      <c r="Y2344">
        <v>1.849</v>
      </c>
      <c r="Z2344">
        <v>0.39960000000000001</v>
      </c>
      <c r="AA2344">
        <v>521.75</v>
      </c>
      <c r="AB2344">
        <v>1.2450000000000001</v>
      </c>
      <c r="AC2344">
        <v>36.94</v>
      </c>
      <c r="AD2344" s="3">
        <v>4.4999999999999997E-3</v>
      </c>
      <c r="AE2344">
        <v>218.88</v>
      </c>
      <c r="AF2344">
        <v>92.53</v>
      </c>
      <c r="AG2344">
        <v>3.6900000000000002E-2</v>
      </c>
      <c r="AH2344">
        <v>40.709999000000003</v>
      </c>
    </row>
    <row r="2345" spans="1:34" x14ac:dyDescent="0.2">
      <c r="A2345" s="10">
        <v>39734</v>
      </c>
      <c r="B2345" s="10" t="s">
        <v>20</v>
      </c>
      <c r="C2345" s="10" t="s">
        <v>21</v>
      </c>
      <c r="D2345">
        <v>19.440000000000001</v>
      </c>
      <c r="E2345">
        <v>2.1589999999999998</v>
      </c>
      <c r="F2345">
        <v>12.16</v>
      </c>
      <c r="G2345" s="3">
        <v>5.3100000000000001E-2</v>
      </c>
      <c r="H2345" s="3">
        <v>5.6599999999999998E-2</v>
      </c>
      <c r="I2345">
        <v>1.137</v>
      </c>
      <c r="J2345">
        <v>8.3119999999999994</v>
      </c>
      <c r="K2345" s="3">
        <v>3.73E-2</v>
      </c>
      <c r="L2345" s="6">
        <f t="shared" si="36"/>
        <v>37300000</v>
      </c>
      <c r="M2345">
        <v>43.91</v>
      </c>
      <c r="N2345">
        <v>44.080002</v>
      </c>
      <c r="O2345">
        <v>39.659999999999997</v>
      </c>
      <c r="P2345">
        <v>33.861804999999997</v>
      </c>
      <c r="Q2345">
        <v>81628900</v>
      </c>
      <c r="R2345" s="6">
        <v>14840000000000</v>
      </c>
      <c r="S2345" s="3">
        <v>0.25590000000000002</v>
      </c>
      <c r="T2345" s="6">
        <v>15090000000000</v>
      </c>
      <c r="U2345" s="3">
        <v>0.67859999999999998</v>
      </c>
      <c r="V2345" s="3">
        <v>0.1168</v>
      </c>
      <c r="W2345" s="3">
        <v>1.66E-2</v>
      </c>
      <c r="X2345" s="3">
        <v>6.2100000000000002E-2</v>
      </c>
      <c r="Y2345">
        <v>1.849</v>
      </c>
      <c r="Z2345">
        <v>0.39960000000000001</v>
      </c>
      <c r="AA2345">
        <v>521.75</v>
      </c>
      <c r="AB2345">
        <v>1.2450000000000001</v>
      </c>
      <c r="AC2345">
        <v>36.94</v>
      </c>
      <c r="AD2345" s="3">
        <v>4.4999999999999997E-3</v>
      </c>
      <c r="AE2345">
        <v>218.88</v>
      </c>
      <c r="AF2345">
        <v>92.53</v>
      </c>
      <c r="AG2345">
        <v>3.6900000000000002E-2</v>
      </c>
      <c r="AH2345">
        <v>41.990001999999997</v>
      </c>
    </row>
    <row r="2346" spans="1:34" x14ac:dyDescent="0.2">
      <c r="A2346" s="10">
        <v>39731</v>
      </c>
      <c r="B2346" s="10" t="s">
        <v>20</v>
      </c>
      <c r="C2346" s="10" t="s">
        <v>21</v>
      </c>
      <c r="D2346">
        <v>19.28</v>
      </c>
      <c r="E2346">
        <v>2.141</v>
      </c>
      <c r="F2346">
        <v>12.27</v>
      </c>
      <c r="G2346" s="3">
        <v>5.1400000000000001E-2</v>
      </c>
      <c r="H2346" s="3">
        <v>5.7099999999999998E-2</v>
      </c>
      <c r="I2346">
        <v>1.127</v>
      </c>
      <c r="J2346">
        <v>8.3829999999999991</v>
      </c>
      <c r="K2346" s="3">
        <v>3.6200000000000003E-2</v>
      </c>
      <c r="L2346" s="6">
        <f t="shared" si="36"/>
        <v>36200000</v>
      </c>
      <c r="M2346">
        <v>35.029998999999997</v>
      </c>
      <c r="N2346">
        <v>42</v>
      </c>
      <c r="O2346">
        <v>35.020000000000003</v>
      </c>
      <c r="P2346">
        <v>33.579552</v>
      </c>
      <c r="Q2346">
        <v>112976400</v>
      </c>
      <c r="R2346" s="6">
        <v>14840000000000</v>
      </c>
      <c r="S2346" s="3">
        <v>0.25590000000000002</v>
      </c>
      <c r="T2346" s="6">
        <v>15090000000000</v>
      </c>
      <c r="U2346" s="3">
        <v>0.67859999999999998</v>
      </c>
      <c r="V2346" s="3">
        <v>0.1168</v>
      </c>
      <c r="W2346" s="3">
        <v>1.66E-2</v>
      </c>
      <c r="X2346" s="3">
        <v>6.2100000000000002E-2</v>
      </c>
      <c r="Y2346">
        <v>1.849</v>
      </c>
      <c r="Z2346">
        <v>0.39960000000000001</v>
      </c>
      <c r="AA2346">
        <v>521.75</v>
      </c>
      <c r="AB2346">
        <v>1.2450000000000001</v>
      </c>
      <c r="AC2346">
        <v>36.94</v>
      </c>
      <c r="AD2346" s="3">
        <v>4.4999999999999997E-3</v>
      </c>
      <c r="AE2346">
        <v>218.88</v>
      </c>
      <c r="AF2346">
        <v>92.53</v>
      </c>
      <c r="AG2346">
        <v>3.6900000000000002E-2</v>
      </c>
      <c r="AH2346">
        <v>41.639999000000003</v>
      </c>
    </row>
    <row r="2347" spans="1:34" x14ac:dyDescent="0.2">
      <c r="A2347" s="10">
        <v>39730</v>
      </c>
      <c r="B2347" s="10" t="s">
        <v>20</v>
      </c>
      <c r="C2347" s="10" t="s">
        <v>21</v>
      </c>
      <c r="D2347">
        <v>16.98</v>
      </c>
      <c r="E2347">
        <v>1.8859999999999999</v>
      </c>
      <c r="F2347">
        <v>12.24</v>
      </c>
      <c r="G2347" s="3">
        <v>5.1900000000000002E-2</v>
      </c>
      <c r="H2347" s="3">
        <v>6.4799999999999996E-2</v>
      </c>
      <c r="I2347">
        <v>0.99280000000000002</v>
      </c>
      <c r="J2347">
        <v>8.3640000000000008</v>
      </c>
      <c r="K2347" s="3">
        <v>3.6499999999999998E-2</v>
      </c>
      <c r="L2347" s="6">
        <f t="shared" si="36"/>
        <v>36500000</v>
      </c>
      <c r="M2347">
        <v>41.029998999999997</v>
      </c>
      <c r="N2347">
        <v>42.689999</v>
      </c>
      <c r="O2347">
        <v>36.68</v>
      </c>
      <c r="P2347">
        <v>29.579668000000002</v>
      </c>
      <c r="Q2347">
        <v>88790300</v>
      </c>
      <c r="R2347" s="6">
        <v>14840000000000</v>
      </c>
      <c r="S2347" s="3">
        <v>0.25590000000000002</v>
      </c>
      <c r="T2347" s="6">
        <v>15090000000000</v>
      </c>
      <c r="U2347" s="3">
        <v>0.67859999999999998</v>
      </c>
      <c r="V2347" s="3">
        <v>0.1168</v>
      </c>
      <c r="W2347" s="3">
        <v>1.66E-2</v>
      </c>
      <c r="X2347" s="3">
        <v>6.2100000000000002E-2</v>
      </c>
      <c r="Y2347">
        <v>1.849</v>
      </c>
      <c r="Z2347">
        <v>0.39960000000000001</v>
      </c>
      <c r="AA2347">
        <v>521.75</v>
      </c>
      <c r="AB2347">
        <v>1.2450000000000001</v>
      </c>
      <c r="AC2347">
        <v>36.94</v>
      </c>
      <c r="AD2347" s="3">
        <v>4.4999999999999997E-3</v>
      </c>
      <c r="AE2347">
        <v>218.88</v>
      </c>
      <c r="AF2347">
        <v>92.53</v>
      </c>
      <c r="AG2347">
        <v>3.6900000000000002E-2</v>
      </c>
      <c r="AH2347">
        <v>36.68</v>
      </c>
    </row>
    <row r="2348" spans="1:34" x14ac:dyDescent="0.2">
      <c r="A2348" s="10">
        <v>39729</v>
      </c>
      <c r="B2348" s="10" t="s">
        <v>20</v>
      </c>
      <c r="C2348" s="10" t="s">
        <v>21</v>
      </c>
      <c r="D2348">
        <v>18.190000000000001</v>
      </c>
      <c r="E2348">
        <v>2.0209999999999999</v>
      </c>
      <c r="F2348">
        <v>11.84</v>
      </c>
      <c r="G2348" s="3">
        <v>5.8900000000000001E-2</v>
      </c>
      <c r="H2348" s="3">
        <v>6.0499999999999998E-2</v>
      </c>
      <c r="I2348">
        <v>1.0640000000000001</v>
      </c>
      <c r="J2348">
        <v>8.09</v>
      </c>
      <c r="K2348" s="3">
        <v>4.1399999999999999E-2</v>
      </c>
      <c r="L2348" s="6">
        <f t="shared" si="36"/>
        <v>41400000</v>
      </c>
      <c r="M2348">
        <v>38.93</v>
      </c>
      <c r="N2348">
        <v>43.549999</v>
      </c>
      <c r="O2348">
        <v>38.5</v>
      </c>
      <c r="P2348">
        <v>31.692516000000001</v>
      </c>
      <c r="Q2348">
        <v>75686800</v>
      </c>
      <c r="R2348" s="6">
        <v>14840000000000</v>
      </c>
      <c r="S2348" s="3">
        <v>0.25590000000000002</v>
      </c>
      <c r="T2348" s="6">
        <v>15090000000000</v>
      </c>
      <c r="U2348" s="3">
        <v>0.67859999999999998</v>
      </c>
      <c r="V2348" s="3">
        <v>0.1168</v>
      </c>
      <c r="W2348" s="3">
        <v>1.66E-2</v>
      </c>
      <c r="X2348" s="3">
        <v>6.2100000000000002E-2</v>
      </c>
      <c r="Y2348">
        <v>1.849</v>
      </c>
      <c r="Z2348">
        <v>0.39960000000000001</v>
      </c>
      <c r="AA2348">
        <v>521.75</v>
      </c>
      <c r="AB2348">
        <v>1.2450000000000001</v>
      </c>
      <c r="AC2348">
        <v>36.94</v>
      </c>
      <c r="AD2348" s="3">
        <v>4.4999999999999997E-3</v>
      </c>
      <c r="AE2348">
        <v>218.88</v>
      </c>
      <c r="AF2348">
        <v>92.53</v>
      </c>
      <c r="AG2348">
        <v>3.6900000000000002E-2</v>
      </c>
      <c r="AH2348">
        <v>39.299999</v>
      </c>
    </row>
    <row r="2349" spans="1:34" x14ac:dyDescent="0.2">
      <c r="A2349" s="10">
        <v>39728</v>
      </c>
      <c r="B2349" s="10" t="s">
        <v>20</v>
      </c>
      <c r="C2349" s="10" t="s">
        <v>21</v>
      </c>
      <c r="D2349">
        <v>18.2</v>
      </c>
      <c r="E2349">
        <v>2.0219999999999998</v>
      </c>
      <c r="F2349">
        <v>12.05</v>
      </c>
      <c r="G2349" s="3">
        <v>5.5E-2</v>
      </c>
      <c r="H2349" s="3">
        <v>6.0400000000000002E-2</v>
      </c>
      <c r="I2349">
        <v>1.0640000000000001</v>
      </c>
      <c r="J2349">
        <v>8.234</v>
      </c>
      <c r="K2349" s="3">
        <v>3.8699999999999998E-2</v>
      </c>
      <c r="L2349" s="6">
        <f t="shared" si="36"/>
        <v>38700000</v>
      </c>
      <c r="M2349">
        <v>45.43</v>
      </c>
      <c r="N2349">
        <v>45.740001999999997</v>
      </c>
      <c r="O2349">
        <v>39.310001</v>
      </c>
      <c r="P2349">
        <v>31.708646999999999</v>
      </c>
      <c r="Q2349">
        <v>62396200</v>
      </c>
      <c r="R2349" s="6">
        <v>14840000000000</v>
      </c>
      <c r="S2349" s="3">
        <v>0.25590000000000002</v>
      </c>
      <c r="T2349" s="6">
        <v>15090000000000</v>
      </c>
      <c r="U2349" s="3">
        <v>0.67859999999999998</v>
      </c>
      <c r="V2349" s="3">
        <v>0.1168</v>
      </c>
      <c r="W2349" s="3">
        <v>1.66E-2</v>
      </c>
      <c r="X2349" s="3">
        <v>6.2100000000000002E-2</v>
      </c>
      <c r="Y2349">
        <v>1.849</v>
      </c>
      <c r="Z2349">
        <v>0.39960000000000001</v>
      </c>
      <c r="AA2349">
        <v>521.75</v>
      </c>
      <c r="AB2349">
        <v>1.2450000000000001</v>
      </c>
      <c r="AC2349">
        <v>36.94</v>
      </c>
      <c r="AD2349" s="3">
        <v>4.4999999999999997E-3</v>
      </c>
      <c r="AE2349">
        <v>218.88</v>
      </c>
      <c r="AF2349">
        <v>92.53</v>
      </c>
      <c r="AG2349">
        <v>3.6900000000000002E-2</v>
      </c>
      <c r="AH2349">
        <v>39.32</v>
      </c>
    </row>
    <row r="2350" spans="1:34" x14ac:dyDescent="0.2">
      <c r="A2350" s="10">
        <v>39727</v>
      </c>
      <c r="B2350" s="10" t="s">
        <v>20</v>
      </c>
      <c r="C2350" s="10" t="s">
        <v>21</v>
      </c>
      <c r="D2350">
        <v>20.37</v>
      </c>
      <c r="E2350">
        <v>2.2629999999999999</v>
      </c>
      <c r="F2350">
        <v>12.05</v>
      </c>
      <c r="G2350" s="3">
        <v>5.4899999999999997E-2</v>
      </c>
      <c r="H2350" s="3">
        <v>5.3999999999999999E-2</v>
      </c>
      <c r="I2350">
        <v>1.1910000000000001</v>
      </c>
      <c r="J2350">
        <v>8.2349999999999994</v>
      </c>
      <c r="K2350" s="3">
        <v>3.8699999999999998E-2</v>
      </c>
      <c r="L2350" s="6">
        <f t="shared" si="36"/>
        <v>38700000</v>
      </c>
      <c r="M2350">
        <v>43.490001999999997</v>
      </c>
      <c r="N2350">
        <v>45.150002000000001</v>
      </c>
      <c r="O2350">
        <v>41.700001</v>
      </c>
      <c r="P2350">
        <v>35.482716000000003</v>
      </c>
      <c r="Q2350">
        <v>63065300</v>
      </c>
      <c r="R2350" s="6">
        <v>14840000000000</v>
      </c>
      <c r="S2350" s="3">
        <v>0.25590000000000002</v>
      </c>
      <c r="T2350" s="6">
        <v>15090000000000</v>
      </c>
      <c r="U2350" s="3">
        <v>0.67859999999999998</v>
      </c>
      <c r="V2350" s="3">
        <v>0.1168</v>
      </c>
      <c r="W2350" s="3">
        <v>1.66E-2</v>
      </c>
      <c r="X2350" s="3">
        <v>6.2100000000000002E-2</v>
      </c>
      <c r="Y2350">
        <v>1.849</v>
      </c>
      <c r="Z2350">
        <v>0.39960000000000001</v>
      </c>
      <c r="AA2350">
        <v>521.75</v>
      </c>
      <c r="AB2350">
        <v>1.2450000000000001</v>
      </c>
      <c r="AC2350">
        <v>36.94</v>
      </c>
      <c r="AD2350" s="3">
        <v>4.4999999999999997E-3</v>
      </c>
      <c r="AE2350">
        <v>218.88</v>
      </c>
      <c r="AF2350">
        <v>92.53</v>
      </c>
      <c r="AG2350">
        <v>3.6900000000000002E-2</v>
      </c>
      <c r="AH2350">
        <v>44</v>
      </c>
    </row>
    <row r="2351" spans="1:34" x14ac:dyDescent="0.2">
      <c r="A2351" s="10">
        <v>39724</v>
      </c>
      <c r="B2351" s="10" t="s">
        <v>20</v>
      </c>
      <c r="C2351" s="10" t="s">
        <v>21</v>
      </c>
      <c r="D2351">
        <v>21.25</v>
      </c>
      <c r="E2351">
        <v>2.36</v>
      </c>
      <c r="F2351">
        <v>12.43</v>
      </c>
      <c r="G2351" s="3">
        <v>4.9099999999999998E-2</v>
      </c>
      <c r="H2351" s="3">
        <v>5.1799999999999999E-2</v>
      </c>
      <c r="I2351">
        <v>1.242</v>
      </c>
      <c r="J2351">
        <v>8.4939999999999998</v>
      </c>
      <c r="K2351" s="3">
        <v>3.4500000000000003E-2</v>
      </c>
      <c r="L2351" s="6">
        <f t="shared" si="36"/>
        <v>34500000</v>
      </c>
      <c r="M2351">
        <v>50.310001</v>
      </c>
      <c r="N2351">
        <v>50.630001</v>
      </c>
      <c r="O2351">
        <v>45.23</v>
      </c>
      <c r="P2351">
        <v>37.014935000000001</v>
      </c>
      <c r="Q2351">
        <v>68639000</v>
      </c>
      <c r="R2351" s="6">
        <v>14840000000000</v>
      </c>
      <c r="S2351" s="3">
        <v>0.25590000000000002</v>
      </c>
      <c r="T2351" s="6">
        <v>15090000000000</v>
      </c>
      <c r="U2351" s="3">
        <v>0.67859999999999998</v>
      </c>
      <c r="V2351" s="3">
        <v>0.1168</v>
      </c>
      <c r="W2351" s="3">
        <v>1.66E-2</v>
      </c>
      <c r="X2351" s="3">
        <v>6.2100000000000002E-2</v>
      </c>
      <c r="Y2351">
        <v>1.849</v>
      </c>
      <c r="Z2351">
        <v>0.39960000000000001</v>
      </c>
      <c r="AA2351">
        <v>521.75</v>
      </c>
      <c r="AB2351">
        <v>1.2450000000000001</v>
      </c>
      <c r="AC2351">
        <v>36.94</v>
      </c>
      <c r="AD2351" s="3">
        <v>4.4999999999999997E-3</v>
      </c>
      <c r="AE2351">
        <v>218.88</v>
      </c>
      <c r="AF2351">
        <v>92.53</v>
      </c>
      <c r="AG2351">
        <v>3.6900000000000002E-2</v>
      </c>
      <c r="AH2351">
        <v>45.900002000000001</v>
      </c>
    </row>
    <row r="2352" spans="1:34" x14ac:dyDescent="0.2">
      <c r="A2352" s="10">
        <v>39723</v>
      </c>
      <c r="B2352" s="10" t="s">
        <v>20</v>
      </c>
      <c r="C2352" s="10" t="s">
        <v>21</v>
      </c>
      <c r="D2352">
        <v>23.08</v>
      </c>
      <c r="E2352">
        <v>2.5630000000000002</v>
      </c>
      <c r="F2352">
        <v>12.58</v>
      </c>
      <c r="G2352" s="3">
        <v>4.7100000000000003E-2</v>
      </c>
      <c r="H2352" s="3">
        <v>4.7699999999999999E-2</v>
      </c>
      <c r="I2352">
        <v>1.349</v>
      </c>
      <c r="J2352">
        <v>8.5990000000000002</v>
      </c>
      <c r="K2352" s="3">
        <v>3.3099999999999997E-2</v>
      </c>
      <c r="L2352" s="6">
        <f t="shared" si="36"/>
        <v>33099999.999999996</v>
      </c>
      <c r="M2352">
        <v>49.25</v>
      </c>
      <c r="N2352">
        <v>49.849997999999999</v>
      </c>
      <c r="O2352">
        <v>46.720001000000003</v>
      </c>
      <c r="P2352">
        <v>40.200297999999997</v>
      </c>
      <c r="Q2352">
        <v>53944700</v>
      </c>
      <c r="R2352" s="6">
        <v>14840000000000</v>
      </c>
      <c r="S2352" s="3">
        <v>0.25590000000000002</v>
      </c>
      <c r="T2352" s="6">
        <v>15090000000000</v>
      </c>
      <c r="U2352" s="3">
        <v>0.67859999999999998</v>
      </c>
      <c r="V2352" s="3">
        <v>0.1168</v>
      </c>
      <c r="W2352" s="3">
        <v>1.66E-2</v>
      </c>
      <c r="X2352" s="3">
        <v>6.2100000000000002E-2</v>
      </c>
      <c r="Y2352">
        <v>1.849</v>
      </c>
      <c r="Z2352">
        <v>0.39960000000000001</v>
      </c>
      <c r="AA2352">
        <v>521.75</v>
      </c>
      <c r="AB2352">
        <v>1.2450000000000001</v>
      </c>
      <c r="AC2352">
        <v>36.94</v>
      </c>
      <c r="AD2352" s="3">
        <v>4.4999999999999997E-3</v>
      </c>
      <c r="AE2352">
        <v>218.88</v>
      </c>
      <c r="AF2352">
        <v>92.53</v>
      </c>
      <c r="AG2352">
        <v>3.6900000000000002E-2</v>
      </c>
      <c r="AH2352">
        <v>49.849997999999999</v>
      </c>
    </row>
    <row r="2353" spans="1:34" x14ac:dyDescent="0.2">
      <c r="A2353" s="10">
        <v>39722</v>
      </c>
      <c r="B2353" s="10" t="s">
        <v>20</v>
      </c>
      <c r="C2353" s="10" t="s">
        <v>21</v>
      </c>
      <c r="D2353">
        <v>22.98</v>
      </c>
      <c r="E2353">
        <v>2.552</v>
      </c>
      <c r="F2353">
        <v>12.9</v>
      </c>
      <c r="G2353" s="3">
        <v>4.3299999999999998E-2</v>
      </c>
      <c r="H2353" s="3">
        <v>4.7899999999999998E-2</v>
      </c>
      <c r="I2353">
        <v>1.343</v>
      </c>
      <c r="J2353">
        <v>8.8179999999999996</v>
      </c>
      <c r="K2353" s="3">
        <v>3.0499999999999999E-2</v>
      </c>
      <c r="L2353" s="6">
        <f t="shared" si="36"/>
        <v>30500000</v>
      </c>
      <c r="M2353">
        <v>46.91</v>
      </c>
      <c r="N2353">
        <v>50</v>
      </c>
      <c r="O2353">
        <v>46.299999</v>
      </c>
      <c r="P2353">
        <v>39.716450000000002</v>
      </c>
      <c r="Q2353">
        <v>59424300</v>
      </c>
      <c r="R2353" s="6">
        <v>14840000000000</v>
      </c>
      <c r="S2353" s="3">
        <v>0.25590000000000002</v>
      </c>
      <c r="T2353" s="6">
        <v>15090000000000</v>
      </c>
      <c r="U2353" s="3">
        <v>0.67859999999999998</v>
      </c>
      <c r="V2353" s="3">
        <v>0.1168</v>
      </c>
      <c r="W2353" s="3">
        <v>1.66E-2</v>
      </c>
      <c r="X2353" s="3">
        <v>6.2100000000000002E-2</v>
      </c>
      <c r="Y2353">
        <v>1.849</v>
      </c>
      <c r="Z2353">
        <v>0.39960000000000001</v>
      </c>
      <c r="AA2353">
        <v>521.75</v>
      </c>
      <c r="AB2353">
        <v>1.2450000000000001</v>
      </c>
      <c r="AC2353">
        <v>36.94</v>
      </c>
      <c r="AD2353" s="3">
        <v>4.4999999999999997E-3</v>
      </c>
      <c r="AE2353">
        <v>218.88</v>
      </c>
      <c r="AF2353">
        <v>92.53</v>
      </c>
      <c r="AG2353">
        <v>3.6900000000000002E-2</v>
      </c>
      <c r="AH2353">
        <v>49.630001</v>
      </c>
    </row>
    <row r="2354" spans="1:34" x14ac:dyDescent="0.2">
      <c r="A2354" s="10">
        <v>39721</v>
      </c>
      <c r="B2354" s="10" t="s">
        <v>20</v>
      </c>
      <c r="C2354" s="10" t="s">
        <v>21</v>
      </c>
      <c r="D2354">
        <v>21.62</v>
      </c>
      <c r="E2354">
        <v>2.4009999999999998</v>
      </c>
      <c r="F2354">
        <v>12.88</v>
      </c>
      <c r="G2354" s="3">
        <v>4.3499999999999997E-2</v>
      </c>
      <c r="H2354" s="3">
        <v>5.0900000000000001E-2</v>
      </c>
      <c r="I2354">
        <v>1.264</v>
      </c>
      <c r="J2354">
        <v>8.8049999999999997</v>
      </c>
      <c r="K2354" s="3">
        <v>3.0599999999999999E-2</v>
      </c>
      <c r="L2354" s="6">
        <f t="shared" si="36"/>
        <v>30600000</v>
      </c>
      <c r="M2354">
        <v>44.630001</v>
      </c>
      <c r="N2354">
        <v>47.389999000000003</v>
      </c>
      <c r="O2354">
        <v>43.77</v>
      </c>
      <c r="P2354">
        <v>37.371723000000003</v>
      </c>
      <c r="Q2354">
        <v>66987800</v>
      </c>
      <c r="R2354" s="6">
        <v>14810000000000</v>
      </c>
      <c r="S2354" s="3">
        <v>0.25590000000000002</v>
      </c>
      <c r="T2354" s="6">
        <v>15150000000000</v>
      </c>
      <c r="U2354" s="3">
        <v>0.67859999999999998</v>
      </c>
      <c r="V2354" s="3">
        <v>0.1168</v>
      </c>
      <c r="W2354" s="3">
        <v>1.66E-2</v>
      </c>
      <c r="X2354" s="3">
        <v>6.2100000000000002E-2</v>
      </c>
      <c r="Y2354">
        <v>1.849</v>
      </c>
      <c r="Z2354">
        <v>0.39960000000000001</v>
      </c>
      <c r="AA2354">
        <v>521.75</v>
      </c>
      <c r="AB2354">
        <v>1.2450000000000001</v>
      </c>
      <c r="AC2354">
        <v>36.94</v>
      </c>
      <c r="AD2354" s="3">
        <v>4.4999999999999997E-3</v>
      </c>
      <c r="AE2354">
        <v>218.88</v>
      </c>
      <c r="AF2354">
        <v>92.53</v>
      </c>
      <c r="AG2354">
        <v>3.6900000000000002E-2</v>
      </c>
      <c r="AH2354">
        <v>46.700001</v>
      </c>
    </row>
    <row r="2355" spans="1:34" x14ac:dyDescent="0.2">
      <c r="A2355" s="10">
        <v>39720</v>
      </c>
      <c r="B2355" s="10" t="s">
        <v>20</v>
      </c>
      <c r="C2355" s="10" t="s">
        <v>21</v>
      </c>
      <c r="D2355">
        <v>13.49</v>
      </c>
      <c r="E2355">
        <v>2.0710000000000002</v>
      </c>
      <c r="F2355">
        <v>12.65</v>
      </c>
      <c r="G2355" s="3">
        <v>4.6300000000000001E-2</v>
      </c>
      <c r="H2355" s="3">
        <v>0.10829999999999999</v>
      </c>
      <c r="I2355">
        <v>1.1080000000000001</v>
      </c>
      <c r="J2355">
        <v>8.6430000000000007</v>
      </c>
      <c r="K2355" s="3">
        <v>3.2500000000000001E-2</v>
      </c>
      <c r="L2355" s="6">
        <f t="shared" si="36"/>
        <v>32500000</v>
      </c>
      <c r="M2355">
        <v>46.580002</v>
      </c>
      <c r="N2355">
        <v>47.5</v>
      </c>
      <c r="O2355">
        <v>41</v>
      </c>
      <c r="P2355">
        <v>32.810279999999999</v>
      </c>
      <c r="Q2355">
        <v>79528000</v>
      </c>
      <c r="R2355" s="6">
        <v>14810000000000</v>
      </c>
      <c r="S2355" s="3">
        <v>0.25590000000000002</v>
      </c>
      <c r="T2355" s="6">
        <v>15150000000000</v>
      </c>
      <c r="U2355" s="3">
        <v>0.49530000000000002</v>
      </c>
      <c r="V2355" s="3">
        <v>0.15579999999999999</v>
      </c>
      <c r="W2355" s="3">
        <v>2.5600000000000001E-2</v>
      </c>
      <c r="X2355" s="3">
        <v>8.7099999999999997E-2</v>
      </c>
      <c r="Y2355">
        <v>1.849</v>
      </c>
      <c r="Z2355">
        <v>0.46650000000000003</v>
      </c>
      <c r="AA2355">
        <v>285.87</v>
      </c>
      <c r="AB2355">
        <v>1.78</v>
      </c>
      <c r="AC2355">
        <v>37.020000000000003</v>
      </c>
      <c r="AD2355" s="3">
        <v>6.7999999999999996E-3</v>
      </c>
      <c r="AE2355">
        <v>218.69</v>
      </c>
      <c r="AF2355">
        <v>96.59</v>
      </c>
      <c r="AG2355">
        <v>3.8900000000000004E-2</v>
      </c>
      <c r="AH2355">
        <v>41</v>
      </c>
    </row>
    <row r="2356" spans="1:34" x14ac:dyDescent="0.2">
      <c r="A2356" s="10">
        <v>39717</v>
      </c>
      <c r="B2356" s="10" t="s">
        <v>20</v>
      </c>
      <c r="C2356" s="10" t="s">
        <v>21</v>
      </c>
      <c r="D2356">
        <v>15.87</v>
      </c>
      <c r="E2356">
        <v>2.4369999999999998</v>
      </c>
      <c r="F2356">
        <v>8.2330000000000005</v>
      </c>
      <c r="G2356" s="3">
        <v>7.4099999999999999E-2</v>
      </c>
      <c r="H2356" s="3">
        <v>9.1999999999999998E-2</v>
      </c>
      <c r="I2356">
        <v>1.304</v>
      </c>
      <c r="J2356">
        <v>6.8010000000000002</v>
      </c>
      <c r="K2356" s="3">
        <v>3.7100000000000001E-2</v>
      </c>
      <c r="L2356" s="6">
        <f t="shared" si="36"/>
        <v>37100000</v>
      </c>
      <c r="M2356">
        <v>40.549999</v>
      </c>
      <c r="N2356">
        <v>49</v>
      </c>
      <c r="O2356">
        <v>40.479999999999997</v>
      </c>
      <c r="P2356">
        <v>38.604095000000001</v>
      </c>
      <c r="Q2356">
        <v>148081400</v>
      </c>
      <c r="R2356" s="6">
        <v>14810000000000</v>
      </c>
      <c r="S2356" s="3">
        <v>0.25590000000000002</v>
      </c>
      <c r="T2356" s="6">
        <v>15150000000000</v>
      </c>
      <c r="U2356" s="3">
        <v>0.49530000000000002</v>
      </c>
      <c r="V2356" s="3">
        <v>0.15579999999999999</v>
      </c>
      <c r="W2356" s="3">
        <v>2.5600000000000001E-2</v>
      </c>
      <c r="X2356" s="3">
        <v>8.7099999999999997E-2</v>
      </c>
      <c r="Y2356">
        <v>1.849</v>
      </c>
      <c r="Z2356">
        <v>0.46650000000000003</v>
      </c>
      <c r="AA2356">
        <v>285.87</v>
      </c>
      <c r="AB2356">
        <v>1.78</v>
      </c>
      <c r="AC2356">
        <v>37.020000000000003</v>
      </c>
      <c r="AD2356" s="3">
        <v>6.7999999999999996E-3</v>
      </c>
      <c r="AE2356">
        <v>218.69</v>
      </c>
      <c r="AF2356">
        <v>96.59</v>
      </c>
      <c r="AG2356">
        <v>3.8900000000000004E-2</v>
      </c>
      <c r="AH2356">
        <v>48.240001999999997</v>
      </c>
    </row>
    <row r="2357" spans="1:34" x14ac:dyDescent="0.2">
      <c r="A2357" s="10">
        <v>39716</v>
      </c>
      <c r="B2357" s="10" t="s">
        <v>20</v>
      </c>
      <c r="C2357" s="10" t="s">
        <v>21</v>
      </c>
      <c r="D2357">
        <v>14.3</v>
      </c>
      <c r="E2357">
        <v>2.1949999999999998</v>
      </c>
      <c r="F2357">
        <v>8.67</v>
      </c>
      <c r="G2357" s="3">
        <v>6.3E-2</v>
      </c>
      <c r="H2357" s="3">
        <v>0.1021</v>
      </c>
      <c r="I2357">
        <v>1.1739999999999999</v>
      </c>
      <c r="J2357">
        <v>7.1619999999999999</v>
      </c>
      <c r="K2357" s="3">
        <v>3.15E-2</v>
      </c>
      <c r="L2357" s="6">
        <f t="shared" si="36"/>
        <v>31500000</v>
      </c>
      <c r="M2357">
        <v>42.25</v>
      </c>
      <c r="N2357">
        <v>45</v>
      </c>
      <c r="O2357">
        <v>41.299999</v>
      </c>
      <c r="P2357">
        <v>34.778896000000003</v>
      </c>
      <c r="Q2357">
        <v>36831300</v>
      </c>
      <c r="R2357" s="6">
        <v>14810000000000</v>
      </c>
      <c r="S2357" s="3">
        <v>0.25590000000000002</v>
      </c>
      <c r="T2357" s="6">
        <v>15150000000000</v>
      </c>
      <c r="U2357" s="3">
        <v>0.49530000000000002</v>
      </c>
      <c r="V2357" s="3">
        <v>0.15579999999999999</v>
      </c>
      <c r="W2357" s="3">
        <v>2.5600000000000001E-2</v>
      </c>
      <c r="X2357" s="3">
        <v>8.7099999999999997E-2</v>
      </c>
      <c r="Y2357">
        <v>1.849</v>
      </c>
      <c r="Z2357">
        <v>0.46650000000000003</v>
      </c>
      <c r="AA2357">
        <v>285.87</v>
      </c>
      <c r="AB2357">
        <v>1.78</v>
      </c>
      <c r="AC2357">
        <v>37.020000000000003</v>
      </c>
      <c r="AD2357" s="3">
        <v>6.7999999999999996E-3</v>
      </c>
      <c r="AE2357">
        <v>218.69</v>
      </c>
      <c r="AF2357">
        <v>96.59</v>
      </c>
      <c r="AG2357">
        <v>3.8900000000000004E-2</v>
      </c>
      <c r="AH2357">
        <v>43.459999000000003</v>
      </c>
    </row>
    <row r="2358" spans="1:34" x14ac:dyDescent="0.2">
      <c r="A2358" s="10">
        <v>39715</v>
      </c>
      <c r="B2358" s="10" t="s">
        <v>20</v>
      </c>
      <c r="C2358" s="10" t="s">
        <v>21</v>
      </c>
      <c r="D2358">
        <v>13.32</v>
      </c>
      <c r="E2358">
        <v>2.0459999999999998</v>
      </c>
      <c r="F2358">
        <v>8.3810000000000002</v>
      </c>
      <c r="G2358" s="3">
        <v>6.9900000000000004E-2</v>
      </c>
      <c r="H2358" s="3">
        <v>0.1096</v>
      </c>
      <c r="I2358">
        <v>1.0940000000000001</v>
      </c>
      <c r="J2358">
        <v>6.9240000000000004</v>
      </c>
      <c r="K2358" s="3">
        <v>3.5000000000000003E-2</v>
      </c>
      <c r="L2358" s="6">
        <f t="shared" si="36"/>
        <v>35000000</v>
      </c>
      <c r="M2358">
        <v>41.5</v>
      </c>
      <c r="N2358">
        <v>42.5</v>
      </c>
      <c r="O2358">
        <v>40.220001000000003</v>
      </c>
      <c r="P2358">
        <v>32.410167999999999</v>
      </c>
      <c r="Q2358">
        <v>27186400</v>
      </c>
      <c r="R2358" s="6">
        <v>14810000000000</v>
      </c>
      <c r="S2358" s="3">
        <v>0.25590000000000002</v>
      </c>
      <c r="T2358" s="6">
        <v>15150000000000</v>
      </c>
      <c r="U2358" s="3">
        <v>0.49530000000000002</v>
      </c>
      <c r="V2358" s="3">
        <v>0.15579999999999999</v>
      </c>
      <c r="W2358" s="3">
        <v>2.5600000000000001E-2</v>
      </c>
      <c r="X2358" s="3">
        <v>8.7099999999999997E-2</v>
      </c>
      <c r="Y2358">
        <v>1.849</v>
      </c>
      <c r="Z2358">
        <v>0.46650000000000003</v>
      </c>
      <c r="AA2358">
        <v>285.87</v>
      </c>
      <c r="AB2358">
        <v>1.78</v>
      </c>
      <c r="AC2358">
        <v>37.020000000000003</v>
      </c>
      <c r="AD2358" s="3">
        <v>6.7999999999999996E-3</v>
      </c>
      <c r="AE2358">
        <v>218.69</v>
      </c>
      <c r="AF2358">
        <v>96.59</v>
      </c>
      <c r="AG2358">
        <v>3.8900000000000004E-2</v>
      </c>
      <c r="AH2358">
        <v>40.5</v>
      </c>
    </row>
    <row r="2359" spans="1:34" x14ac:dyDescent="0.2">
      <c r="A2359" s="10">
        <v>39714</v>
      </c>
      <c r="B2359" s="10" t="s">
        <v>20</v>
      </c>
      <c r="C2359" s="10" t="s">
        <v>21</v>
      </c>
      <c r="D2359">
        <v>13.34</v>
      </c>
      <c r="E2359">
        <v>2.0489999999999999</v>
      </c>
      <c r="F2359">
        <v>8.202</v>
      </c>
      <c r="G2359" s="3">
        <v>7.51E-2</v>
      </c>
      <c r="H2359" s="3">
        <v>0.1094</v>
      </c>
      <c r="I2359">
        <v>1.0960000000000001</v>
      </c>
      <c r="J2359">
        <v>6.7759999999999998</v>
      </c>
      <c r="K2359" s="3">
        <v>3.7499999999999999E-2</v>
      </c>
      <c r="L2359" s="6">
        <f t="shared" si="36"/>
        <v>37500000</v>
      </c>
      <c r="M2359">
        <v>40.549999</v>
      </c>
      <c r="N2359">
        <v>42.18</v>
      </c>
      <c r="O2359">
        <v>40.060001</v>
      </c>
      <c r="P2359">
        <v>32.458171999999998</v>
      </c>
      <c r="Q2359">
        <v>32404400</v>
      </c>
      <c r="R2359" s="6">
        <v>14810000000000</v>
      </c>
      <c r="S2359" s="3">
        <v>0.25590000000000002</v>
      </c>
      <c r="T2359" s="6">
        <v>15150000000000</v>
      </c>
      <c r="U2359" s="3">
        <v>0.49530000000000002</v>
      </c>
      <c r="V2359" s="3">
        <v>0.15579999999999999</v>
      </c>
      <c r="W2359" s="3">
        <v>2.5600000000000001E-2</v>
      </c>
      <c r="X2359" s="3">
        <v>8.7099999999999997E-2</v>
      </c>
      <c r="Y2359">
        <v>1.849</v>
      </c>
      <c r="Z2359">
        <v>0.46650000000000003</v>
      </c>
      <c r="AA2359">
        <v>285.87</v>
      </c>
      <c r="AB2359">
        <v>1.78</v>
      </c>
      <c r="AC2359">
        <v>37.020000000000003</v>
      </c>
      <c r="AD2359" s="3">
        <v>6.7999999999999996E-3</v>
      </c>
      <c r="AE2359">
        <v>218.69</v>
      </c>
      <c r="AF2359">
        <v>96.59</v>
      </c>
      <c r="AG2359">
        <v>3.8900000000000004E-2</v>
      </c>
      <c r="AH2359">
        <v>40.560001</v>
      </c>
    </row>
    <row r="2360" spans="1:34" x14ac:dyDescent="0.2">
      <c r="A2360" s="10">
        <v>39713</v>
      </c>
      <c r="B2360" s="10" t="s">
        <v>20</v>
      </c>
      <c r="C2360" s="10" t="s">
        <v>21</v>
      </c>
      <c r="D2360">
        <v>13.42</v>
      </c>
      <c r="E2360">
        <v>2.0609999999999999</v>
      </c>
      <c r="F2360">
        <v>8.2059999999999995</v>
      </c>
      <c r="G2360" s="3">
        <v>7.4999999999999997E-2</v>
      </c>
      <c r="H2360" s="3">
        <v>0.10879999999999999</v>
      </c>
      <c r="I2360">
        <v>1.103</v>
      </c>
      <c r="J2360">
        <v>6.7789999999999999</v>
      </c>
      <c r="K2360" s="3">
        <v>3.7499999999999999E-2</v>
      </c>
      <c r="L2360" s="6">
        <f t="shared" si="36"/>
        <v>37500000</v>
      </c>
      <c r="M2360">
        <v>45.689999</v>
      </c>
      <c r="N2360">
        <v>45.900002000000001</v>
      </c>
      <c r="O2360">
        <v>40.75</v>
      </c>
      <c r="P2360">
        <v>32.650238000000002</v>
      </c>
      <c r="Q2360">
        <v>44934200</v>
      </c>
      <c r="R2360" s="6">
        <v>14810000000000</v>
      </c>
      <c r="S2360" s="3">
        <v>0.25590000000000002</v>
      </c>
      <c r="T2360" s="6">
        <v>15150000000000</v>
      </c>
      <c r="U2360" s="3">
        <v>0.49530000000000002</v>
      </c>
      <c r="V2360" s="3">
        <v>0.15579999999999999</v>
      </c>
      <c r="W2360" s="3">
        <v>2.5600000000000001E-2</v>
      </c>
      <c r="X2360" s="3">
        <v>8.7099999999999997E-2</v>
      </c>
      <c r="Y2360">
        <v>1.849</v>
      </c>
      <c r="Z2360">
        <v>0.46650000000000003</v>
      </c>
      <c r="AA2360">
        <v>285.87</v>
      </c>
      <c r="AB2360">
        <v>1.78</v>
      </c>
      <c r="AC2360">
        <v>37.020000000000003</v>
      </c>
      <c r="AD2360" s="3">
        <v>6.7999999999999996E-3</v>
      </c>
      <c r="AE2360">
        <v>218.69</v>
      </c>
      <c r="AF2360">
        <v>96.59</v>
      </c>
      <c r="AG2360">
        <v>3.8900000000000004E-2</v>
      </c>
      <c r="AH2360">
        <v>40.799999</v>
      </c>
    </row>
    <row r="2361" spans="1:34" x14ac:dyDescent="0.2">
      <c r="A2361" s="10">
        <v>39710</v>
      </c>
      <c r="B2361" s="10" t="s">
        <v>20</v>
      </c>
      <c r="C2361" s="10" t="s">
        <v>21</v>
      </c>
      <c r="D2361">
        <v>15.48</v>
      </c>
      <c r="E2361">
        <v>2.3769999999999998</v>
      </c>
      <c r="F2361">
        <v>8.2200000000000006</v>
      </c>
      <c r="G2361" s="3">
        <v>7.4499999999999997E-2</v>
      </c>
      <c r="H2361" s="3">
        <v>9.4299999999999995E-2</v>
      </c>
      <c r="I2361">
        <v>1.272</v>
      </c>
      <c r="J2361">
        <v>6.7910000000000004</v>
      </c>
      <c r="K2361" s="3">
        <v>3.73E-2</v>
      </c>
      <c r="L2361" s="6">
        <f t="shared" si="36"/>
        <v>37300000</v>
      </c>
      <c r="M2361">
        <v>47</v>
      </c>
      <c r="N2361">
        <v>48</v>
      </c>
      <c r="O2361">
        <v>42.549999</v>
      </c>
      <c r="P2361">
        <v>37.651791000000003</v>
      </c>
      <c r="Q2361">
        <v>88523900</v>
      </c>
      <c r="R2361" s="6">
        <v>14810000000000</v>
      </c>
      <c r="S2361" s="3">
        <v>0.25590000000000002</v>
      </c>
      <c r="T2361" s="6">
        <v>15150000000000</v>
      </c>
      <c r="U2361" s="3">
        <v>0.49530000000000002</v>
      </c>
      <c r="V2361" s="3">
        <v>0.15579999999999999</v>
      </c>
      <c r="W2361" s="3">
        <v>2.5600000000000001E-2</v>
      </c>
      <c r="X2361" s="3">
        <v>8.7099999999999997E-2</v>
      </c>
      <c r="Y2361">
        <v>1.849</v>
      </c>
      <c r="Z2361">
        <v>0.46650000000000003</v>
      </c>
      <c r="AA2361">
        <v>285.87</v>
      </c>
      <c r="AB2361">
        <v>1.78</v>
      </c>
      <c r="AC2361">
        <v>37.020000000000003</v>
      </c>
      <c r="AD2361" s="3">
        <v>6.7999999999999996E-3</v>
      </c>
      <c r="AE2361">
        <v>218.69</v>
      </c>
      <c r="AF2361">
        <v>96.59</v>
      </c>
      <c r="AG2361">
        <v>3.8900000000000004E-2</v>
      </c>
      <c r="AH2361">
        <v>47.049999</v>
      </c>
    </row>
    <row r="2362" spans="1:34" x14ac:dyDescent="0.2">
      <c r="A2362" s="10">
        <v>39709</v>
      </c>
      <c r="B2362" s="10" t="s">
        <v>20</v>
      </c>
      <c r="C2362" s="10" t="s">
        <v>21</v>
      </c>
      <c r="D2362">
        <v>13.26</v>
      </c>
      <c r="E2362">
        <v>2.036</v>
      </c>
      <c r="F2362">
        <v>8.5990000000000002</v>
      </c>
      <c r="G2362" s="3">
        <v>6.4600000000000005E-2</v>
      </c>
      <c r="H2362" s="3">
        <v>0.1101</v>
      </c>
      <c r="I2362">
        <v>1.089</v>
      </c>
      <c r="J2362">
        <v>7.1029999999999998</v>
      </c>
      <c r="K2362" s="3">
        <v>3.2300000000000002E-2</v>
      </c>
      <c r="L2362" s="6">
        <f t="shared" si="36"/>
        <v>32300000.000000004</v>
      </c>
      <c r="M2362">
        <v>36.529998999999997</v>
      </c>
      <c r="N2362">
        <v>41.049999</v>
      </c>
      <c r="O2362">
        <v>34.040000999999997</v>
      </c>
      <c r="P2362">
        <v>32.250107</v>
      </c>
      <c r="Q2362">
        <v>132982000</v>
      </c>
      <c r="R2362" s="6">
        <v>14810000000000</v>
      </c>
      <c r="S2362" s="3">
        <v>0.25590000000000002</v>
      </c>
      <c r="T2362" s="6">
        <v>15150000000000</v>
      </c>
      <c r="U2362" s="3">
        <v>0.49530000000000002</v>
      </c>
      <c r="V2362" s="3">
        <v>0.15579999999999999</v>
      </c>
      <c r="W2362" s="3">
        <v>2.5600000000000001E-2</v>
      </c>
      <c r="X2362" s="3">
        <v>8.7099999999999997E-2</v>
      </c>
      <c r="Y2362">
        <v>1.849</v>
      </c>
      <c r="Z2362">
        <v>0.46650000000000003</v>
      </c>
      <c r="AA2362">
        <v>285.87</v>
      </c>
      <c r="AB2362">
        <v>1.78</v>
      </c>
      <c r="AC2362">
        <v>37.020000000000003</v>
      </c>
      <c r="AD2362" s="3">
        <v>6.7999999999999996E-3</v>
      </c>
      <c r="AE2362">
        <v>218.69</v>
      </c>
      <c r="AF2362">
        <v>96.59</v>
      </c>
      <c r="AG2362">
        <v>3.8900000000000004E-2</v>
      </c>
      <c r="AH2362">
        <v>40.299999</v>
      </c>
    </row>
    <row r="2363" spans="1:34" x14ac:dyDescent="0.2">
      <c r="A2363" s="10">
        <v>39708</v>
      </c>
      <c r="B2363" s="10" t="s">
        <v>20</v>
      </c>
      <c r="C2363" s="10" t="s">
        <v>21</v>
      </c>
      <c r="D2363">
        <v>11.77</v>
      </c>
      <c r="E2363">
        <v>1.8069999999999999</v>
      </c>
      <c r="F2363">
        <v>8.19</v>
      </c>
      <c r="G2363" s="3">
        <v>7.5399999999999995E-2</v>
      </c>
      <c r="H2363" s="3">
        <v>0.1241</v>
      </c>
      <c r="I2363">
        <v>0.9667</v>
      </c>
      <c r="J2363">
        <v>6.766</v>
      </c>
      <c r="K2363" s="3">
        <v>3.7699999999999997E-2</v>
      </c>
      <c r="L2363" s="6">
        <f t="shared" si="36"/>
        <v>37700000</v>
      </c>
      <c r="M2363">
        <v>39.080002</v>
      </c>
      <c r="N2363">
        <v>40.68</v>
      </c>
      <c r="O2363">
        <v>35.5</v>
      </c>
      <c r="P2363">
        <v>28.624974999999999</v>
      </c>
      <c r="Q2363">
        <v>104396300</v>
      </c>
      <c r="R2363" s="6">
        <v>14810000000000</v>
      </c>
      <c r="S2363" s="3">
        <v>0.25590000000000002</v>
      </c>
      <c r="T2363" s="6">
        <v>15150000000000</v>
      </c>
      <c r="U2363" s="3">
        <v>0.49530000000000002</v>
      </c>
      <c r="V2363" s="3">
        <v>0.15579999999999999</v>
      </c>
      <c r="W2363" s="3">
        <v>2.5600000000000001E-2</v>
      </c>
      <c r="X2363" s="3">
        <v>8.7099999999999997E-2</v>
      </c>
      <c r="Y2363">
        <v>1.849</v>
      </c>
      <c r="Z2363">
        <v>0.46650000000000003</v>
      </c>
      <c r="AA2363">
        <v>285.87</v>
      </c>
      <c r="AB2363">
        <v>1.78</v>
      </c>
      <c r="AC2363">
        <v>37.020000000000003</v>
      </c>
      <c r="AD2363" s="3">
        <v>6.7999999999999996E-3</v>
      </c>
      <c r="AE2363">
        <v>218.69</v>
      </c>
      <c r="AF2363">
        <v>96.59</v>
      </c>
      <c r="AG2363">
        <v>3.8900000000000004E-2</v>
      </c>
      <c r="AH2363">
        <v>35.770000000000003</v>
      </c>
    </row>
    <row r="2364" spans="1:34" x14ac:dyDescent="0.2">
      <c r="A2364" s="10">
        <v>39707</v>
      </c>
      <c r="B2364" s="10" t="s">
        <v>20</v>
      </c>
      <c r="C2364" s="10" t="s">
        <v>21</v>
      </c>
      <c r="D2364">
        <v>13.4</v>
      </c>
      <c r="E2364">
        <v>2.0579999999999998</v>
      </c>
      <c r="F2364">
        <v>7.9160000000000004</v>
      </c>
      <c r="G2364" s="3">
        <v>8.5000000000000006E-2</v>
      </c>
      <c r="H2364" s="3">
        <v>0.109</v>
      </c>
      <c r="I2364">
        <v>1.101</v>
      </c>
      <c r="J2364">
        <v>6.5389999999999997</v>
      </c>
      <c r="K2364" s="3">
        <v>4.2500000000000003E-2</v>
      </c>
      <c r="L2364" s="6">
        <f t="shared" si="36"/>
        <v>42500000</v>
      </c>
      <c r="M2364">
        <v>35.580002</v>
      </c>
      <c r="N2364">
        <v>40.950001</v>
      </c>
      <c r="O2364">
        <v>35.020000000000003</v>
      </c>
      <c r="P2364">
        <v>32.602210999999997</v>
      </c>
      <c r="Q2364">
        <v>90368100</v>
      </c>
      <c r="R2364" s="6">
        <v>14810000000000</v>
      </c>
      <c r="S2364" s="3">
        <v>0.25590000000000002</v>
      </c>
      <c r="T2364" s="6">
        <v>15150000000000</v>
      </c>
      <c r="U2364" s="3">
        <v>0.49530000000000002</v>
      </c>
      <c r="V2364" s="3">
        <v>0.15579999999999999</v>
      </c>
      <c r="W2364" s="3">
        <v>2.5600000000000001E-2</v>
      </c>
      <c r="X2364" s="3">
        <v>8.7099999999999997E-2</v>
      </c>
      <c r="Y2364">
        <v>1.849</v>
      </c>
      <c r="Z2364">
        <v>0.46650000000000003</v>
      </c>
      <c r="AA2364">
        <v>285.87</v>
      </c>
      <c r="AB2364">
        <v>1.78</v>
      </c>
      <c r="AC2364">
        <v>37.020000000000003</v>
      </c>
      <c r="AD2364" s="3">
        <v>6.7999999999999996E-3</v>
      </c>
      <c r="AE2364">
        <v>218.69</v>
      </c>
      <c r="AF2364">
        <v>96.59</v>
      </c>
      <c r="AG2364">
        <v>3.8900000000000004E-2</v>
      </c>
      <c r="AH2364">
        <v>40.740001999999997</v>
      </c>
    </row>
    <row r="2365" spans="1:34" x14ac:dyDescent="0.2">
      <c r="A2365" s="10">
        <v>39706</v>
      </c>
      <c r="B2365" s="10" t="s">
        <v>20</v>
      </c>
      <c r="C2365" s="10" t="s">
        <v>21</v>
      </c>
      <c r="D2365">
        <v>12.17</v>
      </c>
      <c r="E2365">
        <v>1.869</v>
      </c>
      <c r="F2365">
        <v>8.2170000000000005</v>
      </c>
      <c r="G2365" s="3">
        <v>7.46E-2</v>
      </c>
      <c r="H2365" s="3">
        <v>0.12</v>
      </c>
      <c r="I2365">
        <v>1</v>
      </c>
      <c r="J2365">
        <v>6.7880000000000003</v>
      </c>
      <c r="K2365" s="3">
        <v>3.73E-2</v>
      </c>
      <c r="L2365" s="6">
        <f t="shared" si="36"/>
        <v>37300000</v>
      </c>
      <c r="M2365">
        <v>38.389999000000003</v>
      </c>
      <c r="N2365">
        <v>41.849997999999999</v>
      </c>
      <c r="O2365">
        <v>37</v>
      </c>
      <c r="P2365">
        <v>29.609285</v>
      </c>
      <c r="Q2365">
        <v>92112900</v>
      </c>
      <c r="R2365" s="6">
        <v>14810000000000</v>
      </c>
      <c r="S2365" s="3">
        <v>0.25590000000000002</v>
      </c>
      <c r="T2365" s="6">
        <v>15150000000000</v>
      </c>
      <c r="U2365" s="3">
        <v>0.49530000000000002</v>
      </c>
      <c r="V2365" s="3">
        <v>0.15579999999999999</v>
      </c>
      <c r="W2365" s="3">
        <v>2.5600000000000001E-2</v>
      </c>
      <c r="X2365" s="3">
        <v>8.7099999999999997E-2</v>
      </c>
      <c r="Y2365">
        <v>1.849</v>
      </c>
      <c r="Z2365">
        <v>0.46650000000000003</v>
      </c>
      <c r="AA2365">
        <v>285.87</v>
      </c>
      <c r="AB2365">
        <v>1.78</v>
      </c>
      <c r="AC2365">
        <v>37.020000000000003</v>
      </c>
      <c r="AD2365" s="3">
        <v>6.7999999999999996E-3</v>
      </c>
      <c r="AE2365">
        <v>218.69</v>
      </c>
      <c r="AF2365">
        <v>96.59</v>
      </c>
      <c r="AG2365">
        <v>3.8900000000000004E-2</v>
      </c>
      <c r="AH2365">
        <v>37</v>
      </c>
    </row>
    <row r="2366" spans="1:34" x14ac:dyDescent="0.2">
      <c r="A2366" s="10">
        <v>39703</v>
      </c>
      <c r="B2366" s="10" t="s">
        <v>20</v>
      </c>
      <c r="C2366" s="10" t="s">
        <v>21</v>
      </c>
      <c r="D2366">
        <v>13.54</v>
      </c>
      <c r="E2366">
        <v>2.08</v>
      </c>
      <c r="F2366">
        <v>7.9909999999999997</v>
      </c>
      <c r="G2366" s="3">
        <v>8.2199999999999995E-2</v>
      </c>
      <c r="H2366" s="3">
        <v>0.10780000000000001</v>
      </c>
      <c r="I2366">
        <v>1.113</v>
      </c>
      <c r="J2366">
        <v>6.601</v>
      </c>
      <c r="K2366" s="3">
        <v>4.1099999999999998E-2</v>
      </c>
      <c r="L2366" s="6">
        <f t="shared" si="36"/>
        <v>41100000</v>
      </c>
      <c r="M2366">
        <v>40.840000000000003</v>
      </c>
      <c r="N2366">
        <v>41.959999000000003</v>
      </c>
      <c r="O2366">
        <v>40.189999</v>
      </c>
      <c r="P2366">
        <v>32.946323</v>
      </c>
      <c r="Q2366">
        <v>51417100</v>
      </c>
      <c r="R2366" s="6">
        <v>14810000000000</v>
      </c>
      <c r="S2366" s="3">
        <v>0.25590000000000002</v>
      </c>
      <c r="T2366" s="6">
        <v>15150000000000</v>
      </c>
      <c r="U2366" s="3">
        <v>0.49530000000000002</v>
      </c>
      <c r="V2366" s="3">
        <v>0.15579999999999999</v>
      </c>
      <c r="W2366" s="3">
        <v>2.5600000000000001E-2</v>
      </c>
      <c r="X2366" s="3">
        <v>8.7099999999999997E-2</v>
      </c>
      <c r="Y2366">
        <v>1.849</v>
      </c>
      <c r="Z2366">
        <v>0.46650000000000003</v>
      </c>
      <c r="AA2366">
        <v>285.87</v>
      </c>
      <c r="AB2366">
        <v>1.78</v>
      </c>
      <c r="AC2366">
        <v>37.020000000000003</v>
      </c>
      <c r="AD2366" s="3">
        <v>6.7999999999999996E-3</v>
      </c>
      <c r="AE2366">
        <v>218.69</v>
      </c>
      <c r="AF2366">
        <v>96.59</v>
      </c>
      <c r="AG2366">
        <v>3.8900000000000004E-2</v>
      </c>
      <c r="AH2366">
        <v>41.169998</v>
      </c>
    </row>
    <row r="2367" spans="1:34" x14ac:dyDescent="0.2">
      <c r="A2367" s="10">
        <v>39702</v>
      </c>
      <c r="B2367" s="10" t="s">
        <v>20</v>
      </c>
      <c r="C2367" s="10" t="s">
        <v>21</v>
      </c>
      <c r="D2367">
        <v>13.7</v>
      </c>
      <c r="E2367">
        <v>2.1040000000000001</v>
      </c>
      <c r="F2367">
        <v>8.2430000000000003</v>
      </c>
      <c r="G2367" s="3">
        <v>7.3800000000000004E-2</v>
      </c>
      <c r="H2367" s="3">
        <v>0.1066</v>
      </c>
      <c r="I2367">
        <v>1.1259999999999999</v>
      </c>
      <c r="J2367">
        <v>6.8090000000000002</v>
      </c>
      <c r="K2367" s="3">
        <v>3.6900000000000002E-2</v>
      </c>
      <c r="L2367" s="6">
        <f t="shared" si="36"/>
        <v>36900000</v>
      </c>
      <c r="M2367">
        <v>38.25</v>
      </c>
      <c r="N2367">
        <v>41.689999</v>
      </c>
      <c r="O2367">
        <v>37.919998</v>
      </c>
      <c r="P2367">
        <v>33.330447999999997</v>
      </c>
      <c r="Q2367">
        <v>57012300</v>
      </c>
      <c r="R2367" s="6">
        <v>14810000000000</v>
      </c>
      <c r="S2367" s="3">
        <v>0.25590000000000002</v>
      </c>
      <c r="T2367" s="6">
        <v>15150000000000</v>
      </c>
      <c r="U2367" s="3">
        <v>0.49530000000000002</v>
      </c>
      <c r="V2367" s="3">
        <v>0.15579999999999999</v>
      </c>
      <c r="W2367" s="3">
        <v>2.5600000000000001E-2</v>
      </c>
      <c r="X2367" s="3">
        <v>8.7099999999999997E-2</v>
      </c>
      <c r="Y2367">
        <v>1.849</v>
      </c>
      <c r="Z2367">
        <v>0.46650000000000003</v>
      </c>
      <c r="AA2367">
        <v>285.87</v>
      </c>
      <c r="AB2367">
        <v>1.78</v>
      </c>
      <c r="AC2367">
        <v>37.020000000000003</v>
      </c>
      <c r="AD2367" s="3">
        <v>6.7999999999999996E-3</v>
      </c>
      <c r="AE2367">
        <v>218.69</v>
      </c>
      <c r="AF2367">
        <v>96.59</v>
      </c>
      <c r="AG2367">
        <v>3.8900000000000004E-2</v>
      </c>
      <c r="AH2367">
        <v>41.650002000000001</v>
      </c>
    </row>
    <row r="2368" spans="1:34" x14ac:dyDescent="0.2">
      <c r="A2368" s="10">
        <v>39701</v>
      </c>
      <c r="B2368" s="10" t="s">
        <v>20</v>
      </c>
      <c r="C2368" s="10" t="s">
        <v>21</v>
      </c>
      <c r="D2368">
        <v>12.96</v>
      </c>
      <c r="E2368">
        <v>1.99</v>
      </c>
      <c r="F2368">
        <v>8.2720000000000002</v>
      </c>
      <c r="G2368" s="3">
        <v>7.2999999999999995E-2</v>
      </c>
      <c r="H2368" s="3">
        <v>0.11269999999999999</v>
      </c>
      <c r="I2368">
        <v>1.0649999999999999</v>
      </c>
      <c r="J2368">
        <v>6.8330000000000002</v>
      </c>
      <c r="K2368" s="3">
        <v>3.6499999999999998E-2</v>
      </c>
      <c r="L2368" s="6">
        <f t="shared" si="36"/>
        <v>36500000</v>
      </c>
      <c r="M2368">
        <v>39.990001999999997</v>
      </c>
      <c r="N2368">
        <v>40.439999</v>
      </c>
      <c r="O2368">
        <v>38.790000999999997</v>
      </c>
      <c r="P2368">
        <v>31.529872999999998</v>
      </c>
      <c r="Q2368">
        <v>46100400</v>
      </c>
      <c r="R2368" s="6">
        <v>14810000000000</v>
      </c>
      <c r="S2368" s="3">
        <v>0.25590000000000002</v>
      </c>
      <c r="T2368" s="6">
        <v>15150000000000</v>
      </c>
      <c r="U2368" s="3">
        <v>0.49530000000000002</v>
      </c>
      <c r="V2368" s="3">
        <v>0.15579999999999999</v>
      </c>
      <c r="W2368" s="3">
        <v>2.5600000000000001E-2</v>
      </c>
      <c r="X2368" s="3">
        <v>8.7099999999999997E-2</v>
      </c>
      <c r="Y2368">
        <v>1.849</v>
      </c>
      <c r="Z2368">
        <v>0.46650000000000003</v>
      </c>
      <c r="AA2368">
        <v>285.87</v>
      </c>
      <c r="AB2368">
        <v>1.78</v>
      </c>
      <c r="AC2368">
        <v>37.020000000000003</v>
      </c>
      <c r="AD2368" s="3">
        <v>6.7999999999999996E-3</v>
      </c>
      <c r="AE2368">
        <v>218.69</v>
      </c>
      <c r="AF2368">
        <v>96.59</v>
      </c>
      <c r="AG2368">
        <v>3.8900000000000004E-2</v>
      </c>
      <c r="AH2368">
        <v>39.400002000000001</v>
      </c>
    </row>
    <row r="2369" spans="1:34" x14ac:dyDescent="0.2">
      <c r="A2369" s="10">
        <v>39700</v>
      </c>
      <c r="B2369" s="10" t="s">
        <v>20</v>
      </c>
      <c r="C2369" s="10" t="s">
        <v>21</v>
      </c>
      <c r="D2369">
        <v>12.98</v>
      </c>
      <c r="E2369">
        <v>1.994</v>
      </c>
      <c r="F2369">
        <v>8.1359999999999992</v>
      </c>
      <c r="G2369" s="3">
        <v>7.7200000000000005E-2</v>
      </c>
      <c r="H2369" s="3">
        <v>0.1125</v>
      </c>
      <c r="I2369">
        <v>1.0669999999999999</v>
      </c>
      <c r="J2369">
        <v>6.7210000000000001</v>
      </c>
      <c r="K2369" s="3">
        <v>3.8600000000000002E-2</v>
      </c>
      <c r="L2369" s="6">
        <f t="shared" si="36"/>
        <v>38600000</v>
      </c>
      <c r="M2369">
        <v>40.810001</v>
      </c>
      <c r="N2369">
        <v>41.939999</v>
      </c>
      <c r="O2369">
        <v>39.450001</v>
      </c>
      <c r="P2369">
        <v>31.585902999999998</v>
      </c>
      <c r="Q2369">
        <v>56435300</v>
      </c>
      <c r="R2369" s="6">
        <v>14810000000000</v>
      </c>
      <c r="S2369" s="3">
        <v>0.25590000000000002</v>
      </c>
      <c r="T2369" s="6">
        <v>15150000000000</v>
      </c>
      <c r="U2369" s="3">
        <v>0.49530000000000002</v>
      </c>
      <c r="V2369" s="3">
        <v>0.15579999999999999</v>
      </c>
      <c r="W2369" s="3">
        <v>2.5600000000000001E-2</v>
      </c>
      <c r="X2369" s="3">
        <v>8.7099999999999997E-2</v>
      </c>
      <c r="Y2369">
        <v>1.849</v>
      </c>
      <c r="Z2369">
        <v>0.46650000000000003</v>
      </c>
      <c r="AA2369">
        <v>285.87</v>
      </c>
      <c r="AB2369">
        <v>1.78</v>
      </c>
      <c r="AC2369">
        <v>37.020000000000003</v>
      </c>
      <c r="AD2369" s="3">
        <v>6.7999999999999996E-3</v>
      </c>
      <c r="AE2369">
        <v>218.69</v>
      </c>
      <c r="AF2369">
        <v>96.59</v>
      </c>
      <c r="AG2369">
        <v>3.8900000000000004E-2</v>
      </c>
      <c r="AH2369">
        <v>39.470001000000003</v>
      </c>
    </row>
    <row r="2370" spans="1:34" x14ac:dyDescent="0.2">
      <c r="A2370" s="10">
        <v>39699</v>
      </c>
      <c r="B2370" s="10" t="s">
        <v>20</v>
      </c>
      <c r="C2370" s="10" t="s">
        <v>21</v>
      </c>
      <c r="D2370">
        <v>13.67</v>
      </c>
      <c r="E2370">
        <v>2.0990000000000002</v>
      </c>
      <c r="F2370">
        <v>8.14</v>
      </c>
      <c r="G2370" s="3">
        <v>7.6999999999999999E-2</v>
      </c>
      <c r="H2370" s="3">
        <v>0.10680000000000001</v>
      </c>
      <c r="I2370">
        <v>1.123</v>
      </c>
      <c r="J2370">
        <v>6.7240000000000002</v>
      </c>
      <c r="K2370" s="3">
        <v>3.85E-2</v>
      </c>
      <c r="L2370" s="6">
        <f t="shared" si="36"/>
        <v>38500000</v>
      </c>
      <c r="M2370">
        <v>42.389999000000003</v>
      </c>
      <c r="N2370">
        <v>43.66</v>
      </c>
      <c r="O2370">
        <v>40</v>
      </c>
      <c r="P2370">
        <v>33.250419999999998</v>
      </c>
      <c r="Q2370">
        <v>85629900</v>
      </c>
      <c r="R2370" s="6">
        <v>14810000000000</v>
      </c>
      <c r="S2370" s="3">
        <v>0.25590000000000002</v>
      </c>
      <c r="T2370" s="6">
        <v>15150000000000</v>
      </c>
      <c r="U2370" s="3">
        <v>0.49530000000000002</v>
      </c>
      <c r="V2370" s="3">
        <v>0.15579999999999999</v>
      </c>
      <c r="W2370" s="3">
        <v>2.5600000000000001E-2</v>
      </c>
      <c r="X2370" s="3">
        <v>8.7099999999999997E-2</v>
      </c>
      <c r="Y2370">
        <v>1.849</v>
      </c>
      <c r="Z2370">
        <v>0.46650000000000003</v>
      </c>
      <c r="AA2370">
        <v>285.87</v>
      </c>
      <c r="AB2370">
        <v>1.78</v>
      </c>
      <c r="AC2370">
        <v>37.020000000000003</v>
      </c>
      <c r="AD2370" s="3">
        <v>6.7999999999999996E-3</v>
      </c>
      <c r="AE2370">
        <v>218.69</v>
      </c>
      <c r="AF2370">
        <v>96.59</v>
      </c>
      <c r="AG2370">
        <v>3.8900000000000004E-2</v>
      </c>
      <c r="AH2370">
        <v>41.549999</v>
      </c>
    </row>
    <row r="2371" spans="1:34" x14ac:dyDescent="0.2">
      <c r="A2371" s="10">
        <v>39696</v>
      </c>
      <c r="B2371" s="10" t="s">
        <v>20</v>
      </c>
      <c r="C2371" s="10" t="s">
        <v>21</v>
      </c>
      <c r="D2371">
        <v>13.03</v>
      </c>
      <c r="E2371">
        <v>2</v>
      </c>
      <c r="F2371">
        <v>8.266</v>
      </c>
      <c r="G2371" s="3">
        <v>7.3200000000000001E-2</v>
      </c>
      <c r="H2371" s="3">
        <v>0.11210000000000001</v>
      </c>
      <c r="I2371">
        <v>1.07</v>
      </c>
      <c r="J2371">
        <v>6.8280000000000003</v>
      </c>
      <c r="K2371" s="3">
        <v>3.6600000000000001E-2</v>
      </c>
      <c r="L2371" s="6">
        <f t="shared" ref="L2371:L2434" si="37">K2371*1000000000</f>
        <v>36600000</v>
      </c>
      <c r="M2371">
        <v>37.5</v>
      </c>
      <c r="N2371">
        <v>39.75</v>
      </c>
      <c r="O2371">
        <v>37.349997999999999</v>
      </c>
      <c r="P2371">
        <v>31.689921999999999</v>
      </c>
      <c r="Q2371">
        <v>42100300</v>
      </c>
      <c r="R2371" s="6">
        <v>14810000000000</v>
      </c>
      <c r="S2371" s="3">
        <v>0.25590000000000002</v>
      </c>
      <c r="T2371" s="6">
        <v>15150000000000</v>
      </c>
      <c r="U2371" s="3">
        <v>0.49530000000000002</v>
      </c>
      <c r="V2371" s="3">
        <v>0.15579999999999999</v>
      </c>
      <c r="W2371" s="3">
        <v>2.5600000000000001E-2</v>
      </c>
      <c r="X2371" s="3">
        <v>8.7099999999999997E-2</v>
      </c>
      <c r="Y2371">
        <v>1.849</v>
      </c>
      <c r="Z2371">
        <v>0.46650000000000003</v>
      </c>
      <c r="AA2371">
        <v>285.87</v>
      </c>
      <c r="AB2371">
        <v>1.78</v>
      </c>
      <c r="AC2371">
        <v>37.020000000000003</v>
      </c>
      <c r="AD2371" s="3">
        <v>6.7999999999999996E-3</v>
      </c>
      <c r="AE2371">
        <v>218.69</v>
      </c>
      <c r="AF2371">
        <v>96.59</v>
      </c>
      <c r="AG2371">
        <v>3.8900000000000004E-2</v>
      </c>
      <c r="AH2371">
        <v>39.599997999999999</v>
      </c>
    </row>
    <row r="2372" spans="1:34" x14ac:dyDescent="0.2">
      <c r="A2372" s="10">
        <v>39695</v>
      </c>
      <c r="B2372" s="10" t="s">
        <v>20</v>
      </c>
      <c r="C2372" s="10" t="s">
        <v>21</v>
      </c>
      <c r="D2372">
        <v>12.47</v>
      </c>
      <c r="E2372">
        <v>1.915</v>
      </c>
      <c r="F2372">
        <v>8.1479999999999997</v>
      </c>
      <c r="G2372" s="3">
        <v>7.6799999999999993E-2</v>
      </c>
      <c r="H2372" s="3">
        <v>0.1171</v>
      </c>
      <c r="I2372">
        <v>1.0249999999999999</v>
      </c>
      <c r="J2372">
        <v>6.7309999999999999</v>
      </c>
      <c r="K2372" s="3">
        <v>3.8399999999999997E-2</v>
      </c>
      <c r="L2372" s="6">
        <f t="shared" si="37"/>
        <v>38400000</v>
      </c>
      <c r="M2372">
        <v>39.299999</v>
      </c>
      <c r="N2372">
        <v>39.779998999999997</v>
      </c>
      <c r="O2372">
        <v>37.830002</v>
      </c>
      <c r="P2372">
        <v>30.337488</v>
      </c>
      <c r="Q2372">
        <v>41510300</v>
      </c>
      <c r="R2372" s="6">
        <v>14810000000000</v>
      </c>
      <c r="S2372" s="3">
        <v>0.25590000000000002</v>
      </c>
      <c r="T2372" s="6">
        <v>15150000000000</v>
      </c>
      <c r="U2372" s="3">
        <v>0.49530000000000002</v>
      </c>
      <c r="V2372" s="3">
        <v>0.15579999999999999</v>
      </c>
      <c r="W2372" s="3">
        <v>2.5600000000000001E-2</v>
      </c>
      <c r="X2372" s="3">
        <v>8.7099999999999997E-2</v>
      </c>
      <c r="Y2372">
        <v>1.849</v>
      </c>
      <c r="Z2372">
        <v>0.46650000000000003</v>
      </c>
      <c r="AA2372">
        <v>285.87</v>
      </c>
      <c r="AB2372">
        <v>1.78</v>
      </c>
      <c r="AC2372">
        <v>37.020000000000003</v>
      </c>
      <c r="AD2372" s="3">
        <v>6.7999999999999996E-3</v>
      </c>
      <c r="AE2372">
        <v>218.69</v>
      </c>
      <c r="AF2372">
        <v>96.59</v>
      </c>
      <c r="AG2372">
        <v>3.8900000000000004E-2</v>
      </c>
      <c r="AH2372">
        <v>37.909999999999997</v>
      </c>
    </row>
    <row r="2373" spans="1:34" x14ac:dyDescent="0.2">
      <c r="A2373" s="10">
        <v>39694</v>
      </c>
      <c r="B2373" s="10" t="s">
        <v>20</v>
      </c>
      <c r="C2373" s="10" t="s">
        <v>21</v>
      </c>
      <c r="D2373">
        <v>13.06</v>
      </c>
      <c r="E2373">
        <v>2.0059999999999998</v>
      </c>
      <c r="F2373">
        <v>8.0459999999999994</v>
      </c>
      <c r="G2373" s="3">
        <v>8.0199999999999994E-2</v>
      </c>
      <c r="H2373" s="3">
        <v>0.1118</v>
      </c>
      <c r="I2373">
        <v>1.073</v>
      </c>
      <c r="J2373">
        <v>6.6459999999999999</v>
      </c>
      <c r="K2373" s="3">
        <v>4.0099999999999997E-2</v>
      </c>
      <c r="L2373" s="6">
        <f t="shared" si="37"/>
        <v>40100000</v>
      </c>
      <c r="M2373">
        <v>38.909999999999997</v>
      </c>
      <c r="N2373">
        <v>39.75</v>
      </c>
      <c r="O2373">
        <v>38.439999</v>
      </c>
      <c r="P2373">
        <v>31.777951999999999</v>
      </c>
      <c r="Q2373">
        <v>28787600</v>
      </c>
      <c r="R2373" s="6">
        <v>14810000000000</v>
      </c>
      <c r="S2373" s="3">
        <v>0.25590000000000002</v>
      </c>
      <c r="T2373" s="6">
        <v>15150000000000</v>
      </c>
      <c r="U2373" s="3">
        <v>0.49530000000000002</v>
      </c>
      <c r="V2373" s="3">
        <v>0.15579999999999999</v>
      </c>
      <c r="W2373" s="3">
        <v>2.5600000000000001E-2</v>
      </c>
      <c r="X2373" s="3">
        <v>8.7099999999999997E-2</v>
      </c>
      <c r="Y2373">
        <v>1.849</v>
      </c>
      <c r="Z2373">
        <v>0.46650000000000003</v>
      </c>
      <c r="AA2373">
        <v>285.87</v>
      </c>
      <c r="AB2373">
        <v>1.78</v>
      </c>
      <c r="AC2373">
        <v>37.020000000000003</v>
      </c>
      <c r="AD2373" s="3">
        <v>6.7999999999999996E-3</v>
      </c>
      <c r="AE2373">
        <v>218.69</v>
      </c>
      <c r="AF2373">
        <v>96.59</v>
      </c>
      <c r="AG2373">
        <v>3.8900000000000004E-2</v>
      </c>
      <c r="AH2373">
        <v>39.709999000000003</v>
      </c>
    </row>
    <row r="2374" spans="1:34" x14ac:dyDescent="0.2">
      <c r="A2374" s="10">
        <v>39693</v>
      </c>
      <c r="B2374" s="10" t="s">
        <v>20</v>
      </c>
      <c r="C2374" s="10" t="s">
        <v>21</v>
      </c>
      <c r="D2374">
        <v>12.83</v>
      </c>
      <c r="E2374">
        <v>1.97</v>
      </c>
      <c r="F2374">
        <v>8.1549999999999994</v>
      </c>
      <c r="G2374" s="3">
        <v>7.6600000000000001E-2</v>
      </c>
      <c r="H2374" s="3">
        <v>0.1138</v>
      </c>
      <c r="I2374">
        <v>1.054</v>
      </c>
      <c r="J2374">
        <v>6.7359999999999998</v>
      </c>
      <c r="K2374" s="3">
        <v>3.8300000000000001E-2</v>
      </c>
      <c r="L2374" s="6">
        <f t="shared" si="37"/>
        <v>38300000</v>
      </c>
      <c r="M2374">
        <v>39.560001</v>
      </c>
      <c r="N2374">
        <v>40.020000000000003</v>
      </c>
      <c r="O2374">
        <v>38.5</v>
      </c>
      <c r="P2374">
        <v>31.201782000000001</v>
      </c>
      <c r="Q2374">
        <v>33267600</v>
      </c>
      <c r="R2374" s="6">
        <v>14810000000000</v>
      </c>
      <c r="S2374" s="3">
        <v>0.25590000000000002</v>
      </c>
      <c r="T2374" s="6">
        <v>15150000000000</v>
      </c>
      <c r="U2374" s="3">
        <v>0.49530000000000002</v>
      </c>
      <c r="V2374" s="3">
        <v>0.15579999999999999</v>
      </c>
      <c r="W2374" s="3">
        <v>2.5600000000000001E-2</v>
      </c>
      <c r="X2374" s="3">
        <v>8.7099999999999997E-2</v>
      </c>
      <c r="Y2374">
        <v>1.849</v>
      </c>
      <c r="Z2374">
        <v>0.46650000000000003</v>
      </c>
      <c r="AA2374">
        <v>285.87</v>
      </c>
      <c r="AB2374">
        <v>1.78</v>
      </c>
      <c r="AC2374">
        <v>37.020000000000003</v>
      </c>
      <c r="AD2374" s="3">
        <v>6.7999999999999996E-3</v>
      </c>
      <c r="AE2374">
        <v>218.69</v>
      </c>
      <c r="AF2374">
        <v>96.59</v>
      </c>
      <c r="AG2374">
        <v>3.8900000000000004E-2</v>
      </c>
      <c r="AH2374">
        <v>38.990001999999997</v>
      </c>
    </row>
    <row r="2375" spans="1:34" x14ac:dyDescent="0.2">
      <c r="A2375" s="10">
        <v>39689</v>
      </c>
      <c r="B2375" s="10" t="s">
        <v>20</v>
      </c>
      <c r="C2375" s="10" t="s">
        <v>21</v>
      </c>
      <c r="D2375">
        <v>12.66</v>
      </c>
      <c r="E2375">
        <v>1.944</v>
      </c>
      <c r="F2375">
        <v>8.1110000000000007</v>
      </c>
      <c r="G2375" s="3">
        <v>7.8E-2</v>
      </c>
      <c r="H2375" s="3">
        <v>0.1153</v>
      </c>
      <c r="I2375">
        <v>1.04</v>
      </c>
      <c r="J2375">
        <v>6.7</v>
      </c>
      <c r="K2375" s="3">
        <v>3.9E-2</v>
      </c>
      <c r="L2375" s="6">
        <f t="shared" si="37"/>
        <v>39000000</v>
      </c>
      <c r="M2375">
        <v>38.509998000000003</v>
      </c>
      <c r="N2375">
        <v>38.939999</v>
      </c>
      <c r="O2375">
        <v>38.090000000000003</v>
      </c>
      <c r="P2375">
        <v>30.801660999999999</v>
      </c>
      <c r="Q2375">
        <v>23327100</v>
      </c>
      <c r="R2375" s="6">
        <v>14810000000000</v>
      </c>
      <c r="S2375" s="3">
        <v>0.25590000000000002</v>
      </c>
      <c r="T2375" s="6">
        <v>15150000000000</v>
      </c>
      <c r="U2375" s="3">
        <v>0.49530000000000002</v>
      </c>
      <c r="V2375" s="3">
        <v>0.15579999999999999</v>
      </c>
      <c r="W2375" s="3">
        <v>2.5600000000000001E-2</v>
      </c>
      <c r="X2375" s="3">
        <v>8.7099999999999997E-2</v>
      </c>
      <c r="Y2375">
        <v>1.849</v>
      </c>
      <c r="Z2375">
        <v>0.46650000000000003</v>
      </c>
      <c r="AA2375">
        <v>285.87</v>
      </c>
      <c r="AB2375">
        <v>1.78</v>
      </c>
      <c r="AC2375">
        <v>37.020000000000003</v>
      </c>
      <c r="AD2375" s="3">
        <v>6.7999999999999996E-3</v>
      </c>
      <c r="AE2375">
        <v>219.02</v>
      </c>
      <c r="AF2375">
        <v>98.1</v>
      </c>
      <c r="AG2375">
        <v>4.0099999999999997E-2</v>
      </c>
      <c r="AH2375">
        <v>38.490001999999997</v>
      </c>
    </row>
    <row r="2376" spans="1:34" x14ac:dyDescent="0.2">
      <c r="A2376" s="10">
        <v>39688</v>
      </c>
      <c r="B2376" s="10" t="s">
        <v>20</v>
      </c>
      <c r="C2376" s="10" t="s">
        <v>21</v>
      </c>
      <c r="D2376">
        <v>12.79</v>
      </c>
      <c r="E2376">
        <v>1.964</v>
      </c>
      <c r="F2376">
        <v>8.0809999999999995</v>
      </c>
      <c r="G2376" s="3">
        <v>7.9000000000000001E-2</v>
      </c>
      <c r="H2376" s="3">
        <v>0.1142</v>
      </c>
      <c r="I2376">
        <v>1.0509999999999999</v>
      </c>
      <c r="J2376">
        <v>6.6749999999999998</v>
      </c>
      <c r="K2376" s="3">
        <v>3.95E-2</v>
      </c>
      <c r="L2376" s="6">
        <f t="shared" si="37"/>
        <v>39500000</v>
      </c>
      <c r="M2376">
        <v>37.659999999999997</v>
      </c>
      <c r="N2376">
        <v>38.880001</v>
      </c>
      <c r="O2376">
        <v>37.229999999999997</v>
      </c>
      <c r="P2376">
        <v>31.11375</v>
      </c>
      <c r="Q2376">
        <v>34724300</v>
      </c>
      <c r="R2376" s="6">
        <v>14810000000000</v>
      </c>
      <c r="S2376" s="3">
        <v>0.25590000000000002</v>
      </c>
      <c r="T2376" s="6">
        <v>15150000000000</v>
      </c>
      <c r="U2376" s="3">
        <v>0.49530000000000002</v>
      </c>
      <c r="V2376" s="3">
        <v>0.15579999999999999</v>
      </c>
      <c r="W2376" s="3">
        <v>2.5600000000000001E-2</v>
      </c>
      <c r="X2376" s="3">
        <v>8.7099999999999997E-2</v>
      </c>
      <c r="Y2376">
        <v>1.849</v>
      </c>
      <c r="Z2376">
        <v>0.46650000000000003</v>
      </c>
      <c r="AA2376">
        <v>285.87</v>
      </c>
      <c r="AB2376">
        <v>1.78</v>
      </c>
      <c r="AC2376">
        <v>37.020000000000003</v>
      </c>
      <c r="AD2376" s="3">
        <v>6.7999999999999996E-3</v>
      </c>
      <c r="AE2376">
        <v>219.02</v>
      </c>
      <c r="AF2376">
        <v>98.1</v>
      </c>
      <c r="AG2376">
        <v>4.0099999999999997E-2</v>
      </c>
      <c r="AH2376">
        <v>38.880001</v>
      </c>
    </row>
    <row r="2377" spans="1:34" x14ac:dyDescent="0.2">
      <c r="A2377" s="10">
        <v>39687</v>
      </c>
      <c r="B2377" s="10" t="s">
        <v>20</v>
      </c>
      <c r="C2377" s="10" t="s">
        <v>21</v>
      </c>
      <c r="D2377">
        <v>12.22</v>
      </c>
      <c r="E2377">
        <v>1.8759999999999999</v>
      </c>
      <c r="F2377">
        <v>8.1039999999999992</v>
      </c>
      <c r="G2377" s="3">
        <v>7.8200000000000006E-2</v>
      </c>
      <c r="H2377" s="3">
        <v>0.1195</v>
      </c>
      <c r="I2377">
        <v>1.004</v>
      </c>
      <c r="J2377">
        <v>6.6950000000000003</v>
      </c>
      <c r="K2377" s="3">
        <v>3.9100000000000003E-2</v>
      </c>
      <c r="L2377" s="6">
        <f t="shared" si="37"/>
        <v>39100000</v>
      </c>
      <c r="M2377">
        <v>36.549999</v>
      </c>
      <c r="N2377">
        <v>37.220001000000003</v>
      </c>
      <c r="O2377">
        <v>35.869999</v>
      </c>
      <c r="P2377">
        <v>29.721308000000001</v>
      </c>
      <c r="Q2377">
        <v>23812300</v>
      </c>
      <c r="R2377" s="6">
        <v>14810000000000</v>
      </c>
      <c r="S2377" s="3">
        <v>0.25590000000000002</v>
      </c>
      <c r="T2377" s="6">
        <v>15150000000000</v>
      </c>
      <c r="U2377" s="3">
        <v>0.49530000000000002</v>
      </c>
      <c r="V2377" s="3">
        <v>0.15579999999999999</v>
      </c>
      <c r="W2377" s="3">
        <v>2.5600000000000001E-2</v>
      </c>
      <c r="X2377" s="3">
        <v>8.7099999999999997E-2</v>
      </c>
      <c r="Y2377">
        <v>1.849</v>
      </c>
      <c r="Z2377">
        <v>0.46650000000000003</v>
      </c>
      <c r="AA2377">
        <v>285.87</v>
      </c>
      <c r="AB2377">
        <v>1.78</v>
      </c>
      <c r="AC2377">
        <v>37.020000000000003</v>
      </c>
      <c r="AD2377" s="3">
        <v>6.7999999999999996E-3</v>
      </c>
      <c r="AE2377">
        <v>219.02</v>
      </c>
      <c r="AF2377">
        <v>98.1</v>
      </c>
      <c r="AG2377">
        <v>4.0099999999999997E-2</v>
      </c>
      <c r="AH2377">
        <v>37.139999000000003</v>
      </c>
    </row>
    <row r="2378" spans="1:34" x14ac:dyDescent="0.2">
      <c r="A2378" s="10">
        <v>39686</v>
      </c>
      <c r="B2378" s="10" t="s">
        <v>20</v>
      </c>
      <c r="C2378" s="10" t="s">
        <v>21</v>
      </c>
      <c r="D2378">
        <v>12.04</v>
      </c>
      <c r="E2378">
        <v>1.849</v>
      </c>
      <c r="F2378">
        <v>7.9989999999999997</v>
      </c>
      <c r="G2378" s="3">
        <v>8.1900000000000001E-2</v>
      </c>
      <c r="H2378" s="3">
        <v>0.1212</v>
      </c>
      <c r="I2378">
        <v>0.98939999999999995</v>
      </c>
      <c r="J2378">
        <v>6.6079999999999997</v>
      </c>
      <c r="K2378" s="3">
        <v>4.0899999999999999E-2</v>
      </c>
      <c r="L2378" s="6">
        <f t="shared" si="37"/>
        <v>40900000</v>
      </c>
      <c r="M2378">
        <v>36.169998</v>
      </c>
      <c r="N2378">
        <v>37.119999</v>
      </c>
      <c r="O2378">
        <v>35.900002000000001</v>
      </c>
      <c r="P2378">
        <v>29.297187999999998</v>
      </c>
      <c r="Q2378">
        <v>28810800</v>
      </c>
      <c r="R2378" s="6">
        <v>14810000000000</v>
      </c>
      <c r="S2378" s="3">
        <v>0.25590000000000002</v>
      </c>
      <c r="T2378" s="6">
        <v>15150000000000</v>
      </c>
      <c r="U2378" s="3">
        <v>0.49530000000000002</v>
      </c>
      <c r="V2378" s="3">
        <v>0.15579999999999999</v>
      </c>
      <c r="W2378" s="3">
        <v>2.5600000000000001E-2</v>
      </c>
      <c r="X2378" s="3">
        <v>8.7099999999999997E-2</v>
      </c>
      <c r="Y2378">
        <v>1.849</v>
      </c>
      <c r="Z2378">
        <v>0.46650000000000003</v>
      </c>
      <c r="AA2378">
        <v>285.87</v>
      </c>
      <c r="AB2378">
        <v>1.78</v>
      </c>
      <c r="AC2378">
        <v>37.020000000000003</v>
      </c>
      <c r="AD2378" s="3">
        <v>6.7999999999999996E-3</v>
      </c>
      <c r="AE2378">
        <v>219.02</v>
      </c>
      <c r="AF2378">
        <v>98.1</v>
      </c>
      <c r="AG2378">
        <v>4.0099999999999997E-2</v>
      </c>
      <c r="AH2378">
        <v>36.610000999999997</v>
      </c>
    </row>
    <row r="2379" spans="1:34" x14ac:dyDescent="0.2">
      <c r="A2379" s="10">
        <v>39685</v>
      </c>
      <c r="B2379" s="10" t="s">
        <v>20</v>
      </c>
      <c r="C2379" s="10" t="s">
        <v>21</v>
      </c>
      <c r="D2379">
        <v>11.88</v>
      </c>
      <c r="E2379">
        <v>1.825</v>
      </c>
      <c r="F2379">
        <v>7.9669999999999996</v>
      </c>
      <c r="G2379" s="3">
        <v>8.3000000000000004E-2</v>
      </c>
      <c r="H2379" s="3">
        <v>0.1229</v>
      </c>
      <c r="I2379">
        <v>0.97640000000000005</v>
      </c>
      <c r="J2379">
        <v>6.5810000000000004</v>
      </c>
      <c r="K2379" s="3">
        <v>4.1500000000000002E-2</v>
      </c>
      <c r="L2379" s="6">
        <f t="shared" si="37"/>
        <v>41500000</v>
      </c>
      <c r="M2379">
        <v>37.400002000000001</v>
      </c>
      <c r="N2379">
        <v>37.450001</v>
      </c>
      <c r="O2379">
        <v>36.080002</v>
      </c>
      <c r="P2379">
        <v>28.913055</v>
      </c>
      <c r="Q2379">
        <v>27081000</v>
      </c>
      <c r="R2379" s="6">
        <v>14810000000000</v>
      </c>
      <c r="S2379" s="3">
        <v>0.25590000000000002</v>
      </c>
      <c r="T2379" s="6">
        <v>15150000000000</v>
      </c>
      <c r="U2379" s="3">
        <v>0.49530000000000002</v>
      </c>
      <c r="V2379" s="3">
        <v>0.15579999999999999</v>
      </c>
      <c r="W2379" s="3">
        <v>2.5600000000000001E-2</v>
      </c>
      <c r="X2379" s="3">
        <v>8.7099999999999997E-2</v>
      </c>
      <c r="Y2379">
        <v>1.849</v>
      </c>
      <c r="Z2379">
        <v>0.46650000000000003</v>
      </c>
      <c r="AA2379">
        <v>285.87</v>
      </c>
      <c r="AB2379">
        <v>1.78</v>
      </c>
      <c r="AC2379">
        <v>37.020000000000003</v>
      </c>
      <c r="AD2379" s="3">
        <v>6.7999999999999996E-3</v>
      </c>
      <c r="AE2379">
        <v>219.02</v>
      </c>
      <c r="AF2379">
        <v>98.1</v>
      </c>
      <c r="AG2379">
        <v>4.0099999999999997E-2</v>
      </c>
      <c r="AH2379">
        <v>36.130001</v>
      </c>
    </row>
    <row r="2380" spans="1:34" x14ac:dyDescent="0.2">
      <c r="A2380" s="10">
        <v>39682</v>
      </c>
      <c r="B2380" s="10" t="s">
        <v>20</v>
      </c>
      <c r="C2380" s="10" t="s">
        <v>21</v>
      </c>
      <c r="D2380">
        <v>12.39</v>
      </c>
      <c r="E2380">
        <v>1.903</v>
      </c>
      <c r="F2380">
        <v>7.9379999999999997</v>
      </c>
      <c r="G2380" s="3">
        <v>8.4099999999999994E-2</v>
      </c>
      <c r="H2380" s="3">
        <v>0.1178</v>
      </c>
      <c r="I2380">
        <v>1.018</v>
      </c>
      <c r="J2380">
        <v>6.5570000000000004</v>
      </c>
      <c r="K2380" s="3">
        <v>4.2099999999999999E-2</v>
      </c>
      <c r="L2380" s="6">
        <f t="shared" si="37"/>
        <v>42100000</v>
      </c>
      <c r="M2380">
        <v>37.220001000000003</v>
      </c>
      <c r="N2380">
        <v>38.25</v>
      </c>
      <c r="O2380">
        <v>36.860000999999997</v>
      </c>
      <c r="P2380">
        <v>30.145444999999999</v>
      </c>
      <c r="Q2380">
        <v>36022700</v>
      </c>
      <c r="R2380" s="6">
        <v>14810000000000</v>
      </c>
      <c r="S2380" s="3">
        <v>0.25590000000000002</v>
      </c>
      <c r="T2380" s="6">
        <v>15150000000000</v>
      </c>
      <c r="U2380" s="3">
        <v>0.49530000000000002</v>
      </c>
      <c r="V2380" s="3">
        <v>0.15579999999999999</v>
      </c>
      <c r="W2380" s="3">
        <v>2.5600000000000001E-2</v>
      </c>
      <c r="X2380" s="3">
        <v>8.7099999999999997E-2</v>
      </c>
      <c r="Y2380">
        <v>1.849</v>
      </c>
      <c r="Z2380">
        <v>0.46650000000000003</v>
      </c>
      <c r="AA2380">
        <v>285.87</v>
      </c>
      <c r="AB2380">
        <v>1.78</v>
      </c>
      <c r="AC2380">
        <v>37.020000000000003</v>
      </c>
      <c r="AD2380" s="3">
        <v>6.7999999999999996E-3</v>
      </c>
      <c r="AE2380">
        <v>219.02</v>
      </c>
      <c r="AF2380">
        <v>98.1</v>
      </c>
      <c r="AG2380">
        <v>4.0099999999999997E-2</v>
      </c>
      <c r="AH2380">
        <v>37.669998</v>
      </c>
    </row>
    <row r="2381" spans="1:34" x14ac:dyDescent="0.2">
      <c r="A2381" s="10">
        <v>39681</v>
      </c>
      <c r="B2381" s="10" t="s">
        <v>20</v>
      </c>
      <c r="C2381" s="10" t="s">
        <v>21</v>
      </c>
      <c r="D2381">
        <v>11.93</v>
      </c>
      <c r="E2381">
        <v>1.8320000000000001</v>
      </c>
      <c r="F2381">
        <v>8.0310000000000006</v>
      </c>
      <c r="G2381" s="3">
        <v>8.0699999999999994E-2</v>
      </c>
      <c r="H2381" s="3">
        <v>0.12239999999999999</v>
      </c>
      <c r="I2381">
        <v>0.98</v>
      </c>
      <c r="J2381">
        <v>6.6340000000000003</v>
      </c>
      <c r="K2381" s="3">
        <v>4.0399999999999998E-2</v>
      </c>
      <c r="L2381" s="6">
        <f t="shared" si="37"/>
        <v>40400000</v>
      </c>
      <c r="M2381">
        <v>36.18</v>
      </c>
      <c r="N2381">
        <v>36.599997999999999</v>
      </c>
      <c r="O2381">
        <v>35.790000999999997</v>
      </c>
      <c r="P2381">
        <v>29.017095999999999</v>
      </c>
      <c r="Q2381">
        <v>30564500</v>
      </c>
      <c r="R2381" s="6">
        <v>14810000000000</v>
      </c>
      <c r="S2381" s="3">
        <v>0.25590000000000002</v>
      </c>
      <c r="T2381" s="6">
        <v>15150000000000</v>
      </c>
      <c r="U2381" s="3">
        <v>0.49530000000000002</v>
      </c>
      <c r="V2381" s="3">
        <v>0.15579999999999999</v>
      </c>
      <c r="W2381" s="3">
        <v>2.5600000000000001E-2</v>
      </c>
      <c r="X2381" s="3">
        <v>8.7099999999999997E-2</v>
      </c>
      <c r="Y2381">
        <v>1.849</v>
      </c>
      <c r="Z2381">
        <v>0.46650000000000003</v>
      </c>
      <c r="AA2381">
        <v>285.87</v>
      </c>
      <c r="AB2381">
        <v>1.78</v>
      </c>
      <c r="AC2381">
        <v>37.020000000000003</v>
      </c>
      <c r="AD2381" s="3">
        <v>6.7999999999999996E-3</v>
      </c>
      <c r="AE2381">
        <v>219.02</v>
      </c>
      <c r="AF2381">
        <v>98.1</v>
      </c>
      <c r="AG2381">
        <v>4.0099999999999997E-2</v>
      </c>
      <c r="AH2381">
        <v>36.259998000000003</v>
      </c>
    </row>
    <row r="2382" spans="1:34" x14ac:dyDescent="0.2">
      <c r="A2382" s="10">
        <v>39680</v>
      </c>
      <c r="B2382" s="10" t="s">
        <v>20</v>
      </c>
      <c r="C2382" s="10" t="s">
        <v>21</v>
      </c>
      <c r="D2382">
        <v>12.17</v>
      </c>
      <c r="E2382">
        <v>1.869</v>
      </c>
      <c r="F2382">
        <v>7.9459999999999997</v>
      </c>
      <c r="G2382" s="3">
        <v>8.3799999999999999E-2</v>
      </c>
      <c r="H2382" s="3">
        <v>0.12</v>
      </c>
      <c r="I2382">
        <v>1</v>
      </c>
      <c r="J2382">
        <v>6.5640000000000001</v>
      </c>
      <c r="K2382" s="3">
        <v>4.19E-2</v>
      </c>
      <c r="L2382" s="6">
        <f t="shared" si="37"/>
        <v>41900000</v>
      </c>
      <c r="M2382">
        <v>35.520000000000003</v>
      </c>
      <c r="N2382">
        <v>37.07</v>
      </c>
      <c r="O2382">
        <v>35.020000000000003</v>
      </c>
      <c r="P2382">
        <v>29.609285</v>
      </c>
      <c r="Q2382">
        <v>39065000</v>
      </c>
      <c r="R2382" s="6">
        <v>14810000000000</v>
      </c>
      <c r="S2382" s="3">
        <v>0.25590000000000002</v>
      </c>
      <c r="T2382" s="6">
        <v>15150000000000</v>
      </c>
      <c r="U2382" s="3">
        <v>0.49530000000000002</v>
      </c>
      <c r="V2382" s="3">
        <v>0.15579999999999999</v>
      </c>
      <c r="W2382" s="3">
        <v>2.5600000000000001E-2</v>
      </c>
      <c r="X2382" s="3">
        <v>8.7099999999999997E-2</v>
      </c>
      <c r="Y2382">
        <v>1.849</v>
      </c>
      <c r="Z2382">
        <v>0.46650000000000003</v>
      </c>
      <c r="AA2382">
        <v>285.87</v>
      </c>
      <c r="AB2382">
        <v>1.78</v>
      </c>
      <c r="AC2382">
        <v>37.020000000000003</v>
      </c>
      <c r="AD2382" s="3">
        <v>6.7999999999999996E-3</v>
      </c>
      <c r="AE2382">
        <v>219.02</v>
      </c>
      <c r="AF2382">
        <v>98.1</v>
      </c>
      <c r="AG2382">
        <v>4.0099999999999997E-2</v>
      </c>
      <c r="AH2382">
        <v>37</v>
      </c>
    </row>
    <row r="2383" spans="1:34" x14ac:dyDescent="0.2">
      <c r="A2383" s="10">
        <v>39679</v>
      </c>
      <c r="B2383" s="10" t="s">
        <v>20</v>
      </c>
      <c r="C2383" s="10" t="s">
        <v>21</v>
      </c>
      <c r="D2383">
        <v>11.7</v>
      </c>
      <c r="E2383">
        <v>1.7969999999999999</v>
      </c>
      <c r="F2383">
        <v>7.9909999999999997</v>
      </c>
      <c r="G2383" s="3">
        <v>8.2199999999999995E-2</v>
      </c>
      <c r="H2383" s="3">
        <v>0.12479999999999999</v>
      </c>
      <c r="I2383">
        <v>0.96160000000000001</v>
      </c>
      <c r="J2383">
        <v>6.601</v>
      </c>
      <c r="K2383" s="3">
        <v>4.1099999999999998E-2</v>
      </c>
      <c r="L2383" s="6">
        <f t="shared" si="37"/>
        <v>41100000</v>
      </c>
      <c r="M2383">
        <v>36.009998000000003</v>
      </c>
      <c r="N2383">
        <v>36.400002000000001</v>
      </c>
      <c r="O2383">
        <v>35</v>
      </c>
      <c r="P2383">
        <v>28.472923000000002</v>
      </c>
      <c r="Q2383">
        <v>41424300</v>
      </c>
      <c r="R2383" s="6">
        <v>14810000000000</v>
      </c>
      <c r="S2383" s="3">
        <v>0.25590000000000002</v>
      </c>
      <c r="T2383" s="6">
        <v>15150000000000</v>
      </c>
      <c r="U2383" s="3">
        <v>0.49530000000000002</v>
      </c>
      <c r="V2383" s="3">
        <v>0.15579999999999999</v>
      </c>
      <c r="W2383" s="3">
        <v>2.5600000000000001E-2</v>
      </c>
      <c r="X2383" s="3">
        <v>8.7099999999999997E-2</v>
      </c>
      <c r="Y2383">
        <v>1.849</v>
      </c>
      <c r="Z2383">
        <v>0.46650000000000003</v>
      </c>
      <c r="AA2383">
        <v>285.87</v>
      </c>
      <c r="AB2383">
        <v>1.78</v>
      </c>
      <c r="AC2383">
        <v>37.020000000000003</v>
      </c>
      <c r="AD2383" s="3">
        <v>6.7999999999999996E-3</v>
      </c>
      <c r="AE2383">
        <v>219.02</v>
      </c>
      <c r="AF2383">
        <v>98.1</v>
      </c>
      <c r="AG2383">
        <v>4.0099999999999997E-2</v>
      </c>
      <c r="AH2383">
        <v>35.580002</v>
      </c>
    </row>
    <row r="2384" spans="1:34" x14ac:dyDescent="0.2">
      <c r="A2384" s="10">
        <v>39678</v>
      </c>
      <c r="B2384" s="10" t="s">
        <v>20</v>
      </c>
      <c r="C2384" s="10" t="s">
        <v>21</v>
      </c>
      <c r="D2384">
        <v>12.09</v>
      </c>
      <c r="E2384">
        <v>1.8560000000000001</v>
      </c>
      <c r="F2384">
        <v>7.9050000000000002</v>
      </c>
      <c r="G2384" s="3">
        <v>8.5400000000000004E-2</v>
      </c>
      <c r="H2384" s="3">
        <v>0.1208</v>
      </c>
      <c r="I2384">
        <v>0.9929</v>
      </c>
      <c r="J2384">
        <v>6.53</v>
      </c>
      <c r="K2384" s="3">
        <v>4.2700000000000002E-2</v>
      </c>
      <c r="L2384" s="6">
        <f t="shared" si="37"/>
        <v>42700000</v>
      </c>
      <c r="M2384">
        <v>37.919998</v>
      </c>
      <c r="N2384">
        <v>38.029998999999997</v>
      </c>
      <c r="O2384">
        <v>36.650002000000001</v>
      </c>
      <c r="P2384">
        <v>29.401216999999999</v>
      </c>
      <c r="Q2384">
        <v>32193100</v>
      </c>
      <c r="R2384" s="6">
        <v>14810000000000</v>
      </c>
      <c r="S2384" s="3">
        <v>0.25590000000000002</v>
      </c>
      <c r="T2384" s="6">
        <v>15150000000000</v>
      </c>
      <c r="U2384" s="3">
        <v>0.49530000000000002</v>
      </c>
      <c r="V2384" s="3">
        <v>0.15579999999999999</v>
      </c>
      <c r="W2384" s="3">
        <v>2.5600000000000001E-2</v>
      </c>
      <c r="X2384" s="3">
        <v>8.7099999999999997E-2</v>
      </c>
      <c r="Y2384">
        <v>1.849</v>
      </c>
      <c r="Z2384">
        <v>0.46650000000000003</v>
      </c>
      <c r="AA2384">
        <v>285.87</v>
      </c>
      <c r="AB2384">
        <v>1.78</v>
      </c>
      <c r="AC2384">
        <v>37.020000000000003</v>
      </c>
      <c r="AD2384" s="3">
        <v>6.7999999999999996E-3</v>
      </c>
      <c r="AE2384">
        <v>219.02</v>
      </c>
      <c r="AF2384">
        <v>98.1</v>
      </c>
      <c r="AG2384">
        <v>4.0099999999999997E-2</v>
      </c>
      <c r="AH2384">
        <v>36.740001999999997</v>
      </c>
    </row>
    <row r="2385" spans="1:34" x14ac:dyDescent="0.2">
      <c r="A2385" s="10">
        <v>39675</v>
      </c>
      <c r="B2385" s="10" t="s">
        <v>20</v>
      </c>
      <c r="C2385" s="10" t="s">
        <v>21</v>
      </c>
      <c r="D2385">
        <v>12.52</v>
      </c>
      <c r="E2385">
        <v>1.923</v>
      </c>
      <c r="F2385">
        <v>7.9749999999999996</v>
      </c>
      <c r="G2385" s="3">
        <v>8.2699999999999996E-2</v>
      </c>
      <c r="H2385" s="3">
        <v>0.1166</v>
      </c>
      <c r="I2385">
        <v>1.0289999999999999</v>
      </c>
      <c r="J2385">
        <v>6.5880000000000001</v>
      </c>
      <c r="K2385" s="3">
        <v>4.1399999999999999E-2</v>
      </c>
      <c r="L2385" s="6">
        <f t="shared" si="37"/>
        <v>41400000</v>
      </c>
      <c r="M2385">
        <v>38.049999</v>
      </c>
      <c r="N2385">
        <v>38.709999000000003</v>
      </c>
      <c r="O2385">
        <v>37.369999</v>
      </c>
      <c r="P2385">
        <v>30.465547999999998</v>
      </c>
      <c r="Q2385">
        <v>36656900</v>
      </c>
      <c r="R2385" s="6">
        <v>14810000000000</v>
      </c>
      <c r="S2385" s="3">
        <v>0.25590000000000002</v>
      </c>
      <c r="T2385" s="6">
        <v>15150000000000</v>
      </c>
      <c r="U2385" s="3">
        <v>0.49530000000000002</v>
      </c>
      <c r="V2385" s="3">
        <v>0.15579999999999999</v>
      </c>
      <c r="W2385" s="3">
        <v>2.5600000000000001E-2</v>
      </c>
      <c r="X2385" s="3">
        <v>8.7099999999999997E-2</v>
      </c>
      <c r="Y2385">
        <v>1.849</v>
      </c>
      <c r="Z2385">
        <v>0.46650000000000003</v>
      </c>
      <c r="AA2385">
        <v>285.87</v>
      </c>
      <c r="AB2385">
        <v>1.78</v>
      </c>
      <c r="AC2385">
        <v>37.020000000000003</v>
      </c>
      <c r="AD2385" s="3">
        <v>6.7999999999999996E-3</v>
      </c>
      <c r="AE2385">
        <v>219.02</v>
      </c>
      <c r="AF2385">
        <v>98.1</v>
      </c>
      <c r="AG2385">
        <v>4.0099999999999997E-2</v>
      </c>
      <c r="AH2385">
        <v>38.07</v>
      </c>
    </row>
    <row r="2386" spans="1:34" x14ac:dyDescent="0.2">
      <c r="A2386" s="10">
        <v>39674</v>
      </c>
      <c r="B2386" s="10" t="s">
        <v>20</v>
      </c>
      <c r="C2386" s="10" t="s">
        <v>21</v>
      </c>
      <c r="D2386">
        <v>12.44</v>
      </c>
      <c r="E2386">
        <v>1.91</v>
      </c>
      <c r="F2386">
        <v>8.0549999999999997</v>
      </c>
      <c r="G2386" s="3">
        <v>7.9899999999999999E-2</v>
      </c>
      <c r="H2386" s="3">
        <v>0.1174</v>
      </c>
      <c r="I2386">
        <v>1.022</v>
      </c>
      <c r="J2386">
        <v>6.6539999999999999</v>
      </c>
      <c r="K2386" s="3">
        <v>3.9899999999999998E-2</v>
      </c>
      <c r="L2386" s="6">
        <f t="shared" si="37"/>
        <v>39900000</v>
      </c>
      <c r="M2386">
        <v>36.590000000000003</v>
      </c>
      <c r="N2386">
        <v>38.43</v>
      </c>
      <c r="O2386">
        <v>36.419998</v>
      </c>
      <c r="P2386">
        <v>30.257483000000001</v>
      </c>
      <c r="Q2386">
        <v>41142300</v>
      </c>
      <c r="R2386" s="6">
        <v>14810000000000</v>
      </c>
      <c r="S2386" s="3">
        <v>0.25590000000000002</v>
      </c>
      <c r="T2386" s="6">
        <v>15150000000000</v>
      </c>
      <c r="U2386" s="3">
        <v>0.49530000000000002</v>
      </c>
      <c r="V2386" s="3">
        <v>0.15579999999999999</v>
      </c>
      <c r="W2386" s="3">
        <v>2.5600000000000001E-2</v>
      </c>
      <c r="X2386" s="3">
        <v>8.7099999999999997E-2</v>
      </c>
      <c r="Y2386">
        <v>1.849</v>
      </c>
      <c r="Z2386">
        <v>0.46650000000000003</v>
      </c>
      <c r="AA2386">
        <v>285.87</v>
      </c>
      <c r="AB2386">
        <v>1.78</v>
      </c>
      <c r="AC2386">
        <v>37.020000000000003</v>
      </c>
      <c r="AD2386" s="3">
        <v>6.7999999999999996E-3</v>
      </c>
      <c r="AE2386">
        <v>219.02</v>
      </c>
      <c r="AF2386">
        <v>98.1</v>
      </c>
      <c r="AG2386">
        <v>4.0099999999999997E-2</v>
      </c>
      <c r="AH2386">
        <v>37.810001</v>
      </c>
    </row>
    <row r="2387" spans="1:34" x14ac:dyDescent="0.2">
      <c r="A2387" s="10">
        <v>39673</v>
      </c>
      <c r="B2387" s="10" t="s">
        <v>20</v>
      </c>
      <c r="C2387" s="10" t="s">
        <v>21</v>
      </c>
      <c r="D2387">
        <v>12.14</v>
      </c>
      <c r="E2387">
        <v>1.8640000000000001</v>
      </c>
      <c r="F2387">
        <v>8.0399999999999991</v>
      </c>
      <c r="G2387" s="3">
        <v>8.0399999999999999E-2</v>
      </c>
      <c r="H2387" s="3">
        <v>0.1203</v>
      </c>
      <c r="I2387">
        <v>0.99750000000000005</v>
      </c>
      <c r="J2387">
        <v>6.641</v>
      </c>
      <c r="K2387" s="3">
        <v>4.02E-2</v>
      </c>
      <c r="L2387" s="6">
        <f t="shared" si="37"/>
        <v>40200000</v>
      </c>
      <c r="M2387">
        <v>37.639999000000003</v>
      </c>
      <c r="N2387">
        <v>37.650002000000001</v>
      </c>
      <c r="O2387">
        <v>36.150002000000001</v>
      </c>
      <c r="P2387">
        <v>29.537251000000001</v>
      </c>
      <c r="Q2387">
        <v>48575900</v>
      </c>
      <c r="R2387" s="6">
        <v>14810000000000</v>
      </c>
      <c r="S2387" s="3">
        <v>0.25590000000000002</v>
      </c>
      <c r="T2387" s="6">
        <v>15150000000000</v>
      </c>
      <c r="U2387" s="3">
        <v>0.49530000000000002</v>
      </c>
      <c r="V2387" s="3">
        <v>0.15579999999999999</v>
      </c>
      <c r="W2387" s="3">
        <v>2.5600000000000001E-2</v>
      </c>
      <c r="X2387" s="3">
        <v>8.7099999999999997E-2</v>
      </c>
      <c r="Y2387">
        <v>1.849</v>
      </c>
      <c r="Z2387">
        <v>0.46650000000000003</v>
      </c>
      <c r="AA2387">
        <v>285.87</v>
      </c>
      <c r="AB2387">
        <v>1.78</v>
      </c>
      <c r="AC2387">
        <v>37.020000000000003</v>
      </c>
      <c r="AD2387" s="3">
        <v>6.7999999999999996E-3</v>
      </c>
      <c r="AE2387">
        <v>219.02</v>
      </c>
      <c r="AF2387">
        <v>98.1</v>
      </c>
      <c r="AG2387">
        <v>4.0099999999999997E-2</v>
      </c>
      <c r="AH2387">
        <v>36.909999999999997</v>
      </c>
    </row>
    <row r="2388" spans="1:34" x14ac:dyDescent="0.2">
      <c r="A2388" s="10">
        <v>39672</v>
      </c>
      <c r="B2388" s="10" t="s">
        <v>20</v>
      </c>
      <c r="C2388" s="10" t="s">
        <v>21</v>
      </c>
      <c r="D2388">
        <v>12.47</v>
      </c>
      <c r="E2388">
        <v>1.9159999999999999</v>
      </c>
      <c r="F2388">
        <v>7.9850000000000003</v>
      </c>
      <c r="G2388" s="3">
        <v>8.2400000000000001E-2</v>
      </c>
      <c r="H2388" s="3">
        <v>0.1171</v>
      </c>
      <c r="I2388">
        <v>1.0249999999999999</v>
      </c>
      <c r="J2388">
        <v>6.5960000000000001</v>
      </c>
      <c r="K2388" s="3">
        <v>4.1200000000000001E-2</v>
      </c>
      <c r="L2388" s="6">
        <f t="shared" si="37"/>
        <v>41200000</v>
      </c>
      <c r="M2388">
        <v>40.990001999999997</v>
      </c>
      <c r="N2388">
        <v>41.009998000000003</v>
      </c>
      <c r="O2388">
        <v>37.020000000000003</v>
      </c>
      <c r="P2388">
        <v>30.345516</v>
      </c>
      <c r="Q2388">
        <v>65248300</v>
      </c>
      <c r="R2388" s="6">
        <v>14810000000000</v>
      </c>
      <c r="S2388" s="3">
        <v>0.25590000000000002</v>
      </c>
      <c r="T2388" s="6">
        <v>15150000000000</v>
      </c>
      <c r="U2388" s="3">
        <v>0.49530000000000002</v>
      </c>
      <c r="V2388" s="3">
        <v>0.15579999999999999</v>
      </c>
      <c r="W2388" s="3">
        <v>2.5600000000000001E-2</v>
      </c>
      <c r="X2388" s="3">
        <v>8.7099999999999997E-2</v>
      </c>
      <c r="Y2388">
        <v>1.849</v>
      </c>
      <c r="Z2388">
        <v>0.46650000000000003</v>
      </c>
      <c r="AA2388">
        <v>285.87</v>
      </c>
      <c r="AB2388">
        <v>1.78</v>
      </c>
      <c r="AC2388">
        <v>37.020000000000003</v>
      </c>
      <c r="AD2388" s="3">
        <v>6.7999999999999996E-3</v>
      </c>
      <c r="AE2388">
        <v>219.02</v>
      </c>
      <c r="AF2388">
        <v>98.1</v>
      </c>
      <c r="AG2388">
        <v>4.0099999999999997E-2</v>
      </c>
      <c r="AH2388">
        <v>37.919998</v>
      </c>
    </row>
    <row r="2389" spans="1:34" x14ac:dyDescent="0.2">
      <c r="A2389" s="10">
        <v>39671</v>
      </c>
      <c r="B2389" s="10" t="s">
        <v>20</v>
      </c>
      <c r="C2389" s="10" t="s">
        <v>21</v>
      </c>
      <c r="D2389">
        <v>13.78</v>
      </c>
      <c r="E2389">
        <v>2.1160000000000001</v>
      </c>
      <c r="F2389">
        <v>8.0459999999999994</v>
      </c>
      <c r="G2389" s="3">
        <v>8.0199999999999994E-2</v>
      </c>
      <c r="H2389" s="3">
        <v>0.106</v>
      </c>
      <c r="I2389">
        <v>1.1319999999999999</v>
      </c>
      <c r="J2389">
        <v>6.6470000000000002</v>
      </c>
      <c r="K2389" s="3">
        <v>4.0099999999999997E-2</v>
      </c>
      <c r="L2389" s="6">
        <f t="shared" si="37"/>
        <v>40100000</v>
      </c>
      <c r="M2389">
        <v>40.790000999999997</v>
      </c>
      <c r="N2389">
        <v>42.849997999999999</v>
      </c>
      <c r="O2389">
        <v>40.369999</v>
      </c>
      <c r="P2389">
        <v>33.522503</v>
      </c>
      <c r="Q2389">
        <v>34643900</v>
      </c>
      <c r="R2389" s="6">
        <v>14810000000000</v>
      </c>
      <c r="S2389" s="3">
        <v>0.25590000000000002</v>
      </c>
      <c r="T2389" s="6">
        <v>15150000000000</v>
      </c>
      <c r="U2389" s="3">
        <v>0.49530000000000002</v>
      </c>
      <c r="V2389" s="3">
        <v>0.15579999999999999</v>
      </c>
      <c r="W2389" s="3">
        <v>2.5600000000000001E-2</v>
      </c>
      <c r="X2389" s="3">
        <v>8.7099999999999997E-2</v>
      </c>
      <c r="Y2389">
        <v>1.849</v>
      </c>
      <c r="Z2389">
        <v>0.46650000000000003</v>
      </c>
      <c r="AA2389">
        <v>285.87</v>
      </c>
      <c r="AB2389">
        <v>1.78</v>
      </c>
      <c r="AC2389">
        <v>37.020000000000003</v>
      </c>
      <c r="AD2389" s="3">
        <v>6.7999999999999996E-3</v>
      </c>
      <c r="AE2389">
        <v>219.02</v>
      </c>
      <c r="AF2389">
        <v>98.1</v>
      </c>
      <c r="AG2389">
        <v>4.0099999999999997E-2</v>
      </c>
      <c r="AH2389">
        <v>41.889999000000003</v>
      </c>
    </row>
    <row r="2390" spans="1:34" x14ac:dyDescent="0.2">
      <c r="A2390" s="10">
        <v>39668</v>
      </c>
      <c r="B2390" s="10" t="s">
        <v>20</v>
      </c>
      <c r="C2390" s="10" t="s">
        <v>21</v>
      </c>
      <c r="D2390">
        <v>13.51</v>
      </c>
      <c r="E2390">
        <v>2.0750000000000002</v>
      </c>
      <c r="F2390">
        <v>8.2859999999999996</v>
      </c>
      <c r="G2390" s="3">
        <v>7.2599999999999998E-2</v>
      </c>
      <c r="H2390" s="3">
        <v>0.1081</v>
      </c>
      <c r="I2390">
        <v>1.1100000000000001</v>
      </c>
      <c r="J2390">
        <v>6.8449999999999998</v>
      </c>
      <c r="K2390" s="3">
        <v>3.6299999999999999E-2</v>
      </c>
      <c r="L2390" s="6">
        <f t="shared" si="37"/>
        <v>36300000</v>
      </c>
      <c r="M2390">
        <v>39.509998000000003</v>
      </c>
      <c r="N2390">
        <v>41.650002000000001</v>
      </c>
      <c r="O2390">
        <v>39.400002000000001</v>
      </c>
      <c r="P2390">
        <v>32.866301999999997</v>
      </c>
      <c r="Q2390">
        <v>37174200</v>
      </c>
      <c r="R2390" s="6">
        <v>14810000000000</v>
      </c>
      <c r="S2390" s="3">
        <v>0.25590000000000002</v>
      </c>
      <c r="T2390" s="6">
        <v>15150000000000</v>
      </c>
      <c r="U2390" s="3">
        <v>0.49530000000000002</v>
      </c>
      <c r="V2390" s="3">
        <v>0.15579999999999999</v>
      </c>
      <c r="W2390" s="3">
        <v>2.5600000000000001E-2</v>
      </c>
      <c r="X2390" s="3">
        <v>8.7099999999999997E-2</v>
      </c>
      <c r="Y2390">
        <v>1.849</v>
      </c>
      <c r="Z2390">
        <v>0.46650000000000003</v>
      </c>
      <c r="AA2390">
        <v>285.87</v>
      </c>
      <c r="AB2390">
        <v>1.78</v>
      </c>
      <c r="AC2390">
        <v>37.020000000000003</v>
      </c>
      <c r="AD2390" s="3">
        <v>6.7999999999999996E-3</v>
      </c>
      <c r="AE2390">
        <v>219.02</v>
      </c>
      <c r="AF2390">
        <v>98.1</v>
      </c>
      <c r="AG2390">
        <v>4.0099999999999997E-2</v>
      </c>
      <c r="AH2390">
        <v>41.07</v>
      </c>
    </row>
    <row r="2391" spans="1:34" x14ac:dyDescent="0.2">
      <c r="A2391" s="10">
        <v>39667</v>
      </c>
      <c r="B2391" s="10" t="s">
        <v>20</v>
      </c>
      <c r="C2391" s="10" t="s">
        <v>21</v>
      </c>
      <c r="D2391">
        <v>13.1</v>
      </c>
      <c r="E2391">
        <v>2.0110000000000001</v>
      </c>
      <c r="F2391">
        <v>8.2370000000000001</v>
      </c>
      <c r="G2391" s="3">
        <v>7.3999999999999996E-2</v>
      </c>
      <c r="H2391" s="3">
        <v>0.1115</v>
      </c>
      <c r="I2391">
        <v>1.0760000000000001</v>
      </c>
      <c r="J2391">
        <v>6.8040000000000003</v>
      </c>
      <c r="K2391" s="3">
        <v>3.6999999999999998E-2</v>
      </c>
      <c r="L2391" s="6">
        <f t="shared" si="37"/>
        <v>37000000</v>
      </c>
      <c r="M2391">
        <v>40.68</v>
      </c>
      <c r="N2391">
        <v>41.549999</v>
      </c>
      <c r="O2391">
        <v>39.479999999999997</v>
      </c>
      <c r="P2391">
        <v>31.857977000000002</v>
      </c>
      <c r="Q2391">
        <v>42712200</v>
      </c>
      <c r="R2391" s="6">
        <v>14810000000000</v>
      </c>
      <c r="S2391" s="3">
        <v>0.25590000000000002</v>
      </c>
      <c r="T2391" s="6">
        <v>15150000000000</v>
      </c>
      <c r="U2391" s="3">
        <v>0.49530000000000002</v>
      </c>
      <c r="V2391" s="3">
        <v>0.15579999999999999</v>
      </c>
      <c r="W2391" s="3">
        <v>2.5600000000000001E-2</v>
      </c>
      <c r="X2391" s="3">
        <v>8.7099999999999997E-2</v>
      </c>
      <c r="Y2391">
        <v>1.849</v>
      </c>
      <c r="Z2391">
        <v>0.46650000000000003</v>
      </c>
      <c r="AA2391">
        <v>285.87</v>
      </c>
      <c r="AB2391">
        <v>1.78</v>
      </c>
      <c r="AC2391">
        <v>37.020000000000003</v>
      </c>
      <c r="AD2391" s="3">
        <v>6.7999999999999996E-3</v>
      </c>
      <c r="AE2391">
        <v>219.02</v>
      </c>
      <c r="AF2391">
        <v>98.1</v>
      </c>
      <c r="AG2391">
        <v>4.0099999999999997E-2</v>
      </c>
      <c r="AH2391">
        <v>39.810001</v>
      </c>
    </row>
    <row r="2392" spans="1:34" x14ac:dyDescent="0.2">
      <c r="A2392" s="10">
        <v>39666</v>
      </c>
      <c r="B2392" s="10" t="s">
        <v>20</v>
      </c>
      <c r="C2392" s="10" t="s">
        <v>21</v>
      </c>
      <c r="D2392">
        <v>13.62</v>
      </c>
      <c r="E2392">
        <v>2.0910000000000002</v>
      </c>
      <c r="F2392">
        <v>8.1609999999999996</v>
      </c>
      <c r="G2392" s="3">
        <v>7.6399999999999996E-2</v>
      </c>
      <c r="H2392" s="3">
        <v>0.1072</v>
      </c>
      <c r="I2392">
        <v>1.119</v>
      </c>
      <c r="J2392">
        <v>6.7409999999999997</v>
      </c>
      <c r="K2392" s="3">
        <v>3.8199999999999998E-2</v>
      </c>
      <c r="L2392" s="6">
        <f t="shared" si="37"/>
        <v>38200000</v>
      </c>
      <c r="M2392">
        <v>41.349997999999999</v>
      </c>
      <c r="N2392">
        <v>42.27</v>
      </c>
      <c r="O2392">
        <v>40.340000000000003</v>
      </c>
      <c r="P2392">
        <v>33.122374999999998</v>
      </c>
      <c r="Q2392">
        <v>33009400</v>
      </c>
      <c r="R2392" s="6">
        <v>14810000000000</v>
      </c>
      <c r="S2392" s="3">
        <v>0.25590000000000002</v>
      </c>
      <c r="T2392" s="6">
        <v>15150000000000</v>
      </c>
      <c r="U2392" s="3">
        <v>0.49530000000000002</v>
      </c>
      <c r="V2392" s="3">
        <v>0.15579999999999999</v>
      </c>
      <c r="W2392" s="3">
        <v>2.5600000000000001E-2</v>
      </c>
      <c r="X2392" s="3">
        <v>8.7099999999999997E-2</v>
      </c>
      <c r="Y2392">
        <v>1.849</v>
      </c>
      <c r="Z2392">
        <v>0.46650000000000003</v>
      </c>
      <c r="AA2392">
        <v>285.87</v>
      </c>
      <c r="AB2392">
        <v>1.78</v>
      </c>
      <c r="AC2392">
        <v>37.020000000000003</v>
      </c>
      <c r="AD2392" s="3">
        <v>6.7999999999999996E-3</v>
      </c>
      <c r="AE2392">
        <v>219.02</v>
      </c>
      <c r="AF2392">
        <v>98.1</v>
      </c>
      <c r="AG2392">
        <v>4.0099999999999997E-2</v>
      </c>
      <c r="AH2392">
        <v>41.389999000000003</v>
      </c>
    </row>
    <row r="2393" spans="1:34" x14ac:dyDescent="0.2">
      <c r="A2393" s="10">
        <v>39665</v>
      </c>
      <c r="B2393" s="10" t="s">
        <v>20</v>
      </c>
      <c r="C2393" s="10" t="s">
        <v>21</v>
      </c>
      <c r="D2393">
        <v>13.78</v>
      </c>
      <c r="E2393">
        <v>2.1160000000000001</v>
      </c>
      <c r="F2393">
        <v>8.2560000000000002</v>
      </c>
      <c r="G2393" s="3">
        <v>7.3400000000000007E-2</v>
      </c>
      <c r="H2393" s="3">
        <v>0.106</v>
      </c>
      <c r="I2393">
        <v>1.1319999999999999</v>
      </c>
      <c r="J2393">
        <v>6.82</v>
      </c>
      <c r="K2393" s="3">
        <v>3.6700000000000003E-2</v>
      </c>
      <c r="L2393" s="6">
        <f t="shared" si="37"/>
        <v>36700000</v>
      </c>
      <c r="M2393">
        <v>41.27</v>
      </c>
      <c r="N2393">
        <v>42</v>
      </c>
      <c r="O2393">
        <v>40.209999000000003</v>
      </c>
      <c r="P2393">
        <v>33.522503</v>
      </c>
      <c r="Q2393">
        <v>35763100</v>
      </c>
      <c r="R2393" s="6">
        <v>14810000000000</v>
      </c>
      <c r="S2393" s="3">
        <v>0.25590000000000002</v>
      </c>
      <c r="T2393" s="6">
        <v>15150000000000</v>
      </c>
      <c r="U2393" s="3">
        <v>0.49530000000000002</v>
      </c>
      <c r="V2393" s="3">
        <v>0.15579999999999999</v>
      </c>
      <c r="W2393" s="3">
        <v>2.5600000000000001E-2</v>
      </c>
      <c r="X2393" s="3">
        <v>8.7099999999999997E-2</v>
      </c>
      <c r="Y2393">
        <v>1.849</v>
      </c>
      <c r="Z2393">
        <v>0.46650000000000003</v>
      </c>
      <c r="AA2393">
        <v>285.87</v>
      </c>
      <c r="AB2393">
        <v>1.78</v>
      </c>
      <c r="AC2393">
        <v>37.020000000000003</v>
      </c>
      <c r="AD2393" s="3">
        <v>6.7999999999999996E-3</v>
      </c>
      <c r="AE2393">
        <v>219.02</v>
      </c>
      <c r="AF2393">
        <v>98.1</v>
      </c>
      <c r="AG2393">
        <v>4.0099999999999997E-2</v>
      </c>
      <c r="AH2393">
        <v>41.889999000000003</v>
      </c>
    </row>
    <row r="2394" spans="1:34" x14ac:dyDescent="0.2">
      <c r="A2394" s="10">
        <v>39664</v>
      </c>
      <c r="B2394" s="10" t="s">
        <v>20</v>
      </c>
      <c r="C2394" s="10" t="s">
        <v>21</v>
      </c>
      <c r="D2394">
        <v>13.2</v>
      </c>
      <c r="E2394">
        <v>2.028</v>
      </c>
      <c r="F2394">
        <v>8.2859999999999996</v>
      </c>
      <c r="G2394" s="3">
        <v>7.2599999999999998E-2</v>
      </c>
      <c r="H2394" s="3">
        <v>0.1106</v>
      </c>
      <c r="I2394">
        <v>1.085</v>
      </c>
      <c r="J2394">
        <v>6.8449999999999998</v>
      </c>
      <c r="K2394" s="3">
        <v>3.6299999999999999E-2</v>
      </c>
      <c r="L2394" s="6">
        <f t="shared" si="37"/>
        <v>36300000</v>
      </c>
      <c r="M2394">
        <v>40.139999000000003</v>
      </c>
      <c r="N2394">
        <v>40.889999000000003</v>
      </c>
      <c r="O2394">
        <v>38.909999999999997</v>
      </c>
      <c r="P2394">
        <v>32.122070000000001</v>
      </c>
      <c r="Q2394">
        <v>27748000</v>
      </c>
      <c r="R2394" s="6">
        <v>14810000000000</v>
      </c>
      <c r="S2394" s="3">
        <v>0.25590000000000002</v>
      </c>
      <c r="T2394" s="6">
        <v>15150000000000</v>
      </c>
      <c r="U2394" s="3">
        <v>0.49530000000000002</v>
      </c>
      <c r="V2394" s="3">
        <v>0.15579999999999999</v>
      </c>
      <c r="W2394" s="3">
        <v>2.5600000000000001E-2</v>
      </c>
      <c r="X2394" s="3">
        <v>8.7099999999999997E-2</v>
      </c>
      <c r="Y2394">
        <v>1.849</v>
      </c>
      <c r="Z2394">
        <v>0.46650000000000003</v>
      </c>
      <c r="AA2394">
        <v>285.87</v>
      </c>
      <c r="AB2394">
        <v>1.78</v>
      </c>
      <c r="AC2394">
        <v>37.020000000000003</v>
      </c>
      <c r="AD2394" s="3">
        <v>6.7999999999999996E-3</v>
      </c>
      <c r="AE2394">
        <v>219.02</v>
      </c>
      <c r="AF2394">
        <v>98.1</v>
      </c>
      <c r="AG2394">
        <v>4.0099999999999997E-2</v>
      </c>
      <c r="AH2394">
        <v>40.139999000000003</v>
      </c>
    </row>
    <row r="2395" spans="1:34" x14ac:dyDescent="0.2">
      <c r="A2395" s="10">
        <v>39661</v>
      </c>
      <c r="B2395" s="10" t="s">
        <v>20</v>
      </c>
      <c r="C2395" s="10" t="s">
        <v>21</v>
      </c>
      <c r="D2395">
        <v>13.41</v>
      </c>
      <c r="E2395">
        <v>2.0590000000000002</v>
      </c>
      <c r="F2395">
        <v>8.1809999999999992</v>
      </c>
      <c r="G2395" s="3">
        <v>7.5700000000000003E-2</v>
      </c>
      <c r="H2395" s="3">
        <v>0.1089</v>
      </c>
      <c r="I2395">
        <v>1.1020000000000001</v>
      </c>
      <c r="J2395">
        <v>6.758</v>
      </c>
      <c r="K2395" s="3">
        <v>3.7900000000000003E-2</v>
      </c>
      <c r="L2395" s="6">
        <f t="shared" si="37"/>
        <v>37900000</v>
      </c>
      <c r="M2395">
        <v>41.110000999999997</v>
      </c>
      <c r="N2395">
        <v>41.75</v>
      </c>
      <c r="O2395">
        <v>39.770000000000003</v>
      </c>
      <c r="P2395">
        <v>32.618217000000001</v>
      </c>
      <c r="Q2395">
        <v>30773300</v>
      </c>
      <c r="R2395" s="6">
        <v>14810000000000</v>
      </c>
      <c r="S2395" s="3">
        <v>0.25590000000000002</v>
      </c>
      <c r="T2395" s="6">
        <v>15150000000000</v>
      </c>
      <c r="U2395" s="3">
        <v>0.49530000000000002</v>
      </c>
      <c r="V2395" s="3">
        <v>0.15579999999999999</v>
      </c>
      <c r="W2395" s="3">
        <v>2.5600000000000001E-2</v>
      </c>
      <c r="X2395" s="3">
        <v>8.7099999999999997E-2</v>
      </c>
      <c r="Y2395">
        <v>1.849</v>
      </c>
      <c r="Z2395">
        <v>0.46650000000000003</v>
      </c>
      <c r="AA2395">
        <v>285.87</v>
      </c>
      <c r="AB2395">
        <v>1.78</v>
      </c>
      <c r="AC2395">
        <v>37.020000000000003</v>
      </c>
      <c r="AD2395" s="3">
        <v>6.7999999999999996E-3</v>
      </c>
      <c r="AE2395">
        <v>219.02</v>
      </c>
      <c r="AF2395">
        <v>98.1</v>
      </c>
      <c r="AG2395">
        <v>4.0099999999999997E-2</v>
      </c>
      <c r="AH2395">
        <v>40.759998000000003</v>
      </c>
    </row>
    <row r="2396" spans="1:34" x14ac:dyDescent="0.2">
      <c r="A2396" s="10">
        <v>39660</v>
      </c>
      <c r="B2396" s="10" t="s">
        <v>20</v>
      </c>
      <c r="C2396" s="10" t="s">
        <v>21</v>
      </c>
      <c r="D2396">
        <v>13.37</v>
      </c>
      <c r="E2396">
        <v>2.052</v>
      </c>
      <c r="F2396">
        <v>8.218</v>
      </c>
      <c r="G2396" s="3">
        <v>7.46E-2</v>
      </c>
      <c r="H2396" s="3">
        <v>0.10929999999999999</v>
      </c>
      <c r="I2396">
        <v>1.0980000000000001</v>
      </c>
      <c r="J2396">
        <v>6.7889999999999997</v>
      </c>
      <c r="K2396" s="3">
        <v>3.73E-2</v>
      </c>
      <c r="L2396" s="6">
        <f t="shared" si="37"/>
        <v>37300000</v>
      </c>
      <c r="M2396">
        <v>40.630001</v>
      </c>
      <c r="N2396">
        <v>41.959999000000003</v>
      </c>
      <c r="O2396">
        <v>40.299999</v>
      </c>
      <c r="P2396">
        <v>32.514183000000003</v>
      </c>
      <c r="Q2396">
        <v>37394100</v>
      </c>
      <c r="R2396" s="6">
        <v>14810000000000</v>
      </c>
      <c r="S2396" s="3">
        <v>0.25590000000000002</v>
      </c>
      <c r="T2396" s="6">
        <v>15150000000000</v>
      </c>
      <c r="U2396" s="3">
        <v>0.49530000000000002</v>
      </c>
      <c r="V2396" s="3">
        <v>0.15579999999999999</v>
      </c>
      <c r="W2396" s="3">
        <v>2.5600000000000001E-2</v>
      </c>
      <c r="X2396" s="3">
        <v>8.7099999999999997E-2</v>
      </c>
      <c r="Y2396">
        <v>1.849</v>
      </c>
      <c r="Z2396">
        <v>0.46650000000000003</v>
      </c>
      <c r="AA2396">
        <v>285.87</v>
      </c>
      <c r="AB2396">
        <v>1.78</v>
      </c>
      <c r="AC2396">
        <v>37.020000000000003</v>
      </c>
      <c r="AD2396" s="3">
        <v>6.7999999999999996E-3</v>
      </c>
      <c r="AE2396">
        <v>219.02</v>
      </c>
      <c r="AF2396">
        <v>98.1</v>
      </c>
      <c r="AG2396">
        <v>4.0099999999999997E-2</v>
      </c>
      <c r="AH2396">
        <v>40.630001</v>
      </c>
    </row>
    <row r="2397" spans="1:34" x14ac:dyDescent="0.2">
      <c r="A2397" s="10">
        <v>39659</v>
      </c>
      <c r="B2397" s="10" t="s">
        <v>20</v>
      </c>
      <c r="C2397" s="10" t="s">
        <v>21</v>
      </c>
      <c r="D2397">
        <v>13.67</v>
      </c>
      <c r="E2397">
        <v>2.1</v>
      </c>
      <c r="F2397">
        <v>8.2100000000000009</v>
      </c>
      <c r="G2397" s="3">
        <v>7.4800000000000005E-2</v>
      </c>
      <c r="H2397" s="3">
        <v>0.10680000000000001</v>
      </c>
      <c r="I2397">
        <v>1.123</v>
      </c>
      <c r="J2397">
        <v>6.782</v>
      </c>
      <c r="K2397" s="3">
        <v>3.7400000000000003E-2</v>
      </c>
      <c r="L2397" s="6">
        <f t="shared" si="37"/>
        <v>37400000</v>
      </c>
      <c r="M2397">
        <v>41.41</v>
      </c>
      <c r="N2397">
        <v>42.07</v>
      </c>
      <c r="O2397">
        <v>39.970001000000003</v>
      </c>
      <c r="P2397">
        <v>33.266421999999999</v>
      </c>
      <c r="Q2397">
        <v>47954900</v>
      </c>
      <c r="R2397" s="6">
        <v>14810000000000</v>
      </c>
      <c r="S2397" s="3">
        <v>0.25590000000000002</v>
      </c>
      <c r="T2397" s="6">
        <v>15150000000000</v>
      </c>
      <c r="U2397" s="3">
        <v>0.49530000000000002</v>
      </c>
      <c r="V2397" s="3">
        <v>0.15579999999999999</v>
      </c>
      <c r="W2397" s="3">
        <v>2.5600000000000001E-2</v>
      </c>
      <c r="X2397" s="3">
        <v>8.7099999999999997E-2</v>
      </c>
      <c r="Y2397">
        <v>1.849</v>
      </c>
      <c r="Z2397">
        <v>0.46650000000000003</v>
      </c>
      <c r="AA2397">
        <v>285.87</v>
      </c>
      <c r="AB2397">
        <v>1.78</v>
      </c>
      <c r="AC2397">
        <v>37.020000000000003</v>
      </c>
      <c r="AD2397" s="3">
        <v>6.7999999999999996E-3</v>
      </c>
      <c r="AE2397">
        <v>217.46</v>
      </c>
      <c r="AF2397">
        <v>98.58</v>
      </c>
      <c r="AG2397">
        <v>4.0999999999999995E-2</v>
      </c>
      <c r="AH2397">
        <v>41.57</v>
      </c>
    </row>
    <row r="2398" spans="1:34" x14ac:dyDescent="0.2">
      <c r="A2398" s="10">
        <v>39658</v>
      </c>
      <c r="B2398" s="10" t="s">
        <v>20</v>
      </c>
      <c r="C2398" s="10" t="s">
        <v>21</v>
      </c>
      <c r="D2398">
        <v>13.4</v>
      </c>
      <c r="E2398">
        <v>2.0579999999999998</v>
      </c>
      <c r="F2398">
        <v>8.266</v>
      </c>
      <c r="G2398" s="3">
        <v>7.3099999999999998E-2</v>
      </c>
      <c r="H2398" s="3">
        <v>0.1089</v>
      </c>
      <c r="I2398">
        <v>1.101</v>
      </c>
      <c r="J2398">
        <v>6.8280000000000003</v>
      </c>
      <c r="K2398" s="3">
        <v>3.6600000000000001E-2</v>
      </c>
      <c r="L2398" s="6">
        <f t="shared" si="37"/>
        <v>36600000</v>
      </c>
      <c r="M2398">
        <v>37.939999</v>
      </c>
      <c r="N2398">
        <v>40.75</v>
      </c>
      <c r="O2398">
        <v>37.18</v>
      </c>
      <c r="P2398">
        <v>32.610222</v>
      </c>
      <c r="Q2398">
        <v>50527400</v>
      </c>
      <c r="R2398" s="6">
        <v>14810000000000</v>
      </c>
      <c r="S2398" s="3">
        <v>0.25590000000000002</v>
      </c>
      <c r="T2398" s="6">
        <v>15150000000000</v>
      </c>
      <c r="U2398" s="3">
        <v>0.49530000000000002</v>
      </c>
      <c r="V2398" s="3">
        <v>0.15579999999999999</v>
      </c>
      <c r="W2398" s="3">
        <v>2.5600000000000001E-2</v>
      </c>
      <c r="X2398" s="3">
        <v>8.7099999999999997E-2</v>
      </c>
      <c r="Y2398">
        <v>1.849</v>
      </c>
      <c r="Z2398">
        <v>0.46650000000000003</v>
      </c>
      <c r="AA2398">
        <v>285.87</v>
      </c>
      <c r="AB2398">
        <v>1.78</v>
      </c>
      <c r="AC2398">
        <v>37.020000000000003</v>
      </c>
      <c r="AD2398" s="3">
        <v>6.7999999999999996E-3</v>
      </c>
      <c r="AE2398">
        <v>217.46</v>
      </c>
      <c r="AF2398">
        <v>98.58</v>
      </c>
      <c r="AG2398">
        <v>4.0999999999999995E-2</v>
      </c>
      <c r="AH2398">
        <v>40.75</v>
      </c>
    </row>
    <row r="2399" spans="1:34" x14ac:dyDescent="0.2">
      <c r="A2399" s="10">
        <v>39657</v>
      </c>
      <c r="B2399" s="10" t="s">
        <v>20</v>
      </c>
      <c r="C2399" s="10" t="s">
        <v>21</v>
      </c>
      <c r="D2399">
        <v>12.39</v>
      </c>
      <c r="E2399">
        <v>1.9019999999999999</v>
      </c>
      <c r="F2399">
        <v>8.2170000000000005</v>
      </c>
      <c r="G2399" s="3">
        <v>7.46E-2</v>
      </c>
      <c r="H2399" s="3">
        <v>0.1179</v>
      </c>
      <c r="I2399">
        <v>1.0169999999999999</v>
      </c>
      <c r="J2399">
        <v>6.7869999999999999</v>
      </c>
      <c r="K2399" s="3">
        <v>3.73E-2</v>
      </c>
      <c r="L2399" s="6">
        <f t="shared" si="37"/>
        <v>37300000</v>
      </c>
      <c r="M2399">
        <v>39.409999999999997</v>
      </c>
      <c r="N2399">
        <v>40.650002000000001</v>
      </c>
      <c r="O2399">
        <v>37.409999999999997</v>
      </c>
      <c r="P2399">
        <v>30.137438</v>
      </c>
      <c r="Q2399">
        <v>41673200</v>
      </c>
      <c r="R2399" s="6">
        <v>14810000000000</v>
      </c>
      <c r="S2399" s="3">
        <v>0.25590000000000002</v>
      </c>
      <c r="T2399" s="6">
        <v>15150000000000</v>
      </c>
      <c r="U2399" s="3">
        <v>0.49530000000000002</v>
      </c>
      <c r="V2399" s="3">
        <v>0.15579999999999999</v>
      </c>
      <c r="W2399" s="3">
        <v>2.5600000000000001E-2</v>
      </c>
      <c r="X2399" s="3">
        <v>8.7099999999999997E-2</v>
      </c>
      <c r="Y2399">
        <v>1.849</v>
      </c>
      <c r="Z2399">
        <v>0.46650000000000003</v>
      </c>
      <c r="AA2399">
        <v>285.87</v>
      </c>
      <c r="AB2399">
        <v>1.78</v>
      </c>
      <c r="AC2399">
        <v>37.020000000000003</v>
      </c>
      <c r="AD2399" s="3">
        <v>6.7999999999999996E-3</v>
      </c>
      <c r="AE2399">
        <v>217.46</v>
      </c>
      <c r="AF2399">
        <v>98.58</v>
      </c>
      <c r="AG2399">
        <v>4.0999999999999995E-2</v>
      </c>
      <c r="AH2399">
        <v>37.659999999999997</v>
      </c>
    </row>
    <row r="2400" spans="1:34" x14ac:dyDescent="0.2">
      <c r="A2400" s="10">
        <v>39654</v>
      </c>
      <c r="B2400" s="10" t="s">
        <v>20</v>
      </c>
      <c r="C2400" s="10" t="s">
        <v>21</v>
      </c>
      <c r="D2400">
        <v>13</v>
      </c>
      <c r="E2400">
        <v>1.996</v>
      </c>
      <c r="F2400">
        <v>8.0299999999999994</v>
      </c>
      <c r="G2400" s="3">
        <v>8.0699999999999994E-2</v>
      </c>
      <c r="H2400" s="3">
        <v>0.1123</v>
      </c>
      <c r="I2400">
        <v>1.0680000000000001</v>
      </c>
      <c r="J2400">
        <v>6.633</v>
      </c>
      <c r="K2400" s="3">
        <v>4.0399999999999998E-2</v>
      </c>
      <c r="L2400" s="6">
        <f t="shared" si="37"/>
        <v>40400000</v>
      </c>
      <c r="M2400">
        <v>39.169998</v>
      </c>
      <c r="N2400">
        <v>40.439999</v>
      </c>
      <c r="O2400">
        <v>38.479999999999997</v>
      </c>
      <c r="P2400">
        <v>31.625917000000001</v>
      </c>
      <c r="Q2400">
        <v>35188000</v>
      </c>
      <c r="R2400" s="6">
        <v>14810000000000</v>
      </c>
      <c r="S2400" s="3">
        <v>0.25590000000000002</v>
      </c>
      <c r="T2400" s="6">
        <v>15150000000000</v>
      </c>
      <c r="U2400" s="3">
        <v>0.49530000000000002</v>
      </c>
      <c r="V2400" s="3">
        <v>0.15579999999999999</v>
      </c>
      <c r="W2400" s="3">
        <v>2.5600000000000001E-2</v>
      </c>
      <c r="X2400" s="3">
        <v>8.7099999999999997E-2</v>
      </c>
      <c r="Y2400">
        <v>1.849</v>
      </c>
      <c r="Z2400">
        <v>0.46650000000000003</v>
      </c>
      <c r="AA2400">
        <v>285.87</v>
      </c>
      <c r="AB2400">
        <v>1.78</v>
      </c>
      <c r="AC2400">
        <v>37.020000000000003</v>
      </c>
      <c r="AD2400" s="3">
        <v>6.7999999999999996E-3</v>
      </c>
      <c r="AE2400">
        <v>217.46</v>
      </c>
      <c r="AF2400">
        <v>98.58</v>
      </c>
      <c r="AG2400">
        <v>4.0999999999999995E-2</v>
      </c>
      <c r="AH2400">
        <v>39.520000000000003</v>
      </c>
    </row>
    <row r="2401" spans="1:34" x14ac:dyDescent="0.2">
      <c r="A2401" s="10">
        <v>39653</v>
      </c>
      <c r="B2401" s="10" t="s">
        <v>20</v>
      </c>
      <c r="C2401" s="10" t="s">
        <v>21</v>
      </c>
      <c r="D2401">
        <v>12.88</v>
      </c>
      <c r="E2401">
        <v>1.9770000000000001</v>
      </c>
      <c r="F2401">
        <v>8.1419999999999995</v>
      </c>
      <c r="G2401" s="3">
        <v>7.6899999999999996E-2</v>
      </c>
      <c r="H2401" s="3">
        <v>0.1134</v>
      </c>
      <c r="I2401">
        <v>1.0569999999999999</v>
      </c>
      <c r="J2401">
        <v>6.726</v>
      </c>
      <c r="K2401" s="3">
        <v>3.85E-2</v>
      </c>
      <c r="L2401" s="6">
        <f t="shared" si="37"/>
        <v>38500000</v>
      </c>
      <c r="M2401">
        <v>42.060001</v>
      </c>
      <c r="N2401">
        <v>42.279998999999997</v>
      </c>
      <c r="O2401">
        <v>39.040000999999997</v>
      </c>
      <c r="P2401">
        <v>31.321814</v>
      </c>
      <c r="Q2401">
        <v>47454600</v>
      </c>
      <c r="R2401" s="6">
        <v>14810000000000</v>
      </c>
      <c r="S2401" s="3">
        <v>0.25590000000000002</v>
      </c>
      <c r="T2401" s="6">
        <v>15150000000000</v>
      </c>
      <c r="U2401" s="3">
        <v>0.49530000000000002</v>
      </c>
      <c r="V2401" s="3">
        <v>0.15579999999999999</v>
      </c>
      <c r="W2401" s="3">
        <v>2.5600000000000001E-2</v>
      </c>
      <c r="X2401" s="3">
        <v>8.7099999999999997E-2</v>
      </c>
      <c r="Y2401">
        <v>1.849</v>
      </c>
      <c r="Z2401">
        <v>0.46650000000000003</v>
      </c>
      <c r="AA2401">
        <v>285.87</v>
      </c>
      <c r="AB2401">
        <v>1.78</v>
      </c>
      <c r="AC2401">
        <v>37.020000000000003</v>
      </c>
      <c r="AD2401" s="3">
        <v>6.7999999999999996E-3</v>
      </c>
      <c r="AE2401">
        <v>217.46</v>
      </c>
      <c r="AF2401">
        <v>98.58</v>
      </c>
      <c r="AG2401">
        <v>4.0999999999999995E-2</v>
      </c>
      <c r="AH2401">
        <v>39.139999000000003</v>
      </c>
    </row>
    <row r="2402" spans="1:34" x14ac:dyDescent="0.2">
      <c r="A2402" s="10">
        <v>39652</v>
      </c>
      <c r="B2402" s="10" t="s">
        <v>20</v>
      </c>
      <c r="C2402" s="10" t="s">
        <v>21</v>
      </c>
      <c r="D2402">
        <v>13.8</v>
      </c>
      <c r="E2402">
        <v>2.12</v>
      </c>
      <c r="F2402">
        <v>8.1189999999999998</v>
      </c>
      <c r="G2402" s="3">
        <v>7.7700000000000005E-2</v>
      </c>
      <c r="H2402" s="3">
        <v>0.10580000000000001</v>
      </c>
      <c r="I2402">
        <v>1.1339999999999999</v>
      </c>
      <c r="J2402">
        <v>6.7069999999999999</v>
      </c>
      <c r="K2402" s="3">
        <v>3.8800000000000001E-2</v>
      </c>
      <c r="L2402" s="6">
        <f t="shared" si="37"/>
        <v>38800000</v>
      </c>
      <c r="M2402">
        <v>40.909999999999997</v>
      </c>
      <c r="N2402">
        <v>43</v>
      </c>
      <c r="O2402">
        <v>39.369999</v>
      </c>
      <c r="P2402">
        <v>33.578518000000003</v>
      </c>
      <c r="Q2402">
        <v>59345600</v>
      </c>
      <c r="R2402" s="6">
        <v>14810000000000</v>
      </c>
      <c r="S2402" s="3">
        <v>0.25590000000000002</v>
      </c>
      <c r="T2402" s="6">
        <v>15150000000000</v>
      </c>
      <c r="U2402" s="3">
        <v>0.49530000000000002</v>
      </c>
      <c r="V2402" s="3">
        <v>0.15579999999999999</v>
      </c>
      <c r="W2402" s="3">
        <v>2.5600000000000001E-2</v>
      </c>
      <c r="X2402" s="3">
        <v>8.7099999999999997E-2</v>
      </c>
      <c r="Y2402">
        <v>1.849</v>
      </c>
      <c r="Z2402">
        <v>0.46650000000000003</v>
      </c>
      <c r="AA2402">
        <v>285.87</v>
      </c>
      <c r="AB2402">
        <v>1.78</v>
      </c>
      <c r="AC2402">
        <v>37.020000000000003</v>
      </c>
      <c r="AD2402" s="3">
        <v>6.7999999999999996E-3</v>
      </c>
      <c r="AE2402">
        <v>217.46</v>
      </c>
      <c r="AF2402">
        <v>98.58</v>
      </c>
      <c r="AG2402">
        <v>4.0999999999999995E-2</v>
      </c>
      <c r="AH2402">
        <v>41.959999000000003</v>
      </c>
    </row>
    <row r="2403" spans="1:34" x14ac:dyDescent="0.2">
      <c r="A2403" s="10">
        <v>39651</v>
      </c>
      <c r="B2403" s="10" t="s">
        <v>20</v>
      </c>
      <c r="C2403" s="10" t="s">
        <v>21</v>
      </c>
      <c r="D2403">
        <v>13.44</v>
      </c>
      <c r="E2403">
        <v>2.0640000000000001</v>
      </c>
      <c r="F2403">
        <v>8.2899999999999991</v>
      </c>
      <c r="G2403" s="3">
        <v>7.2400000000000006E-2</v>
      </c>
      <c r="H2403" s="3">
        <v>0.1086</v>
      </c>
      <c r="I2403">
        <v>1.1040000000000001</v>
      </c>
      <c r="J2403">
        <v>6.8479999999999999</v>
      </c>
      <c r="K2403" s="3">
        <v>3.6200000000000003E-2</v>
      </c>
      <c r="L2403" s="6">
        <f t="shared" si="37"/>
        <v>36200000</v>
      </c>
      <c r="M2403">
        <v>38.159999999999997</v>
      </c>
      <c r="N2403">
        <v>41.040000999999997</v>
      </c>
      <c r="O2403">
        <v>37.610000999999997</v>
      </c>
      <c r="P2403">
        <v>32.698245999999997</v>
      </c>
      <c r="Q2403">
        <v>50104200</v>
      </c>
      <c r="R2403" s="6">
        <v>14810000000000</v>
      </c>
      <c r="S2403" s="3">
        <v>0.25590000000000002</v>
      </c>
      <c r="T2403" s="6">
        <v>15150000000000</v>
      </c>
      <c r="U2403" s="3">
        <v>0.49530000000000002</v>
      </c>
      <c r="V2403" s="3">
        <v>0.15579999999999999</v>
      </c>
      <c r="W2403" s="3">
        <v>2.5600000000000001E-2</v>
      </c>
      <c r="X2403" s="3">
        <v>8.7099999999999997E-2</v>
      </c>
      <c r="Y2403">
        <v>1.849</v>
      </c>
      <c r="Z2403">
        <v>0.46650000000000003</v>
      </c>
      <c r="AA2403">
        <v>285.87</v>
      </c>
      <c r="AB2403">
        <v>1.78</v>
      </c>
      <c r="AC2403">
        <v>37.020000000000003</v>
      </c>
      <c r="AD2403" s="3">
        <v>6.7999999999999996E-3</v>
      </c>
      <c r="AE2403">
        <v>217.46</v>
      </c>
      <c r="AF2403">
        <v>98.58</v>
      </c>
      <c r="AG2403">
        <v>4.0999999999999995E-2</v>
      </c>
      <c r="AH2403">
        <v>40.860000999999997</v>
      </c>
    </row>
    <row r="2404" spans="1:34" x14ac:dyDescent="0.2">
      <c r="A2404" s="10">
        <v>39650</v>
      </c>
      <c r="B2404" s="10" t="s">
        <v>20</v>
      </c>
      <c r="C2404" s="10" t="s">
        <v>21</v>
      </c>
      <c r="D2404">
        <v>12.71</v>
      </c>
      <c r="E2404">
        <v>1.952</v>
      </c>
      <c r="F2404">
        <v>8.2230000000000008</v>
      </c>
      <c r="G2404" s="3">
        <v>7.4399999999999994E-2</v>
      </c>
      <c r="H2404" s="3">
        <v>0.1149</v>
      </c>
      <c r="I2404">
        <v>1.044</v>
      </c>
      <c r="J2404">
        <v>6.7930000000000001</v>
      </c>
      <c r="K2404" s="3">
        <v>3.7199999999999997E-2</v>
      </c>
      <c r="L2404" s="6">
        <f t="shared" si="37"/>
        <v>37200000</v>
      </c>
      <c r="M2404">
        <v>40.340000000000003</v>
      </c>
      <c r="N2404">
        <v>40.950001</v>
      </c>
      <c r="O2404">
        <v>38.349997999999999</v>
      </c>
      <c r="P2404">
        <v>30.929686</v>
      </c>
      <c r="Q2404">
        <v>41354400</v>
      </c>
      <c r="R2404" s="6">
        <v>14810000000000</v>
      </c>
      <c r="S2404" s="3">
        <v>0.25590000000000002</v>
      </c>
      <c r="T2404" s="6">
        <v>15150000000000</v>
      </c>
      <c r="U2404" s="3">
        <v>0.49530000000000002</v>
      </c>
      <c r="V2404" s="3">
        <v>0.15579999999999999</v>
      </c>
      <c r="W2404" s="3">
        <v>2.5600000000000001E-2</v>
      </c>
      <c r="X2404" s="3">
        <v>8.7099999999999997E-2</v>
      </c>
      <c r="Y2404">
        <v>1.849</v>
      </c>
      <c r="Z2404">
        <v>0.46650000000000003</v>
      </c>
      <c r="AA2404">
        <v>285.87</v>
      </c>
      <c r="AB2404">
        <v>1.78</v>
      </c>
      <c r="AC2404">
        <v>37.020000000000003</v>
      </c>
      <c r="AD2404" s="3">
        <v>6.7999999999999996E-3</v>
      </c>
      <c r="AE2404">
        <v>217.46</v>
      </c>
      <c r="AF2404">
        <v>98.58</v>
      </c>
      <c r="AG2404">
        <v>4.0999999999999995E-2</v>
      </c>
      <c r="AH2404">
        <v>38.650002000000001</v>
      </c>
    </row>
    <row r="2405" spans="1:34" x14ac:dyDescent="0.2">
      <c r="A2405" s="10">
        <v>39647</v>
      </c>
      <c r="B2405" s="10" t="s">
        <v>20</v>
      </c>
      <c r="C2405" s="10" t="s">
        <v>21</v>
      </c>
      <c r="D2405">
        <v>13.16</v>
      </c>
      <c r="E2405">
        <v>2.0219999999999998</v>
      </c>
      <c r="F2405">
        <v>8.09</v>
      </c>
      <c r="G2405" s="3">
        <v>7.8700000000000006E-2</v>
      </c>
      <c r="H2405" s="3">
        <v>0.1109</v>
      </c>
      <c r="I2405">
        <v>1.081</v>
      </c>
      <c r="J2405">
        <v>6.6820000000000004</v>
      </c>
      <c r="K2405" s="3">
        <v>3.9300000000000002E-2</v>
      </c>
      <c r="L2405" s="6">
        <f t="shared" si="37"/>
        <v>39300000</v>
      </c>
      <c r="M2405">
        <v>41.200001</v>
      </c>
      <c r="N2405">
        <v>41.32</v>
      </c>
      <c r="O2405">
        <v>39.200001</v>
      </c>
      <c r="P2405">
        <v>32.026024</v>
      </c>
      <c r="Q2405">
        <v>65409900</v>
      </c>
      <c r="R2405" s="6">
        <v>14810000000000</v>
      </c>
      <c r="S2405" s="3">
        <v>0.25590000000000002</v>
      </c>
      <c r="T2405" s="6">
        <v>15150000000000</v>
      </c>
      <c r="U2405" s="3">
        <v>0.49530000000000002</v>
      </c>
      <c r="V2405" s="3">
        <v>0.15579999999999999</v>
      </c>
      <c r="W2405" s="3">
        <v>2.5600000000000001E-2</v>
      </c>
      <c r="X2405" s="3">
        <v>8.7099999999999997E-2</v>
      </c>
      <c r="Y2405">
        <v>1.849</v>
      </c>
      <c r="Z2405">
        <v>0.46650000000000003</v>
      </c>
      <c r="AA2405">
        <v>285.87</v>
      </c>
      <c r="AB2405">
        <v>1.78</v>
      </c>
      <c r="AC2405">
        <v>37.020000000000003</v>
      </c>
      <c r="AD2405" s="3">
        <v>6.7999999999999996E-3</v>
      </c>
      <c r="AE2405">
        <v>217.46</v>
      </c>
      <c r="AF2405">
        <v>98.58</v>
      </c>
      <c r="AG2405">
        <v>4.0999999999999995E-2</v>
      </c>
      <c r="AH2405">
        <v>40.020000000000003</v>
      </c>
    </row>
    <row r="2406" spans="1:34" x14ac:dyDescent="0.2">
      <c r="A2406" s="10">
        <v>39646</v>
      </c>
      <c r="B2406" s="10" t="s">
        <v>20</v>
      </c>
      <c r="C2406" s="10" t="s">
        <v>21</v>
      </c>
      <c r="D2406">
        <v>13.42</v>
      </c>
      <c r="E2406">
        <v>2.0609999999999999</v>
      </c>
      <c r="F2406">
        <v>8.1720000000000006</v>
      </c>
      <c r="G2406" s="3">
        <v>7.5999999999999998E-2</v>
      </c>
      <c r="H2406" s="3">
        <v>0.10879999999999999</v>
      </c>
      <c r="I2406">
        <v>1.1020000000000001</v>
      </c>
      <c r="J2406">
        <v>6.7510000000000003</v>
      </c>
      <c r="K2406" s="3">
        <v>3.7999999999999999E-2</v>
      </c>
      <c r="L2406" s="6">
        <f t="shared" si="37"/>
        <v>38000000</v>
      </c>
      <c r="M2406">
        <v>38.049999</v>
      </c>
      <c r="N2406">
        <v>40.990001999999997</v>
      </c>
      <c r="O2406">
        <v>37.799999</v>
      </c>
      <c r="P2406">
        <v>32.650238000000002</v>
      </c>
      <c r="Q2406">
        <v>132114600</v>
      </c>
      <c r="R2406" s="6">
        <v>14810000000000</v>
      </c>
      <c r="S2406" s="3">
        <v>0.25590000000000002</v>
      </c>
      <c r="T2406" s="6">
        <v>15150000000000</v>
      </c>
      <c r="U2406" s="3">
        <v>0.49530000000000002</v>
      </c>
      <c r="V2406" s="3">
        <v>0.15579999999999999</v>
      </c>
      <c r="W2406" s="3">
        <v>2.5600000000000001E-2</v>
      </c>
      <c r="X2406" s="3">
        <v>8.7099999999999997E-2</v>
      </c>
      <c r="Y2406">
        <v>1.849</v>
      </c>
      <c r="Z2406">
        <v>0.46650000000000003</v>
      </c>
      <c r="AA2406">
        <v>285.87</v>
      </c>
      <c r="AB2406">
        <v>1.78</v>
      </c>
      <c r="AC2406">
        <v>37.020000000000003</v>
      </c>
      <c r="AD2406" s="3">
        <v>6.7999999999999996E-3</v>
      </c>
      <c r="AE2406">
        <v>217.46</v>
      </c>
      <c r="AF2406">
        <v>98.58</v>
      </c>
      <c r="AG2406">
        <v>4.0999999999999995E-2</v>
      </c>
      <c r="AH2406">
        <v>40.799999</v>
      </c>
    </row>
    <row r="2407" spans="1:34" x14ac:dyDescent="0.2">
      <c r="A2407" s="10">
        <v>39645</v>
      </c>
      <c r="B2407" s="10" t="s">
        <v>20</v>
      </c>
      <c r="C2407" s="10" t="s">
        <v>21</v>
      </c>
      <c r="D2407">
        <v>11.82</v>
      </c>
      <c r="E2407">
        <v>1.8160000000000001</v>
      </c>
      <c r="F2407">
        <v>8.2200000000000006</v>
      </c>
      <c r="G2407" s="3">
        <v>7.4499999999999997E-2</v>
      </c>
      <c r="H2407" s="3">
        <v>0.1235</v>
      </c>
      <c r="I2407">
        <v>0.97089999999999999</v>
      </c>
      <c r="J2407">
        <v>6.79</v>
      </c>
      <c r="K2407" s="3">
        <v>3.73E-2</v>
      </c>
      <c r="L2407" s="6">
        <f t="shared" si="37"/>
        <v>37300000</v>
      </c>
      <c r="M2407">
        <v>32.299999</v>
      </c>
      <c r="N2407">
        <v>35.939999</v>
      </c>
      <c r="O2407">
        <v>31.5</v>
      </c>
      <c r="P2407">
        <v>28.761006999999999</v>
      </c>
      <c r="Q2407">
        <v>79957800</v>
      </c>
      <c r="R2407" s="6">
        <v>14810000000000</v>
      </c>
      <c r="S2407" s="3">
        <v>0.25590000000000002</v>
      </c>
      <c r="T2407" s="6">
        <v>15150000000000</v>
      </c>
      <c r="U2407" s="3">
        <v>0.49530000000000002</v>
      </c>
      <c r="V2407" s="3">
        <v>0.15579999999999999</v>
      </c>
      <c r="W2407" s="3">
        <v>2.5600000000000001E-2</v>
      </c>
      <c r="X2407" s="3">
        <v>8.7099999999999997E-2</v>
      </c>
      <c r="Y2407">
        <v>1.849</v>
      </c>
      <c r="Z2407">
        <v>0.46650000000000003</v>
      </c>
      <c r="AA2407">
        <v>285.87</v>
      </c>
      <c r="AB2407">
        <v>1.78</v>
      </c>
      <c r="AC2407">
        <v>37.020000000000003</v>
      </c>
      <c r="AD2407" s="3">
        <v>6.7999999999999996E-3</v>
      </c>
      <c r="AE2407">
        <v>217.46</v>
      </c>
      <c r="AF2407">
        <v>98.58</v>
      </c>
      <c r="AG2407">
        <v>4.0999999999999995E-2</v>
      </c>
      <c r="AH2407">
        <v>35.939999</v>
      </c>
    </row>
    <row r="2408" spans="1:34" x14ac:dyDescent="0.2">
      <c r="A2408" s="10">
        <v>39644</v>
      </c>
      <c r="B2408" s="10" t="s">
        <v>20</v>
      </c>
      <c r="C2408" s="10" t="s">
        <v>21</v>
      </c>
      <c r="D2408">
        <v>10.199999999999999</v>
      </c>
      <c r="E2408">
        <v>1.5669999999999999</v>
      </c>
      <c r="F2408">
        <v>7.9260000000000002</v>
      </c>
      <c r="G2408" s="3">
        <v>8.4599999999999995E-2</v>
      </c>
      <c r="H2408" s="3">
        <v>0.1431</v>
      </c>
      <c r="I2408">
        <v>0.83799999999999997</v>
      </c>
      <c r="J2408">
        <v>6.5469999999999997</v>
      </c>
      <c r="K2408" s="3">
        <v>4.2299999999999997E-2</v>
      </c>
      <c r="L2408" s="6">
        <f t="shared" si="37"/>
        <v>42300000</v>
      </c>
      <c r="M2408">
        <v>30.73</v>
      </c>
      <c r="N2408">
        <v>32.82</v>
      </c>
      <c r="O2408">
        <v>29.24</v>
      </c>
      <c r="P2408">
        <v>24.823775999999999</v>
      </c>
      <c r="Q2408">
        <v>88717800</v>
      </c>
      <c r="R2408" s="6">
        <v>14810000000000</v>
      </c>
      <c r="S2408" s="3">
        <v>0.25590000000000002</v>
      </c>
      <c r="T2408" s="6">
        <v>15150000000000</v>
      </c>
      <c r="U2408" s="3">
        <v>0.49530000000000002</v>
      </c>
      <c r="V2408" s="3">
        <v>0.15579999999999999</v>
      </c>
      <c r="W2408" s="3">
        <v>2.5600000000000001E-2</v>
      </c>
      <c r="X2408" s="3">
        <v>8.7099999999999997E-2</v>
      </c>
      <c r="Y2408">
        <v>1.849</v>
      </c>
      <c r="Z2408">
        <v>0.46650000000000003</v>
      </c>
      <c r="AA2408">
        <v>285.87</v>
      </c>
      <c r="AB2408">
        <v>1.78</v>
      </c>
      <c r="AC2408">
        <v>37.020000000000003</v>
      </c>
      <c r="AD2408" s="3">
        <v>6.7999999999999996E-3</v>
      </c>
      <c r="AE2408">
        <v>217.46</v>
      </c>
      <c r="AF2408">
        <v>98.58</v>
      </c>
      <c r="AG2408">
        <v>4.0999999999999995E-2</v>
      </c>
      <c r="AH2408">
        <v>31.02</v>
      </c>
    </row>
    <row r="2409" spans="1:34" x14ac:dyDescent="0.2">
      <c r="A2409" s="10">
        <v>39643</v>
      </c>
      <c r="B2409" s="10" t="s">
        <v>20</v>
      </c>
      <c r="C2409" s="10" t="s">
        <v>21</v>
      </c>
      <c r="D2409">
        <v>10.42</v>
      </c>
      <c r="E2409">
        <v>1.601</v>
      </c>
      <c r="F2409">
        <v>7.6280000000000001</v>
      </c>
      <c r="G2409" s="3">
        <v>9.8000000000000004E-2</v>
      </c>
      <c r="H2409" s="3">
        <v>0.1401</v>
      </c>
      <c r="I2409">
        <v>0.85609999999999997</v>
      </c>
      <c r="J2409">
        <v>6.3010000000000002</v>
      </c>
      <c r="K2409" s="3">
        <v>4.9000000000000002E-2</v>
      </c>
      <c r="L2409" s="6">
        <f t="shared" si="37"/>
        <v>49000000</v>
      </c>
      <c r="M2409">
        <v>34.189999</v>
      </c>
      <c r="N2409">
        <v>34.349997999999999</v>
      </c>
      <c r="O2409">
        <v>31.68</v>
      </c>
      <c r="P2409">
        <v>25.359946999999998</v>
      </c>
      <c r="Q2409">
        <v>50370200</v>
      </c>
      <c r="R2409" s="6">
        <v>14810000000000</v>
      </c>
      <c r="S2409" s="3">
        <v>0.25590000000000002</v>
      </c>
      <c r="T2409" s="6">
        <v>15150000000000</v>
      </c>
      <c r="U2409" s="3">
        <v>0.49530000000000002</v>
      </c>
      <c r="V2409" s="3">
        <v>0.15579999999999999</v>
      </c>
      <c r="W2409" s="3">
        <v>2.5600000000000001E-2</v>
      </c>
      <c r="X2409" s="3">
        <v>8.7099999999999997E-2</v>
      </c>
      <c r="Y2409">
        <v>1.849</v>
      </c>
      <c r="Z2409">
        <v>0.46650000000000003</v>
      </c>
      <c r="AA2409">
        <v>285.87</v>
      </c>
      <c r="AB2409">
        <v>1.78</v>
      </c>
      <c r="AC2409">
        <v>37.020000000000003</v>
      </c>
      <c r="AD2409" s="3">
        <v>6.7999999999999996E-3</v>
      </c>
      <c r="AE2409">
        <v>217.46</v>
      </c>
      <c r="AF2409">
        <v>98.58</v>
      </c>
      <c r="AG2409">
        <v>4.0999999999999995E-2</v>
      </c>
      <c r="AH2409">
        <v>31.690000999999999</v>
      </c>
    </row>
    <row r="2410" spans="1:34" x14ac:dyDescent="0.2">
      <c r="A2410" s="10">
        <v>39640</v>
      </c>
      <c r="B2410" s="10" t="s">
        <v>20</v>
      </c>
      <c r="C2410" s="10" t="s">
        <v>21</v>
      </c>
      <c r="D2410">
        <v>10.91</v>
      </c>
      <c r="E2410">
        <v>1.675</v>
      </c>
      <c r="F2410">
        <v>7.6689999999999996</v>
      </c>
      <c r="G2410" s="3">
        <v>9.5899999999999999E-2</v>
      </c>
      <c r="H2410" s="3">
        <v>0.13389999999999999</v>
      </c>
      <c r="I2410">
        <v>0.89580000000000004</v>
      </c>
      <c r="J2410">
        <v>6.335</v>
      </c>
      <c r="K2410" s="3">
        <v>4.8000000000000001E-2</v>
      </c>
      <c r="L2410" s="6">
        <f t="shared" si="37"/>
        <v>48000000</v>
      </c>
      <c r="M2410">
        <v>33.380001</v>
      </c>
      <c r="N2410">
        <v>34.450001</v>
      </c>
      <c r="O2410">
        <v>32.090000000000003</v>
      </c>
      <c r="P2410">
        <v>26.53631</v>
      </c>
      <c r="Q2410">
        <v>71316700</v>
      </c>
      <c r="R2410" s="6">
        <v>14810000000000</v>
      </c>
      <c r="S2410" s="3">
        <v>0.25590000000000002</v>
      </c>
      <c r="T2410" s="6">
        <v>15150000000000</v>
      </c>
      <c r="U2410" s="3">
        <v>0.49530000000000002</v>
      </c>
      <c r="V2410" s="3">
        <v>0.15579999999999999</v>
      </c>
      <c r="W2410" s="3">
        <v>2.5600000000000001E-2</v>
      </c>
      <c r="X2410" s="3">
        <v>8.7099999999999997E-2</v>
      </c>
      <c r="Y2410">
        <v>1.849</v>
      </c>
      <c r="Z2410">
        <v>0.46650000000000003</v>
      </c>
      <c r="AA2410">
        <v>285.87</v>
      </c>
      <c r="AB2410">
        <v>1.78</v>
      </c>
      <c r="AC2410">
        <v>37.020000000000003</v>
      </c>
      <c r="AD2410" s="3">
        <v>6.7999999999999996E-3</v>
      </c>
      <c r="AE2410">
        <v>217.46</v>
      </c>
      <c r="AF2410">
        <v>98.58</v>
      </c>
      <c r="AG2410">
        <v>4.0999999999999995E-2</v>
      </c>
      <c r="AH2410">
        <v>33.159999999999997</v>
      </c>
    </row>
    <row r="2411" spans="1:34" x14ac:dyDescent="0.2">
      <c r="A2411" s="10">
        <v>39639</v>
      </c>
      <c r="B2411" s="10" t="s">
        <v>20</v>
      </c>
      <c r="C2411" s="10" t="s">
        <v>21</v>
      </c>
      <c r="D2411">
        <v>11.35</v>
      </c>
      <c r="E2411">
        <v>1.7430000000000001</v>
      </c>
      <c r="F2411">
        <v>7.758</v>
      </c>
      <c r="G2411" s="3">
        <v>9.1700000000000004E-2</v>
      </c>
      <c r="H2411" s="3">
        <v>0.12859999999999999</v>
      </c>
      <c r="I2411">
        <v>0.93230000000000002</v>
      </c>
      <c r="J2411">
        <v>6.4080000000000004</v>
      </c>
      <c r="K2411" s="3">
        <v>4.58E-2</v>
      </c>
      <c r="L2411" s="6">
        <f t="shared" si="37"/>
        <v>45800000</v>
      </c>
      <c r="M2411">
        <v>34</v>
      </c>
      <c r="N2411">
        <v>35.799999</v>
      </c>
      <c r="O2411">
        <v>33.549999</v>
      </c>
      <c r="P2411">
        <v>27.61665</v>
      </c>
      <c r="Q2411">
        <v>47807900</v>
      </c>
      <c r="R2411" s="6">
        <v>14810000000000</v>
      </c>
      <c r="S2411" s="3">
        <v>0.25590000000000002</v>
      </c>
      <c r="T2411" s="6">
        <v>15150000000000</v>
      </c>
      <c r="U2411" s="3">
        <v>0.49530000000000002</v>
      </c>
      <c r="V2411" s="3">
        <v>0.15579999999999999</v>
      </c>
      <c r="W2411" s="3">
        <v>2.5600000000000001E-2</v>
      </c>
      <c r="X2411" s="3">
        <v>8.7099999999999997E-2</v>
      </c>
      <c r="Y2411">
        <v>1.849</v>
      </c>
      <c r="Z2411">
        <v>0.46650000000000003</v>
      </c>
      <c r="AA2411">
        <v>285.87</v>
      </c>
      <c r="AB2411">
        <v>1.78</v>
      </c>
      <c r="AC2411">
        <v>37.020000000000003</v>
      </c>
      <c r="AD2411" s="3">
        <v>6.7999999999999996E-3</v>
      </c>
      <c r="AE2411">
        <v>217.46</v>
      </c>
      <c r="AF2411">
        <v>98.58</v>
      </c>
      <c r="AG2411">
        <v>4.0999999999999995E-2</v>
      </c>
      <c r="AH2411">
        <v>34.509998000000003</v>
      </c>
    </row>
    <row r="2412" spans="1:34" x14ac:dyDescent="0.2">
      <c r="A2412" s="10">
        <v>39638</v>
      </c>
      <c r="B2412" s="10" t="s">
        <v>20</v>
      </c>
      <c r="C2412" s="10" t="s">
        <v>21</v>
      </c>
      <c r="D2412">
        <v>11.28</v>
      </c>
      <c r="E2412">
        <v>1.732</v>
      </c>
      <c r="F2412">
        <v>7.8390000000000004</v>
      </c>
      <c r="G2412" s="3">
        <v>8.8099999999999998E-2</v>
      </c>
      <c r="H2412" s="3">
        <v>0.1295</v>
      </c>
      <c r="I2412">
        <v>0.92610000000000003</v>
      </c>
      <c r="J2412">
        <v>6.476</v>
      </c>
      <c r="K2412" s="3">
        <v>4.3999999999999997E-2</v>
      </c>
      <c r="L2412" s="6">
        <f t="shared" si="37"/>
        <v>44000000</v>
      </c>
      <c r="M2412">
        <v>35.740001999999997</v>
      </c>
      <c r="N2412">
        <v>36.740001999999997</v>
      </c>
      <c r="O2412">
        <v>34.090000000000003</v>
      </c>
      <c r="P2412">
        <v>27.432592</v>
      </c>
      <c r="Q2412">
        <v>50971000</v>
      </c>
      <c r="R2412" s="6">
        <v>14810000000000</v>
      </c>
      <c r="S2412" s="3">
        <v>0.25590000000000002</v>
      </c>
      <c r="T2412" s="6">
        <v>15150000000000</v>
      </c>
      <c r="U2412" s="3">
        <v>0.49530000000000002</v>
      </c>
      <c r="V2412" s="3">
        <v>0.15579999999999999</v>
      </c>
      <c r="W2412" s="3">
        <v>2.5600000000000001E-2</v>
      </c>
      <c r="X2412" s="3">
        <v>8.7099999999999997E-2</v>
      </c>
      <c r="Y2412">
        <v>1.849</v>
      </c>
      <c r="Z2412">
        <v>0.46650000000000003</v>
      </c>
      <c r="AA2412">
        <v>285.87</v>
      </c>
      <c r="AB2412">
        <v>1.78</v>
      </c>
      <c r="AC2412">
        <v>37.020000000000003</v>
      </c>
      <c r="AD2412" s="3">
        <v>6.7999999999999996E-3</v>
      </c>
      <c r="AE2412">
        <v>217.46</v>
      </c>
      <c r="AF2412">
        <v>98.58</v>
      </c>
      <c r="AG2412">
        <v>4.0999999999999995E-2</v>
      </c>
      <c r="AH2412">
        <v>34.279998999999997</v>
      </c>
    </row>
    <row r="2413" spans="1:34" x14ac:dyDescent="0.2">
      <c r="A2413" s="10">
        <v>39637</v>
      </c>
      <c r="B2413" s="10" t="s">
        <v>20</v>
      </c>
      <c r="C2413" s="10" t="s">
        <v>21</v>
      </c>
      <c r="D2413">
        <v>11.77</v>
      </c>
      <c r="E2413">
        <v>1.8069999999999999</v>
      </c>
      <c r="F2413">
        <v>7.8250000000000002</v>
      </c>
      <c r="G2413" s="3">
        <v>8.8700000000000001E-2</v>
      </c>
      <c r="H2413" s="3">
        <v>0.1241</v>
      </c>
      <c r="I2413">
        <v>0.96640000000000004</v>
      </c>
      <c r="J2413">
        <v>6.4640000000000004</v>
      </c>
      <c r="K2413" s="3">
        <v>4.4299999999999999E-2</v>
      </c>
      <c r="L2413" s="6">
        <f t="shared" si="37"/>
        <v>44300000</v>
      </c>
      <c r="M2413">
        <v>34.299999</v>
      </c>
      <c r="N2413">
        <v>36.049999</v>
      </c>
      <c r="O2413">
        <v>33.419998</v>
      </c>
      <c r="P2413">
        <v>28.624974999999999</v>
      </c>
      <c r="Q2413">
        <v>62285100</v>
      </c>
      <c r="R2413" s="6">
        <v>14810000000000</v>
      </c>
      <c r="S2413" s="3">
        <v>0.25590000000000002</v>
      </c>
      <c r="T2413" s="6">
        <v>15150000000000</v>
      </c>
      <c r="U2413" s="3">
        <v>0.49530000000000002</v>
      </c>
      <c r="V2413" s="3">
        <v>0.15579999999999999</v>
      </c>
      <c r="W2413" s="3">
        <v>2.5600000000000001E-2</v>
      </c>
      <c r="X2413" s="3">
        <v>8.7099999999999997E-2</v>
      </c>
      <c r="Y2413">
        <v>1.849</v>
      </c>
      <c r="Z2413">
        <v>0.46650000000000003</v>
      </c>
      <c r="AA2413">
        <v>285.87</v>
      </c>
      <c r="AB2413">
        <v>1.78</v>
      </c>
      <c r="AC2413">
        <v>37.020000000000003</v>
      </c>
      <c r="AD2413" s="3">
        <v>6.7999999999999996E-3</v>
      </c>
      <c r="AE2413">
        <v>217.46</v>
      </c>
      <c r="AF2413">
        <v>98.58</v>
      </c>
      <c r="AG2413">
        <v>4.0999999999999995E-2</v>
      </c>
      <c r="AH2413">
        <v>35.770000000000003</v>
      </c>
    </row>
    <row r="2414" spans="1:34" x14ac:dyDescent="0.2">
      <c r="A2414" s="10">
        <v>39636</v>
      </c>
      <c r="B2414" s="10" t="s">
        <v>20</v>
      </c>
      <c r="C2414" s="10" t="s">
        <v>21</v>
      </c>
      <c r="D2414">
        <v>11.2</v>
      </c>
      <c r="E2414">
        <v>1.72</v>
      </c>
      <c r="F2414">
        <v>7.915</v>
      </c>
      <c r="G2414" s="3">
        <v>8.5000000000000006E-2</v>
      </c>
      <c r="H2414" s="3">
        <v>0.13039999999999999</v>
      </c>
      <c r="I2414">
        <v>0.91959999999999997</v>
      </c>
      <c r="J2414">
        <v>6.5389999999999997</v>
      </c>
      <c r="K2414" s="3">
        <v>4.2500000000000003E-2</v>
      </c>
      <c r="L2414" s="6">
        <f t="shared" si="37"/>
        <v>42500000</v>
      </c>
      <c r="M2414">
        <v>35.5</v>
      </c>
      <c r="N2414">
        <v>35.950001</v>
      </c>
      <c r="O2414">
        <v>33.560001</v>
      </c>
      <c r="P2414">
        <v>27.240538000000001</v>
      </c>
      <c r="Q2414">
        <v>48883600</v>
      </c>
      <c r="R2414" s="6">
        <v>14810000000000</v>
      </c>
      <c r="S2414" s="3">
        <v>0.25590000000000002</v>
      </c>
      <c r="T2414" s="6">
        <v>15150000000000</v>
      </c>
      <c r="U2414" s="3">
        <v>0.49530000000000002</v>
      </c>
      <c r="V2414" s="3">
        <v>0.15579999999999999</v>
      </c>
      <c r="W2414" s="3">
        <v>2.5600000000000001E-2</v>
      </c>
      <c r="X2414" s="3">
        <v>8.7099999999999997E-2</v>
      </c>
      <c r="Y2414">
        <v>1.849</v>
      </c>
      <c r="Z2414">
        <v>0.46650000000000003</v>
      </c>
      <c r="AA2414">
        <v>285.87</v>
      </c>
      <c r="AB2414">
        <v>1.78</v>
      </c>
      <c r="AC2414">
        <v>37.020000000000003</v>
      </c>
      <c r="AD2414" s="3">
        <v>6.7999999999999996E-3</v>
      </c>
      <c r="AE2414">
        <v>217.46</v>
      </c>
      <c r="AF2414">
        <v>98.58</v>
      </c>
      <c r="AG2414">
        <v>4.0999999999999995E-2</v>
      </c>
      <c r="AH2414">
        <v>34.040000999999997</v>
      </c>
    </row>
    <row r="2415" spans="1:34" x14ac:dyDescent="0.2">
      <c r="A2415" s="10">
        <v>39632</v>
      </c>
      <c r="B2415" s="10" t="s">
        <v>20</v>
      </c>
      <c r="C2415" s="10" t="s">
        <v>21</v>
      </c>
      <c r="D2415">
        <v>11.62</v>
      </c>
      <c r="E2415">
        <v>1.784</v>
      </c>
      <c r="F2415">
        <v>7.8109999999999999</v>
      </c>
      <c r="G2415" s="3">
        <v>8.9300000000000004E-2</v>
      </c>
      <c r="H2415" s="3">
        <v>0.12570000000000001</v>
      </c>
      <c r="I2415">
        <v>0.95389999999999997</v>
      </c>
      <c r="J2415">
        <v>6.452</v>
      </c>
      <c r="K2415" s="3">
        <v>4.4699999999999997E-2</v>
      </c>
      <c r="L2415" s="6">
        <f t="shared" si="37"/>
        <v>44700000</v>
      </c>
      <c r="M2415">
        <v>35.119999</v>
      </c>
      <c r="N2415">
        <v>36.090000000000003</v>
      </c>
      <c r="O2415">
        <v>34.490001999999997</v>
      </c>
      <c r="P2415">
        <v>28.256858999999999</v>
      </c>
      <c r="Q2415">
        <v>33028500</v>
      </c>
      <c r="R2415" s="6">
        <v>14810000000000</v>
      </c>
      <c r="S2415" s="3">
        <v>0.25590000000000002</v>
      </c>
      <c r="T2415" s="6">
        <v>15150000000000</v>
      </c>
      <c r="U2415" s="3">
        <v>0.49530000000000002</v>
      </c>
      <c r="V2415" s="3">
        <v>0.15579999999999999</v>
      </c>
      <c r="W2415" s="3">
        <v>2.5600000000000001E-2</v>
      </c>
      <c r="X2415" s="3">
        <v>8.7099999999999997E-2</v>
      </c>
      <c r="Y2415">
        <v>1.849</v>
      </c>
      <c r="Z2415">
        <v>0.46650000000000003</v>
      </c>
      <c r="AA2415">
        <v>285.87</v>
      </c>
      <c r="AB2415">
        <v>1.78</v>
      </c>
      <c r="AC2415">
        <v>37.020000000000003</v>
      </c>
      <c r="AD2415" s="3">
        <v>6.7999999999999996E-3</v>
      </c>
      <c r="AE2415">
        <v>217.46</v>
      </c>
      <c r="AF2415">
        <v>98.58</v>
      </c>
      <c r="AG2415">
        <v>4.0999999999999995E-2</v>
      </c>
      <c r="AH2415">
        <v>35.310001</v>
      </c>
    </row>
    <row r="2416" spans="1:34" x14ac:dyDescent="0.2">
      <c r="A2416" s="10">
        <v>39631</v>
      </c>
      <c r="B2416" s="10" t="s">
        <v>20</v>
      </c>
      <c r="C2416" s="10" t="s">
        <v>21</v>
      </c>
      <c r="D2416">
        <v>11.38</v>
      </c>
      <c r="E2416">
        <v>1.748</v>
      </c>
      <c r="F2416">
        <v>7.8879999999999999</v>
      </c>
      <c r="G2416" s="3">
        <v>8.6099999999999996E-2</v>
      </c>
      <c r="H2416" s="3">
        <v>0.1283</v>
      </c>
      <c r="I2416">
        <v>0.93469999999999998</v>
      </c>
      <c r="J2416">
        <v>6.516</v>
      </c>
      <c r="K2416" s="3">
        <v>4.2999999999999997E-2</v>
      </c>
      <c r="L2416" s="6">
        <f t="shared" si="37"/>
        <v>43000000</v>
      </c>
      <c r="M2416">
        <v>34.360000999999997</v>
      </c>
      <c r="N2416">
        <v>35.75</v>
      </c>
      <c r="O2416">
        <v>34.229999999999997</v>
      </c>
      <c r="P2416">
        <v>27.688673000000001</v>
      </c>
      <c r="Q2416">
        <v>51750200</v>
      </c>
      <c r="R2416" s="6">
        <v>14810000000000</v>
      </c>
      <c r="S2416" s="3">
        <v>0.25590000000000002</v>
      </c>
      <c r="T2416" s="6">
        <v>15150000000000</v>
      </c>
      <c r="U2416" s="3">
        <v>0.49530000000000002</v>
      </c>
      <c r="V2416" s="3">
        <v>0.15579999999999999</v>
      </c>
      <c r="W2416" s="3">
        <v>2.5600000000000001E-2</v>
      </c>
      <c r="X2416" s="3">
        <v>8.7099999999999997E-2</v>
      </c>
      <c r="Y2416">
        <v>1.849</v>
      </c>
      <c r="Z2416">
        <v>0.46650000000000003</v>
      </c>
      <c r="AA2416">
        <v>285.87</v>
      </c>
      <c r="AB2416">
        <v>1.78</v>
      </c>
      <c r="AC2416">
        <v>37.020000000000003</v>
      </c>
      <c r="AD2416" s="3">
        <v>6.7999999999999996E-3</v>
      </c>
      <c r="AE2416">
        <v>217.46</v>
      </c>
      <c r="AF2416">
        <v>98.58</v>
      </c>
      <c r="AG2416">
        <v>4.0999999999999995E-2</v>
      </c>
      <c r="AH2416">
        <v>34.599997999999999</v>
      </c>
    </row>
    <row r="2417" spans="1:34" x14ac:dyDescent="0.2">
      <c r="A2417" s="10">
        <v>39630</v>
      </c>
      <c r="B2417" s="10" t="s">
        <v>20</v>
      </c>
      <c r="C2417" s="10" t="s">
        <v>21</v>
      </c>
      <c r="D2417">
        <v>11.19</v>
      </c>
      <c r="E2417">
        <v>1.718</v>
      </c>
      <c r="F2417">
        <v>7.8449999999999998</v>
      </c>
      <c r="G2417" s="3">
        <v>8.7900000000000006E-2</v>
      </c>
      <c r="H2417" s="3">
        <v>0.1305</v>
      </c>
      <c r="I2417">
        <v>0.91910000000000003</v>
      </c>
      <c r="J2417">
        <v>6.48</v>
      </c>
      <c r="K2417" s="3">
        <v>4.3900000000000002E-2</v>
      </c>
      <c r="L2417" s="6">
        <f t="shared" si="37"/>
        <v>43900000</v>
      </c>
      <c r="M2417">
        <v>33.689999</v>
      </c>
      <c r="N2417">
        <v>34.340000000000003</v>
      </c>
      <c r="O2417">
        <v>32.330002</v>
      </c>
      <c r="P2417">
        <v>27.224529</v>
      </c>
      <c r="Q2417">
        <v>74620100</v>
      </c>
      <c r="R2417" s="6">
        <v>14810000000000</v>
      </c>
      <c r="S2417" s="3">
        <v>0.25590000000000002</v>
      </c>
      <c r="T2417" s="6">
        <v>15150000000000</v>
      </c>
      <c r="U2417" s="3">
        <v>0.49530000000000002</v>
      </c>
      <c r="V2417" s="3">
        <v>0.15579999999999999</v>
      </c>
      <c r="W2417" s="3">
        <v>2.5600000000000001E-2</v>
      </c>
      <c r="X2417" s="3">
        <v>8.7099999999999997E-2</v>
      </c>
      <c r="Y2417">
        <v>1.849</v>
      </c>
      <c r="Z2417">
        <v>0.46650000000000003</v>
      </c>
      <c r="AA2417">
        <v>285.87</v>
      </c>
      <c r="AB2417">
        <v>1.78</v>
      </c>
      <c r="AC2417">
        <v>37.020000000000003</v>
      </c>
      <c r="AD2417" s="3">
        <v>6.7999999999999996E-3</v>
      </c>
      <c r="AE2417">
        <v>217.46</v>
      </c>
      <c r="AF2417">
        <v>98.58</v>
      </c>
      <c r="AG2417">
        <v>4.0999999999999995E-2</v>
      </c>
      <c r="AH2417">
        <v>34.020000000000003</v>
      </c>
    </row>
    <row r="2418" spans="1:34" x14ac:dyDescent="0.2">
      <c r="A2418" s="10">
        <v>39629</v>
      </c>
      <c r="B2418" s="10" t="s">
        <v>20</v>
      </c>
      <c r="C2418" s="10" t="s">
        <v>21</v>
      </c>
      <c r="D2418">
        <v>11.29</v>
      </c>
      <c r="E2418">
        <v>1.7330000000000001</v>
      </c>
      <c r="F2418">
        <v>7.81</v>
      </c>
      <c r="G2418" s="3">
        <v>8.9399999999999993E-2</v>
      </c>
      <c r="H2418" s="3">
        <v>0.12939999999999999</v>
      </c>
      <c r="I2418">
        <v>0.92689999999999995</v>
      </c>
      <c r="J2418">
        <v>6.4509999999999996</v>
      </c>
      <c r="K2418" s="3">
        <v>4.4699999999999997E-2</v>
      </c>
      <c r="L2418" s="6">
        <f t="shared" si="37"/>
        <v>44700000</v>
      </c>
      <c r="M2418">
        <v>34.860000999999997</v>
      </c>
      <c r="N2418">
        <v>35.5</v>
      </c>
      <c r="O2418">
        <v>33.959999000000003</v>
      </c>
      <c r="P2418">
        <v>27.152508000000001</v>
      </c>
      <c r="Q2418">
        <v>50792600</v>
      </c>
      <c r="R2418" s="6">
        <v>14670000000000</v>
      </c>
      <c r="S2418" s="3">
        <v>0.25590000000000002</v>
      </c>
      <c r="T2418" s="6">
        <v>15070000000000</v>
      </c>
      <c r="U2418" s="3">
        <v>0.49530000000000002</v>
      </c>
      <c r="V2418" s="3">
        <v>0.15579999999999999</v>
      </c>
      <c r="W2418" s="3">
        <v>2.5600000000000001E-2</v>
      </c>
      <c r="X2418" s="3">
        <v>8.7099999999999997E-2</v>
      </c>
      <c r="Y2418">
        <v>1.849</v>
      </c>
      <c r="Z2418">
        <v>0.46650000000000003</v>
      </c>
      <c r="AA2418">
        <v>285.87</v>
      </c>
      <c r="AB2418">
        <v>1.78</v>
      </c>
      <c r="AC2418">
        <v>37.020000000000003</v>
      </c>
      <c r="AD2418" s="3">
        <v>6.7999999999999996E-3</v>
      </c>
      <c r="AE2418">
        <v>217.46</v>
      </c>
      <c r="AF2418">
        <v>98.58</v>
      </c>
      <c r="AG2418">
        <v>4.0999999999999995E-2</v>
      </c>
      <c r="AH2418">
        <v>34.310001</v>
      </c>
    </row>
    <row r="2419" spans="1:34" x14ac:dyDescent="0.2">
      <c r="A2419" s="10">
        <v>39626</v>
      </c>
      <c r="B2419" s="10" t="s">
        <v>20</v>
      </c>
      <c r="C2419" s="10" t="s">
        <v>21</v>
      </c>
      <c r="D2419">
        <v>9.4469999999999992</v>
      </c>
      <c r="E2419">
        <v>1.766</v>
      </c>
      <c r="F2419">
        <v>7.827</v>
      </c>
      <c r="G2419" s="3">
        <v>8.8599999999999998E-2</v>
      </c>
      <c r="H2419" s="3">
        <v>0.15529999999999999</v>
      </c>
      <c r="I2419">
        <v>0.95599999999999996</v>
      </c>
      <c r="J2419">
        <v>6.4660000000000002</v>
      </c>
      <c r="K2419" s="3">
        <v>4.4299999999999999E-2</v>
      </c>
      <c r="L2419" s="6">
        <f t="shared" si="37"/>
        <v>44300000</v>
      </c>
      <c r="M2419">
        <v>36.450001</v>
      </c>
      <c r="N2419">
        <v>36.889999000000003</v>
      </c>
      <c r="O2419">
        <v>34.200001</v>
      </c>
      <c r="P2419">
        <v>27.738136000000001</v>
      </c>
      <c r="Q2419">
        <v>69316700</v>
      </c>
      <c r="R2419" s="6">
        <v>14670000000000</v>
      </c>
      <c r="S2419" s="3">
        <v>0.25590000000000002</v>
      </c>
      <c r="T2419" s="6">
        <v>15070000000000</v>
      </c>
      <c r="U2419" s="3">
        <v>0.3987</v>
      </c>
      <c r="V2419" s="3">
        <v>0.18690000000000001</v>
      </c>
      <c r="W2419" s="3">
        <v>3.3799999999999997E-2</v>
      </c>
      <c r="X2419" s="3">
        <v>0.1069</v>
      </c>
      <c r="Y2419">
        <v>1.849</v>
      </c>
      <c r="Z2419">
        <v>0.5958</v>
      </c>
      <c r="AA2419">
        <v>204.79</v>
      </c>
      <c r="AB2419">
        <v>2.2709999999999999</v>
      </c>
      <c r="AC2419">
        <v>36.94</v>
      </c>
      <c r="AD2419" s="3">
        <v>8.6E-3</v>
      </c>
      <c r="AE2419">
        <v>215.21</v>
      </c>
      <c r="AF2419">
        <v>98.78</v>
      </c>
      <c r="AG2419">
        <v>3.8800000000000001E-2</v>
      </c>
      <c r="AH2419">
        <v>35.049999</v>
      </c>
    </row>
    <row r="2420" spans="1:34" x14ac:dyDescent="0.2">
      <c r="A2420" s="10">
        <v>39625</v>
      </c>
      <c r="B2420" s="10" t="s">
        <v>20</v>
      </c>
      <c r="C2420" s="10" t="s">
        <v>21</v>
      </c>
      <c r="D2420">
        <v>9.7899999999999991</v>
      </c>
      <c r="E2420">
        <v>1.83</v>
      </c>
      <c r="F2420">
        <v>5.6790000000000003</v>
      </c>
      <c r="G2420" s="3">
        <v>0.10580000000000001</v>
      </c>
      <c r="H2420" s="3">
        <v>0.14990000000000001</v>
      </c>
      <c r="I2420">
        <v>0.99070000000000003</v>
      </c>
      <c r="J2420">
        <v>5.1909999999999998</v>
      </c>
      <c r="K2420" s="3">
        <v>4.3400000000000001E-2</v>
      </c>
      <c r="L2420" s="6">
        <f t="shared" si="37"/>
        <v>43400000</v>
      </c>
      <c r="M2420">
        <v>37.159999999999997</v>
      </c>
      <c r="N2420">
        <v>37.580002</v>
      </c>
      <c r="O2420">
        <v>36.200001</v>
      </c>
      <c r="P2420">
        <v>28.743182999999998</v>
      </c>
      <c r="Q2420">
        <v>45708400</v>
      </c>
      <c r="R2420" s="6">
        <v>14670000000000</v>
      </c>
      <c r="S2420" s="3">
        <v>0.25590000000000002</v>
      </c>
      <c r="T2420" s="6">
        <v>15070000000000</v>
      </c>
      <c r="U2420" s="3">
        <v>0.3987</v>
      </c>
      <c r="V2420" s="3">
        <v>0.18690000000000001</v>
      </c>
      <c r="W2420" s="3">
        <v>3.3799999999999997E-2</v>
      </c>
      <c r="X2420" s="3">
        <v>0.1069</v>
      </c>
      <c r="Y2420">
        <v>1.849</v>
      </c>
      <c r="Z2420">
        <v>0.5958</v>
      </c>
      <c r="AA2420">
        <v>204.79</v>
      </c>
      <c r="AB2420">
        <v>2.2709999999999999</v>
      </c>
      <c r="AC2420">
        <v>36.94</v>
      </c>
      <c r="AD2420" s="3">
        <v>8.6E-3</v>
      </c>
      <c r="AE2420">
        <v>215.21</v>
      </c>
      <c r="AF2420">
        <v>98.78</v>
      </c>
      <c r="AG2420">
        <v>3.8800000000000001E-2</v>
      </c>
      <c r="AH2420">
        <v>36.32</v>
      </c>
    </row>
    <row r="2421" spans="1:34" x14ac:dyDescent="0.2">
      <c r="A2421" s="10">
        <v>39624</v>
      </c>
      <c r="B2421" s="10" t="s">
        <v>20</v>
      </c>
      <c r="C2421" s="10" t="s">
        <v>21</v>
      </c>
      <c r="D2421">
        <v>10.220000000000001</v>
      </c>
      <c r="E2421">
        <v>1.91</v>
      </c>
      <c r="F2421">
        <v>5.7480000000000002</v>
      </c>
      <c r="G2421" s="3">
        <v>0.1021</v>
      </c>
      <c r="H2421" s="3">
        <v>0.14360000000000001</v>
      </c>
      <c r="I2421">
        <v>1.034</v>
      </c>
      <c r="J2421">
        <v>5.2539999999999996</v>
      </c>
      <c r="K2421" s="3">
        <v>4.1799999999999997E-2</v>
      </c>
      <c r="L2421" s="6">
        <f t="shared" si="37"/>
        <v>41800000</v>
      </c>
      <c r="M2421">
        <v>37.939999</v>
      </c>
      <c r="N2421">
        <v>39.32</v>
      </c>
      <c r="O2421">
        <v>37.5</v>
      </c>
      <c r="P2421">
        <v>30.001491999999999</v>
      </c>
      <c r="Q2421">
        <v>42317900</v>
      </c>
      <c r="R2421" s="6">
        <v>14670000000000</v>
      </c>
      <c r="S2421" s="3">
        <v>0.25590000000000002</v>
      </c>
      <c r="T2421" s="6">
        <v>15070000000000</v>
      </c>
      <c r="U2421" s="3">
        <v>0.3987</v>
      </c>
      <c r="V2421" s="3">
        <v>0.18690000000000001</v>
      </c>
      <c r="W2421" s="3">
        <v>3.3799999999999997E-2</v>
      </c>
      <c r="X2421" s="3">
        <v>0.1069</v>
      </c>
      <c r="Y2421">
        <v>1.849</v>
      </c>
      <c r="Z2421">
        <v>0.5958</v>
      </c>
      <c r="AA2421">
        <v>204.79</v>
      </c>
      <c r="AB2421">
        <v>2.2709999999999999</v>
      </c>
      <c r="AC2421">
        <v>36.94</v>
      </c>
      <c r="AD2421" s="3">
        <v>8.6E-3</v>
      </c>
      <c r="AE2421">
        <v>215.21</v>
      </c>
      <c r="AF2421">
        <v>98.78</v>
      </c>
      <c r="AG2421">
        <v>3.8800000000000001E-2</v>
      </c>
      <c r="AH2421">
        <v>37.909999999999997</v>
      </c>
    </row>
    <row r="2422" spans="1:34" x14ac:dyDescent="0.2">
      <c r="A2422" s="10">
        <v>39623</v>
      </c>
      <c r="B2422" s="10" t="s">
        <v>20</v>
      </c>
      <c r="C2422" s="10" t="s">
        <v>21</v>
      </c>
      <c r="D2422">
        <v>10.17</v>
      </c>
      <c r="E2422">
        <v>1.901</v>
      </c>
      <c r="F2422">
        <v>5.8339999999999996</v>
      </c>
      <c r="G2422" s="3">
        <v>9.7900000000000001E-2</v>
      </c>
      <c r="H2422" s="3">
        <v>0.14430000000000001</v>
      </c>
      <c r="I2422">
        <v>1.0289999999999999</v>
      </c>
      <c r="J2422">
        <v>5.3330000000000002</v>
      </c>
      <c r="K2422" s="3">
        <v>4.0099999999999997E-2</v>
      </c>
      <c r="L2422" s="6">
        <f t="shared" si="37"/>
        <v>40100000</v>
      </c>
      <c r="M2422">
        <v>36.810001</v>
      </c>
      <c r="N2422">
        <v>38.259998000000003</v>
      </c>
      <c r="O2422">
        <v>36.25</v>
      </c>
      <c r="P2422">
        <v>29.851144999999999</v>
      </c>
      <c r="Q2422">
        <v>43526200</v>
      </c>
      <c r="R2422" s="6">
        <v>14670000000000</v>
      </c>
      <c r="S2422" s="3">
        <v>0.25590000000000002</v>
      </c>
      <c r="T2422" s="6">
        <v>15070000000000</v>
      </c>
      <c r="U2422" s="3">
        <v>0.3987</v>
      </c>
      <c r="V2422" s="3">
        <v>0.18690000000000001</v>
      </c>
      <c r="W2422" s="3">
        <v>3.3799999999999997E-2</v>
      </c>
      <c r="X2422" s="3">
        <v>0.1069</v>
      </c>
      <c r="Y2422">
        <v>1.849</v>
      </c>
      <c r="Z2422">
        <v>0.5958</v>
      </c>
      <c r="AA2422">
        <v>204.79</v>
      </c>
      <c r="AB2422">
        <v>2.2709999999999999</v>
      </c>
      <c r="AC2422">
        <v>36.94</v>
      </c>
      <c r="AD2422" s="3">
        <v>8.6E-3</v>
      </c>
      <c r="AE2422">
        <v>215.21</v>
      </c>
      <c r="AF2422">
        <v>98.78</v>
      </c>
      <c r="AG2422">
        <v>3.8800000000000001E-2</v>
      </c>
      <c r="AH2422">
        <v>37.720001000000003</v>
      </c>
    </row>
    <row r="2423" spans="1:34" x14ac:dyDescent="0.2">
      <c r="A2423" s="10">
        <v>39622</v>
      </c>
      <c r="B2423" s="10" t="s">
        <v>20</v>
      </c>
      <c r="C2423" s="10" t="s">
        <v>21</v>
      </c>
      <c r="D2423">
        <v>9.9380000000000006</v>
      </c>
      <c r="E2423">
        <v>1.8580000000000001</v>
      </c>
      <c r="F2423">
        <v>5.8230000000000004</v>
      </c>
      <c r="G2423" s="3">
        <v>9.8400000000000001E-2</v>
      </c>
      <c r="H2423" s="3">
        <v>0.14760000000000001</v>
      </c>
      <c r="I2423">
        <v>1.006</v>
      </c>
      <c r="J2423">
        <v>5.3230000000000004</v>
      </c>
      <c r="K2423" s="3">
        <v>4.0300000000000002E-2</v>
      </c>
      <c r="L2423" s="6">
        <f t="shared" si="37"/>
        <v>40300000</v>
      </c>
      <c r="M2423">
        <v>37.990001999999997</v>
      </c>
      <c r="N2423">
        <v>37.990001999999997</v>
      </c>
      <c r="O2423">
        <v>36.509998000000003</v>
      </c>
      <c r="P2423">
        <v>29.178463000000001</v>
      </c>
      <c r="Q2423">
        <v>37741100</v>
      </c>
      <c r="R2423" s="6">
        <v>14670000000000</v>
      </c>
      <c r="S2423" s="3">
        <v>0.25590000000000002</v>
      </c>
      <c r="T2423" s="6">
        <v>15070000000000</v>
      </c>
      <c r="U2423" s="3">
        <v>0.3987</v>
      </c>
      <c r="V2423" s="3">
        <v>0.18690000000000001</v>
      </c>
      <c r="W2423" s="3">
        <v>3.3799999999999997E-2</v>
      </c>
      <c r="X2423" s="3">
        <v>0.1069</v>
      </c>
      <c r="Y2423">
        <v>1.849</v>
      </c>
      <c r="Z2423">
        <v>0.5958</v>
      </c>
      <c r="AA2423">
        <v>204.79</v>
      </c>
      <c r="AB2423">
        <v>2.2709999999999999</v>
      </c>
      <c r="AC2423">
        <v>36.94</v>
      </c>
      <c r="AD2423" s="3">
        <v>8.6E-3</v>
      </c>
      <c r="AE2423">
        <v>215.21</v>
      </c>
      <c r="AF2423">
        <v>98.78</v>
      </c>
      <c r="AG2423">
        <v>3.8800000000000001E-2</v>
      </c>
      <c r="AH2423">
        <v>36.869999</v>
      </c>
    </row>
    <row r="2424" spans="1:34" x14ac:dyDescent="0.2">
      <c r="A2424" s="10">
        <v>39619</v>
      </c>
      <c r="B2424" s="10" t="s">
        <v>20</v>
      </c>
      <c r="C2424" s="10" t="s">
        <v>21</v>
      </c>
      <c r="D2424">
        <v>10.199999999999999</v>
      </c>
      <c r="E2424">
        <v>1.9079999999999999</v>
      </c>
      <c r="F2424">
        <v>5.7770000000000001</v>
      </c>
      <c r="G2424" s="3">
        <v>0.10059999999999999</v>
      </c>
      <c r="H2424" s="3">
        <v>0.14380000000000001</v>
      </c>
      <c r="I2424">
        <v>1.0329999999999999</v>
      </c>
      <c r="J2424">
        <v>5.2809999999999997</v>
      </c>
      <c r="K2424" s="3">
        <v>4.1200000000000001E-2</v>
      </c>
      <c r="L2424" s="6">
        <f t="shared" si="37"/>
        <v>41200000</v>
      </c>
      <c r="M2424">
        <v>37.689999</v>
      </c>
      <c r="N2424">
        <v>39.189999</v>
      </c>
      <c r="O2424">
        <v>36.950001</v>
      </c>
      <c r="P2424">
        <v>29.961932999999998</v>
      </c>
      <c r="Q2424">
        <v>55374100</v>
      </c>
      <c r="R2424" s="6">
        <v>14670000000000</v>
      </c>
      <c r="S2424" s="3">
        <v>0.25590000000000002</v>
      </c>
      <c r="T2424" s="6">
        <v>15070000000000</v>
      </c>
      <c r="U2424" s="3">
        <v>0.3987</v>
      </c>
      <c r="V2424" s="3">
        <v>0.18690000000000001</v>
      </c>
      <c r="W2424" s="3">
        <v>3.3799999999999997E-2</v>
      </c>
      <c r="X2424" s="3">
        <v>0.1069</v>
      </c>
      <c r="Y2424">
        <v>1.849</v>
      </c>
      <c r="Z2424">
        <v>0.5958</v>
      </c>
      <c r="AA2424">
        <v>204.79</v>
      </c>
      <c r="AB2424">
        <v>2.2709999999999999</v>
      </c>
      <c r="AC2424">
        <v>36.94</v>
      </c>
      <c r="AD2424" s="3">
        <v>8.6E-3</v>
      </c>
      <c r="AE2424">
        <v>215.21</v>
      </c>
      <c r="AF2424">
        <v>98.78</v>
      </c>
      <c r="AG2424">
        <v>3.8800000000000001E-2</v>
      </c>
      <c r="AH2424">
        <v>37.860000999999997</v>
      </c>
    </row>
    <row r="2425" spans="1:34" x14ac:dyDescent="0.2">
      <c r="A2425" s="10">
        <v>39618</v>
      </c>
      <c r="B2425" s="10" t="s">
        <v>20</v>
      </c>
      <c r="C2425" s="10" t="s">
        <v>21</v>
      </c>
      <c r="D2425">
        <v>10.42</v>
      </c>
      <c r="E2425">
        <v>1.948</v>
      </c>
      <c r="F2425">
        <v>5.8310000000000004</v>
      </c>
      <c r="G2425" s="3">
        <v>9.8000000000000004E-2</v>
      </c>
      <c r="H2425" s="3">
        <v>0.14080000000000001</v>
      </c>
      <c r="I2425">
        <v>1.054</v>
      </c>
      <c r="J2425">
        <v>5.33</v>
      </c>
      <c r="K2425" s="3">
        <v>4.0099999999999997E-2</v>
      </c>
      <c r="L2425" s="6">
        <f t="shared" si="37"/>
        <v>40100000</v>
      </c>
      <c r="M2425">
        <v>38.790000999999997</v>
      </c>
      <c r="N2425">
        <v>39.029998999999997</v>
      </c>
      <c r="O2425">
        <v>36.82</v>
      </c>
      <c r="P2425">
        <v>30.587129999999998</v>
      </c>
      <c r="Q2425">
        <v>59944400</v>
      </c>
      <c r="R2425" s="6">
        <v>14670000000000</v>
      </c>
      <c r="S2425" s="3">
        <v>0.25590000000000002</v>
      </c>
      <c r="T2425" s="6">
        <v>15070000000000</v>
      </c>
      <c r="U2425" s="3">
        <v>0.3987</v>
      </c>
      <c r="V2425" s="3">
        <v>0.18690000000000001</v>
      </c>
      <c r="W2425" s="3">
        <v>3.3799999999999997E-2</v>
      </c>
      <c r="X2425" s="3">
        <v>0.1069</v>
      </c>
      <c r="Y2425">
        <v>1.849</v>
      </c>
      <c r="Z2425">
        <v>0.5958</v>
      </c>
      <c r="AA2425">
        <v>204.79</v>
      </c>
      <c r="AB2425">
        <v>2.2709999999999999</v>
      </c>
      <c r="AC2425">
        <v>36.94</v>
      </c>
      <c r="AD2425" s="3">
        <v>8.6E-3</v>
      </c>
      <c r="AE2425">
        <v>215.21</v>
      </c>
      <c r="AF2425">
        <v>98.78</v>
      </c>
      <c r="AG2425">
        <v>3.8800000000000001E-2</v>
      </c>
      <c r="AH2425">
        <v>38.650002000000001</v>
      </c>
    </row>
    <row r="2426" spans="1:34" x14ac:dyDescent="0.2">
      <c r="A2426" s="10">
        <v>39617</v>
      </c>
      <c r="B2426" s="10" t="s">
        <v>20</v>
      </c>
      <c r="C2426" s="10" t="s">
        <v>21</v>
      </c>
      <c r="D2426">
        <v>10.44</v>
      </c>
      <c r="E2426">
        <v>1.952</v>
      </c>
      <c r="F2426">
        <v>5.8739999999999997</v>
      </c>
      <c r="G2426" s="3">
        <v>9.6000000000000002E-2</v>
      </c>
      <c r="H2426" s="3">
        <v>0.14050000000000001</v>
      </c>
      <c r="I2426">
        <v>1.0569999999999999</v>
      </c>
      <c r="J2426">
        <v>5.3689999999999998</v>
      </c>
      <c r="K2426" s="3">
        <v>3.9300000000000002E-2</v>
      </c>
      <c r="L2426" s="6">
        <f t="shared" si="37"/>
        <v>39300000</v>
      </c>
      <c r="M2426">
        <v>38.529998999999997</v>
      </c>
      <c r="N2426">
        <v>39.25</v>
      </c>
      <c r="O2426">
        <v>37.93</v>
      </c>
      <c r="P2426">
        <v>30.658352000000001</v>
      </c>
      <c r="Q2426">
        <v>35513700</v>
      </c>
      <c r="R2426" s="6">
        <v>14670000000000</v>
      </c>
      <c r="S2426" s="3">
        <v>0.25590000000000002</v>
      </c>
      <c r="T2426" s="6">
        <v>15070000000000</v>
      </c>
      <c r="U2426" s="3">
        <v>0.3987</v>
      </c>
      <c r="V2426" s="3">
        <v>0.18690000000000001</v>
      </c>
      <c r="W2426" s="3">
        <v>3.3799999999999997E-2</v>
      </c>
      <c r="X2426" s="3">
        <v>0.1069</v>
      </c>
      <c r="Y2426">
        <v>1.849</v>
      </c>
      <c r="Z2426">
        <v>0.5958</v>
      </c>
      <c r="AA2426">
        <v>204.79</v>
      </c>
      <c r="AB2426">
        <v>2.2709999999999999</v>
      </c>
      <c r="AC2426">
        <v>36.94</v>
      </c>
      <c r="AD2426" s="3">
        <v>8.6E-3</v>
      </c>
      <c r="AE2426">
        <v>215.21</v>
      </c>
      <c r="AF2426">
        <v>98.78</v>
      </c>
      <c r="AG2426">
        <v>3.8800000000000001E-2</v>
      </c>
      <c r="AH2426">
        <v>38.740001999999997</v>
      </c>
    </row>
    <row r="2427" spans="1:34" x14ac:dyDescent="0.2">
      <c r="A2427" s="10">
        <v>39616</v>
      </c>
      <c r="B2427" s="10" t="s">
        <v>20</v>
      </c>
      <c r="C2427" s="10" t="s">
        <v>21</v>
      </c>
      <c r="D2427">
        <v>10.52</v>
      </c>
      <c r="E2427">
        <v>1.9670000000000001</v>
      </c>
      <c r="F2427">
        <v>5.8780000000000001</v>
      </c>
      <c r="G2427" s="3">
        <v>9.5799999999999996E-2</v>
      </c>
      <c r="H2427" s="3">
        <v>0.1394</v>
      </c>
      <c r="I2427">
        <v>1.0649999999999999</v>
      </c>
      <c r="J2427">
        <v>5.3739999999999997</v>
      </c>
      <c r="K2427" s="3">
        <v>3.9199999999999999E-2</v>
      </c>
      <c r="L2427" s="6">
        <f t="shared" si="37"/>
        <v>39200000</v>
      </c>
      <c r="M2427">
        <v>40.360000999999997</v>
      </c>
      <c r="N2427">
        <v>40.75</v>
      </c>
      <c r="O2427">
        <v>38.950001</v>
      </c>
      <c r="P2427">
        <v>30.895771</v>
      </c>
      <c r="Q2427">
        <v>32510200</v>
      </c>
      <c r="R2427" s="6">
        <v>14670000000000</v>
      </c>
      <c r="S2427" s="3">
        <v>0.25590000000000002</v>
      </c>
      <c r="T2427" s="6">
        <v>15070000000000</v>
      </c>
      <c r="U2427" s="3">
        <v>0.3987</v>
      </c>
      <c r="V2427" s="3">
        <v>0.18690000000000001</v>
      </c>
      <c r="W2427" s="3">
        <v>3.3799999999999997E-2</v>
      </c>
      <c r="X2427" s="3">
        <v>0.1069</v>
      </c>
      <c r="Y2427">
        <v>1.849</v>
      </c>
      <c r="Z2427">
        <v>0.5958</v>
      </c>
      <c r="AA2427">
        <v>204.79</v>
      </c>
      <c r="AB2427">
        <v>2.2709999999999999</v>
      </c>
      <c r="AC2427">
        <v>36.94</v>
      </c>
      <c r="AD2427" s="3">
        <v>8.6E-3</v>
      </c>
      <c r="AE2427">
        <v>215.21</v>
      </c>
      <c r="AF2427">
        <v>98.78</v>
      </c>
      <c r="AG2427">
        <v>3.8800000000000001E-2</v>
      </c>
      <c r="AH2427">
        <v>39.040000999999997</v>
      </c>
    </row>
    <row r="2428" spans="1:34" x14ac:dyDescent="0.2">
      <c r="A2428" s="10">
        <v>39615</v>
      </c>
      <c r="B2428" s="10" t="s">
        <v>20</v>
      </c>
      <c r="C2428" s="10" t="s">
        <v>21</v>
      </c>
      <c r="D2428">
        <v>10.77</v>
      </c>
      <c r="E2428">
        <v>2.0129999999999999</v>
      </c>
      <c r="F2428">
        <v>5.8949999999999996</v>
      </c>
      <c r="G2428" s="3">
        <v>9.5000000000000001E-2</v>
      </c>
      <c r="H2428" s="3">
        <v>0.1363</v>
      </c>
      <c r="I2428">
        <v>1.089</v>
      </c>
      <c r="J2428">
        <v>5.3890000000000002</v>
      </c>
      <c r="K2428" s="3">
        <v>3.8899999999999997E-2</v>
      </c>
      <c r="L2428" s="6">
        <f t="shared" si="37"/>
        <v>38900000</v>
      </c>
      <c r="M2428">
        <v>39.479999999999997</v>
      </c>
      <c r="N2428">
        <v>40.650002000000001</v>
      </c>
      <c r="O2428">
        <v>39.099997999999999</v>
      </c>
      <c r="P2428">
        <v>31.608017</v>
      </c>
      <c r="Q2428">
        <v>34860200</v>
      </c>
      <c r="R2428" s="6">
        <v>14670000000000</v>
      </c>
      <c r="S2428" s="3">
        <v>0.25590000000000002</v>
      </c>
      <c r="T2428" s="6">
        <v>15070000000000</v>
      </c>
      <c r="U2428" s="3">
        <v>0.3987</v>
      </c>
      <c r="V2428" s="3">
        <v>0.18690000000000001</v>
      </c>
      <c r="W2428" s="3">
        <v>3.3799999999999997E-2</v>
      </c>
      <c r="X2428" s="3">
        <v>0.1069</v>
      </c>
      <c r="Y2428">
        <v>1.849</v>
      </c>
      <c r="Z2428">
        <v>0.5958</v>
      </c>
      <c r="AA2428">
        <v>204.79</v>
      </c>
      <c r="AB2428">
        <v>2.2709999999999999</v>
      </c>
      <c r="AC2428">
        <v>36.94</v>
      </c>
      <c r="AD2428" s="3">
        <v>8.6E-3</v>
      </c>
      <c r="AE2428">
        <v>215.21</v>
      </c>
      <c r="AF2428">
        <v>98.78</v>
      </c>
      <c r="AG2428">
        <v>3.8800000000000001E-2</v>
      </c>
      <c r="AH2428">
        <v>39.939999</v>
      </c>
    </row>
    <row r="2429" spans="1:34" x14ac:dyDescent="0.2">
      <c r="A2429" s="10">
        <v>39612</v>
      </c>
      <c r="B2429" s="10" t="s">
        <v>20</v>
      </c>
      <c r="C2429" s="10" t="s">
        <v>21</v>
      </c>
      <c r="D2429">
        <v>10.67</v>
      </c>
      <c r="E2429">
        <v>1.994</v>
      </c>
      <c r="F2429">
        <v>5.9429999999999996</v>
      </c>
      <c r="G2429" s="3">
        <v>9.2899999999999996E-2</v>
      </c>
      <c r="H2429" s="3">
        <v>0.13750000000000001</v>
      </c>
      <c r="I2429">
        <v>1.08</v>
      </c>
      <c r="J2429">
        <v>5.4329999999999998</v>
      </c>
      <c r="K2429" s="3">
        <v>3.8100000000000002E-2</v>
      </c>
      <c r="L2429" s="6">
        <f t="shared" si="37"/>
        <v>38100000</v>
      </c>
      <c r="M2429">
        <v>38.389999000000003</v>
      </c>
      <c r="N2429">
        <v>39.590000000000003</v>
      </c>
      <c r="O2429">
        <v>37.799999</v>
      </c>
      <c r="P2429">
        <v>31.323125999999998</v>
      </c>
      <c r="Q2429">
        <v>40465600</v>
      </c>
      <c r="R2429" s="6">
        <v>14670000000000</v>
      </c>
      <c r="S2429" s="3">
        <v>0.25590000000000002</v>
      </c>
      <c r="T2429" s="6">
        <v>15070000000000</v>
      </c>
      <c r="U2429" s="3">
        <v>0.3987</v>
      </c>
      <c r="V2429" s="3">
        <v>0.18690000000000001</v>
      </c>
      <c r="W2429" s="3">
        <v>3.3799999999999997E-2</v>
      </c>
      <c r="X2429" s="3">
        <v>0.1069</v>
      </c>
      <c r="Y2429">
        <v>1.849</v>
      </c>
      <c r="Z2429">
        <v>0.5958</v>
      </c>
      <c r="AA2429">
        <v>204.79</v>
      </c>
      <c r="AB2429">
        <v>2.2709999999999999</v>
      </c>
      <c r="AC2429">
        <v>36.94</v>
      </c>
      <c r="AD2429" s="3">
        <v>8.6E-3</v>
      </c>
      <c r="AE2429">
        <v>215.21</v>
      </c>
      <c r="AF2429">
        <v>98.78</v>
      </c>
      <c r="AG2429">
        <v>3.8800000000000001E-2</v>
      </c>
      <c r="AH2429">
        <v>39.580002</v>
      </c>
    </row>
    <row r="2430" spans="1:34" x14ac:dyDescent="0.2">
      <c r="A2430" s="10">
        <v>39611</v>
      </c>
      <c r="B2430" s="10" t="s">
        <v>20</v>
      </c>
      <c r="C2430" s="10" t="s">
        <v>21</v>
      </c>
      <c r="D2430">
        <v>10.25</v>
      </c>
      <c r="E2430">
        <v>1.915</v>
      </c>
      <c r="F2430">
        <v>5.9240000000000004</v>
      </c>
      <c r="G2430" s="3">
        <v>9.3700000000000006E-2</v>
      </c>
      <c r="H2430" s="3">
        <v>0.14319999999999999</v>
      </c>
      <c r="I2430">
        <v>1.0369999999999999</v>
      </c>
      <c r="J2430">
        <v>5.415</v>
      </c>
      <c r="K2430" s="3">
        <v>3.8399999999999997E-2</v>
      </c>
      <c r="L2430" s="6">
        <f t="shared" si="37"/>
        <v>38400000</v>
      </c>
      <c r="M2430">
        <v>37.709999000000003</v>
      </c>
      <c r="N2430">
        <v>38.75</v>
      </c>
      <c r="O2430">
        <v>37.630001</v>
      </c>
      <c r="P2430">
        <v>30.080645000000001</v>
      </c>
      <c r="Q2430">
        <v>53247700</v>
      </c>
      <c r="R2430" s="6">
        <v>14670000000000</v>
      </c>
      <c r="S2430" s="3">
        <v>0.25590000000000002</v>
      </c>
      <c r="T2430" s="6">
        <v>15070000000000</v>
      </c>
      <c r="U2430" s="3">
        <v>0.3987</v>
      </c>
      <c r="V2430" s="3">
        <v>0.18690000000000001</v>
      </c>
      <c r="W2430" s="3">
        <v>3.3799999999999997E-2</v>
      </c>
      <c r="X2430" s="3">
        <v>0.1069</v>
      </c>
      <c r="Y2430">
        <v>1.849</v>
      </c>
      <c r="Z2430">
        <v>0.5958</v>
      </c>
      <c r="AA2430">
        <v>204.79</v>
      </c>
      <c r="AB2430">
        <v>2.2709999999999999</v>
      </c>
      <c r="AC2430">
        <v>36.94</v>
      </c>
      <c r="AD2430" s="3">
        <v>8.6E-3</v>
      </c>
      <c r="AE2430">
        <v>215.21</v>
      </c>
      <c r="AF2430">
        <v>98.78</v>
      </c>
      <c r="AG2430">
        <v>3.8800000000000001E-2</v>
      </c>
      <c r="AH2430">
        <v>38.009998000000003</v>
      </c>
    </row>
    <row r="2431" spans="1:34" x14ac:dyDescent="0.2">
      <c r="A2431" s="10">
        <v>39610</v>
      </c>
      <c r="B2431" s="10" t="s">
        <v>20</v>
      </c>
      <c r="C2431" s="10" t="s">
        <v>21</v>
      </c>
      <c r="D2431">
        <v>10.01</v>
      </c>
      <c r="E2431">
        <v>1.871</v>
      </c>
      <c r="F2431">
        <v>5.8390000000000004</v>
      </c>
      <c r="G2431" s="3">
        <v>9.7600000000000006E-2</v>
      </c>
      <c r="H2431" s="3">
        <v>0.14660000000000001</v>
      </c>
      <c r="I2431">
        <v>1.0129999999999999</v>
      </c>
      <c r="J2431">
        <v>5.3380000000000001</v>
      </c>
      <c r="K2431" s="3">
        <v>0.04</v>
      </c>
      <c r="L2431" s="6">
        <f t="shared" si="37"/>
        <v>40000000</v>
      </c>
      <c r="M2431">
        <v>38.5</v>
      </c>
      <c r="N2431">
        <v>38.75</v>
      </c>
      <c r="O2431">
        <v>37.07</v>
      </c>
      <c r="P2431">
        <v>29.384215999999999</v>
      </c>
      <c r="Q2431">
        <v>50965800</v>
      </c>
      <c r="R2431" s="6">
        <v>14670000000000</v>
      </c>
      <c r="S2431" s="3">
        <v>0.25590000000000002</v>
      </c>
      <c r="T2431" s="6">
        <v>15070000000000</v>
      </c>
      <c r="U2431" s="3">
        <v>0.3987</v>
      </c>
      <c r="V2431" s="3">
        <v>0.18690000000000001</v>
      </c>
      <c r="W2431" s="3">
        <v>3.3799999999999997E-2</v>
      </c>
      <c r="X2431" s="3">
        <v>0.1069</v>
      </c>
      <c r="Y2431">
        <v>1.849</v>
      </c>
      <c r="Z2431">
        <v>0.5958</v>
      </c>
      <c r="AA2431">
        <v>204.79</v>
      </c>
      <c r="AB2431">
        <v>2.2709999999999999</v>
      </c>
      <c r="AC2431">
        <v>36.94</v>
      </c>
      <c r="AD2431" s="3">
        <v>8.6E-3</v>
      </c>
      <c r="AE2431">
        <v>215.21</v>
      </c>
      <c r="AF2431">
        <v>98.78</v>
      </c>
      <c r="AG2431">
        <v>3.8800000000000001E-2</v>
      </c>
      <c r="AH2431">
        <v>37.130001</v>
      </c>
    </row>
    <row r="2432" spans="1:34" x14ac:dyDescent="0.2">
      <c r="A2432" s="10">
        <v>39609</v>
      </c>
      <c r="B2432" s="10" t="s">
        <v>20</v>
      </c>
      <c r="C2432" s="10" t="s">
        <v>21</v>
      </c>
      <c r="D2432">
        <v>10.32</v>
      </c>
      <c r="E2432">
        <v>1.93</v>
      </c>
      <c r="F2432">
        <v>5.7910000000000004</v>
      </c>
      <c r="G2432" s="3">
        <v>9.9900000000000003E-2</v>
      </c>
      <c r="H2432" s="3">
        <v>0.14219999999999999</v>
      </c>
      <c r="I2432">
        <v>1.044</v>
      </c>
      <c r="J2432">
        <v>5.2939999999999996</v>
      </c>
      <c r="K2432" s="3">
        <v>4.0899999999999999E-2</v>
      </c>
      <c r="L2432" s="6">
        <f t="shared" si="37"/>
        <v>40900000</v>
      </c>
      <c r="M2432">
        <v>37.229999999999997</v>
      </c>
      <c r="N2432">
        <v>39.229999999999997</v>
      </c>
      <c r="O2432">
        <v>37.159999999999997</v>
      </c>
      <c r="P2432">
        <v>30.302235</v>
      </c>
      <c r="Q2432">
        <v>54412400</v>
      </c>
      <c r="R2432" s="6">
        <v>14670000000000</v>
      </c>
      <c r="S2432" s="3">
        <v>0.25590000000000002</v>
      </c>
      <c r="T2432" s="6">
        <v>15070000000000</v>
      </c>
      <c r="U2432" s="3">
        <v>0.3987</v>
      </c>
      <c r="V2432" s="3">
        <v>0.18690000000000001</v>
      </c>
      <c r="W2432" s="3">
        <v>3.3799999999999997E-2</v>
      </c>
      <c r="X2432" s="3">
        <v>0.1069</v>
      </c>
      <c r="Y2432">
        <v>1.849</v>
      </c>
      <c r="Z2432">
        <v>0.5958</v>
      </c>
      <c r="AA2432">
        <v>204.79</v>
      </c>
      <c r="AB2432">
        <v>2.2709999999999999</v>
      </c>
      <c r="AC2432">
        <v>36.94</v>
      </c>
      <c r="AD2432" s="3">
        <v>8.6E-3</v>
      </c>
      <c r="AE2432">
        <v>215.21</v>
      </c>
      <c r="AF2432">
        <v>98.78</v>
      </c>
      <c r="AG2432">
        <v>3.8800000000000001E-2</v>
      </c>
      <c r="AH2432">
        <v>38.290000999999997</v>
      </c>
    </row>
    <row r="2433" spans="1:34" x14ac:dyDescent="0.2">
      <c r="A2433" s="10">
        <v>39608</v>
      </c>
      <c r="B2433" s="10" t="s">
        <v>20</v>
      </c>
      <c r="C2433" s="10" t="s">
        <v>21</v>
      </c>
      <c r="D2433">
        <v>10.11</v>
      </c>
      <c r="E2433">
        <v>1.89</v>
      </c>
      <c r="F2433">
        <v>5.8540000000000001</v>
      </c>
      <c r="G2433" s="3">
        <v>9.69E-2</v>
      </c>
      <c r="H2433" s="3">
        <v>0.14510000000000001</v>
      </c>
      <c r="I2433">
        <v>1.0229999999999999</v>
      </c>
      <c r="J2433">
        <v>5.3520000000000003</v>
      </c>
      <c r="K2433" s="3">
        <v>3.9699999999999999E-2</v>
      </c>
      <c r="L2433" s="6">
        <f t="shared" si="37"/>
        <v>39700000</v>
      </c>
      <c r="M2433">
        <v>40.32</v>
      </c>
      <c r="N2433">
        <v>40.330002</v>
      </c>
      <c r="O2433">
        <v>36.419998</v>
      </c>
      <c r="P2433">
        <v>29.684950000000001</v>
      </c>
      <c r="Q2433">
        <v>74856700</v>
      </c>
      <c r="R2433" s="6">
        <v>14670000000000</v>
      </c>
      <c r="S2433" s="3">
        <v>0.25590000000000002</v>
      </c>
      <c r="T2433" s="6">
        <v>15070000000000</v>
      </c>
      <c r="U2433" s="3">
        <v>0.3987</v>
      </c>
      <c r="V2433" s="3">
        <v>0.18690000000000001</v>
      </c>
      <c r="W2433" s="3">
        <v>3.3799999999999997E-2</v>
      </c>
      <c r="X2433" s="3">
        <v>0.1069</v>
      </c>
      <c r="Y2433">
        <v>1.849</v>
      </c>
      <c r="Z2433">
        <v>0.5958</v>
      </c>
      <c r="AA2433">
        <v>204.79</v>
      </c>
      <c r="AB2433">
        <v>2.2709999999999999</v>
      </c>
      <c r="AC2433">
        <v>36.94</v>
      </c>
      <c r="AD2433" s="3">
        <v>8.6E-3</v>
      </c>
      <c r="AE2433">
        <v>215.21</v>
      </c>
      <c r="AF2433">
        <v>98.78</v>
      </c>
      <c r="AG2433">
        <v>3.8800000000000001E-2</v>
      </c>
      <c r="AH2433">
        <v>37.509998000000003</v>
      </c>
    </row>
    <row r="2434" spans="1:34" x14ac:dyDescent="0.2">
      <c r="A2434" s="10">
        <v>39605</v>
      </c>
      <c r="B2434" s="10" t="s">
        <v>20</v>
      </c>
      <c r="C2434" s="10" t="s">
        <v>21</v>
      </c>
      <c r="D2434">
        <v>10.81</v>
      </c>
      <c r="E2434">
        <v>2.02</v>
      </c>
      <c r="F2434">
        <v>5.8120000000000003</v>
      </c>
      <c r="G2434" s="3">
        <v>9.8900000000000002E-2</v>
      </c>
      <c r="H2434" s="3">
        <v>0.1358</v>
      </c>
      <c r="I2434">
        <v>1.0940000000000001</v>
      </c>
      <c r="J2434">
        <v>5.3129999999999997</v>
      </c>
      <c r="K2434" s="3">
        <v>4.0500000000000001E-2</v>
      </c>
      <c r="L2434" s="6">
        <f t="shared" si="37"/>
        <v>40500000</v>
      </c>
      <c r="M2434">
        <v>41.790000999999997</v>
      </c>
      <c r="N2434">
        <v>41.790000999999997</v>
      </c>
      <c r="O2434">
        <v>39.950001</v>
      </c>
      <c r="P2434">
        <v>31.726721000000001</v>
      </c>
      <c r="Q2434">
        <v>39887900</v>
      </c>
      <c r="R2434" s="6">
        <v>14670000000000</v>
      </c>
      <c r="S2434" s="3">
        <v>0.25590000000000002</v>
      </c>
      <c r="T2434" s="6">
        <v>15070000000000</v>
      </c>
      <c r="U2434" s="3">
        <v>0.3987</v>
      </c>
      <c r="V2434" s="3">
        <v>0.18690000000000001</v>
      </c>
      <c r="W2434" s="3">
        <v>3.3799999999999997E-2</v>
      </c>
      <c r="X2434" s="3">
        <v>0.1069</v>
      </c>
      <c r="Y2434">
        <v>1.849</v>
      </c>
      <c r="Z2434">
        <v>0.5958</v>
      </c>
      <c r="AA2434">
        <v>204.79</v>
      </c>
      <c r="AB2434">
        <v>2.2709999999999999</v>
      </c>
      <c r="AC2434">
        <v>36.94</v>
      </c>
      <c r="AD2434" s="3">
        <v>8.6E-3</v>
      </c>
      <c r="AE2434">
        <v>215.21</v>
      </c>
      <c r="AF2434">
        <v>98.78</v>
      </c>
      <c r="AG2434">
        <v>3.8800000000000001E-2</v>
      </c>
      <c r="AH2434">
        <v>40.090000000000003</v>
      </c>
    </row>
    <row r="2435" spans="1:34" x14ac:dyDescent="0.2">
      <c r="A2435" s="10">
        <v>39604</v>
      </c>
      <c r="B2435" s="10" t="s">
        <v>20</v>
      </c>
      <c r="C2435" s="10" t="s">
        <v>21</v>
      </c>
      <c r="D2435">
        <v>11.35</v>
      </c>
      <c r="E2435">
        <v>2.1219999999999999</v>
      </c>
      <c r="F2435">
        <v>5.952</v>
      </c>
      <c r="G2435" s="3">
        <v>9.2499999999999999E-2</v>
      </c>
      <c r="H2435" s="3">
        <v>0.1293</v>
      </c>
      <c r="I2435">
        <v>1.1479999999999999</v>
      </c>
      <c r="J2435">
        <v>5.44</v>
      </c>
      <c r="K2435" s="3">
        <v>3.7900000000000003E-2</v>
      </c>
      <c r="L2435" s="6">
        <f t="shared" ref="L2435:L2498" si="38">K2435*1000000000</f>
        <v>37900000</v>
      </c>
      <c r="M2435">
        <v>41.900002000000001</v>
      </c>
      <c r="N2435">
        <v>42.32</v>
      </c>
      <c r="O2435">
        <v>41.400002000000001</v>
      </c>
      <c r="P2435">
        <v>33.317416999999999</v>
      </c>
      <c r="Q2435">
        <v>27755300</v>
      </c>
      <c r="R2435" s="6">
        <v>14670000000000</v>
      </c>
      <c r="S2435" s="3">
        <v>0.25590000000000002</v>
      </c>
      <c r="T2435" s="6">
        <v>15070000000000</v>
      </c>
      <c r="U2435" s="3">
        <v>0.3987</v>
      </c>
      <c r="V2435" s="3">
        <v>0.18690000000000001</v>
      </c>
      <c r="W2435" s="3">
        <v>3.3799999999999997E-2</v>
      </c>
      <c r="X2435" s="3">
        <v>0.1069</v>
      </c>
      <c r="Y2435">
        <v>1.849</v>
      </c>
      <c r="Z2435">
        <v>0.5958</v>
      </c>
      <c r="AA2435">
        <v>204.79</v>
      </c>
      <c r="AB2435">
        <v>2.2709999999999999</v>
      </c>
      <c r="AC2435">
        <v>36.94</v>
      </c>
      <c r="AD2435" s="3">
        <v>8.6E-3</v>
      </c>
      <c r="AE2435">
        <v>215.21</v>
      </c>
      <c r="AF2435">
        <v>98.78</v>
      </c>
      <c r="AG2435">
        <v>3.8800000000000001E-2</v>
      </c>
      <c r="AH2435">
        <v>42.099997999999999</v>
      </c>
    </row>
    <row r="2436" spans="1:34" x14ac:dyDescent="0.2">
      <c r="A2436" s="10">
        <v>39603</v>
      </c>
      <c r="B2436" s="10" t="s">
        <v>20</v>
      </c>
      <c r="C2436" s="10" t="s">
        <v>21</v>
      </c>
      <c r="D2436">
        <v>11.22</v>
      </c>
      <c r="E2436">
        <v>2.0979999999999999</v>
      </c>
      <c r="F2436">
        <v>6.06</v>
      </c>
      <c r="G2436" s="3">
        <v>8.8099999999999998E-2</v>
      </c>
      <c r="H2436" s="3">
        <v>0.1308</v>
      </c>
      <c r="I2436">
        <v>1.1359999999999999</v>
      </c>
      <c r="J2436">
        <v>5.54</v>
      </c>
      <c r="K2436" s="3">
        <v>3.61E-2</v>
      </c>
      <c r="L2436" s="6">
        <f t="shared" si="38"/>
        <v>36100000</v>
      </c>
      <c r="M2436">
        <v>41.740001999999997</v>
      </c>
      <c r="N2436">
        <v>42.349997999999999</v>
      </c>
      <c r="O2436">
        <v>41.16</v>
      </c>
      <c r="P2436">
        <v>32.945480000000003</v>
      </c>
      <c r="Q2436">
        <v>30800100</v>
      </c>
      <c r="R2436" s="6">
        <v>14670000000000</v>
      </c>
      <c r="S2436" s="3">
        <v>0.25590000000000002</v>
      </c>
      <c r="T2436" s="6">
        <v>15070000000000</v>
      </c>
      <c r="U2436" s="3">
        <v>0.3987</v>
      </c>
      <c r="V2436" s="3">
        <v>0.18690000000000001</v>
      </c>
      <c r="W2436" s="3">
        <v>3.3799999999999997E-2</v>
      </c>
      <c r="X2436" s="3">
        <v>0.1069</v>
      </c>
      <c r="Y2436">
        <v>1.849</v>
      </c>
      <c r="Z2436">
        <v>0.5958</v>
      </c>
      <c r="AA2436">
        <v>204.79</v>
      </c>
      <c r="AB2436">
        <v>2.2709999999999999</v>
      </c>
      <c r="AC2436">
        <v>36.94</v>
      </c>
      <c r="AD2436" s="3">
        <v>8.6E-3</v>
      </c>
      <c r="AE2436">
        <v>215.21</v>
      </c>
      <c r="AF2436">
        <v>98.78</v>
      </c>
      <c r="AG2436">
        <v>3.8800000000000001E-2</v>
      </c>
      <c r="AH2436">
        <v>41.630001</v>
      </c>
    </row>
    <row r="2437" spans="1:34" x14ac:dyDescent="0.2">
      <c r="A2437" s="10">
        <v>39602</v>
      </c>
      <c r="B2437" s="10" t="s">
        <v>20</v>
      </c>
      <c r="C2437" s="10" t="s">
        <v>21</v>
      </c>
      <c r="D2437">
        <v>11.29</v>
      </c>
      <c r="E2437">
        <v>2.1110000000000002</v>
      </c>
      <c r="F2437">
        <v>6.0350000000000001</v>
      </c>
      <c r="G2437" s="3">
        <v>8.9099999999999999E-2</v>
      </c>
      <c r="H2437" s="3">
        <v>0.13</v>
      </c>
      <c r="I2437">
        <v>1.143</v>
      </c>
      <c r="J2437">
        <v>5.5170000000000003</v>
      </c>
      <c r="K2437" s="3">
        <v>3.6499999999999998E-2</v>
      </c>
      <c r="L2437" s="6">
        <f t="shared" si="38"/>
        <v>36500000</v>
      </c>
      <c r="M2437">
        <v>42.529998999999997</v>
      </c>
      <c r="N2437">
        <v>42.689999</v>
      </c>
      <c r="O2437">
        <v>41.189999</v>
      </c>
      <c r="P2437">
        <v>33.151218</v>
      </c>
      <c r="Q2437">
        <v>28503100</v>
      </c>
      <c r="R2437" s="6">
        <v>14670000000000</v>
      </c>
      <c r="S2437" s="3">
        <v>0.25590000000000002</v>
      </c>
      <c r="T2437" s="6">
        <v>15070000000000</v>
      </c>
      <c r="U2437" s="3">
        <v>0.3987</v>
      </c>
      <c r="V2437" s="3">
        <v>0.18690000000000001</v>
      </c>
      <c r="W2437" s="3">
        <v>3.3799999999999997E-2</v>
      </c>
      <c r="X2437" s="3">
        <v>0.1069</v>
      </c>
      <c r="Y2437">
        <v>1.849</v>
      </c>
      <c r="Z2437">
        <v>0.5958</v>
      </c>
      <c r="AA2437">
        <v>204.79</v>
      </c>
      <c r="AB2437">
        <v>2.2709999999999999</v>
      </c>
      <c r="AC2437">
        <v>36.94</v>
      </c>
      <c r="AD2437" s="3">
        <v>8.6E-3</v>
      </c>
      <c r="AE2437">
        <v>215.21</v>
      </c>
      <c r="AF2437">
        <v>98.78</v>
      </c>
      <c r="AG2437">
        <v>3.8800000000000001E-2</v>
      </c>
      <c r="AH2437">
        <v>41.889999000000003</v>
      </c>
    </row>
    <row r="2438" spans="1:34" x14ac:dyDescent="0.2">
      <c r="A2438" s="10">
        <v>39601</v>
      </c>
      <c r="B2438" s="10" t="s">
        <v>20</v>
      </c>
      <c r="C2438" s="10" t="s">
        <v>21</v>
      </c>
      <c r="D2438">
        <v>11.36</v>
      </c>
      <c r="E2438">
        <v>2.1240000000000001</v>
      </c>
      <c r="F2438">
        <v>6.0490000000000004</v>
      </c>
      <c r="G2438" s="3">
        <v>8.8599999999999998E-2</v>
      </c>
      <c r="H2438" s="3">
        <v>0.12909999999999999</v>
      </c>
      <c r="I2438">
        <v>1.1499999999999999</v>
      </c>
      <c r="J2438">
        <v>5.53</v>
      </c>
      <c r="K2438" s="3">
        <v>3.6299999999999999E-2</v>
      </c>
      <c r="L2438" s="6">
        <f t="shared" si="38"/>
        <v>36300000</v>
      </c>
      <c r="M2438">
        <v>42.630001</v>
      </c>
      <c r="N2438">
        <v>42.77</v>
      </c>
      <c r="O2438">
        <v>41.66</v>
      </c>
      <c r="P2438">
        <v>33.356997999999997</v>
      </c>
      <c r="Q2438">
        <v>30620500</v>
      </c>
      <c r="R2438" s="6">
        <v>14670000000000</v>
      </c>
      <c r="S2438" s="3">
        <v>0.25590000000000002</v>
      </c>
      <c r="T2438" s="6">
        <v>15070000000000</v>
      </c>
      <c r="U2438" s="3">
        <v>0.3987</v>
      </c>
      <c r="V2438" s="3">
        <v>0.18690000000000001</v>
      </c>
      <c r="W2438" s="3">
        <v>3.3799999999999997E-2</v>
      </c>
      <c r="X2438" s="3">
        <v>0.1069</v>
      </c>
      <c r="Y2438">
        <v>1.849</v>
      </c>
      <c r="Z2438">
        <v>0.5958</v>
      </c>
      <c r="AA2438">
        <v>204.79</v>
      </c>
      <c r="AB2438">
        <v>2.2709999999999999</v>
      </c>
      <c r="AC2438">
        <v>36.94</v>
      </c>
      <c r="AD2438" s="3">
        <v>8.6E-3</v>
      </c>
      <c r="AE2438">
        <v>215.21</v>
      </c>
      <c r="AF2438">
        <v>98.78</v>
      </c>
      <c r="AG2438">
        <v>3.8800000000000001E-2</v>
      </c>
      <c r="AH2438">
        <v>42.150002000000001</v>
      </c>
    </row>
    <row r="2439" spans="1:34" x14ac:dyDescent="0.2">
      <c r="A2439" s="10">
        <v>39598</v>
      </c>
      <c r="B2439" s="10" t="s">
        <v>20</v>
      </c>
      <c r="C2439" s="10" t="s">
        <v>21</v>
      </c>
      <c r="D2439">
        <v>11.59</v>
      </c>
      <c r="E2439">
        <v>2.1669999999999998</v>
      </c>
      <c r="F2439">
        <v>6.0629999999999997</v>
      </c>
      <c r="G2439" s="3">
        <v>8.7999999999999995E-2</v>
      </c>
      <c r="H2439" s="3">
        <v>0.12659999999999999</v>
      </c>
      <c r="I2439">
        <v>1.173</v>
      </c>
      <c r="J2439">
        <v>5.5419999999999998</v>
      </c>
      <c r="K2439" s="3">
        <v>3.61E-2</v>
      </c>
      <c r="L2439" s="6">
        <f t="shared" si="38"/>
        <v>36100000</v>
      </c>
      <c r="M2439">
        <v>43.959999000000003</v>
      </c>
      <c r="N2439">
        <v>43.990001999999997</v>
      </c>
      <c r="O2439">
        <v>42.869999</v>
      </c>
      <c r="P2439">
        <v>34.029662999999999</v>
      </c>
      <c r="Q2439">
        <v>21391600</v>
      </c>
      <c r="R2439" s="6">
        <v>14670000000000</v>
      </c>
      <c r="S2439" s="3">
        <v>0.25590000000000002</v>
      </c>
      <c r="T2439" s="6">
        <v>15070000000000</v>
      </c>
      <c r="U2439" s="3">
        <v>0.3987</v>
      </c>
      <c r="V2439" s="3">
        <v>0.18690000000000001</v>
      </c>
      <c r="W2439" s="3">
        <v>3.3799999999999997E-2</v>
      </c>
      <c r="X2439" s="3">
        <v>0.1069</v>
      </c>
      <c r="Y2439">
        <v>1.849</v>
      </c>
      <c r="Z2439">
        <v>0.5958</v>
      </c>
      <c r="AA2439">
        <v>204.79</v>
      </c>
      <c r="AB2439">
        <v>2.2709999999999999</v>
      </c>
      <c r="AC2439">
        <v>36.94</v>
      </c>
      <c r="AD2439" s="3">
        <v>8.6E-3</v>
      </c>
      <c r="AE2439">
        <v>213.94</v>
      </c>
      <c r="AF2439">
        <v>99.23</v>
      </c>
      <c r="AG2439">
        <v>3.6799999999999999E-2</v>
      </c>
      <c r="AH2439">
        <v>43</v>
      </c>
    </row>
    <row r="2440" spans="1:34" x14ac:dyDescent="0.2">
      <c r="A2440" s="10">
        <v>39597</v>
      </c>
      <c r="B2440" s="10" t="s">
        <v>20</v>
      </c>
      <c r="C2440" s="10" t="s">
        <v>21</v>
      </c>
      <c r="D2440">
        <v>11.74</v>
      </c>
      <c r="E2440">
        <v>2.1960000000000002</v>
      </c>
      <c r="F2440">
        <v>6.109</v>
      </c>
      <c r="G2440" s="3">
        <v>8.6300000000000002E-2</v>
      </c>
      <c r="H2440" s="3">
        <v>0.1249</v>
      </c>
      <c r="I2440">
        <v>1.1879999999999999</v>
      </c>
      <c r="J2440">
        <v>5.5839999999999996</v>
      </c>
      <c r="K2440" s="3">
        <v>3.5299999999999998E-2</v>
      </c>
      <c r="L2440" s="6">
        <f t="shared" si="38"/>
        <v>35300000</v>
      </c>
      <c r="M2440">
        <v>42.689999</v>
      </c>
      <c r="N2440">
        <v>44.060001</v>
      </c>
      <c r="O2440">
        <v>42.290000999999997</v>
      </c>
      <c r="P2440">
        <v>34.480755000000002</v>
      </c>
      <c r="Q2440">
        <v>22789000</v>
      </c>
      <c r="R2440" s="6">
        <v>14670000000000</v>
      </c>
      <c r="S2440" s="3">
        <v>0.25590000000000002</v>
      </c>
      <c r="T2440" s="6">
        <v>15070000000000</v>
      </c>
      <c r="U2440" s="3">
        <v>0.3987</v>
      </c>
      <c r="V2440" s="3">
        <v>0.18690000000000001</v>
      </c>
      <c r="W2440" s="3">
        <v>3.3799999999999997E-2</v>
      </c>
      <c r="X2440" s="3">
        <v>0.1069</v>
      </c>
      <c r="Y2440">
        <v>1.849</v>
      </c>
      <c r="Z2440">
        <v>0.5958</v>
      </c>
      <c r="AA2440">
        <v>204.79</v>
      </c>
      <c r="AB2440">
        <v>2.2709999999999999</v>
      </c>
      <c r="AC2440">
        <v>36.94</v>
      </c>
      <c r="AD2440" s="3">
        <v>8.6E-3</v>
      </c>
      <c r="AE2440">
        <v>213.94</v>
      </c>
      <c r="AF2440">
        <v>99.23</v>
      </c>
      <c r="AG2440">
        <v>3.6799999999999999E-2</v>
      </c>
      <c r="AH2440">
        <v>43.57</v>
      </c>
    </row>
    <row r="2441" spans="1:34" x14ac:dyDescent="0.2">
      <c r="A2441" s="10">
        <v>39596</v>
      </c>
      <c r="B2441" s="10" t="s">
        <v>20</v>
      </c>
      <c r="C2441" s="10" t="s">
        <v>21</v>
      </c>
      <c r="D2441">
        <v>11.55</v>
      </c>
      <c r="E2441">
        <v>2.16</v>
      </c>
      <c r="F2441">
        <v>6.14</v>
      </c>
      <c r="G2441" s="3">
        <v>8.5199999999999998E-2</v>
      </c>
      <c r="H2441" s="3">
        <v>0.127</v>
      </c>
      <c r="I2441">
        <v>1.169</v>
      </c>
      <c r="J2441">
        <v>5.6130000000000004</v>
      </c>
      <c r="K2441" s="3">
        <v>3.49E-2</v>
      </c>
      <c r="L2441" s="6">
        <f t="shared" si="38"/>
        <v>34900000</v>
      </c>
      <c r="M2441">
        <v>43.389999000000003</v>
      </c>
      <c r="N2441">
        <v>43.43</v>
      </c>
      <c r="O2441">
        <v>41.900002000000001</v>
      </c>
      <c r="P2441">
        <v>33.918864999999997</v>
      </c>
      <c r="Q2441">
        <v>31688700</v>
      </c>
      <c r="R2441" s="6">
        <v>14670000000000</v>
      </c>
      <c r="S2441" s="3">
        <v>0.25590000000000002</v>
      </c>
      <c r="T2441" s="6">
        <v>15070000000000</v>
      </c>
      <c r="U2441" s="3">
        <v>0.3987</v>
      </c>
      <c r="V2441" s="3">
        <v>0.18690000000000001</v>
      </c>
      <c r="W2441" s="3">
        <v>3.3799999999999997E-2</v>
      </c>
      <c r="X2441" s="3">
        <v>0.1069</v>
      </c>
      <c r="Y2441">
        <v>1.849</v>
      </c>
      <c r="Z2441">
        <v>0.5958</v>
      </c>
      <c r="AA2441">
        <v>204.79</v>
      </c>
      <c r="AB2441">
        <v>2.2709999999999999</v>
      </c>
      <c r="AC2441">
        <v>36.94</v>
      </c>
      <c r="AD2441" s="3">
        <v>8.6E-3</v>
      </c>
      <c r="AE2441">
        <v>213.94</v>
      </c>
      <c r="AF2441">
        <v>99.23</v>
      </c>
      <c r="AG2441">
        <v>3.6799999999999999E-2</v>
      </c>
      <c r="AH2441">
        <v>42.860000999999997</v>
      </c>
    </row>
    <row r="2442" spans="1:34" x14ac:dyDescent="0.2">
      <c r="A2442" s="10">
        <v>39595</v>
      </c>
      <c r="B2442" s="10" t="s">
        <v>20</v>
      </c>
      <c r="C2442" s="10" t="s">
        <v>21</v>
      </c>
      <c r="D2442">
        <v>11.59</v>
      </c>
      <c r="E2442">
        <v>2.1669999999999998</v>
      </c>
      <c r="F2442">
        <v>6.101</v>
      </c>
      <c r="G2442" s="3">
        <v>8.6599999999999996E-2</v>
      </c>
      <c r="H2442" s="3">
        <v>0.12659999999999999</v>
      </c>
      <c r="I2442">
        <v>1.173</v>
      </c>
      <c r="J2442">
        <v>5.5780000000000003</v>
      </c>
      <c r="K2442" s="3">
        <v>3.5499999999999997E-2</v>
      </c>
      <c r="L2442" s="6">
        <f t="shared" si="38"/>
        <v>35500000</v>
      </c>
      <c r="M2442">
        <v>42.400002000000001</v>
      </c>
      <c r="N2442">
        <v>43.400002000000001</v>
      </c>
      <c r="O2442">
        <v>42.299999</v>
      </c>
      <c r="P2442">
        <v>34.037582</v>
      </c>
      <c r="Q2442">
        <v>28457800</v>
      </c>
      <c r="R2442" s="6">
        <v>14670000000000</v>
      </c>
      <c r="S2442" s="3">
        <v>0.25590000000000002</v>
      </c>
      <c r="T2442" s="6">
        <v>15070000000000</v>
      </c>
      <c r="U2442" s="3">
        <v>0.3987</v>
      </c>
      <c r="V2442" s="3">
        <v>0.18690000000000001</v>
      </c>
      <c r="W2442" s="3">
        <v>3.3799999999999997E-2</v>
      </c>
      <c r="X2442" s="3">
        <v>0.1069</v>
      </c>
      <c r="Y2442">
        <v>1.849</v>
      </c>
      <c r="Z2442">
        <v>0.5958</v>
      </c>
      <c r="AA2442">
        <v>204.79</v>
      </c>
      <c r="AB2442">
        <v>2.2709999999999999</v>
      </c>
      <c r="AC2442">
        <v>36.94</v>
      </c>
      <c r="AD2442" s="3">
        <v>8.6E-3</v>
      </c>
      <c r="AE2442">
        <v>213.94</v>
      </c>
      <c r="AF2442">
        <v>99.23</v>
      </c>
      <c r="AG2442">
        <v>3.6799999999999999E-2</v>
      </c>
      <c r="AH2442">
        <v>43.009998000000003</v>
      </c>
    </row>
    <row r="2443" spans="1:34" x14ac:dyDescent="0.2">
      <c r="A2443" s="10">
        <v>39591</v>
      </c>
      <c r="B2443" s="10" t="s">
        <v>20</v>
      </c>
      <c r="C2443" s="10" t="s">
        <v>21</v>
      </c>
      <c r="D2443">
        <v>11.41</v>
      </c>
      <c r="E2443">
        <v>2.133</v>
      </c>
      <c r="F2443">
        <v>6.11</v>
      </c>
      <c r="G2443" s="3">
        <v>8.6300000000000002E-2</v>
      </c>
      <c r="H2443" s="3">
        <v>0.12859999999999999</v>
      </c>
      <c r="I2443">
        <v>1.1539999999999999</v>
      </c>
      <c r="J2443">
        <v>5.585</v>
      </c>
      <c r="K2443" s="3">
        <v>3.5299999999999998E-2</v>
      </c>
      <c r="L2443" s="6">
        <f t="shared" si="38"/>
        <v>35300000</v>
      </c>
      <c r="M2443">
        <v>42.720001000000003</v>
      </c>
      <c r="N2443">
        <v>42.900002000000001</v>
      </c>
      <c r="O2443">
        <v>42.119999</v>
      </c>
      <c r="P2443">
        <v>33.491520000000001</v>
      </c>
      <c r="Q2443">
        <v>21440900</v>
      </c>
      <c r="R2443" s="6">
        <v>14670000000000</v>
      </c>
      <c r="S2443" s="3">
        <v>0.25590000000000002</v>
      </c>
      <c r="T2443" s="6">
        <v>15070000000000</v>
      </c>
      <c r="U2443" s="3">
        <v>0.3987</v>
      </c>
      <c r="V2443" s="3">
        <v>0.18690000000000001</v>
      </c>
      <c r="W2443" s="3">
        <v>3.3799999999999997E-2</v>
      </c>
      <c r="X2443" s="3">
        <v>0.1069</v>
      </c>
      <c r="Y2443">
        <v>1.849</v>
      </c>
      <c r="Z2443">
        <v>0.5958</v>
      </c>
      <c r="AA2443">
        <v>204.79</v>
      </c>
      <c r="AB2443">
        <v>2.2709999999999999</v>
      </c>
      <c r="AC2443">
        <v>36.94</v>
      </c>
      <c r="AD2443" s="3">
        <v>8.6E-3</v>
      </c>
      <c r="AE2443">
        <v>213.94</v>
      </c>
      <c r="AF2443">
        <v>99.23</v>
      </c>
      <c r="AG2443">
        <v>3.6799999999999999E-2</v>
      </c>
      <c r="AH2443">
        <v>42.32</v>
      </c>
    </row>
    <row r="2444" spans="1:34" x14ac:dyDescent="0.2">
      <c r="A2444" s="10">
        <v>39590</v>
      </c>
      <c r="B2444" s="10" t="s">
        <v>20</v>
      </c>
      <c r="C2444" s="10" t="s">
        <v>21</v>
      </c>
      <c r="D2444">
        <v>11.6</v>
      </c>
      <c r="E2444">
        <v>2.169</v>
      </c>
      <c r="F2444">
        <v>6.0720000000000001</v>
      </c>
      <c r="G2444" s="3">
        <v>8.77E-2</v>
      </c>
      <c r="H2444" s="3">
        <v>0.12640000000000001</v>
      </c>
      <c r="I2444">
        <v>1.1739999999999999</v>
      </c>
      <c r="J2444">
        <v>5.5510000000000002</v>
      </c>
      <c r="K2444" s="3">
        <v>3.5900000000000001E-2</v>
      </c>
      <c r="L2444" s="6">
        <f t="shared" si="38"/>
        <v>35900000</v>
      </c>
      <c r="M2444">
        <v>42.400002000000001</v>
      </c>
      <c r="N2444">
        <v>43.73</v>
      </c>
      <c r="O2444">
        <v>42.099997999999999</v>
      </c>
      <c r="P2444">
        <v>34.069229</v>
      </c>
      <c r="Q2444">
        <v>28883300</v>
      </c>
      <c r="R2444" s="6">
        <v>14670000000000</v>
      </c>
      <c r="S2444" s="3">
        <v>0.25590000000000002</v>
      </c>
      <c r="T2444" s="6">
        <v>15070000000000</v>
      </c>
      <c r="U2444" s="3">
        <v>0.3987</v>
      </c>
      <c r="V2444" s="3">
        <v>0.18690000000000001</v>
      </c>
      <c r="W2444" s="3">
        <v>3.3799999999999997E-2</v>
      </c>
      <c r="X2444" s="3">
        <v>0.1069</v>
      </c>
      <c r="Y2444">
        <v>1.849</v>
      </c>
      <c r="Z2444">
        <v>0.5958</v>
      </c>
      <c r="AA2444">
        <v>204.79</v>
      </c>
      <c r="AB2444">
        <v>2.2709999999999999</v>
      </c>
      <c r="AC2444">
        <v>36.94</v>
      </c>
      <c r="AD2444" s="3">
        <v>8.6E-3</v>
      </c>
      <c r="AE2444">
        <v>213.94</v>
      </c>
      <c r="AF2444">
        <v>99.23</v>
      </c>
      <c r="AG2444">
        <v>3.6799999999999999E-2</v>
      </c>
      <c r="AH2444">
        <v>43.049999</v>
      </c>
    </row>
    <row r="2445" spans="1:34" x14ac:dyDescent="0.2">
      <c r="A2445" s="10">
        <v>39589</v>
      </c>
      <c r="B2445" s="10" t="s">
        <v>20</v>
      </c>
      <c r="C2445" s="10" t="s">
        <v>21</v>
      </c>
      <c r="D2445">
        <v>11.43</v>
      </c>
      <c r="E2445">
        <v>2.1379999999999999</v>
      </c>
      <c r="F2445">
        <v>6.1120000000000001</v>
      </c>
      <c r="G2445" s="3">
        <v>8.6199999999999999E-2</v>
      </c>
      <c r="H2445" s="3">
        <v>0.1283</v>
      </c>
      <c r="I2445">
        <v>1.157</v>
      </c>
      <c r="J2445">
        <v>5.5869999999999997</v>
      </c>
      <c r="K2445" s="3">
        <v>3.5299999999999998E-2</v>
      </c>
      <c r="L2445" s="6">
        <f t="shared" si="38"/>
        <v>35300000</v>
      </c>
      <c r="M2445">
        <v>43.799999</v>
      </c>
      <c r="N2445">
        <v>44.049999</v>
      </c>
      <c r="O2445">
        <v>42.330002</v>
      </c>
      <c r="P2445">
        <v>33.570656</v>
      </c>
      <c r="Q2445">
        <v>40611900</v>
      </c>
      <c r="R2445" s="6">
        <v>14670000000000</v>
      </c>
      <c r="S2445" s="3">
        <v>0.25590000000000002</v>
      </c>
      <c r="T2445" s="6">
        <v>15070000000000</v>
      </c>
      <c r="U2445" s="3">
        <v>0.3987</v>
      </c>
      <c r="V2445" s="3">
        <v>0.18690000000000001</v>
      </c>
      <c r="W2445" s="3">
        <v>3.3799999999999997E-2</v>
      </c>
      <c r="X2445" s="3">
        <v>0.1069</v>
      </c>
      <c r="Y2445">
        <v>1.849</v>
      </c>
      <c r="Z2445">
        <v>0.5958</v>
      </c>
      <c r="AA2445">
        <v>204.79</v>
      </c>
      <c r="AB2445">
        <v>2.2709999999999999</v>
      </c>
      <c r="AC2445">
        <v>36.94</v>
      </c>
      <c r="AD2445" s="3">
        <v>8.6E-3</v>
      </c>
      <c r="AE2445">
        <v>213.94</v>
      </c>
      <c r="AF2445">
        <v>99.23</v>
      </c>
      <c r="AG2445">
        <v>3.6799999999999999E-2</v>
      </c>
      <c r="AH2445">
        <v>42.419998</v>
      </c>
    </row>
    <row r="2446" spans="1:34" x14ac:dyDescent="0.2">
      <c r="A2446" s="10">
        <v>39588</v>
      </c>
      <c r="B2446" s="10" t="s">
        <v>20</v>
      </c>
      <c r="C2446" s="10" t="s">
        <v>21</v>
      </c>
      <c r="D2446">
        <v>11.78</v>
      </c>
      <c r="E2446">
        <v>2.202</v>
      </c>
      <c r="F2446">
        <v>6.0780000000000003</v>
      </c>
      <c r="G2446" s="3">
        <v>8.7499999999999994E-2</v>
      </c>
      <c r="H2446" s="3">
        <v>0.1246</v>
      </c>
      <c r="I2446">
        <v>1.1919999999999999</v>
      </c>
      <c r="J2446">
        <v>5.556</v>
      </c>
      <c r="K2446" s="3">
        <v>3.5799999999999998E-2</v>
      </c>
      <c r="L2446" s="6">
        <f t="shared" si="38"/>
        <v>35800000</v>
      </c>
      <c r="M2446">
        <v>45.66</v>
      </c>
      <c r="N2446">
        <v>45.66</v>
      </c>
      <c r="O2446">
        <v>43.5</v>
      </c>
      <c r="P2446">
        <v>34.583644999999997</v>
      </c>
      <c r="Q2446">
        <v>48996100</v>
      </c>
      <c r="R2446" s="6">
        <v>14670000000000</v>
      </c>
      <c r="S2446" s="3">
        <v>0.25590000000000002</v>
      </c>
      <c r="T2446" s="6">
        <v>15070000000000</v>
      </c>
      <c r="U2446" s="3">
        <v>0.3987</v>
      </c>
      <c r="V2446" s="3">
        <v>0.18690000000000001</v>
      </c>
      <c r="W2446" s="3">
        <v>3.3799999999999997E-2</v>
      </c>
      <c r="X2446" s="3">
        <v>0.1069</v>
      </c>
      <c r="Y2446">
        <v>1.849</v>
      </c>
      <c r="Z2446">
        <v>0.5958</v>
      </c>
      <c r="AA2446">
        <v>204.79</v>
      </c>
      <c r="AB2446">
        <v>2.2709999999999999</v>
      </c>
      <c r="AC2446">
        <v>36.94</v>
      </c>
      <c r="AD2446" s="3">
        <v>8.6E-3</v>
      </c>
      <c r="AE2446">
        <v>213.94</v>
      </c>
      <c r="AF2446">
        <v>99.23</v>
      </c>
      <c r="AG2446">
        <v>3.6799999999999999E-2</v>
      </c>
      <c r="AH2446">
        <v>43.700001</v>
      </c>
    </row>
    <row r="2447" spans="1:34" x14ac:dyDescent="0.2">
      <c r="A2447" s="10">
        <v>39587</v>
      </c>
      <c r="B2447" s="10" t="s">
        <v>20</v>
      </c>
      <c r="C2447" s="10" t="s">
        <v>21</v>
      </c>
      <c r="D2447">
        <v>12.4</v>
      </c>
      <c r="E2447">
        <v>2.3180000000000001</v>
      </c>
      <c r="F2447">
        <v>6.1470000000000002</v>
      </c>
      <c r="G2447" s="3">
        <v>8.4900000000000003E-2</v>
      </c>
      <c r="H2447" s="3">
        <v>0.11840000000000001</v>
      </c>
      <c r="I2447">
        <v>1.254</v>
      </c>
      <c r="J2447">
        <v>5.6189999999999998</v>
      </c>
      <c r="K2447" s="3">
        <v>3.4799999999999998E-2</v>
      </c>
      <c r="L2447" s="6">
        <f t="shared" si="38"/>
        <v>34800000</v>
      </c>
      <c r="M2447">
        <v>46.549999</v>
      </c>
      <c r="N2447">
        <v>47.220001000000003</v>
      </c>
      <c r="O2447">
        <v>45.869999</v>
      </c>
      <c r="P2447">
        <v>36.395919999999997</v>
      </c>
      <c r="Q2447">
        <v>19402200</v>
      </c>
      <c r="R2447" s="6">
        <v>14670000000000</v>
      </c>
      <c r="S2447" s="3">
        <v>0.25590000000000002</v>
      </c>
      <c r="T2447" s="6">
        <v>15070000000000</v>
      </c>
      <c r="U2447" s="3">
        <v>0.3987</v>
      </c>
      <c r="V2447" s="3">
        <v>0.18690000000000001</v>
      </c>
      <c r="W2447" s="3">
        <v>3.3799999999999997E-2</v>
      </c>
      <c r="X2447" s="3">
        <v>0.1069</v>
      </c>
      <c r="Y2447">
        <v>1.849</v>
      </c>
      <c r="Z2447">
        <v>0.5958</v>
      </c>
      <c r="AA2447">
        <v>204.79</v>
      </c>
      <c r="AB2447">
        <v>2.2709999999999999</v>
      </c>
      <c r="AC2447">
        <v>36.94</v>
      </c>
      <c r="AD2447" s="3">
        <v>8.6E-3</v>
      </c>
      <c r="AE2447">
        <v>213.94</v>
      </c>
      <c r="AF2447">
        <v>99.23</v>
      </c>
      <c r="AG2447">
        <v>3.6799999999999999E-2</v>
      </c>
      <c r="AH2447">
        <v>45.990001999999997</v>
      </c>
    </row>
    <row r="2448" spans="1:34" x14ac:dyDescent="0.2">
      <c r="A2448" s="10">
        <v>39584</v>
      </c>
      <c r="B2448" s="10" t="s">
        <v>20</v>
      </c>
      <c r="C2448" s="10" t="s">
        <v>21</v>
      </c>
      <c r="D2448">
        <v>12.54</v>
      </c>
      <c r="E2448">
        <v>2.3450000000000002</v>
      </c>
      <c r="F2448">
        <v>6.2709999999999999</v>
      </c>
      <c r="G2448" s="3">
        <v>8.0699999999999994E-2</v>
      </c>
      <c r="H2448" s="3">
        <v>0.11700000000000001</v>
      </c>
      <c r="I2448">
        <v>1.2689999999999999</v>
      </c>
      <c r="J2448">
        <v>5.7320000000000002</v>
      </c>
      <c r="K2448" s="3">
        <v>3.3099999999999997E-2</v>
      </c>
      <c r="L2448" s="6">
        <f t="shared" si="38"/>
        <v>33099999.999999996</v>
      </c>
      <c r="M2448">
        <v>47.32</v>
      </c>
      <c r="N2448">
        <v>47.32</v>
      </c>
      <c r="O2448">
        <v>46.049999</v>
      </c>
      <c r="P2448">
        <v>36.823253999999999</v>
      </c>
      <c r="Q2448">
        <v>20871400</v>
      </c>
      <c r="R2448" s="6">
        <v>14670000000000</v>
      </c>
      <c r="S2448" s="3">
        <v>0.25590000000000002</v>
      </c>
      <c r="T2448" s="6">
        <v>15070000000000</v>
      </c>
      <c r="U2448" s="3">
        <v>0.3987</v>
      </c>
      <c r="V2448" s="3">
        <v>0.18690000000000001</v>
      </c>
      <c r="W2448" s="3">
        <v>3.3799999999999997E-2</v>
      </c>
      <c r="X2448" s="3">
        <v>0.1069</v>
      </c>
      <c r="Y2448">
        <v>1.849</v>
      </c>
      <c r="Z2448">
        <v>0.5958</v>
      </c>
      <c r="AA2448">
        <v>204.79</v>
      </c>
      <c r="AB2448">
        <v>2.2709999999999999</v>
      </c>
      <c r="AC2448">
        <v>36.94</v>
      </c>
      <c r="AD2448" s="3">
        <v>8.6E-3</v>
      </c>
      <c r="AE2448">
        <v>213.94</v>
      </c>
      <c r="AF2448">
        <v>99.23</v>
      </c>
      <c r="AG2448">
        <v>3.6799999999999999E-2</v>
      </c>
      <c r="AH2448">
        <v>46.529998999999997</v>
      </c>
    </row>
    <row r="2449" spans="1:34" x14ac:dyDescent="0.2">
      <c r="A2449" s="10">
        <v>39583</v>
      </c>
      <c r="B2449" s="10" t="s">
        <v>20</v>
      </c>
      <c r="C2449" s="10" t="s">
        <v>21</v>
      </c>
      <c r="D2449">
        <v>12.67</v>
      </c>
      <c r="E2449">
        <v>2.3690000000000002</v>
      </c>
      <c r="F2449">
        <v>6.3</v>
      </c>
      <c r="G2449" s="3">
        <v>7.9699999999999993E-2</v>
      </c>
      <c r="H2449" s="3">
        <v>0.1158</v>
      </c>
      <c r="I2449">
        <v>1.282</v>
      </c>
      <c r="J2449">
        <v>5.7590000000000003</v>
      </c>
      <c r="K2449" s="3">
        <v>3.27E-2</v>
      </c>
      <c r="L2449" s="6">
        <f t="shared" si="38"/>
        <v>32700000</v>
      </c>
      <c r="M2449">
        <v>46.049999</v>
      </c>
      <c r="N2449">
        <v>47.040000999999997</v>
      </c>
      <c r="O2449">
        <v>45.580002</v>
      </c>
      <c r="P2449">
        <v>37.211036999999997</v>
      </c>
      <c r="Q2449">
        <v>27289500</v>
      </c>
      <c r="R2449" s="6">
        <v>14670000000000</v>
      </c>
      <c r="S2449" s="3">
        <v>0.25590000000000002</v>
      </c>
      <c r="T2449" s="6">
        <v>15070000000000</v>
      </c>
      <c r="U2449" s="3">
        <v>0.3987</v>
      </c>
      <c r="V2449" s="3">
        <v>0.18690000000000001</v>
      </c>
      <c r="W2449" s="3">
        <v>3.3799999999999997E-2</v>
      </c>
      <c r="X2449" s="3">
        <v>0.1069</v>
      </c>
      <c r="Y2449">
        <v>1.849</v>
      </c>
      <c r="Z2449">
        <v>0.5958</v>
      </c>
      <c r="AA2449">
        <v>204.79</v>
      </c>
      <c r="AB2449">
        <v>2.2709999999999999</v>
      </c>
      <c r="AC2449">
        <v>36.94</v>
      </c>
      <c r="AD2449" s="3">
        <v>8.6E-3</v>
      </c>
      <c r="AE2449">
        <v>213.94</v>
      </c>
      <c r="AF2449">
        <v>99.23</v>
      </c>
      <c r="AG2449">
        <v>3.6799999999999999E-2</v>
      </c>
      <c r="AH2449">
        <v>47.02</v>
      </c>
    </row>
    <row r="2450" spans="1:34" x14ac:dyDescent="0.2">
      <c r="A2450" s="10">
        <v>39582</v>
      </c>
      <c r="B2450" s="10" t="s">
        <v>20</v>
      </c>
      <c r="C2450" s="10" t="s">
        <v>21</v>
      </c>
      <c r="D2450">
        <v>12.37</v>
      </c>
      <c r="E2450">
        <v>2.3140000000000001</v>
      </c>
      <c r="F2450">
        <v>6.3259999999999996</v>
      </c>
      <c r="G2450" s="3">
        <v>7.8899999999999998E-2</v>
      </c>
      <c r="H2450" s="3">
        <v>0.1186</v>
      </c>
      <c r="I2450">
        <v>1.252</v>
      </c>
      <c r="J2450">
        <v>5.7830000000000004</v>
      </c>
      <c r="K2450" s="3">
        <v>3.2300000000000002E-2</v>
      </c>
      <c r="L2450" s="6">
        <f t="shared" si="38"/>
        <v>32300000.000000004</v>
      </c>
      <c r="M2450">
        <v>46</v>
      </c>
      <c r="N2450">
        <v>46.369999</v>
      </c>
      <c r="O2450">
        <v>45.299999</v>
      </c>
      <c r="P2450">
        <v>36.332611</v>
      </c>
      <c r="Q2450">
        <v>24138200</v>
      </c>
      <c r="R2450" s="6">
        <v>14670000000000</v>
      </c>
      <c r="S2450" s="3">
        <v>0.25590000000000002</v>
      </c>
      <c r="T2450" s="6">
        <v>15070000000000</v>
      </c>
      <c r="U2450" s="3">
        <v>0.3987</v>
      </c>
      <c r="V2450" s="3">
        <v>0.18690000000000001</v>
      </c>
      <c r="W2450" s="3">
        <v>3.3799999999999997E-2</v>
      </c>
      <c r="X2450" s="3">
        <v>0.1069</v>
      </c>
      <c r="Y2450">
        <v>1.849</v>
      </c>
      <c r="Z2450">
        <v>0.5958</v>
      </c>
      <c r="AA2450">
        <v>204.79</v>
      </c>
      <c r="AB2450">
        <v>2.2709999999999999</v>
      </c>
      <c r="AC2450">
        <v>36.94</v>
      </c>
      <c r="AD2450" s="3">
        <v>8.6E-3</v>
      </c>
      <c r="AE2450">
        <v>213.94</v>
      </c>
      <c r="AF2450">
        <v>99.23</v>
      </c>
      <c r="AG2450">
        <v>3.6799999999999999E-2</v>
      </c>
      <c r="AH2450">
        <v>45.91</v>
      </c>
    </row>
    <row r="2451" spans="1:34" x14ac:dyDescent="0.2">
      <c r="A2451" s="10">
        <v>39581</v>
      </c>
      <c r="B2451" s="10" t="s">
        <v>20</v>
      </c>
      <c r="C2451" s="10" t="s">
        <v>21</v>
      </c>
      <c r="D2451">
        <v>12.26</v>
      </c>
      <c r="E2451">
        <v>2.2919999999999998</v>
      </c>
      <c r="F2451">
        <v>6.266</v>
      </c>
      <c r="G2451" s="3">
        <v>8.0799999999999997E-2</v>
      </c>
      <c r="H2451" s="3">
        <v>0.1197</v>
      </c>
      <c r="I2451">
        <v>1.24</v>
      </c>
      <c r="J2451">
        <v>5.7279999999999998</v>
      </c>
      <c r="K2451" s="3">
        <v>3.3099999999999997E-2</v>
      </c>
      <c r="L2451" s="6">
        <f t="shared" si="38"/>
        <v>33099999.999999996</v>
      </c>
      <c r="M2451">
        <v>47.040000999999997</v>
      </c>
      <c r="N2451">
        <v>47.240001999999997</v>
      </c>
      <c r="O2451">
        <v>45.220001000000003</v>
      </c>
      <c r="P2451">
        <v>35.992302000000002</v>
      </c>
      <c r="Q2451">
        <v>27485300</v>
      </c>
      <c r="R2451" s="6">
        <v>14670000000000</v>
      </c>
      <c r="S2451" s="3">
        <v>0.25590000000000002</v>
      </c>
      <c r="T2451" s="6">
        <v>15070000000000</v>
      </c>
      <c r="U2451" s="3">
        <v>0.3987</v>
      </c>
      <c r="V2451" s="3">
        <v>0.18690000000000001</v>
      </c>
      <c r="W2451" s="3">
        <v>3.3799999999999997E-2</v>
      </c>
      <c r="X2451" s="3">
        <v>0.1069</v>
      </c>
      <c r="Y2451">
        <v>1.849</v>
      </c>
      <c r="Z2451">
        <v>0.5958</v>
      </c>
      <c r="AA2451">
        <v>204.79</v>
      </c>
      <c r="AB2451">
        <v>2.2709999999999999</v>
      </c>
      <c r="AC2451">
        <v>36.94</v>
      </c>
      <c r="AD2451" s="3">
        <v>8.6E-3</v>
      </c>
      <c r="AE2451">
        <v>213.94</v>
      </c>
      <c r="AF2451">
        <v>99.23</v>
      </c>
      <c r="AG2451">
        <v>3.6799999999999999E-2</v>
      </c>
      <c r="AH2451">
        <v>45.48</v>
      </c>
    </row>
    <row r="2452" spans="1:34" x14ac:dyDescent="0.2">
      <c r="A2452" s="10">
        <v>39580</v>
      </c>
      <c r="B2452" s="10" t="s">
        <v>20</v>
      </c>
      <c r="C2452" s="10" t="s">
        <v>21</v>
      </c>
      <c r="D2452">
        <v>12.73</v>
      </c>
      <c r="E2452">
        <v>2.38</v>
      </c>
      <c r="F2452">
        <v>6.2430000000000003</v>
      </c>
      <c r="G2452" s="3">
        <v>8.1600000000000006E-2</v>
      </c>
      <c r="H2452" s="3">
        <v>0.1152</v>
      </c>
      <c r="I2452">
        <v>1.288</v>
      </c>
      <c r="J2452">
        <v>5.7069999999999999</v>
      </c>
      <c r="K2452" s="3">
        <v>3.3399999999999999E-2</v>
      </c>
      <c r="L2452" s="6">
        <f t="shared" si="38"/>
        <v>33400000</v>
      </c>
      <c r="M2452">
        <v>46.82</v>
      </c>
      <c r="N2452">
        <v>47.290000999999997</v>
      </c>
      <c r="O2452">
        <v>46.509998000000003</v>
      </c>
      <c r="P2452">
        <v>37.385159000000002</v>
      </c>
      <c r="Q2452">
        <v>20295600</v>
      </c>
      <c r="R2452" s="6">
        <v>14670000000000</v>
      </c>
      <c r="S2452" s="3">
        <v>0.25590000000000002</v>
      </c>
      <c r="T2452" s="6">
        <v>15070000000000</v>
      </c>
      <c r="U2452" s="3">
        <v>0.3987</v>
      </c>
      <c r="V2452" s="3">
        <v>0.18690000000000001</v>
      </c>
      <c r="W2452" s="3">
        <v>3.3799999999999997E-2</v>
      </c>
      <c r="X2452" s="3">
        <v>0.1069</v>
      </c>
      <c r="Y2452">
        <v>1.849</v>
      </c>
      <c r="Z2452">
        <v>0.5958</v>
      </c>
      <c r="AA2452">
        <v>204.79</v>
      </c>
      <c r="AB2452">
        <v>2.2709999999999999</v>
      </c>
      <c r="AC2452">
        <v>36.94</v>
      </c>
      <c r="AD2452" s="3">
        <v>8.6E-3</v>
      </c>
      <c r="AE2452">
        <v>213.94</v>
      </c>
      <c r="AF2452">
        <v>99.23</v>
      </c>
      <c r="AG2452">
        <v>3.6799999999999999E-2</v>
      </c>
      <c r="AH2452">
        <v>47.240001999999997</v>
      </c>
    </row>
    <row r="2453" spans="1:34" x14ac:dyDescent="0.2">
      <c r="A2453" s="10">
        <v>39577</v>
      </c>
      <c r="B2453" s="10" t="s">
        <v>20</v>
      </c>
      <c r="C2453" s="10" t="s">
        <v>21</v>
      </c>
      <c r="D2453">
        <v>12.55</v>
      </c>
      <c r="E2453">
        <v>2.347</v>
      </c>
      <c r="F2453">
        <v>6.3380000000000001</v>
      </c>
      <c r="G2453" s="3">
        <v>7.85E-2</v>
      </c>
      <c r="H2453" s="3">
        <v>0.1169</v>
      </c>
      <c r="I2453">
        <v>1.27</v>
      </c>
      <c r="J2453">
        <v>5.7939999999999996</v>
      </c>
      <c r="K2453" s="3">
        <v>3.2199999999999999E-2</v>
      </c>
      <c r="L2453" s="6">
        <f t="shared" si="38"/>
        <v>32200000</v>
      </c>
      <c r="M2453">
        <v>45.75</v>
      </c>
      <c r="N2453">
        <v>46.93</v>
      </c>
      <c r="O2453">
        <v>45.52</v>
      </c>
      <c r="P2453">
        <v>36.854931000000001</v>
      </c>
      <c r="Q2453">
        <v>21730400</v>
      </c>
      <c r="R2453" s="6">
        <v>14670000000000</v>
      </c>
      <c r="S2453" s="3">
        <v>0.25590000000000002</v>
      </c>
      <c r="T2453" s="6">
        <v>15070000000000</v>
      </c>
      <c r="U2453" s="3">
        <v>0.3987</v>
      </c>
      <c r="V2453" s="3">
        <v>0.18690000000000001</v>
      </c>
      <c r="W2453" s="3">
        <v>3.3799999999999997E-2</v>
      </c>
      <c r="X2453" s="3">
        <v>0.1069</v>
      </c>
      <c r="Y2453">
        <v>1.849</v>
      </c>
      <c r="Z2453">
        <v>0.5958</v>
      </c>
      <c r="AA2453">
        <v>204.79</v>
      </c>
      <c r="AB2453">
        <v>2.2709999999999999</v>
      </c>
      <c r="AC2453">
        <v>36.94</v>
      </c>
      <c r="AD2453" s="3">
        <v>8.6E-3</v>
      </c>
      <c r="AE2453">
        <v>213.94</v>
      </c>
      <c r="AF2453">
        <v>99.23</v>
      </c>
      <c r="AG2453">
        <v>3.6799999999999999E-2</v>
      </c>
      <c r="AH2453">
        <v>46.57</v>
      </c>
    </row>
    <row r="2454" spans="1:34" x14ac:dyDescent="0.2">
      <c r="A2454" s="10">
        <v>39576</v>
      </c>
      <c r="B2454" s="10" t="s">
        <v>20</v>
      </c>
      <c r="C2454" s="10" t="s">
        <v>21</v>
      </c>
      <c r="D2454">
        <v>12.41</v>
      </c>
      <c r="E2454">
        <v>2.3199999999999998</v>
      </c>
      <c r="F2454">
        <v>6.3019999999999996</v>
      </c>
      <c r="G2454" s="3">
        <v>7.9699999999999993E-2</v>
      </c>
      <c r="H2454" s="3">
        <v>0.1182</v>
      </c>
      <c r="I2454">
        <v>1.256</v>
      </c>
      <c r="J2454">
        <v>5.7610000000000001</v>
      </c>
      <c r="K2454" s="3">
        <v>3.2599999999999997E-2</v>
      </c>
      <c r="L2454" s="6">
        <f t="shared" si="38"/>
        <v>32599999.999999996</v>
      </c>
      <c r="M2454">
        <v>46.98</v>
      </c>
      <c r="N2454">
        <v>47</v>
      </c>
      <c r="O2454">
        <v>45.310001</v>
      </c>
      <c r="P2454">
        <v>36.443398000000002</v>
      </c>
      <c r="Q2454">
        <v>26106000</v>
      </c>
      <c r="R2454" s="6">
        <v>14670000000000</v>
      </c>
      <c r="S2454" s="3">
        <v>0.25590000000000002</v>
      </c>
      <c r="T2454" s="6">
        <v>15070000000000</v>
      </c>
      <c r="U2454" s="3">
        <v>0.3987</v>
      </c>
      <c r="V2454" s="3">
        <v>0.18690000000000001</v>
      </c>
      <c r="W2454" s="3">
        <v>3.3799999999999997E-2</v>
      </c>
      <c r="X2454" s="3">
        <v>0.1069</v>
      </c>
      <c r="Y2454">
        <v>1.849</v>
      </c>
      <c r="Z2454">
        <v>0.5958</v>
      </c>
      <c r="AA2454">
        <v>204.79</v>
      </c>
      <c r="AB2454">
        <v>2.2709999999999999</v>
      </c>
      <c r="AC2454">
        <v>36.94</v>
      </c>
      <c r="AD2454" s="3">
        <v>8.6E-3</v>
      </c>
      <c r="AE2454">
        <v>213.94</v>
      </c>
      <c r="AF2454">
        <v>99.23</v>
      </c>
      <c r="AG2454">
        <v>3.6799999999999999E-2</v>
      </c>
      <c r="AH2454">
        <v>46.049999</v>
      </c>
    </row>
    <row r="2455" spans="1:34" x14ac:dyDescent="0.2">
      <c r="A2455" s="10">
        <v>39575</v>
      </c>
      <c r="B2455" s="10" t="s">
        <v>20</v>
      </c>
      <c r="C2455" s="10" t="s">
        <v>21</v>
      </c>
      <c r="D2455">
        <v>12.55</v>
      </c>
      <c r="E2455">
        <v>2.347</v>
      </c>
      <c r="F2455">
        <v>6.274</v>
      </c>
      <c r="G2455" s="3">
        <v>8.0600000000000005E-2</v>
      </c>
      <c r="H2455" s="3">
        <v>0.1169</v>
      </c>
      <c r="I2455">
        <v>1.27</v>
      </c>
      <c r="J2455">
        <v>5.7350000000000003</v>
      </c>
      <c r="K2455" s="3">
        <v>3.3000000000000002E-2</v>
      </c>
      <c r="L2455" s="6">
        <f t="shared" si="38"/>
        <v>33000000</v>
      </c>
      <c r="M2455">
        <v>48.220001000000003</v>
      </c>
      <c r="N2455">
        <v>48.43</v>
      </c>
      <c r="O2455">
        <v>46.389999000000003</v>
      </c>
      <c r="P2455">
        <v>36.854931000000001</v>
      </c>
      <c r="Q2455">
        <v>27636400</v>
      </c>
      <c r="R2455" s="6">
        <v>14670000000000</v>
      </c>
      <c r="S2455" s="3">
        <v>0.25590000000000002</v>
      </c>
      <c r="T2455" s="6">
        <v>15070000000000</v>
      </c>
      <c r="U2455" s="3">
        <v>0.3987</v>
      </c>
      <c r="V2455" s="3">
        <v>0.18690000000000001</v>
      </c>
      <c r="W2455" s="3">
        <v>3.3799999999999997E-2</v>
      </c>
      <c r="X2455" s="3">
        <v>0.1069</v>
      </c>
      <c r="Y2455">
        <v>1.849</v>
      </c>
      <c r="Z2455">
        <v>0.5958</v>
      </c>
      <c r="AA2455">
        <v>204.79</v>
      </c>
      <c r="AB2455">
        <v>2.2709999999999999</v>
      </c>
      <c r="AC2455">
        <v>36.94</v>
      </c>
      <c r="AD2455" s="3">
        <v>8.6E-3</v>
      </c>
      <c r="AE2455">
        <v>213.94</v>
      </c>
      <c r="AF2455">
        <v>99.23</v>
      </c>
      <c r="AG2455">
        <v>3.6799999999999999E-2</v>
      </c>
      <c r="AH2455">
        <v>46.57</v>
      </c>
    </row>
    <row r="2456" spans="1:34" x14ac:dyDescent="0.2">
      <c r="A2456" s="10">
        <v>39574</v>
      </c>
      <c r="B2456" s="10" t="s">
        <v>20</v>
      </c>
      <c r="C2456" s="10" t="s">
        <v>21</v>
      </c>
      <c r="D2456">
        <v>12.99</v>
      </c>
      <c r="E2456">
        <v>2.4289999999999998</v>
      </c>
      <c r="F2456">
        <v>6.3019999999999996</v>
      </c>
      <c r="G2456" s="3">
        <v>7.9699999999999993E-2</v>
      </c>
      <c r="H2456" s="3">
        <v>0.1129</v>
      </c>
      <c r="I2456">
        <v>1.3149999999999999</v>
      </c>
      <c r="J2456">
        <v>5.7610000000000001</v>
      </c>
      <c r="K2456" s="3">
        <v>3.2599999999999997E-2</v>
      </c>
      <c r="L2456" s="6">
        <f t="shared" si="38"/>
        <v>32599999.999999996</v>
      </c>
      <c r="M2456">
        <v>47.34</v>
      </c>
      <c r="N2456">
        <v>48.700001</v>
      </c>
      <c r="O2456">
        <v>47.25</v>
      </c>
      <c r="P2456">
        <v>38.144877999999999</v>
      </c>
      <c r="Q2456">
        <v>25441400</v>
      </c>
      <c r="R2456" s="6">
        <v>14670000000000</v>
      </c>
      <c r="S2456" s="3">
        <v>0.25590000000000002</v>
      </c>
      <c r="T2456" s="6">
        <v>15070000000000</v>
      </c>
      <c r="U2456" s="3">
        <v>0.3987</v>
      </c>
      <c r="V2456" s="3">
        <v>0.18690000000000001</v>
      </c>
      <c r="W2456" s="3">
        <v>3.3799999999999997E-2</v>
      </c>
      <c r="X2456" s="3">
        <v>0.1069</v>
      </c>
      <c r="Y2456">
        <v>1.849</v>
      </c>
      <c r="Z2456">
        <v>0.5958</v>
      </c>
      <c r="AA2456">
        <v>204.79</v>
      </c>
      <c r="AB2456">
        <v>2.2709999999999999</v>
      </c>
      <c r="AC2456">
        <v>36.94</v>
      </c>
      <c r="AD2456" s="3">
        <v>8.6E-3</v>
      </c>
      <c r="AE2456">
        <v>213.94</v>
      </c>
      <c r="AF2456">
        <v>99.23</v>
      </c>
      <c r="AG2456">
        <v>3.6799999999999999E-2</v>
      </c>
      <c r="AH2456">
        <v>48.200001</v>
      </c>
    </row>
    <row r="2457" spans="1:34" x14ac:dyDescent="0.2">
      <c r="A2457" s="10">
        <v>39573</v>
      </c>
      <c r="B2457" s="10" t="s">
        <v>20</v>
      </c>
      <c r="C2457" s="10" t="s">
        <v>21</v>
      </c>
      <c r="D2457">
        <v>12.94</v>
      </c>
      <c r="E2457">
        <v>2.419</v>
      </c>
      <c r="F2457">
        <v>6.39</v>
      </c>
      <c r="G2457" s="3">
        <v>7.6999999999999999E-2</v>
      </c>
      <c r="H2457" s="3">
        <v>0.1134</v>
      </c>
      <c r="I2457">
        <v>1.3089999999999999</v>
      </c>
      <c r="J2457">
        <v>5.8419999999999996</v>
      </c>
      <c r="K2457" s="3">
        <v>3.15E-2</v>
      </c>
      <c r="L2457" s="6">
        <f t="shared" si="38"/>
        <v>31500000</v>
      </c>
      <c r="M2457">
        <v>48.32</v>
      </c>
      <c r="N2457">
        <v>48.639999000000003</v>
      </c>
      <c r="O2457">
        <v>47.849997999999999</v>
      </c>
      <c r="P2457">
        <v>37.986606999999999</v>
      </c>
      <c r="Q2457">
        <v>19276100</v>
      </c>
      <c r="R2457" s="6">
        <v>14670000000000</v>
      </c>
      <c r="S2457" s="3">
        <v>0.25590000000000002</v>
      </c>
      <c r="T2457" s="6">
        <v>15070000000000</v>
      </c>
      <c r="U2457" s="3">
        <v>0.3987</v>
      </c>
      <c r="V2457" s="3">
        <v>0.18690000000000001</v>
      </c>
      <c r="W2457" s="3">
        <v>3.3799999999999997E-2</v>
      </c>
      <c r="X2457" s="3">
        <v>0.1069</v>
      </c>
      <c r="Y2457">
        <v>1.849</v>
      </c>
      <c r="Z2457">
        <v>0.5958</v>
      </c>
      <c r="AA2457">
        <v>204.79</v>
      </c>
      <c r="AB2457">
        <v>2.2709999999999999</v>
      </c>
      <c r="AC2457">
        <v>36.94</v>
      </c>
      <c r="AD2457" s="3">
        <v>8.6E-3</v>
      </c>
      <c r="AE2457">
        <v>213.94</v>
      </c>
      <c r="AF2457">
        <v>99.23</v>
      </c>
      <c r="AG2457">
        <v>3.6799999999999999E-2</v>
      </c>
      <c r="AH2457">
        <v>48</v>
      </c>
    </row>
    <row r="2458" spans="1:34" x14ac:dyDescent="0.2">
      <c r="A2458" s="10">
        <v>39570</v>
      </c>
      <c r="B2458" s="10" t="s">
        <v>20</v>
      </c>
      <c r="C2458" s="10" t="s">
        <v>21</v>
      </c>
      <c r="D2458">
        <v>13.12</v>
      </c>
      <c r="E2458">
        <v>2.452</v>
      </c>
      <c r="F2458">
        <v>6.3789999999999996</v>
      </c>
      <c r="G2458" s="3">
        <v>7.7299999999999994E-2</v>
      </c>
      <c r="H2458" s="3">
        <v>0.1119</v>
      </c>
      <c r="I2458">
        <v>1.327</v>
      </c>
      <c r="J2458">
        <v>5.8319999999999999</v>
      </c>
      <c r="K2458" s="3">
        <v>3.1699999999999999E-2</v>
      </c>
      <c r="L2458" s="6">
        <f t="shared" si="38"/>
        <v>31700000</v>
      </c>
      <c r="M2458">
        <v>49.900002000000001</v>
      </c>
      <c r="N2458">
        <v>49.950001</v>
      </c>
      <c r="O2458">
        <v>48.029998999999997</v>
      </c>
      <c r="P2458">
        <v>38.508910999999998</v>
      </c>
      <c r="Q2458">
        <v>27942900</v>
      </c>
      <c r="R2458" s="6">
        <v>14670000000000</v>
      </c>
      <c r="S2458" s="3">
        <v>0.25590000000000002</v>
      </c>
      <c r="T2458" s="6">
        <v>15070000000000</v>
      </c>
      <c r="U2458" s="3">
        <v>0.3987</v>
      </c>
      <c r="V2458" s="3">
        <v>0.18690000000000001</v>
      </c>
      <c r="W2458" s="3">
        <v>3.3799999999999997E-2</v>
      </c>
      <c r="X2458" s="3">
        <v>0.1069</v>
      </c>
      <c r="Y2458">
        <v>1.849</v>
      </c>
      <c r="Z2458">
        <v>0.5958</v>
      </c>
      <c r="AA2458">
        <v>204.79</v>
      </c>
      <c r="AB2458">
        <v>2.2709999999999999</v>
      </c>
      <c r="AC2458">
        <v>36.94</v>
      </c>
      <c r="AD2458" s="3">
        <v>8.6E-3</v>
      </c>
      <c r="AE2458">
        <v>213.94</v>
      </c>
      <c r="AF2458">
        <v>99.23</v>
      </c>
      <c r="AG2458">
        <v>3.6799999999999999E-2</v>
      </c>
      <c r="AH2458">
        <v>48.66</v>
      </c>
    </row>
    <row r="2459" spans="1:34" x14ac:dyDescent="0.2">
      <c r="A2459" s="10">
        <v>39569</v>
      </c>
      <c r="B2459" s="10" t="s">
        <v>20</v>
      </c>
      <c r="C2459" s="10" t="s">
        <v>21</v>
      </c>
      <c r="D2459">
        <v>13.27</v>
      </c>
      <c r="E2459">
        <v>2.4820000000000002</v>
      </c>
      <c r="F2459">
        <v>6.415</v>
      </c>
      <c r="G2459" s="3">
        <v>7.6200000000000004E-2</v>
      </c>
      <c r="H2459" s="3">
        <v>0.1105</v>
      </c>
      <c r="I2459">
        <v>1.343</v>
      </c>
      <c r="J2459">
        <v>5.8639999999999999</v>
      </c>
      <c r="K2459" s="3">
        <v>3.1199999999999999E-2</v>
      </c>
      <c r="L2459" s="6">
        <f t="shared" si="38"/>
        <v>31200000</v>
      </c>
      <c r="M2459">
        <v>47.68</v>
      </c>
      <c r="N2459">
        <v>49.48</v>
      </c>
      <c r="O2459">
        <v>47.68</v>
      </c>
      <c r="P2459">
        <v>38.975845</v>
      </c>
      <c r="Q2459">
        <v>31723700</v>
      </c>
      <c r="R2459" s="6">
        <v>14670000000000</v>
      </c>
      <c r="S2459" s="3">
        <v>0.25590000000000002</v>
      </c>
      <c r="T2459" s="6">
        <v>15070000000000</v>
      </c>
      <c r="U2459" s="3">
        <v>0.3987</v>
      </c>
      <c r="V2459" s="3">
        <v>0.18690000000000001</v>
      </c>
      <c r="W2459" s="3">
        <v>3.3799999999999997E-2</v>
      </c>
      <c r="X2459" s="3">
        <v>0.1069</v>
      </c>
      <c r="Y2459">
        <v>1.849</v>
      </c>
      <c r="Z2459">
        <v>0.5958</v>
      </c>
      <c r="AA2459">
        <v>204.79</v>
      </c>
      <c r="AB2459">
        <v>2.2709999999999999</v>
      </c>
      <c r="AC2459">
        <v>36.94</v>
      </c>
      <c r="AD2459" s="3">
        <v>8.6E-3</v>
      </c>
      <c r="AE2459">
        <v>213.94</v>
      </c>
      <c r="AF2459">
        <v>99.23</v>
      </c>
      <c r="AG2459">
        <v>3.6799999999999999E-2</v>
      </c>
      <c r="AH2459">
        <v>49.25</v>
      </c>
    </row>
    <row r="2460" spans="1:34" x14ac:dyDescent="0.2">
      <c r="A2460" s="10">
        <v>39568</v>
      </c>
      <c r="B2460" s="10" t="s">
        <v>20</v>
      </c>
      <c r="C2460" s="10" t="s">
        <v>21</v>
      </c>
      <c r="D2460">
        <v>12.84</v>
      </c>
      <c r="E2460">
        <v>2.4009999999999998</v>
      </c>
      <c r="F2460">
        <v>6.4470000000000001</v>
      </c>
      <c r="G2460" s="3">
        <v>7.5300000000000006E-2</v>
      </c>
      <c r="H2460" s="3">
        <v>0.1142</v>
      </c>
      <c r="I2460">
        <v>1.3</v>
      </c>
      <c r="J2460">
        <v>5.8940000000000001</v>
      </c>
      <c r="K2460" s="3">
        <v>3.09E-2</v>
      </c>
      <c r="L2460" s="6">
        <f t="shared" si="38"/>
        <v>30900000</v>
      </c>
      <c r="M2460">
        <v>47.25</v>
      </c>
      <c r="N2460">
        <v>48.639999000000003</v>
      </c>
      <c r="O2460">
        <v>46.73</v>
      </c>
      <c r="P2460">
        <v>37.709617999999999</v>
      </c>
      <c r="Q2460">
        <v>36280800</v>
      </c>
      <c r="R2460" s="6">
        <v>14670000000000</v>
      </c>
      <c r="S2460" s="3">
        <v>0.25590000000000002</v>
      </c>
      <c r="T2460" s="6">
        <v>15070000000000</v>
      </c>
      <c r="U2460" s="3">
        <v>0.3987</v>
      </c>
      <c r="V2460" s="3">
        <v>0.18690000000000001</v>
      </c>
      <c r="W2460" s="3">
        <v>3.3799999999999997E-2</v>
      </c>
      <c r="X2460" s="3">
        <v>0.1069</v>
      </c>
      <c r="Y2460">
        <v>1.849</v>
      </c>
      <c r="Z2460">
        <v>0.5958</v>
      </c>
      <c r="AA2460">
        <v>204.79</v>
      </c>
      <c r="AB2460">
        <v>2.2709999999999999</v>
      </c>
      <c r="AC2460">
        <v>36.94</v>
      </c>
      <c r="AD2460" s="3">
        <v>8.6E-3</v>
      </c>
      <c r="AE2460">
        <v>213.94</v>
      </c>
      <c r="AF2460">
        <v>99.23</v>
      </c>
      <c r="AG2460">
        <v>3.6799999999999999E-2</v>
      </c>
      <c r="AH2460">
        <v>47.650002000000001</v>
      </c>
    </row>
    <row r="2461" spans="1:34" x14ac:dyDescent="0.2">
      <c r="A2461" s="10">
        <v>39567</v>
      </c>
      <c r="B2461" s="10" t="s">
        <v>20</v>
      </c>
      <c r="C2461" s="10" t="s">
        <v>21</v>
      </c>
      <c r="D2461">
        <v>12.69</v>
      </c>
      <c r="E2461">
        <v>2.3719999999999999</v>
      </c>
      <c r="F2461">
        <v>6.36</v>
      </c>
      <c r="G2461" s="3">
        <v>7.7899999999999997E-2</v>
      </c>
      <c r="H2461" s="3">
        <v>0.11559999999999999</v>
      </c>
      <c r="I2461">
        <v>1.274</v>
      </c>
      <c r="J2461">
        <v>5.8140000000000001</v>
      </c>
      <c r="K2461" s="3">
        <v>3.1899999999999998E-2</v>
      </c>
      <c r="L2461" s="6">
        <f t="shared" si="38"/>
        <v>31899999.999999996</v>
      </c>
      <c r="M2461">
        <v>47.34</v>
      </c>
      <c r="N2461">
        <v>47.740001999999997</v>
      </c>
      <c r="O2461">
        <v>46.619999</v>
      </c>
      <c r="P2461">
        <v>37.25853</v>
      </c>
      <c r="Q2461">
        <v>20738700</v>
      </c>
      <c r="R2461" s="6">
        <v>14670000000000</v>
      </c>
      <c r="S2461" s="3">
        <v>0.25590000000000002</v>
      </c>
      <c r="T2461" s="6">
        <v>15070000000000</v>
      </c>
      <c r="U2461" s="3">
        <v>0.3987</v>
      </c>
      <c r="V2461" s="3">
        <v>0.18690000000000001</v>
      </c>
      <c r="W2461" s="3">
        <v>3.3799999999999997E-2</v>
      </c>
      <c r="X2461" s="3">
        <v>0.1069</v>
      </c>
      <c r="Y2461">
        <v>1.849</v>
      </c>
      <c r="Z2461">
        <v>0.5958</v>
      </c>
      <c r="AA2461">
        <v>204.79</v>
      </c>
      <c r="AB2461">
        <v>2.2709999999999999</v>
      </c>
      <c r="AC2461">
        <v>36.94</v>
      </c>
      <c r="AD2461" s="3">
        <v>8.6E-3</v>
      </c>
      <c r="AE2461">
        <v>213.45</v>
      </c>
      <c r="AF2461">
        <v>99.95</v>
      </c>
      <c r="AG2461">
        <v>3.5099999999999999E-2</v>
      </c>
      <c r="AH2461">
        <v>47.080002</v>
      </c>
    </row>
    <row r="2462" spans="1:34" x14ac:dyDescent="0.2">
      <c r="A2462" s="10">
        <v>39566</v>
      </c>
      <c r="B2462" s="10" t="s">
        <v>20</v>
      </c>
      <c r="C2462" s="10" t="s">
        <v>21</v>
      </c>
      <c r="D2462">
        <v>12.76</v>
      </c>
      <c r="E2462">
        <v>2.3860000000000001</v>
      </c>
      <c r="F2462">
        <v>6.31</v>
      </c>
      <c r="G2462" s="3">
        <v>7.8799999999999995E-2</v>
      </c>
      <c r="H2462" s="3">
        <v>0.115</v>
      </c>
      <c r="I2462">
        <v>1.282</v>
      </c>
      <c r="J2462">
        <v>5.7690000000000001</v>
      </c>
      <c r="K2462" s="3">
        <v>3.2300000000000002E-2</v>
      </c>
      <c r="L2462" s="6">
        <f t="shared" si="38"/>
        <v>32300000.000000004</v>
      </c>
      <c r="M2462">
        <v>47.669998</v>
      </c>
      <c r="N2462">
        <v>48.09</v>
      </c>
      <c r="O2462">
        <v>46.810001</v>
      </c>
      <c r="P2462">
        <v>37.464291000000003</v>
      </c>
      <c r="Q2462">
        <v>27175000</v>
      </c>
      <c r="R2462" s="6">
        <v>14670000000000</v>
      </c>
      <c r="S2462" s="3">
        <v>0.25590000000000002</v>
      </c>
      <c r="T2462" s="6">
        <v>15070000000000</v>
      </c>
      <c r="U2462" s="3">
        <v>0.3987</v>
      </c>
      <c r="V2462" s="3">
        <v>0.18690000000000001</v>
      </c>
      <c r="W2462" s="3">
        <v>3.3799999999999997E-2</v>
      </c>
      <c r="X2462" s="3">
        <v>0.1069</v>
      </c>
      <c r="Y2462">
        <v>1.849</v>
      </c>
      <c r="Z2462">
        <v>0.5958</v>
      </c>
      <c r="AA2462">
        <v>204.79</v>
      </c>
      <c r="AB2462">
        <v>2.2709999999999999</v>
      </c>
      <c r="AC2462">
        <v>36.94</v>
      </c>
      <c r="AD2462" s="3">
        <v>8.6E-3</v>
      </c>
      <c r="AE2462">
        <v>213.45</v>
      </c>
      <c r="AF2462">
        <v>99.95</v>
      </c>
      <c r="AG2462">
        <v>3.5099999999999999E-2</v>
      </c>
      <c r="AH2462">
        <v>47.34</v>
      </c>
    </row>
    <row r="2463" spans="1:34" x14ac:dyDescent="0.2">
      <c r="A2463" s="10">
        <v>39563</v>
      </c>
      <c r="B2463" s="10" t="s">
        <v>20</v>
      </c>
      <c r="C2463" s="10" t="s">
        <v>21</v>
      </c>
      <c r="D2463">
        <v>12.88</v>
      </c>
      <c r="E2463">
        <v>2.4079999999999999</v>
      </c>
      <c r="F2463">
        <v>6.3239999999999998</v>
      </c>
      <c r="G2463" s="3">
        <v>7.8399999999999997E-2</v>
      </c>
      <c r="H2463" s="3">
        <v>0.1139</v>
      </c>
      <c r="I2463">
        <v>1.294</v>
      </c>
      <c r="J2463">
        <v>5.7809999999999997</v>
      </c>
      <c r="K2463" s="3">
        <v>3.2099999999999997E-2</v>
      </c>
      <c r="L2463" s="6">
        <f t="shared" si="38"/>
        <v>32099999.999999996</v>
      </c>
      <c r="M2463">
        <v>47.290000999999997</v>
      </c>
      <c r="N2463">
        <v>47.869999</v>
      </c>
      <c r="O2463">
        <v>46.540000999999997</v>
      </c>
      <c r="P2463">
        <v>37.820411999999997</v>
      </c>
      <c r="Q2463">
        <v>24266600</v>
      </c>
      <c r="R2463" s="6">
        <v>14670000000000</v>
      </c>
      <c r="S2463" s="3">
        <v>0.25590000000000002</v>
      </c>
      <c r="T2463" s="6">
        <v>15070000000000</v>
      </c>
      <c r="U2463" s="3">
        <v>0.3987</v>
      </c>
      <c r="V2463" s="3">
        <v>0.18690000000000001</v>
      </c>
      <c r="W2463" s="3">
        <v>3.3799999999999997E-2</v>
      </c>
      <c r="X2463" s="3">
        <v>0.1069</v>
      </c>
      <c r="Y2463">
        <v>1.849</v>
      </c>
      <c r="Z2463">
        <v>0.5958</v>
      </c>
      <c r="AA2463">
        <v>204.79</v>
      </c>
      <c r="AB2463">
        <v>2.2709999999999999</v>
      </c>
      <c r="AC2463">
        <v>36.94</v>
      </c>
      <c r="AD2463" s="3">
        <v>8.6E-3</v>
      </c>
      <c r="AE2463">
        <v>213.45</v>
      </c>
      <c r="AF2463">
        <v>99.95</v>
      </c>
      <c r="AG2463">
        <v>3.5099999999999999E-2</v>
      </c>
      <c r="AH2463">
        <v>47.790000999999997</v>
      </c>
    </row>
    <row r="2464" spans="1:34" x14ac:dyDescent="0.2">
      <c r="A2464" s="10">
        <v>39562</v>
      </c>
      <c r="B2464" s="10" t="s">
        <v>20</v>
      </c>
      <c r="C2464" s="10" t="s">
        <v>21</v>
      </c>
      <c r="D2464">
        <v>12.66</v>
      </c>
      <c r="E2464">
        <v>2.367</v>
      </c>
      <c r="F2464">
        <v>6.3490000000000002</v>
      </c>
      <c r="G2464" s="3">
        <v>7.7600000000000002E-2</v>
      </c>
      <c r="H2464" s="3">
        <v>0.1159</v>
      </c>
      <c r="I2464">
        <v>1.272</v>
      </c>
      <c r="J2464">
        <v>5.8040000000000003</v>
      </c>
      <c r="K2464" s="3">
        <v>3.1800000000000002E-2</v>
      </c>
      <c r="L2464" s="6">
        <f t="shared" si="38"/>
        <v>31800000.000000004</v>
      </c>
      <c r="M2464">
        <v>45.369999</v>
      </c>
      <c r="N2464">
        <v>47.34</v>
      </c>
      <c r="O2464">
        <v>45.34</v>
      </c>
      <c r="P2464">
        <v>37.171481999999997</v>
      </c>
      <c r="Q2464">
        <v>37769300</v>
      </c>
      <c r="R2464" s="6">
        <v>14670000000000</v>
      </c>
      <c r="S2464" s="3">
        <v>0.25590000000000002</v>
      </c>
      <c r="T2464" s="6">
        <v>15070000000000</v>
      </c>
      <c r="U2464" s="3">
        <v>0.3987</v>
      </c>
      <c r="V2464" s="3">
        <v>0.18690000000000001</v>
      </c>
      <c r="W2464" s="3">
        <v>3.3799999999999997E-2</v>
      </c>
      <c r="X2464" s="3">
        <v>0.1069</v>
      </c>
      <c r="Y2464">
        <v>1.849</v>
      </c>
      <c r="Z2464">
        <v>0.5958</v>
      </c>
      <c r="AA2464">
        <v>204.79</v>
      </c>
      <c r="AB2464">
        <v>2.2709999999999999</v>
      </c>
      <c r="AC2464">
        <v>36.94</v>
      </c>
      <c r="AD2464" s="3">
        <v>8.6E-3</v>
      </c>
      <c r="AE2464">
        <v>213.45</v>
      </c>
      <c r="AF2464">
        <v>99.95</v>
      </c>
      <c r="AG2464">
        <v>3.5099999999999999E-2</v>
      </c>
      <c r="AH2464">
        <v>46.970001000000003</v>
      </c>
    </row>
    <row r="2465" spans="1:34" x14ac:dyDescent="0.2">
      <c r="A2465" s="10">
        <v>39561</v>
      </c>
      <c r="B2465" s="10" t="s">
        <v>20</v>
      </c>
      <c r="C2465" s="10" t="s">
        <v>21</v>
      </c>
      <c r="D2465">
        <v>12.17</v>
      </c>
      <c r="E2465">
        <v>2.2749999999999999</v>
      </c>
      <c r="F2465">
        <v>6.3049999999999997</v>
      </c>
      <c r="G2465" s="3">
        <v>7.9000000000000001E-2</v>
      </c>
      <c r="H2465" s="3">
        <v>0.1206</v>
      </c>
      <c r="I2465">
        <v>1.222</v>
      </c>
      <c r="J2465">
        <v>5.7629999999999999</v>
      </c>
      <c r="K2465" s="3">
        <v>3.2399999999999998E-2</v>
      </c>
      <c r="L2465" s="6">
        <f t="shared" si="38"/>
        <v>32400000</v>
      </c>
      <c r="M2465">
        <v>45.41</v>
      </c>
      <c r="N2465">
        <v>46.040000999999997</v>
      </c>
      <c r="O2465">
        <v>44.689999</v>
      </c>
      <c r="P2465">
        <v>35.731155000000001</v>
      </c>
      <c r="Q2465">
        <v>23260300</v>
      </c>
      <c r="R2465" s="6">
        <v>14670000000000</v>
      </c>
      <c r="S2465" s="3">
        <v>0.25590000000000002</v>
      </c>
      <c r="T2465" s="6">
        <v>15070000000000</v>
      </c>
      <c r="U2465" s="3">
        <v>0.3987</v>
      </c>
      <c r="V2465" s="3">
        <v>0.18690000000000001</v>
      </c>
      <c r="W2465" s="3">
        <v>3.3799999999999997E-2</v>
      </c>
      <c r="X2465" s="3">
        <v>0.1069</v>
      </c>
      <c r="Y2465">
        <v>1.849</v>
      </c>
      <c r="Z2465">
        <v>0.5958</v>
      </c>
      <c r="AA2465">
        <v>204.79</v>
      </c>
      <c r="AB2465">
        <v>2.2709999999999999</v>
      </c>
      <c r="AC2465">
        <v>36.94</v>
      </c>
      <c r="AD2465" s="3">
        <v>8.6E-3</v>
      </c>
      <c r="AE2465">
        <v>213.45</v>
      </c>
      <c r="AF2465">
        <v>99.95</v>
      </c>
      <c r="AG2465">
        <v>3.5099999999999999E-2</v>
      </c>
      <c r="AH2465">
        <v>45.150002000000001</v>
      </c>
    </row>
    <row r="2466" spans="1:34" x14ac:dyDescent="0.2">
      <c r="A2466" s="10">
        <v>39560</v>
      </c>
      <c r="B2466" s="10" t="s">
        <v>20</v>
      </c>
      <c r="C2466" s="10" t="s">
        <v>21</v>
      </c>
      <c r="D2466">
        <v>12.3</v>
      </c>
      <c r="E2466">
        <v>2.2999999999999998</v>
      </c>
      <c r="F2466">
        <v>6.2069999999999999</v>
      </c>
      <c r="G2466" s="3">
        <v>8.2199999999999995E-2</v>
      </c>
      <c r="H2466" s="3">
        <v>0.1192</v>
      </c>
      <c r="I2466">
        <v>1.236</v>
      </c>
      <c r="J2466">
        <v>5.6740000000000004</v>
      </c>
      <c r="K2466" s="3">
        <v>3.3700000000000001E-2</v>
      </c>
      <c r="L2466" s="6">
        <f t="shared" si="38"/>
        <v>33700000</v>
      </c>
      <c r="M2466">
        <v>44.959999000000003</v>
      </c>
      <c r="N2466">
        <v>45.799999</v>
      </c>
      <c r="O2466">
        <v>44.75</v>
      </c>
      <c r="P2466">
        <v>36.126846</v>
      </c>
      <c r="Q2466">
        <v>23703800</v>
      </c>
      <c r="R2466" s="6">
        <v>14670000000000</v>
      </c>
      <c r="S2466" s="3">
        <v>0.25590000000000002</v>
      </c>
      <c r="T2466" s="6">
        <v>15070000000000</v>
      </c>
      <c r="U2466" s="3">
        <v>0.3987</v>
      </c>
      <c r="V2466" s="3">
        <v>0.18690000000000001</v>
      </c>
      <c r="W2466" s="3">
        <v>3.3799999999999997E-2</v>
      </c>
      <c r="X2466" s="3">
        <v>0.1069</v>
      </c>
      <c r="Y2466">
        <v>1.849</v>
      </c>
      <c r="Z2466">
        <v>0.5958</v>
      </c>
      <c r="AA2466">
        <v>204.79</v>
      </c>
      <c r="AB2466">
        <v>2.2709999999999999</v>
      </c>
      <c r="AC2466">
        <v>36.94</v>
      </c>
      <c r="AD2466" s="3">
        <v>8.6E-3</v>
      </c>
      <c r="AE2466">
        <v>213.45</v>
      </c>
      <c r="AF2466">
        <v>99.95</v>
      </c>
      <c r="AG2466">
        <v>3.5099999999999999E-2</v>
      </c>
      <c r="AH2466">
        <v>45.650002000000001</v>
      </c>
    </row>
    <row r="2467" spans="1:34" x14ac:dyDescent="0.2">
      <c r="A2467" s="10">
        <v>39559</v>
      </c>
      <c r="B2467" s="10" t="s">
        <v>20</v>
      </c>
      <c r="C2467" s="10" t="s">
        <v>21</v>
      </c>
      <c r="D2467">
        <v>12.19</v>
      </c>
      <c r="E2467">
        <v>2.2789999999999999</v>
      </c>
      <c r="F2467">
        <v>6.234</v>
      </c>
      <c r="G2467" s="3">
        <v>8.1299999999999997E-2</v>
      </c>
      <c r="H2467" s="3">
        <v>0.12039999999999999</v>
      </c>
      <c r="I2467">
        <v>1.224</v>
      </c>
      <c r="J2467">
        <v>5.6980000000000004</v>
      </c>
      <c r="K2467" s="3">
        <v>3.3300000000000003E-2</v>
      </c>
      <c r="L2467" s="6">
        <f t="shared" si="38"/>
        <v>33300000.000000004</v>
      </c>
      <c r="M2467">
        <v>45.290000999999997</v>
      </c>
      <c r="N2467">
        <v>45.48</v>
      </c>
      <c r="O2467">
        <v>44.599997999999999</v>
      </c>
      <c r="P2467">
        <v>35.794463999999998</v>
      </c>
      <c r="Q2467">
        <v>23513400</v>
      </c>
      <c r="R2467" s="6">
        <v>14670000000000</v>
      </c>
      <c r="S2467" s="3">
        <v>0.25590000000000002</v>
      </c>
      <c r="T2467" s="6">
        <v>15070000000000</v>
      </c>
      <c r="U2467" s="3">
        <v>0.3987</v>
      </c>
      <c r="V2467" s="3">
        <v>0.18690000000000001</v>
      </c>
      <c r="W2467" s="3">
        <v>3.3799999999999997E-2</v>
      </c>
      <c r="X2467" s="3">
        <v>0.1069</v>
      </c>
      <c r="Y2467">
        <v>1.849</v>
      </c>
      <c r="Z2467">
        <v>0.5958</v>
      </c>
      <c r="AA2467">
        <v>204.79</v>
      </c>
      <c r="AB2467">
        <v>2.2709999999999999</v>
      </c>
      <c r="AC2467">
        <v>36.94</v>
      </c>
      <c r="AD2467" s="3">
        <v>8.6E-3</v>
      </c>
      <c r="AE2467">
        <v>213.45</v>
      </c>
      <c r="AF2467">
        <v>99.95</v>
      </c>
      <c r="AG2467">
        <v>3.5099999999999999E-2</v>
      </c>
      <c r="AH2467">
        <v>45.23</v>
      </c>
    </row>
    <row r="2468" spans="1:34" x14ac:dyDescent="0.2">
      <c r="A2468" s="10">
        <v>39556</v>
      </c>
      <c r="B2468" s="10" t="s">
        <v>20</v>
      </c>
      <c r="C2468" s="10" t="s">
        <v>21</v>
      </c>
      <c r="D2468">
        <v>12.33</v>
      </c>
      <c r="E2468">
        <v>2.306</v>
      </c>
      <c r="F2468">
        <v>6.2110000000000003</v>
      </c>
      <c r="G2468" s="3">
        <v>8.2000000000000003E-2</v>
      </c>
      <c r="H2468" s="3">
        <v>0.11899999999999999</v>
      </c>
      <c r="I2468">
        <v>1.2390000000000001</v>
      </c>
      <c r="J2468">
        <v>5.6779999999999999</v>
      </c>
      <c r="K2468" s="3">
        <v>3.3599999999999998E-2</v>
      </c>
      <c r="L2468" s="6">
        <f t="shared" si="38"/>
        <v>33600000</v>
      </c>
      <c r="M2468">
        <v>46.330002</v>
      </c>
      <c r="N2468">
        <v>46.860000999999997</v>
      </c>
      <c r="O2468">
        <v>45.419998</v>
      </c>
      <c r="P2468">
        <v>36.213889999999999</v>
      </c>
      <c r="Q2468">
        <v>31398100</v>
      </c>
      <c r="R2468" s="6">
        <v>14670000000000</v>
      </c>
      <c r="S2468" s="3">
        <v>0.25590000000000002</v>
      </c>
      <c r="T2468" s="6">
        <v>15070000000000</v>
      </c>
      <c r="U2468" s="3">
        <v>0.3987</v>
      </c>
      <c r="V2468" s="3">
        <v>0.18690000000000001</v>
      </c>
      <c r="W2468" s="3">
        <v>3.3799999999999997E-2</v>
      </c>
      <c r="X2468" s="3">
        <v>0.1069</v>
      </c>
      <c r="Y2468">
        <v>1.849</v>
      </c>
      <c r="Z2468">
        <v>0.5958</v>
      </c>
      <c r="AA2468">
        <v>204.79</v>
      </c>
      <c r="AB2468">
        <v>2.2709999999999999</v>
      </c>
      <c r="AC2468">
        <v>36.94</v>
      </c>
      <c r="AD2468" s="3">
        <v>8.6E-3</v>
      </c>
      <c r="AE2468">
        <v>213.45</v>
      </c>
      <c r="AF2468">
        <v>99.95</v>
      </c>
      <c r="AG2468">
        <v>3.5099999999999999E-2</v>
      </c>
      <c r="AH2468">
        <v>45.759998000000003</v>
      </c>
    </row>
    <row r="2469" spans="1:34" x14ac:dyDescent="0.2">
      <c r="A2469" s="10">
        <v>39555</v>
      </c>
      <c r="B2469" s="10" t="s">
        <v>20</v>
      </c>
      <c r="C2469" s="10" t="s">
        <v>21</v>
      </c>
      <c r="D2469">
        <v>12.16</v>
      </c>
      <c r="E2469">
        <v>2.274</v>
      </c>
      <c r="F2469">
        <v>6.24</v>
      </c>
      <c r="G2469" s="3">
        <v>8.1100000000000005E-2</v>
      </c>
      <c r="H2469" s="3">
        <v>0.1206</v>
      </c>
      <c r="I2469">
        <v>1.2210000000000001</v>
      </c>
      <c r="J2469">
        <v>5.7039999999999997</v>
      </c>
      <c r="K2469" s="3">
        <v>3.32E-2</v>
      </c>
      <c r="L2469" s="6">
        <f t="shared" si="38"/>
        <v>33200000</v>
      </c>
      <c r="M2469">
        <v>44.34</v>
      </c>
      <c r="N2469">
        <v>45.32</v>
      </c>
      <c r="O2469">
        <v>44.169998</v>
      </c>
      <c r="P2469">
        <v>35.707413000000003</v>
      </c>
      <c r="Q2469">
        <v>30302500</v>
      </c>
      <c r="R2469" s="6">
        <v>14670000000000</v>
      </c>
      <c r="S2469" s="3">
        <v>0.25590000000000002</v>
      </c>
      <c r="T2469" s="6">
        <v>15070000000000</v>
      </c>
      <c r="U2469" s="3">
        <v>0.3987</v>
      </c>
      <c r="V2469" s="3">
        <v>0.18690000000000001</v>
      </c>
      <c r="W2469" s="3">
        <v>3.3799999999999997E-2</v>
      </c>
      <c r="X2469" s="3">
        <v>0.1069</v>
      </c>
      <c r="Y2469">
        <v>1.849</v>
      </c>
      <c r="Z2469">
        <v>0.5958</v>
      </c>
      <c r="AA2469">
        <v>204.79</v>
      </c>
      <c r="AB2469">
        <v>2.2709999999999999</v>
      </c>
      <c r="AC2469">
        <v>36.94</v>
      </c>
      <c r="AD2469" s="3">
        <v>8.6E-3</v>
      </c>
      <c r="AE2469">
        <v>213.45</v>
      </c>
      <c r="AF2469">
        <v>99.95</v>
      </c>
      <c r="AG2469">
        <v>3.5099999999999999E-2</v>
      </c>
      <c r="AH2469">
        <v>45.119999</v>
      </c>
    </row>
    <row r="2470" spans="1:34" x14ac:dyDescent="0.2">
      <c r="A2470" s="10">
        <v>39554</v>
      </c>
      <c r="B2470" s="10" t="s">
        <v>20</v>
      </c>
      <c r="C2470" s="10" t="s">
        <v>21</v>
      </c>
      <c r="D2470">
        <v>12.12</v>
      </c>
      <c r="E2470">
        <v>2.266</v>
      </c>
      <c r="F2470">
        <v>6.2050000000000001</v>
      </c>
      <c r="G2470" s="3">
        <v>8.2199999999999995E-2</v>
      </c>
      <c r="H2470" s="3">
        <v>0.1211</v>
      </c>
      <c r="I2470">
        <v>1.2170000000000001</v>
      </c>
      <c r="J2470">
        <v>5.6719999999999997</v>
      </c>
      <c r="K2470" s="3">
        <v>3.3700000000000001E-2</v>
      </c>
      <c r="L2470" s="6">
        <f t="shared" si="38"/>
        <v>33700000</v>
      </c>
      <c r="M2470">
        <v>43.529998999999997</v>
      </c>
      <c r="N2470">
        <v>44.959999000000003</v>
      </c>
      <c r="O2470">
        <v>43.099997999999999</v>
      </c>
      <c r="P2470">
        <v>35.580784000000001</v>
      </c>
      <c r="Q2470">
        <v>52568400</v>
      </c>
      <c r="R2470" s="6">
        <v>14670000000000</v>
      </c>
      <c r="S2470" s="3">
        <v>0.25590000000000002</v>
      </c>
      <c r="T2470" s="6">
        <v>15070000000000</v>
      </c>
      <c r="U2470" s="3">
        <v>0.3987</v>
      </c>
      <c r="V2470" s="3">
        <v>0.18690000000000001</v>
      </c>
      <c r="W2470" s="3">
        <v>3.3799999999999997E-2</v>
      </c>
      <c r="X2470" s="3">
        <v>0.1069</v>
      </c>
      <c r="Y2470">
        <v>1.849</v>
      </c>
      <c r="Z2470">
        <v>0.5958</v>
      </c>
      <c r="AA2470">
        <v>204.79</v>
      </c>
      <c r="AB2470">
        <v>2.2709999999999999</v>
      </c>
      <c r="AC2470">
        <v>36.94</v>
      </c>
      <c r="AD2470" s="3">
        <v>8.6E-3</v>
      </c>
      <c r="AE2470">
        <v>213.45</v>
      </c>
      <c r="AF2470">
        <v>99.95</v>
      </c>
      <c r="AG2470">
        <v>3.5099999999999999E-2</v>
      </c>
      <c r="AH2470">
        <v>44.959999000000003</v>
      </c>
    </row>
    <row r="2471" spans="1:34" x14ac:dyDescent="0.2">
      <c r="A2471" s="10">
        <v>39553</v>
      </c>
      <c r="B2471" s="10" t="s">
        <v>20</v>
      </c>
      <c r="C2471" s="10" t="s">
        <v>21</v>
      </c>
      <c r="D2471">
        <v>11.35</v>
      </c>
      <c r="E2471">
        <v>2.1219999999999999</v>
      </c>
      <c r="F2471">
        <v>6.1970000000000001</v>
      </c>
      <c r="G2471" s="3">
        <v>8.2500000000000004E-2</v>
      </c>
      <c r="H2471" s="3">
        <v>0.12920000000000001</v>
      </c>
      <c r="I2471">
        <v>1.1399999999999999</v>
      </c>
      <c r="J2471">
        <v>5.665</v>
      </c>
      <c r="K2471" s="3">
        <v>3.3799999999999997E-2</v>
      </c>
      <c r="L2471" s="6">
        <f t="shared" si="38"/>
        <v>33800000</v>
      </c>
      <c r="M2471">
        <v>42.18</v>
      </c>
      <c r="N2471">
        <v>42.700001</v>
      </c>
      <c r="O2471">
        <v>41.279998999999997</v>
      </c>
      <c r="P2471">
        <v>33.333229000000003</v>
      </c>
      <c r="Q2471">
        <v>37271800</v>
      </c>
      <c r="R2471" s="6">
        <v>14670000000000</v>
      </c>
      <c r="S2471" s="3">
        <v>0.25590000000000002</v>
      </c>
      <c r="T2471" s="6">
        <v>15070000000000</v>
      </c>
      <c r="U2471" s="3">
        <v>0.3987</v>
      </c>
      <c r="V2471" s="3">
        <v>0.18690000000000001</v>
      </c>
      <c r="W2471" s="3">
        <v>3.3799999999999997E-2</v>
      </c>
      <c r="X2471" s="3">
        <v>0.1069</v>
      </c>
      <c r="Y2471">
        <v>1.849</v>
      </c>
      <c r="Z2471">
        <v>0.5958</v>
      </c>
      <c r="AA2471">
        <v>204.79</v>
      </c>
      <c r="AB2471">
        <v>2.2709999999999999</v>
      </c>
      <c r="AC2471">
        <v>36.94</v>
      </c>
      <c r="AD2471" s="3">
        <v>8.6E-3</v>
      </c>
      <c r="AE2471">
        <v>213.45</v>
      </c>
      <c r="AF2471">
        <v>99.95</v>
      </c>
      <c r="AG2471">
        <v>3.5099999999999999E-2</v>
      </c>
      <c r="AH2471">
        <v>42.119999</v>
      </c>
    </row>
    <row r="2472" spans="1:34" x14ac:dyDescent="0.2">
      <c r="A2472" s="10">
        <v>39552</v>
      </c>
      <c r="B2472" s="10" t="s">
        <v>20</v>
      </c>
      <c r="C2472" s="10" t="s">
        <v>21</v>
      </c>
      <c r="D2472">
        <v>11.19</v>
      </c>
      <c r="E2472">
        <v>2.0910000000000002</v>
      </c>
      <c r="F2472">
        <v>6.0439999999999996</v>
      </c>
      <c r="G2472" s="3">
        <v>8.8099999999999998E-2</v>
      </c>
      <c r="H2472" s="3">
        <v>0.13120000000000001</v>
      </c>
      <c r="I2472">
        <v>1.123</v>
      </c>
      <c r="J2472">
        <v>5.5250000000000004</v>
      </c>
      <c r="K2472" s="3">
        <v>3.61E-2</v>
      </c>
      <c r="L2472" s="6">
        <f t="shared" si="38"/>
        <v>36100000</v>
      </c>
      <c r="M2472">
        <v>42.400002000000001</v>
      </c>
      <c r="N2472">
        <v>42.799999</v>
      </c>
      <c r="O2472">
        <v>41.169998</v>
      </c>
      <c r="P2472">
        <v>32.842582999999998</v>
      </c>
      <c r="Q2472">
        <v>33774900</v>
      </c>
      <c r="R2472" s="6">
        <v>14670000000000</v>
      </c>
      <c r="S2472" s="3">
        <v>0.25590000000000002</v>
      </c>
      <c r="T2472" s="6">
        <v>15070000000000</v>
      </c>
      <c r="U2472" s="3">
        <v>0.3987</v>
      </c>
      <c r="V2472" s="3">
        <v>0.18690000000000001</v>
      </c>
      <c r="W2472" s="3">
        <v>3.3799999999999997E-2</v>
      </c>
      <c r="X2472" s="3">
        <v>0.1069</v>
      </c>
      <c r="Y2472">
        <v>1.849</v>
      </c>
      <c r="Z2472">
        <v>0.5958</v>
      </c>
      <c r="AA2472">
        <v>204.79</v>
      </c>
      <c r="AB2472">
        <v>2.2709999999999999</v>
      </c>
      <c r="AC2472">
        <v>36.94</v>
      </c>
      <c r="AD2472" s="3">
        <v>8.6E-3</v>
      </c>
      <c r="AE2472">
        <v>213.45</v>
      </c>
      <c r="AF2472">
        <v>99.95</v>
      </c>
      <c r="AG2472">
        <v>3.5099999999999999E-2</v>
      </c>
      <c r="AH2472">
        <v>41.5</v>
      </c>
    </row>
    <row r="2473" spans="1:34" x14ac:dyDescent="0.2">
      <c r="A2473" s="10">
        <v>39549</v>
      </c>
      <c r="B2473" s="10" t="s">
        <v>20</v>
      </c>
      <c r="C2473" s="10" t="s">
        <v>21</v>
      </c>
      <c r="D2473">
        <v>11.46</v>
      </c>
      <c r="E2473">
        <v>2.1429999999999998</v>
      </c>
      <c r="F2473">
        <v>6.0110000000000001</v>
      </c>
      <c r="G2473" s="3">
        <v>8.9399999999999993E-2</v>
      </c>
      <c r="H2473" s="3">
        <v>0.128</v>
      </c>
      <c r="I2473">
        <v>1.151</v>
      </c>
      <c r="J2473">
        <v>5.4950000000000001</v>
      </c>
      <c r="K2473" s="3">
        <v>3.6600000000000001E-2</v>
      </c>
      <c r="L2473" s="6">
        <f t="shared" si="38"/>
        <v>36600000</v>
      </c>
      <c r="M2473">
        <v>43.32</v>
      </c>
      <c r="N2473">
        <v>43.900002000000001</v>
      </c>
      <c r="O2473">
        <v>42.43</v>
      </c>
      <c r="P2473">
        <v>33.657715000000003</v>
      </c>
      <c r="Q2473">
        <v>41959900</v>
      </c>
      <c r="R2473" s="6">
        <v>14670000000000</v>
      </c>
      <c r="S2473" s="3">
        <v>0.25590000000000002</v>
      </c>
      <c r="T2473" s="6">
        <v>15070000000000</v>
      </c>
      <c r="U2473" s="3">
        <v>0.3987</v>
      </c>
      <c r="V2473" s="3">
        <v>0.18690000000000001</v>
      </c>
      <c r="W2473" s="3">
        <v>3.3799999999999997E-2</v>
      </c>
      <c r="X2473" s="3">
        <v>0.1069</v>
      </c>
      <c r="Y2473">
        <v>1.849</v>
      </c>
      <c r="Z2473">
        <v>0.5958</v>
      </c>
      <c r="AA2473">
        <v>204.79</v>
      </c>
      <c r="AB2473">
        <v>2.2709999999999999</v>
      </c>
      <c r="AC2473">
        <v>36.94</v>
      </c>
      <c r="AD2473" s="3">
        <v>8.6E-3</v>
      </c>
      <c r="AE2473">
        <v>213.45</v>
      </c>
      <c r="AF2473">
        <v>99.95</v>
      </c>
      <c r="AG2473">
        <v>3.5099999999999999E-2</v>
      </c>
      <c r="AH2473">
        <v>42.529998999999997</v>
      </c>
    </row>
    <row r="2474" spans="1:34" x14ac:dyDescent="0.2">
      <c r="A2474" s="10">
        <v>39548</v>
      </c>
      <c r="B2474" s="10" t="s">
        <v>20</v>
      </c>
      <c r="C2474" s="10" t="s">
        <v>21</v>
      </c>
      <c r="D2474">
        <v>11.82</v>
      </c>
      <c r="E2474">
        <v>2.21</v>
      </c>
      <c r="F2474">
        <v>6.0659999999999998</v>
      </c>
      <c r="G2474" s="3">
        <v>8.72E-2</v>
      </c>
      <c r="H2474" s="3">
        <v>0.1241</v>
      </c>
      <c r="I2474">
        <v>1.1870000000000001</v>
      </c>
      <c r="J2474">
        <v>5.5449999999999999</v>
      </c>
      <c r="K2474" s="3">
        <v>3.5700000000000003E-2</v>
      </c>
      <c r="L2474" s="6">
        <f t="shared" si="38"/>
        <v>35700000</v>
      </c>
      <c r="M2474">
        <v>44.200001</v>
      </c>
      <c r="N2474">
        <v>44.810001</v>
      </c>
      <c r="O2474">
        <v>43.580002</v>
      </c>
      <c r="P2474">
        <v>34.710251</v>
      </c>
      <c r="Q2474">
        <v>30230100</v>
      </c>
      <c r="R2474" s="6">
        <v>14670000000000</v>
      </c>
      <c r="S2474" s="3">
        <v>0.25590000000000002</v>
      </c>
      <c r="T2474" s="6">
        <v>15070000000000</v>
      </c>
      <c r="U2474" s="3">
        <v>0.3987</v>
      </c>
      <c r="V2474" s="3">
        <v>0.18690000000000001</v>
      </c>
      <c r="W2474" s="3">
        <v>3.3799999999999997E-2</v>
      </c>
      <c r="X2474" s="3">
        <v>0.1069</v>
      </c>
      <c r="Y2474">
        <v>1.849</v>
      </c>
      <c r="Z2474">
        <v>0.5958</v>
      </c>
      <c r="AA2474">
        <v>204.79</v>
      </c>
      <c r="AB2474">
        <v>2.2709999999999999</v>
      </c>
      <c r="AC2474">
        <v>36.94</v>
      </c>
      <c r="AD2474" s="3">
        <v>8.6E-3</v>
      </c>
      <c r="AE2474">
        <v>213.45</v>
      </c>
      <c r="AF2474">
        <v>99.95</v>
      </c>
      <c r="AG2474">
        <v>3.5099999999999999E-2</v>
      </c>
      <c r="AH2474">
        <v>43.860000999999997</v>
      </c>
    </row>
    <row r="2475" spans="1:34" x14ac:dyDescent="0.2">
      <c r="A2475" s="10">
        <v>39547</v>
      </c>
      <c r="B2475" s="10" t="s">
        <v>20</v>
      </c>
      <c r="C2475" s="10" t="s">
        <v>21</v>
      </c>
      <c r="D2475">
        <v>11.94</v>
      </c>
      <c r="E2475">
        <v>2.2320000000000002</v>
      </c>
      <c r="F2475">
        <v>6.1379999999999999</v>
      </c>
      <c r="G2475" s="3">
        <v>8.4599999999999995E-2</v>
      </c>
      <c r="H2475" s="3">
        <v>0.1229</v>
      </c>
      <c r="I2475">
        <v>1.1990000000000001</v>
      </c>
      <c r="J2475">
        <v>5.6109999999999998</v>
      </c>
      <c r="K2475" s="3">
        <v>3.4700000000000002E-2</v>
      </c>
      <c r="L2475" s="6">
        <f t="shared" si="38"/>
        <v>34700000</v>
      </c>
      <c r="M2475">
        <v>45.18</v>
      </c>
      <c r="N2475">
        <v>45.18</v>
      </c>
      <c r="O2475">
        <v>44.080002</v>
      </c>
      <c r="P2475">
        <v>35.058472000000002</v>
      </c>
      <c r="Q2475">
        <v>28476400</v>
      </c>
      <c r="R2475" s="6">
        <v>14670000000000</v>
      </c>
      <c r="S2475" s="3">
        <v>0.25590000000000002</v>
      </c>
      <c r="T2475" s="6">
        <v>15070000000000</v>
      </c>
      <c r="U2475" s="3">
        <v>0.3987</v>
      </c>
      <c r="V2475" s="3">
        <v>0.18690000000000001</v>
      </c>
      <c r="W2475" s="3">
        <v>3.3799999999999997E-2</v>
      </c>
      <c r="X2475" s="3">
        <v>0.1069</v>
      </c>
      <c r="Y2475">
        <v>1.849</v>
      </c>
      <c r="Z2475">
        <v>0.5958</v>
      </c>
      <c r="AA2475">
        <v>204.79</v>
      </c>
      <c r="AB2475">
        <v>2.2709999999999999</v>
      </c>
      <c r="AC2475">
        <v>36.94</v>
      </c>
      <c r="AD2475" s="3">
        <v>8.6E-3</v>
      </c>
      <c r="AE2475">
        <v>213.45</v>
      </c>
      <c r="AF2475">
        <v>99.95</v>
      </c>
      <c r="AG2475">
        <v>3.5099999999999999E-2</v>
      </c>
      <c r="AH2475">
        <v>44.299999</v>
      </c>
    </row>
    <row r="2476" spans="1:34" x14ac:dyDescent="0.2">
      <c r="A2476" s="10">
        <v>39546</v>
      </c>
      <c r="B2476" s="10" t="s">
        <v>20</v>
      </c>
      <c r="C2476" s="10" t="s">
        <v>21</v>
      </c>
      <c r="D2476">
        <v>12.09</v>
      </c>
      <c r="E2476">
        <v>2.2599999999999998</v>
      </c>
      <c r="F2476">
        <v>6.1609999999999996</v>
      </c>
      <c r="G2476" s="3">
        <v>8.3699999999999997E-2</v>
      </c>
      <c r="H2476" s="3">
        <v>0.12130000000000001</v>
      </c>
      <c r="I2476">
        <v>1.214</v>
      </c>
      <c r="J2476">
        <v>5.6319999999999997</v>
      </c>
      <c r="K2476" s="3">
        <v>3.4299999999999997E-2</v>
      </c>
      <c r="L2476" s="6">
        <f t="shared" si="38"/>
        <v>34300000</v>
      </c>
      <c r="M2476">
        <v>45.240001999999997</v>
      </c>
      <c r="N2476">
        <v>45.610000999999997</v>
      </c>
      <c r="O2476">
        <v>44.43</v>
      </c>
      <c r="P2476">
        <v>35.501643999999999</v>
      </c>
      <c r="Q2476">
        <v>29187700</v>
      </c>
      <c r="R2476" s="6">
        <v>14670000000000</v>
      </c>
      <c r="S2476" s="3">
        <v>0.25590000000000002</v>
      </c>
      <c r="T2476" s="6">
        <v>15070000000000</v>
      </c>
      <c r="U2476" s="3">
        <v>0.3987</v>
      </c>
      <c r="V2476" s="3">
        <v>0.18690000000000001</v>
      </c>
      <c r="W2476" s="3">
        <v>3.3799999999999997E-2</v>
      </c>
      <c r="X2476" s="3">
        <v>0.1069</v>
      </c>
      <c r="Y2476">
        <v>1.849</v>
      </c>
      <c r="Z2476">
        <v>0.5958</v>
      </c>
      <c r="AA2476">
        <v>204.79</v>
      </c>
      <c r="AB2476">
        <v>2.2709999999999999</v>
      </c>
      <c r="AC2476">
        <v>36.94</v>
      </c>
      <c r="AD2476" s="3">
        <v>8.6E-3</v>
      </c>
      <c r="AE2476">
        <v>213.45</v>
      </c>
      <c r="AF2476">
        <v>99.95</v>
      </c>
      <c r="AG2476">
        <v>3.5099999999999999E-2</v>
      </c>
      <c r="AH2476">
        <v>44.860000999999997</v>
      </c>
    </row>
    <row r="2477" spans="1:34" x14ac:dyDescent="0.2">
      <c r="A2477" s="10">
        <v>39545</v>
      </c>
      <c r="B2477" s="10" t="s">
        <v>20</v>
      </c>
      <c r="C2477" s="10" t="s">
        <v>21</v>
      </c>
      <c r="D2477">
        <v>12.27</v>
      </c>
      <c r="E2477">
        <v>2.2949999999999999</v>
      </c>
      <c r="F2477">
        <v>6.1909999999999998</v>
      </c>
      <c r="G2477" s="3">
        <v>8.2699999999999996E-2</v>
      </c>
      <c r="H2477" s="3">
        <v>0.1195</v>
      </c>
      <c r="I2477">
        <v>1.2330000000000001</v>
      </c>
      <c r="J2477">
        <v>5.66</v>
      </c>
      <c r="K2477" s="3">
        <v>3.39E-2</v>
      </c>
      <c r="L2477" s="6">
        <f t="shared" si="38"/>
        <v>33900000</v>
      </c>
      <c r="M2477">
        <v>46.43</v>
      </c>
      <c r="N2477">
        <v>46.740001999999997</v>
      </c>
      <c r="O2477">
        <v>45.470001000000003</v>
      </c>
      <c r="P2477">
        <v>36.039794999999998</v>
      </c>
      <c r="Q2477">
        <v>24069200</v>
      </c>
      <c r="R2477" s="6">
        <v>14670000000000</v>
      </c>
      <c r="S2477" s="3">
        <v>0.25590000000000002</v>
      </c>
      <c r="T2477" s="6">
        <v>15070000000000</v>
      </c>
      <c r="U2477" s="3">
        <v>0.3987</v>
      </c>
      <c r="V2477" s="3">
        <v>0.18690000000000001</v>
      </c>
      <c r="W2477" s="3">
        <v>3.3799999999999997E-2</v>
      </c>
      <c r="X2477" s="3">
        <v>0.1069</v>
      </c>
      <c r="Y2477">
        <v>1.849</v>
      </c>
      <c r="Z2477">
        <v>0.5958</v>
      </c>
      <c r="AA2477">
        <v>204.79</v>
      </c>
      <c r="AB2477">
        <v>2.2709999999999999</v>
      </c>
      <c r="AC2477">
        <v>36.94</v>
      </c>
      <c r="AD2477" s="3">
        <v>8.6E-3</v>
      </c>
      <c r="AE2477">
        <v>213.45</v>
      </c>
      <c r="AF2477">
        <v>99.95</v>
      </c>
      <c r="AG2477">
        <v>3.5099999999999999E-2</v>
      </c>
      <c r="AH2477">
        <v>45.540000999999997</v>
      </c>
    </row>
    <row r="2478" spans="1:34" x14ac:dyDescent="0.2">
      <c r="A2478" s="10">
        <v>39542</v>
      </c>
      <c r="B2478" s="10" t="s">
        <v>20</v>
      </c>
      <c r="C2478" s="10" t="s">
        <v>21</v>
      </c>
      <c r="D2478">
        <v>12.28</v>
      </c>
      <c r="E2478">
        <v>2.2959999999999998</v>
      </c>
      <c r="F2478">
        <v>6.2279999999999998</v>
      </c>
      <c r="G2478" s="3">
        <v>8.1500000000000003E-2</v>
      </c>
      <c r="H2478" s="3">
        <v>0.1195</v>
      </c>
      <c r="I2478">
        <v>1.234</v>
      </c>
      <c r="J2478">
        <v>5.6929999999999996</v>
      </c>
      <c r="K2478" s="3">
        <v>3.3399999999999999E-2</v>
      </c>
      <c r="L2478" s="6">
        <f t="shared" si="38"/>
        <v>33400000</v>
      </c>
      <c r="M2478">
        <v>45.849997999999999</v>
      </c>
      <c r="N2478">
        <v>46.439999</v>
      </c>
      <c r="O2478">
        <v>45.119999</v>
      </c>
      <c r="P2478">
        <v>36.063526000000003</v>
      </c>
      <c r="Q2478">
        <v>29875900</v>
      </c>
      <c r="R2478" s="6">
        <v>14670000000000</v>
      </c>
      <c r="S2478" s="3">
        <v>0.25590000000000002</v>
      </c>
      <c r="T2478" s="6">
        <v>15070000000000</v>
      </c>
      <c r="U2478" s="3">
        <v>0.3987</v>
      </c>
      <c r="V2478" s="3">
        <v>0.18690000000000001</v>
      </c>
      <c r="W2478" s="3">
        <v>3.3799999999999997E-2</v>
      </c>
      <c r="X2478" s="3">
        <v>0.1069</v>
      </c>
      <c r="Y2478">
        <v>1.849</v>
      </c>
      <c r="Z2478">
        <v>0.5958</v>
      </c>
      <c r="AA2478">
        <v>204.79</v>
      </c>
      <c r="AB2478">
        <v>2.2709999999999999</v>
      </c>
      <c r="AC2478">
        <v>36.94</v>
      </c>
      <c r="AD2478" s="3">
        <v>8.6E-3</v>
      </c>
      <c r="AE2478">
        <v>213.45</v>
      </c>
      <c r="AF2478">
        <v>99.95</v>
      </c>
      <c r="AG2478">
        <v>3.5099999999999999E-2</v>
      </c>
      <c r="AH2478">
        <v>45.57</v>
      </c>
    </row>
    <row r="2479" spans="1:34" x14ac:dyDescent="0.2">
      <c r="A2479" s="10">
        <v>39541</v>
      </c>
      <c r="B2479" s="10" t="s">
        <v>20</v>
      </c>
      <c r="C2479" s="10" t="s">
        <v>21</v>
      </c>
      <c r="D2479">
        <v>12.47</v>
      </c>
      <c r="E2479">
        <v>2.3319999999999999</v>
      </c>
      <c r="F2479">
        <v>6.2290000000000001</v>
      </c>
      <c r="G2479" s="3">
        <v>8.14E-2</v>
      </c>
      <c r="H2479" s="3">
        <v>0.1176</v>
      </c>
      <c r="I2479">
        <v>1.2529999999999999</v>
      </c>
      <c r="J2479">
        <v>5.694</v>
      </c>
      <c r="K2479" s="3">
        <v>3.3399999999999999E-2</v>
      </c>
      <c r="L2479" s="6">
        <f t="shared" si="38"/>
        <v>33400000</v>
      </c>
      <c r="M2479">
        <v>45.369999</v>
      </c>
      <c r="N2479">
        <v>47.029998999999997</v>
      </c>
      <c r="O2479">
        <v>45.32</v>
      </c>
      <c r="P2479">
        <v>36.625416000000001</v>
      </c>
      <c r="Q2479">
        <v>30314400</v>
      </c>
      <c r="R2479" s="6">
        <v>14670000000000</v>
      </c>
      <c r="S2479" s="3">
        <v>0.25590000000000002</v>
      </c>
      <c r="T2479" s="6">
        <v>15070000000000</v>
      </c>
      <c r="U2479" s="3">
        <v>0.3987</v>
      </c>
      <c r="V2479" s="3">
        <v>0.18690000000000001</v>
      </c>
      <c r="W2479" s="3">
        <v>3.3799999999999997E-2</v>
      </c>
      <c r="X2479" s="3">
        <v>0.1069</v>
      </c>
      <c r="Y2479">
        <v>1.849</v>
      </c>
      <c r="Z2479">
        <v>0.5958</v>
      </c>
      <c r="AA2479">
        <v>204.79</v>
      </c>
      <c r="AB2479">
        <v>2.2709999999999999</v>
      </c>
      <c r="AC2479">
        <v>36.94</v>
      </c>
      <c r="AD2479" s="3">
        <v>8.6E-3</v>
      </c>
      <c r="AE2479">
        <v>213.45</v>
      </c>
      <c r="AF2479">
        <v>99.95</v>
      </c>
      <c r="AG2479">
        <v>3.5099999999999999E-2</v>
      </c>
      <c r="AH2479">
        <v>46.279998999999997</v>
      </c>
    </row>
    <row r="2480" spans="1:34" x14ac:dyDescent="0.2">
      <c r="A2480" s="10">
        <v>39540</v>
      </c>
      <c r="B2480" s="10" t="s">
        <v>20</v>
      </c>
      <c r="C2480" s="10" t="s">
        <v>21</v>
      </c>
      <c r="D2480">
        <v>12.46</v>
      </c>
      <c r="E2480">
        <v>2.33</v>
      </c>
      <c r="F2480">
        <v>6.2679999999999998</v>
      </c>
      <c r="G2480" s="3">
        <v>8.0199999999999994E-2</v>
      </c>
      <c r="H2480" s="3">
        <v>0.1177</v>
      </c>
      <c r="I2480">
        <v>1.252</v>
      </c>
      <c r="J2480">
        <v>5.7290000000000001</v>
      </c>
      <c r="K2480" s="3">
        <v>3.2800000000000003E-2</v>
      </c>
      <c r="L2480" s="6">
        <f t="shared" si="38"/>
        <v>32800000.000000004</v>
      </c>
      <c r="M2480">
        <v>47.080002</v>
      </c>
      <c r="N2480">
        <v>47.560001</v>
      </c>
      <c r="O2480">
        <v>45.939999</v>
      </c>
      <c r="P2480">
        <v>36.593761000000001</v>
      </c>
      <c r="Q2480">
        <v>36597900</v>
      </c>
      <c r="R2480" s="6">
        <v>14670000000000</v>
      </c>
      <c r="S2480" s="3">
        <v>0.25590000000000002</v>
      </c>
      <c r="T2480" s="6">
        <v>15070000000000</v>
      </c>
      <c r="U2480" s="3">
        <v>0.3987</v>
      </c>
      <c r="V2480" s="3">
        <v>0.18690000000000001</v>
      </c>
      <c r="W2480" s="3">
        <v>3.3799999999999997E-2</v>
      </c>
      <c r="X2480" s="3">
        <v>0.1069</v>
      </c>
      <c r="Y2480">
        <v>1.849</v>
      </c>
      <c r="Z2480">
        <v>0.5958</v>
      </c>
      <c r="AA2480">
        <v>204.79</v>
      </c>
      <c r="AB2480">
        <v>2.2709999999999999</v>
      </c>
      <c r="AC2480">
        <v>36.94</v>
      </c>
      <c r="AD2480" s="3">
        <v>8.6E-3</v>
      </c>
      <c r="AE2480">
        <v>213.45</v>
      </c>
      <c r="AF2480">
        <v>99.95</v>
      </c>
      <c r="AG2480">
        <v>3.5099999999999999E-2</v>
      </c>
      <c r="AH2480">
        <v>46.240001999999997</v>
      </c>
    </row>
    <row r="2481" spans="1:34" x14ac:dyDescent="0.2">
      <c r="A2481" s="10">
        <v>39539</v>
      </c>
      <c r="B2481" s="10" t="s">
        <v>20</v>
      </c>
      <c r="C2481" s="10" t="s">
        <v>21</v>
      </c>
      <c r="D2481">
        <v>12.67</v>
      </c>
      <c r="E2481">
        <v>2.3679999999999999</v>
      </c>
      <c r="F2481">
        <v>6.2649999999999997</v>
      </c>
      <c r="G2481" s="3">
        <v>8.0199999999999994E-2</v>
      </c>
      <c r="H2481" s="3">
        <v>0.1158</v>
      </c>
      <c r="I2481">
        <v>1.272</v>
      </c>
      <c r="J2481">
        <v>5.7270000000000003</v>
      </c>
      <c r="K2481" s="3">
        <v>3.2899999999999999E-2</v>
      </c>
      <c r="L2481" s="6">
        <f t="shared" si="38"/>
        <v>32900000</v>
      </c>
      <c r="M2481">
        <v>45.130001</v>
      </c>
      <c r="N2481">
        <v>47</v>
      </c>
      <c r="O2481">
        <v>44.66</v>
      </c>
      <c r="P2481">
        <v>36.894489</v>
      </c>
      <c r="Q2481">
        <v>54562600</v>
      </c>
      <c r="R2481" s="6">
        <v>14670000000000</v>
      </c>
      <c r="S2481" s="3">
        <v>0.25590000000000002</v>
      </c>
      <c r="T2481" s="6">
        <v>15070000000000</v>
      </c>
      <c r="U2481" s="3">
        <v>0.3987</v>
      </c>
      <c r="V2481" s="3">
        <v>0.18690000000000001</v>
      </c>
      <c r="W2481" s="3">
        <v>3.3799999999999997E-2</v>
      </c>
      <c r="X2481" s="3">
        <v>0.1069</v>
      </c>
      <c r="Y2481">
        <v>1.849</v>
      </c>
      <c r="Z2481">
        <v>0.5958</v>
      </c>
      <c r="AA2481">
        <v>204.79</v>
      </c>
      <c r="AB2481">
        <v>2.2709999999999999</v>
      </c>
      <c r="AC2481">
        <v>36.94</v>
      </c>
      <c r="AD2481" s="3">
        <v>8.6E-3</v>
      </c>
      <c r="AE2481">
        <v>213.45</v>
      </c>
      <c r="AF2481">
        <v>99.95</v>
      </c>
      <c r="AG2481">
        <v>3.5099999999999999E-2</v>
      </c>
      <c r="AH2481">
        <v>47</v>
      </c>
    </row>
    <row r="2482" spans="1:34" x14ac:dyDescent="0.2">
      <c r="A2482" s="10">
        <v>39538</v>
      </c>
      <c r="B2482" s="10" t="s">
        <v>20</v>
      </c>
      <c r="C2482" s="10" t="s">
        <v>21</v>
      </c>
      <c r="D2482">
        <v>11.58</v>
      </c>
      <c r="E2482">
        <v>2.1640000000000001</v>
      </c>
      <c r="F2482">
        <v>6.306</v>
      </c>
      <c r="G2482" s="3">
        <v>7.8899999999999998E-2</v>
      </c>
      <c r="H2482" s="3">
        <v>0.12670000000000001</v>
      </c>
      <c r="I2482">
        <v>1.163</v>
      </c>
      <c r="J2482">
        <v>5.7649999999999997</v>
      </c>
      <c r="K2482" s="3">
        <v>3.15E-2</v>
      </c>
      <c r="L2482" s="6">
        <f t="shared" si="38"/>
        <v>31500000</v>
      </c>
      <c r="M2482">
        <v>42.709999000000003</v>
      </c>
      <c r="N2482">
        <v>44.25</v>
      </c>
      <c r="O2482">
        <v>42.610000999999997</v>
      </c>
      <c r="P2482">
        <v>33.715279000000002</v>
      </c>
      <c r="Q2482">
        <v>28920400</v>
      </c>
      <c r="R2482" s="6">
        <v>14690000000000</v>
      </c>
      <c r="S2482" s="3">
        <v>0.25590000000000002</v>
      </c>
      <c r="T2482" s="6">
        <v>15190000000000</v>
      </c>
      <c r="U2482" s="3">
        <v>0.3987</v>
      </c>
      <c r="V2482" s="3">
        <v>0.18690000000000001</v>
      </c>
      <c r="W2482" s="3">
        <v>3.3799999999999997E-2</v>
      </c>
      <c r="X2482" s="3">
        <v>0.1069</v>
      </c>
      <c r="Y2482">
        <v>1.849</v>
      </c>
      <c r="Z2482">
        <v>0.5958</v>
      </c>
      <c r="AA2482">
        <v>204.79</v>
      </c>
      <c r="AB2482">
        <v>2.2709999999999999</v>
      </c>
      <c r="AC2482">
        <v>36.94</v>
      </c>
      <c r="AD2482" s="3">
        <v>8.6E-3</v>
      </c>
      <c r="AE2482">
        <v>213.45</v>
      </c>
      <c r="AF2482">
        <v>99.95</v>
      </c>
      <c r="AG2482">
        <v>3.5099999999999999E-2</v>
      </c>
      <c r="AH2482">
        <v>42.950001</v>
      </c>
    </row>
    <row r="2483" spans="1:34" x14ac:dyDescent="0.2">
      <c r="A2483" s="10">
        <v>39535</v>
      </c>
      <c r="B2483" s="10" t="s">
        <v>20</v>
      </c>
      <c r="C2483" s="10" t="s">
        <v>21</v>
      </c>
      <c r="D2483">
        <v>9.7739999999999991</v>
      </c>
      <c r="E2483">
        <v>2.0990000000000002</v>
      </c>
      <c r="F2483">
        <v>6.0890000000000004</v>
      </c>
      <c r="G2483" s="3">
        <v>8.6400000000000005E-2</v>
      </c>
      <c r="H2483" s="3">
        <v>0.1522</v>
      </c>
      <c r="I2483">
        <v>1.177</v>
      </c>
      <c r="J2483">
        <v>5.5659999999999998</v>
      </c>
      <c r="K2483" s="3">
        <v>3.4500000000000003E-2</v>
      </c>
      <c r="L2483" s="6">
        <f t="shared" si="38"/>
        <v>34500000</v>
      </c>
      <c r="M2483">
        <v>43.200001</v>
      </c>
      <c r="N2483">
        <v>43.84</v>
      </c>
      <c r="O2483">
        <v>42.650002000000001</v>
      </c>
      <c r="P2483">
        <v>33.526890000000002</v>
      </c>
      <c r="Q2483">
        <v>29011900</v>
      </c>
      <c r="R2483" s="6">
        <v>14690000000000</v>
      </c>
      <c r="S2483" s="3">
        <v>0.25590000000000002</v>
      </c>
      <c r="T2483" s="6">
        <v>15190000000000</v>
      </c>
      <c r="U2483" s="3">
        <v>0.3987</v>
      </c>
      <c r="V2483" s="3">
        <v>0.18690000000000001</v>
      </c>
      <c r="W2483" s="3">
        <v>3.3799999999999997E-2</v>
      </c>
      <c r="X2483" s="3">
        <v>0.1069</v>
      </c>
      <c r="Y2483">
        <v>1.849</v>
      </c>
      <c r="Z2483">
        <v>0.5958</v>
      </c>
      <c r="AA2483">
        <v>204.79</v>
      </c>
      <c r="AB2483">
        <v>2.2709999999999999</v>
      </c>
      <c r="AC2483">
        <v>36.94</v>
      </c>
      <c r="AD2483" s="3">
        <v>8.6E-3</v>
      </c>
      <c r="AE2483">
        <v>212.69</v>
      </c>
      <c r="AF2483">
        <v>100.22</v>
      </c>
      <c r="AG2483">
        <v>3.7400000000000003E-2</v>
      </c>
      <c r="AH2483">
        <v>42.709999000000003</v>
      </c>
    </row>
    <row r="2484" spans="1:34" x14ac:dyDescent="0.2">
      <c r="A2484" s="10">
        <v>39534</v>
      </c>
      <c r="B2484" s="10" t="s">
        <v>20</v>
      </c>
      <c r="C2484" s="10" t="s">
        <v>21</v>
      </c>
      <c r="D2484">
        <v>9.8079999999999998</v>
      </c>
      <c r="E2484">
        <v>2.1070000000000002</v>
      </c>
      <c r="F2484">
        <v>5.6779999999999999</v>
      </c>
      <c r="G2484" s="3">
        <v>0.1023</v>
      </c>
      <c r="H2484" s="3">
        <v>0.1517</v>
      </c>
      <c r="I2484">
        <v>1.181</v>
      </c>
      <c r="J2484">
        <v>5.3929999999999998</v>
      </c>
      <c r="K2484" s="3">
        <v>3.4700000000000002E-2</v>
      </c>
      <c r="L2484" s="6">
        <f t="shared" si="38"/>
        <v>34700000</v>
      </c>
      <c r="M2484">
        <v>44.220001000000003</v>
      </c>
      <c r="N2484">
        <v>44.490001999999997</v>
      </c>
      <c r="O2484">
        <v>42.860000999999997</v>
      </c>
      <c r="P2484">
        <v>33.644627</v>
      </c>
      <c r="Q2484">
        <v>32154500</v>
      </c>
      <c r="R2484" s="6">
        <v>14690000000000</v>
      </c>
      <c r="S2484" s="3">
        <v>0.25590000000000002</v>
      </c>
      <c r="T2484" s="6">
        <v>15190000000000</v>
      </c>
      <c r="U2484" s="3">
        <v>0.3987</v>
      </c>
      <c r="V2484" s="3">
        <v>0.18690000000000001</v>
      </c>
      <c r="W2484" s="3">
        <v>3.3799999999999997E-2</v>
      </c>
      <c r="X2484" s="3">
        <v>0.1069</v>
      </c>
      <c r="Y2484">
        <v>1.849</v>
      </c>
      <c r="Z2484">
        <v>0.5958</v>
      </c>
      <c r="AA2484">
        <v>204.79</v>
      </c>
      <c r="AB2484">
        <v>2.2709999999999999</v>
      </c>
      <c r="AC2484">
        <v>36.94</v>
      </c>
      <c r="AD2484" s="3">
        <v>8.6E-3</v>
      </c>
      <c r="AE2484">
        <v>212.69</v>
      </c>
      <c r="AF2484">
        <v>100.22</v>
      </c>
      <c r="AG2484">
        <v>3.7400000000000003E-2</v>
      </c>
      <c r="AH2484">
        <v>42.860000999999997</v>
      </c>
    </row>
    <row r="2485" spans="1:34" x14ac:dyDescent="0.2">
      <c r="A2485" s="10">
        <v>39533</v>
      </c>
      <c r="B2485" s="10" t="s">
        <v>20</v>
      </c>
      <c r="C2485" s="10" t="s">
        <v>21</v>
      </c>
      <c r="D2485">
        <v>10.09</v>
      </c>
      <c r="E2485">
        <v>2.1680000000000001</v>
      </c>
      <c r="F2485">
        <v>5.6859999999999999</v>
      </c>
      <c r="G2485" s="3">
        <v>0.10199999999999999</v>
      </c>
      <c r="H2485" s="3">
        <v>0.1474</v>
      </c>
      <c r="I2485">
        <v>1.216</v>
      </c>
      <c r="J2485">
        <v>5.4</v>
      </c>
      <c r="K2485" s="3">
        <v>3.4500000000000003E-2</v>
      </c>
      <c r="L2485" s="6">
        <f t="shared" si="38"/>
        <v>34500000</v>
      </c>
      <c r="M2485">
        <v>45.27</v>
      </c>
      <c r="N2485">
        <v>45.369999</v>
      </c>
      <c r="O2485">
        <v>43.970001000000003</v>
      </c>
      <c r="P2485">
        <v>34.625869999999999</v>
      </c>
      <c r="Q2485">
        <v>41122700</v>
      </c>
      <c r="R2485" s="6">
        <v>14690000000000</v>
      </c>
      <c r="S2485" s="3">
        <v>0.25590000000000002</v>
      </c>
      <c r="T2485" s="6">
        <v>15190000000000</v>
      </c>
      <c r="U2485" s="3">
        <v>0.3987</v>
      </c>
      <c r="V2485" s="3">
        <v>0.18690000000000001</v>
      </c>
      <c r="W2485" s="3">
        <v>3.3799999999999997E-2</v>
      </c>
      <c r="X2485" s="3">
        <v>0.1069</v>
      </c>
      <c r="Y2485">
        <v>1.849</v>
      </c>
      <c r="Z2485">
        <v>0.5958</v>
      </c>
      <c r="AA2485">
        <v>204.79</v>
      </c>
      <c r="AB2485">
        <v>2.2709999999999999</v>
      </c>
      <c r="AC2485">
        <v>36.94</v>
      </c>
      <c r="AD2485" s="3">
        <v>8.6E-3</v>
      </c>
      <c r="AE2485">
        <v>212.69</v>
      </c>
      <c r="AF2485">
        <v>100.22</v>
      </c>
      <c r="AG2485">
        <v>3.7400000000000003E-2</v>
      </c>
      <c r="AH2485">
        <v>44.110000999999997</v>
      </c>
    </row>
    <row r="2486" spans="1:34" x14ac:dyDescent="0.2">
      <c r="A2486" s="10">
        <v>39532</v>
      </c>
      <c r="B2486" s="10" t="s">
        <v>20</v>
      </c>
      <c r="C2486" s="10" t="s">
        <v>21</v>
      </c>
      <c r="D2486">
        <v>10.54</v>
      </c>
      <c r="E2486">
        <v>2.2639999999999998</v>
      </c>
      <c r="F2486">
        <v>5.7480000000000002</v>
      </c>
      <c r="G2486" s="3">
        <v>9.9099999999999994E-2</v>
      </c>
      <c r="H2486" s="3">
        <v>0.1411</v>
      </c>
      <c r="I2486">
        <v>1.27</v>
      </c>
      <c r="J2486">
        <v>5.46</v>
      </c>
      <c r="K2486" s="3">
        <v>3.3599999999999998E-2</v>
      </c>
      <c r="L2486" s="6">
        <f t="shared" si="38"/>
        <v>33600000</v>
      </c>
      <c r="M2486">
        <v>46.02</v>
      </c>
      <c r="N2486">
        <v>46.650002000000001</v>
      </c>
      <c r="O2486">
        <v>44.91</v>
      </c>
      <c r="P2486">
        <v>36.156612000000003</v>
      </c>
      <c r="Q2486">
        <v>54485500</v>
      </c>
      <c r="R2486" s="6">
        <v>14690000000000</v>
      </c>
      <c r="S2486" s="3">
        <v>0.25590000000000002</v>
      </c>
      <c r="T2486" s="6">
        <v>15190000000000</v>
      </c>
      <c r="U2486" s="3">
        <v>0.3987</v>
      </c>
      <c r="V2486" s="3">
        <v>0.18690000000000001</v>
      </c>
      <c r="W2486" s="3">
        <v>3.3799999999999997E-2</v>
      </c>
      <c r="X2486" s="3">
        <v>0.1069</v>
      </c>
      <c r="Y2486">
        <v>1.849</v>
      </c>
      <c r="Z2486">
        <v>0.5958</v>
      </c>
      <c r="AA2486">
        <v>204.79</v>
      </c>
      <c r="AB2486">
        <v>2.2709999999999999</v>
      </c>
      <c r="AC2486">
        <v>36.94</v>
      </c>
      <c r="AD2486" s="3">
        <v>8.6E-3</v>
      </c>
      <c r="AE2486">
        <v>212.69</v>
      </c>
      <c r="AF2486">
        <v>100.22</v>
      </c>
      <c r="AG2486">
        <v>3.7400000000000003E-2</v>
      </c>
      <c r="AH2486">
        <v>46.060001</v>
      </c>
    </row>
    <row r="2487" spans="1:34" x14ac:dyDescent="0.2">
      <c r="A2487" s="10">
        <v>39531</v>
      </c>
      <c r="B2487" s="10" t="s">
        <v>20</v>
      </c>
      <c r="C2487" s="10" t="s">
        <v>21</v>
      </c>
      <c r="D2487">
        <v>10.65</v>
      </c>
      <c r="E2487">
        <v>2.2879999999999998</v>
      </c>
      <c r="F2487">
        <v>5.8460000000000001</v>
      </c>
      <c r="G2487" s="3">
        <v>9.4899999999999998E-2</v>
      </c>
      <c r="H2487" s="3">
        <v>0.13969999999999999</v>
      </c>
      <c r="I2487">
        <v>1.2829999999999999</v>
      </c>
      <c r="J2487">
        <v>5.5519999999999996</v>
      </c>
      <c r="K2487" s="3">
        <v>3.2099999999999997E-2</v>
      </c>
      <c r="L2487" s="6">
        <f t="shared" si="38"/>
        <v>32099999.999999996</v>
      </c>
      <c r="M2487">
        <v>45.419998</v>
      </c>
      <c r="N2487">
        <v>48.16</v>
      </c>
      <c r="O2487">
        <v>45.02</v>
      </c>
      <c r="P2487">
        <v>36.541252</v>
      </c>
      <c r="Q2487">
        <v>66011200</v>
      </c>
      <c r="R2487" s="6">
        <v>14690000000000</v>
      </c>
      <c r="S2487" s="3">
        <v>0.25590000000000002</v>
      </c>
      <c r="T2487" s="6">
        <v>15190000000000</v>
      </c>
      <c r="U2487" s="3">
        <v>0.3987</v>
      </c>
      <c r="V2487" s="3">
        <v>0.18690000000000001</v>
      </c>
      <c r="W2487" s="3">
        <v>3.3799999999999997E-2</v>
      </c>
      <c r="X2487" s="3">
        <v>0.1069</v>
      </c>
      <c r="Y2487">
        <v>1.849</v>
      </c>
      <c r="Z2487">
        <v>0.5958</v>
      </c>
      <c r="AA2487">
        <v>204.79</v>
      </c>
      <c r="AB2487">
        <v>2.2709999999999999</v>
      </c>
      <c r="AC2487">
        <v>36.94</v>
      </c>
      <c r="AD2487" s="3">
        <v>8.6E-3</v>
      </c>
      <c r="AE2487">
        <v>212.69</v>
      </c>
      <c r="AF2487">
        <v>100.22</v>
      </c>
      <c r="AG2487">
        <v>3.7400000000000003E-2</v>
      </c>
      <c r="AH2487">
        <v>46.549999</v>
      </c>
    </row>
    <row r="2488" spans="1:34" x14ac:dyDescent="0.2">
      <c r="A2488" s="10">
        <v>39527</v>
      </c>
      <c r="B2488" s="10" t="s">
        <v>20</v>
      </c>
      <c r="C2488" s="10" t="s">
        <v>21</v>
      </c>
      <c r="D2488">
        <v>10.52</v>
      </c>
      <c r="E2488">
        <v>2.2599999999999998</v>
      </c>
      <c r="F2488">
        <v>5.8710000000000004</v>
      </c>
      <c r="G2488" s="3">
        <v>9.3899999999999997E-2</v>
      </c>
      <c r="H2488" s="3">
        <v>0.1414</v>
      </c>
      <c r="I2488">
        <v>1.2669999999999999</v>
      </c>
      <c r="J2488">
        <v>5.5759999999999996</v>
      </c>
      <c r="K2488" s="3">
        <v>3.1800000000000002E-2</v>
      </c>
      <c r="L2488" s="6">
        <f t="shared" si="38"/>
        <v>31800000.000000004</v>
      </c>
      <c r="M2488">
        <v>42.91</v>
      </c>
      <c r="N2488">
        <v>46.450001</v>
      </c>
      <c r="O2488">
        <v>42.849997999999999</v>
      </c>
      <c r="P2488">
        <v>36.085957000000001</v>
      </c>
      <c r="Q2488">
        <v>72777200</v>
      </c>
      <c r="R2488" s="6">
        <v>14690000000000</v>
      </c>
      <c r="S2488" s="3">
        <v>0.25590000000000002</v>
      </c>
      <c r="T2488" s="6">
        <v>15190000000000</v>
      </c>
      <c r="U2488" s="3">
        <v>0.3987</v>
      </c>
      <c r="V2488" s="3">
        <v>0.18690000000000001</v>
      </c>
      <c r="W2488" s="3">
        <v>3.3799999999999997E-2</v>
      </c>
      <c r="X2488" s="3">
        <v>0.1069</v>
      </c>
      <c r="Y2488">
        <v>1.849</v>
      </c>
      <c r="Z2488">
        <v>0.5958</v>
      </c>
      <c r="AA2488">
        <v>204.79</v>
      </c>
      <c r="AB2488">
        <v>2.2709999999999999</v>
      </c>
      <c r="AC2488">
        <v>36.94</v>
      </c>
      <c r="AD2488" s="3">
        <v>8.6E-3</v>
      </c>
      <c r="AE2488">
        <v>212.69</v>
      </c>
      <c r="AF2488">
        <v>100.22</v>
      </c>
      <c r="AG2488">
        <v>3.7400000000000003E-2</v>
      </c>
      <c r="AH2488">
        <v>45.970001000000003</v>
      </c>
    </row>
    <row r="2489" spans="1:34" x14ac:dyDescent="0.2">
      <c r="A2489" s="10">
        <v>39526</v>
      </c>
      <c r="B2489" s="10" t="s">
        <v>20</v>
      </c>
      <c r="C2489" s="10" t="s">
        <v>21</v>
      </c>
      <c r="D2489">
        <v>9.718</v>
      </c>
      <c r="E2489">
        <v>2.0870000000000002</v>
      </c>
      <c r="F2489">
        <v>5.8419999999999996</v>
      </c>
      <c r="G2489" s="3">
        <v>9.5100000000000004E-2</v>
      </c>
      <c r="H2489" s="3">
        <v>0.15310000000000001</v>
      </c>
      <c r="I2489">
        <v>1.171</v>
      </c>
      <c r="J2489">
        <v>5.548</v>
      </c>
      <c r="K2489" s="3">
        <v>3.2199999999999999E-2</v>
      </c>
      <c r="L2489" s="6">
        <f t="shared" si="38"/>
        <v>32200000</v>
      </c>
      <c r="M2489">
        <v>43.259998000000003</v>
      </c>
      <c r="N2489">
        <v>44.889999000000003</v>
      </c>
      <c r="O2489">
        <v>42.439999</v>
      </c>
      <c r="P2489">
        <v>33.338486000000003</v>
      </c>
      <c r="Q2489">
        <v>70593300</v>
      </c>
      <c r="R2489" s="6">
        <v>14690000000000</v>
      </c>
      <c r="S2489" s="3">
        <v>0.25590000000000002</v>
      </c>
      <c r="T2489" s="6">
        <v>15190000000000</v>
      </c>
      <c r="U2489" s="3">
        <v>0.3987</v>
      </c>
      <c r="V2489" s="3">
        <v>0.18690000000000001</v>
      </c>
      <c r="W2489" s="3">
        <v>3.3799999999999997E-2</v>
      </c>
      <c r="X2489" s="3">
        <v>0.1069</v>
      </c>
      <c r="Y2489">
        <v>1.849</v>
      </c>
      <c r="Z2489">
        <v>0.5958</v>
      </c>
      <c r="AA2489">
        <v>204.79</v>
      </c>
      <c r="AB2489">
        <v>2.2709999999999999</v>
      </c>
      <c r="AC2489">
        <v>36.94</v>
      </c>
      <c r="AD2489" s="3">
        <v>8.6E-3</v>
      </c>
      <c r="AE2489">
        <v>212.69</v>
      </c>
      <c r="AF2489">
        <v>100.22</v>
      </c>
      <c r="AG2489">
        <v>3.7400000000000003E-2</v>
      </c>
      <c r="AH2489">
        <v>42.470001000000003</v>
      </c>
    </row>
    <row r="2490" spans="1:34" x14ac:dyDescent="0.2">
      <c r="A2490" s="10">
        <v>39525</v>
      </c>
      <c r="B2490" s="10" t="s">
        <v>20</v>
      </c>
      <c r="C2490" s="10" t="s">
        <v>21</v>
      </c>
      <c r="D2490">
        <v>9.7739999999999991</v>
      </c>
      <c r="E2490">
        <v>2.0990000000000002</v>
      </c>
      <c r="F2490">
        <v>5.6660000000000004</v>
      </c>
      <c r="G2490" s="3">
        <v>0.10290000000000001</v>
      </c>
      <c r="H2490" s="3">
        <v>0.1522</v>
      </c>
      <c r="I2490">
        <v>1.177</v>
      </c>
      <c r="J2490">
        <v>5.3819999999999997</v>
      </c>
      <c r="K2490" s="3">
        <v>3.4799999999999998E-2</v>
      </c>
      <c r="L2490" s="6">
        <f t="shared" si="38"/>
        <v>34800000</v>
      </c>
      <c r="M2490">
        <v>42.189999</v>
      </c>
      <c r="N2490">
        <v>42.880001</v>
      </c>
      <c r="O2490">
        <v>41.25</v>
      </c>
      <c r="P2490">
        <v>33.526890000000002</v>
      </c>
      <c r="Q2490">
        <v>76994300</v>
      </c>
      <c r="R2490" s="6">
        <v>14690000000000</v>
      </c>
      <c r="S2490" s="3">
        <v>0.25590000000000002</v>
      </c>
      <c r="T2490" s="6">
        <v>15190000000000</v>
      </c>
      <c r="U2490" s="3">
        <v>0.3987</v>
      </c>
      <c r="V2490" s="3">
        <v>0.18690000000000001</v>
      </c>
      <c r="W2490" s="3">
        <v>3.3799999999999997E-2</v>
      </c>
      <c r="X2490" s="3">
        <v>0.1069</v>
      </c>
      <c r="Y2490">
        <v>1.849</v>
      </c>
      <c r="Z2490">
        <v>0.5958</v>
      </c>
      <c r="AA2490">
        <v>204.79</v>
      </c>
      <c r="AB2490">
        <v>2.2709999999999999</v>
      </c>
      <c r="AC2490">
        <v>36.94</v>
      </c>
      <c r="AD2490" s="3">
        <v>8.6E-3</v>
      </c>
      <c r="AE2490">
        <v>212.69</v>
      </c>
      <c r="AF2490">
        <v>100.22</v>
      </c>
      <c r="AG2490">
        <v>3.7400000000000003E-2</v>
      </c>
      <c r="AH2490">
        <v>42.709999000000003</v>
      </c>
    </row>
    <row r="2491" spans="1:34" x14ac:dyDescent="0.2">
      <c r="A2491" s="10">
        <v>39524</v>
      </c>
      <c r="B2491" s="10" t="s">
        <v>20</v>
      </c>
      <c r="C2491" s="10" t="s">
        <v>21</v>
      </c>
      <c r="D2491">
        <v>9.2240000000000002</v>
      </c>
      <c r="E2491">
        <v>1.9810000000000001</v>
      </c>
      <c r="F2491">
        <v>5.6779999999999999</v>
      </c>
      <c r="G2491" s="3">
        <v>0.1023</v>
      </c>
      <c r="H2491" s="3">
        <v>0.1613</v>
      </c>
      <c r="I2491">
        <v>1.111</v>
      </c>
      <c r="J2491">
        <v>5.3929999999999998</v>
      </c>
      <c r="K2491" s="3">
        <v>3.4700000000000002E-2</v>
      </c>
      <c r="L2491" s="6">
        <f t="shared" si="38"/>
        <v>34700000</v>
      </c>
      <c r="M2491">
        <v>37</v>
      </c>
      <c r="N2491">
        <v>41.09</v>
      </c>
      <c r="O2491">
        <v>37</v>
      </c>
      <c r="P2491">
        <v>31.642906</v>
      </c>
      <c r="Q2491">
        <v>125296300</v>
      </c>
      <c r="R2491" s="6">
        <v>14690000000000</v>
      </c>
      <c r="S2491" s="3">
        <v>0.25590000000000002</v>
      </c>
      <c r="T2491" s="6">
        <v>15190000000000</v>
      </c>
      <c r="U2491" s="3">
        <v>0.3987</v>
      </c>
      <c r="V2491" s="3">
        <v>0.18690000000000001</v>
      </c>
      <c r="W2491" s="3">
        <v>3.3799999999999997E-2</v>
      </c>
      <c r="X2491" s="3">
        <v>0.1069</v>
      </c>
      <c r="Y2491">
        <v>1.849</v>
      </c>
      <c r="Z2491">
        <v>0.5958</v>
      </c>
      <c r="AA2491">
        <v>204.79</v>
      </c>
      <c r="AB2491">
        <v>2.2709999999999999</v>
      </c>
      <c r="AC2491">
        <v>36.94</v>
      </c>
      <c r="AD2491" s="3">
        <v>8.6E-3</v>
      </c>
      <c r="AE2491">
        <v>212.69</v>
      </c>
      <c r="AF2491">
        <v>100.22</v>
      </c>
      <c r="AG2491">
        <v>3.7400000000000003E-2</v>
      </c>
      <c r="AH2491">
        <v>40.310001</v>
      </c>
    </row>
    <row r="2492" spans="1:34" x14ac:dyDescent="0.2">
      <c r="A2492" s="10">
        <v>39521</v>
      </c>
      <c r="B2492" s="10" t="s">
        <v>20</v>
      </c>
      <c r="C2492" s="10" t="s">
        <v>21</v>
      </c>
      <c r="D2492">
        <v>8.3620000000000001</v>
      </c>
      <c r="E2492">
        <v>1.796</v>
      </c>
      <c r="F2492">
        <v>5.5579999999999998</v>
      </c>
      <c r="G2492" s="3">
        <v>0.1084</v>
      </c>
      <c r="H2492" s="3">
        <v>0.1779</v>
      </c>
      <c r="I2492">
        <v>1.0069999999999999</v>
      </c>
      <c r="J2492">
        <v>5.2789999999999999</v>
      </c>
      <c r="K2492" s="3">
        <v>3.6700000000000003E-2</v>
      </c>
      <c r="L2492" s="6">
        <f t="shared" si="38"/>
        <v>36700000</v>
      </c>
      <c r="M2492">
        <v>38.799999</v>
      </c>
      <c r="N2492">
        <v>38.799999</v>
      </c>
      <c r="O2492">
        <v>36.009998000000003</v>
      </c>
      <c r="P2492">
        <v>28.683508</v>
      </c>
      <c r="Q2492">
        <v>77776000</v>
      </c>
      <c r="R2492" s="6">
        <v>14690000000000</v>
      </c>
      <c r="S2492" s="3">
        <v>0.25590000000000002</v>
      </c>
      <c r="T2492" s="6">
        <v>15190000000000</v>
      </c>
      <c r="U2492" s="3">
        <v>0.3987</v>
      </c>
      <c r="V2492" s="3">
        <v>0.18690000000000001</v>
      </c>
      <c r="W2492" s="3">
        <v>3.3799999999999997E-2</v>
      </c>
      <c r="X2492" s="3">
        <v>0.1069</v>
      </c>
      <c r="Y2492">
        <v>1.849</v>
      </c>
      <c r="Z2492">
        <v>0.5958</v>
      </c>
      <c r="AA2492">
        <v>204.79</v>
      </c>
      <c r="AB2492">
        <v>2.2709999999999999</v>
      </c>
      <c r="AC2492">
        <v>36.94</v>
      </c>
      <c r="AD2492" s="3">
        <v>8.6E-3</v>
      </c>
      <c r="AE2492">
        <v>212.69</v>
      </c>
      <c r="AF2492">
        <v>100.22</v>
      </c>
      <c r="AG2492">
        <v>3.7400000000000003E-2</v>
      </c>
      <c r="AH2492">
        <v>36.540000999999997</v>
      </c>
    </row>
    <row r="2493" spans="1:34" x14ac:dyDescent="0.2">
      <c r="A2493" s="10">
        <v>39520</v>
      </c>
      <c r="B2493" s="10" t="s">
        <v>20</v>
      </c>
      <c r="C2493" s="10" t="s">
        <v>21</v>
      </c>
      <c r="D2493">
        <v>8.7210000000000001</v>
      </c>
      <c r="E2493">
        <v>1.873</v>
      </c>
      <c r="F2493">
        <v>5.3689999999999998</v>
      </c>
      <c r="G2493" s="3">
        <v>0.1196</v>
      </c>
      <c r="H2493" s="3">
        <v>0.1706</v>
      </c>
      <c r="I2493">
        <v>1.05</v>
      </c>
      <c r="J2493">
        <v>5.0990000000000002</v>
      </c>
      <c r="K2493" s="3">
        <v>4.0500000000000001E-2</v>
      </c>
      <c r="L2493" s="6">
        <f t="shared" si="38"/>
        <v>40500000</v>
      </c>
      <c r="M2493">
        <v>37.840000000000003</v>
      </c>
      <c r="N2493">
        <v>38.950001</v>
      </c>
      <c r="O2493">
        <v>36.630001</v>
      </c>
      <c r="P2493">
        <v>29.915935999999999</v>
      </c>
      <c r="Q2493">
        <v>45537900</v>
      </c>
      <c r="R2493" s="6">
        <v>14690000000000</v>
      </c>
      <c r="S2493" s="3">
        <v>0.25590000000000002</v>
      </c>
      <c r="T2493" s="6">
        <v>15190000000000</v>
      </c>
      <c r="U2493" s="3">
        <v>0.3987</v>
      </c>
      <c r="V2493" s="3">
        <v>0.18690000000000001</v>
      </c>
      <c r="W2493" s="3">
        <v>3.3799999999999997E-2</v>
      </c>
      <c r="X2493" s="3">
        <v>0.1069</v>
      </c>
      <c r="Y2493">
        <v>1.849</v>
      </c>
      <c r="Z2493">
        <v>0.5958</v>
      </c>
      <c r="AA2493">
        <v>204.79</v>
      </c>
      <c r="AB2493">
        <v>2.2709999999999999</v>
      </c>
      <c r="AC2493">
        <v>36.94</v>
      </c>
      <c r="AD2493" s="3">
        <v>8.6E-3</v>
      </c>
      <c r="AE2493">
        <v>212.69</v>
      </c>
      <c r="AF2493">
        <v>100.22</v>
      </c>
      <c r="AG2493">
        <v>3.7400000000000003E-2</v>
      </c>
      <c r="AH2493">
        <v>38.110000999999997</v>
      </c>
    </row>
    <row r="2494" spans="1:34" x14ac:dyDescent="0.2">
      <c r="A2494" s="10">
        <v>39519</v>
      </c>
      <c r="B2494" s="10" t="s">
        <v>20</v>
      </c>
      <c r="C2494" s="10" t="s">
        <v>21</v>
      </c>
      <c r="D2494">
        <v>8.8350000000000009</v>
      </c>
      <c r="E2494">
        <v>1.8979999999999999</v>
      </c>
      <c r="F2494">
        <v>5.4480000000000004</v>
      </c>
      <c r="G2494" s="3">
        <v>0.1147</v>
      </c>
      <c r="H2494" s="3">
        <v>0.16839999999999999</v>
      </c>
      <c r="I2494">
        <v>1.0640000000000001</v>
      </c>
      <c r="J2494">
        <v>5.1740000000000004</v>
      </c>
      <c r="K2494" s="3">
        <v>3.8800000000000001E-2</v>
      </c>
      <c r="L2494" s="6">
        <f t="shared" si="38"/>
        <v>38800000</v>
      </c>
      <c r="M2494">
        <v>38.849997999999999</v>
      </c>
      <c r="N2494">
        <v>40.229999999999997</v>
      </c>
      <c r="O2494">
        <v>38.400002000000001</v>
      </c>
      <c r="P2494">
        <v>30.308440999999998</v>
      </c>
      <c r="Q2494">
        <v>44572400</v>
      </c>
      <c r="R2494" s="6">
        <v>14690000000000</v>
      </c>
      <c r="S2494" s="3">
        <v>-4.5699999999999998E-2</v>
      </c>
      <c r="T2494" s="6">
        <v>15190000000000</v>
      </c>
      <c r="U2494" s="3">
        <v>0.32869999999999999</v>
      </c>
      <c r="V2494" s="3">
        <v>0.21529999999999999</v>
      </c>
      <c r="W2494" s="3">
        <v>4.2500000000000003E-2</v>
      </c>
      <c r="X2494" s="3">
        <v>0.12889999999999999</v>
      </c>
      <c r="Y2494">
        <v>2.2519999999999998</v>
      </c>
      <c r="Z2494">
        <v>0.53049999999999997</v>
      </c>
      <c r="AA2494">
        <v>134.44</v>
      </c>
      <c r="AB2494">
        <v>2.8660000000000001</v>
      </c>
      <c r="AC2494">
        <v>36.590000000000003</v>
      </c>
      <c r="AD2494" s="3">
        <v>1.06E-2</v>
      </c>
      <c r="AE2494">
        <v>212.69</v>
      </c>
      <c r="AF2494">
        <v>100.22</v>
      </c>
      <c r="AG2494">
        <v>3.7400000000000003E-2</v>
      </c>
      <c r="AH2494">
        <v>38.610000999999997</v>
      </c>
    </row>
    <row r="2495" spans="1:34" x14ac:dyDescent="0.2">
      <c r="A2495" s="10">
        <v>39518</v>
      </c>
      <c r="B2495" s="10" t="s">
        <v>20</v>
      </c>
      <c r="C2495" s="10" t="s">
        <v>21</v>
      </c>
      <c r="D2495">
        <v>8.8879999999999999</v>
      </c>
      <c r="E2495">
        <v>1.909</v>
      </c>
      <c r="F2495">
        <v>5.4729999999999999</v>
      </c>
      <c r="G2495" s="3">
        <v>0.1132</v>
      </c>
      <c r="H2495" s="3">
        <v>0.16739999999999999</v>
      </c>
      <c r="I2495">
        <v>1.071</v>
      </c>
      <c r="J2495">
        <v>5.1980000000000004</v>
      </c>
      <c r="K2495" s="3">
        <v>3.8300000000000001E-2</v>
      </c>
      <c r="L2495" s="6">
        <f t="shared" si="38"/>
        <v>38300000</v>
      </c>
      <c r="M2495">
        <v>38.479999999999997</v>
      </c>
      <c r="N2495">
        <v>39.259998000000003</v>
      </c>
      <c r="O2495">
        <v>37.159999999999997</v>
      </c>
      <c r="P2495">
        <v>30.488963999999999</v>
      </c>
      <c r="Q2495">
        <v>58401200</v>
      </c>
      <c r="R2495" s="6">
        <v>14690000000000</v>
      </c>
      <c r="S2495" s="3">
        <v>-4.5699999999999998E-2</v>
      </c>
      <c r="T2495" s="6">
        <v>15190000000000</v>
      </c>
      <c r="U2495" s="3">
        <v>0.32869999999999999</v>
      </c>
      <c r="V2495" s="3">
        <v>0.21529999999999999</v>
      </c>
      <c r="W2495" s="3">
        <v>4.2500000000000003E-2</v>
      </c>
      <c r="X2495" s="3">
        <v>0.12889999999999999</v>
      </c>
      <c r="Y2495">
        <v>2.2519999999999998</v>
      </c>
      <c r="Z2495">
        <v>0.53049999999999997</v>
      </c>
      <c r="AA2495">
        <v>134.44</v>
      </c>
      <c r="AB2495">
        <v>2.8660000000000001</v>
      </c>
      <c r="AC2495">
        <v>36.590000000000003</v>
      </c>
      <c r="AD2495" s="3">
        <v>1.06E-2</v>
      </c>
      <c r="AE2495">
        <v>212.69</v>
      </c>
      <c r="AF2495">
        <v>100.22</v>
      </c>
      <c r="AG2495">
        <v>3.7400000000000003E-2</v>
      </c>
      <c r="AH2495">
        <v>38.840000000000003</v>
      </c>
    </row>
    <row r="2496" spans="1:34" x14ac:dyDescent="0.2">
      <c r="A2496" s="10">
        <v>39517</v>
      </c>
      <c r="B2496" s="10" t="s">
        <v>20</v>
      </c>
      <c r="C2496" s="10" t="s">
        <v>21</v>
      </c>
      <c r="D2496">
        <v>8.3480000000000008</v>
      </c>
      <c r="E2496">
        <v>1.7929999999999999</v>
      </c>
      <c r="F2496">
        <v>5.484</v>
      </c>
      <c r="G2496" s="3">
        <v>0.1125</v>
      </c>
      <c r="H2496" s="3">
        <v>0.1782</v>
      </c>
      <c r="I2496">
        <v>1.006</v>
      </c>
      <c r="J2496">
        <v>5.2089999999999996</v>
      </c>
      <c r="K2496" s="3">
        <v>3.8100000000000002E-2</v>
      </c>
      <c r="L2496" s="6">
        <f t="shared" si="38"/>
        <v>38100000</v>
      </c>
      <c r="M2496">
        <v>37.729999999999997</v>
      </c>
      <c r="N2496">
        <v>38.259998000000003</v>
      </c>
      <c r="O2496">
        <v>36.310001</v>
      </c>
      <c r="P2496">
        <v>28.636407999999999</v>
      </c>
      <c r="Q2496">
        <v>41281300</v>
      </c>
      <c r="R2496" s="6">
        <v>14690000000000</v>
      </c>
      <c r="S2496" s="3">
        <v>-4.5699999999999998E-2</v>
      </c>
      <c r="T2496" s="6">
        <v>15190000000000</v>
      </c>
      <c r="U2496" s="3">
        <v>0.32869999999999999</v>
      </c>
      <c r="V2496" s="3">
        <v>0.21529999999999999</v>
      </c>
      <c r="W2496" s="3">
        <v>4.2500000000000003E-2</v>
      </c>
      <c r="X2496" s="3">
        <v>0.12889999999999999</v>
      </c>
      <c r="Y2496">
        <v>2.2519999999999998</v>
      </c>
      <c r="Z2496">
        <v>0.53049999999999997</v>
      </c>
      <c r="AA2496">
        <v>134.44</v>
      </c>
      <c r="AB2496">
        <v>2.8660000000000001</v>
      </c>
      <c r="AC2496">
        <v>36.590000000000003</v>
      </c>
      <c r="AD2496" s="3">
        <v>1.06E-2</v>
      </c>
      <c r="AE2496">
        <v>212.69</v>
      </c>
      <c r="AF2496">
        <v>100.22</v>
      </c>
      <c r="AG2496">
        <v>3.7400000000000003E-2</v>
      </c>
      <c r="AH2496">
        <v>36.479999999999997</v>
      </c>
    </row>
    <row r="2497" spans="1:34" x14ac:dyDescent="0.2">
      <c r="A2497" s="10">
        <v>39514</v>
      </c>
      <c r="B2497" s="10" t="s">
        <v>20</v>
      </c>
      <c r="C2497" s="10" t="s">
        <v>21</v>
      </c>
      <c r="D2497">
        <v>8.5950000000000006</v>
      </c>
      <c r="E2497">
        <v>1.8460000000000001</v>
      </c>
      <c r="F2497">
        <v>5.3659999999999997</v>
      </c>
      <c r="G2497" s="3">
        <v>0.1198</v>
      </c>
      <c r="H2497" s="3">
        <v>0.1731</v>
      </c>
      <c r="I2497">
        <v>1.0349999999999999</v>
      </c>
      <c r="J2497">
        <v>5.0970000000000004</v>
      </c>
      <c r="K2497" s="3">
        <v>4.0599999999999997E-2</v>
      </c>
      <c r="L2497" s="6">
        <f t="shared" si="38"/>
        <v>40600000</v>
      </c>
      <c r="M2497">
        <v>36.889999000000003</v>
      </c>
      <c r="N2497">
        <v>39.080002</v>
      </c>
      <c r="O2497">
        <v>36.610000999999997</v>
      </c>
      <c r="P2497">
        <v>29.484196000000001</v>
      </c>
      <c r="Q2497">
        <v>43258700</v>
      </c>
      <c r="R2497" s="6">
        <v>14690000000000</v>
      </c>
      <c r="S2497" s="3">
        <v>-4.5699999999999998E-2</v>
      </c>
      <c r="T2497" s="6">
        <v>15190000000000</v>
      </c>
      <c r="U2497" s="3">
        <v>0.32869999999999999</v>
      </c>
      <c r="V2497" s="3">
        <v>0.21529999999999999</v>
      </c>
      <c r="W2497" s="3">
        <v>4.2500000000000003E-2</v>
      </c>
      <c r="X2497" s="3">
        <v>0.12889999999999999</v>
      </c>
      <c r="Y2497">
        <v>2.2519999999999998</v>
      </c>
      <c r="Z2497">
        <v>0.53049999999999997</v>
      </c>
      <c r="AA2497">
        <v>134.44</v>
      </c>
      <c r="AB2497">
        <v>2.8660000000000001</v>
      </c>
      <c r="AC2497">
        <v>36.590000000000003</v>
      </c>
      <c r="AD2497" s="3">
        <v>1.06E-2</v>
      </c>
      <c r="AE2497">
        <v>212.69</v>
      </c>
      <c r="AF2497">
        <v>100.22</v>
      </c>
      <c r="AG2497">
        <v>3.7400000000000003E-2</v>
      </c>
      <c r="AH2497">
        <v>37.560001</v>
      </c>
    </row>
    <row r="2498" spans="1:34" x14ac:dyDescent="0.2">
      <c r="A2498" s="10">
        <v>39513</v>
      </c>
      <c r="B2498" s="10" t="s">
        <v>20</v>
      </c>
      <c r="C2498" s="10" t="s">
        <v>21</v>
      </c>
      <c r="D2498">
        <v>8.5519999999999996</v>
      </c>
      <c r="E2498">
        <v>1.837</v>
      </c>
      <c r="F2498">
        <v>5.42</v>
      </c>
      <c r="G2498" s="3">
        <v>0.1163</v>
      </c>
      <c r="H2498" s="3">
        <v>0.17399999999999999</v>
      </c>
      <c r="I2498">
        <v>1.03</v>
      </c>
      <c r="J2498">
        <v>5.1479999999999997</v>
      </c>
      <c r="K2498" s="3">
        <v>3.9399999999999998E-2</v>
      </c>
      <c r="L2498" s="6">
        <f t="shared" si="38"/>
        <v>39400000</v>
      </c>
      <c r="M2498">
        <v>38.18</v>
      </c>
      <c r="N2498">
        <v>38.229999999999997</v>
      </c>
      <c r="O2498">
        <v>37.150002000000001</v>
      </c>
      <c r="P2498">
        <v>29.335037</v>
      </c>
      <c r="Q2498">
        <v>44356900</v>
      </c>
      <c r="R2498" s="6">
        <v>14690000000000</v>
      </c>
      <c r="S2498" s="3">
        <v>-4.5699999999999998E-2</v>
      </c>
      <c r="T2498" s="6">
        <v>15190000000000</v>
      </c>
      <c r="U2498" s="3">
        <v>0.32869999999999999</v>
      </c>
      <c r="V2498" s="3">
        <v>0.21529999999999999</v>
      </c>
      <c r="W2498" s="3">
        <v>4.2500000000000003E-2</v>
      </c>
      <c r="X2498" s="3">
        <v>0.12889999999999999</v>
      </c>
      <c r="Y2498">
        <v>2.2519999999999998</v>
      </c>
      <c r="Z2498">
        <v>0.53049999999999997</v>
      </c>
      <c r="AA2498">
        <v>134.44</v>
      </c>
      <c r="AB2498">
        <v>2.8660000000000001</v>
      </c>
      <c r="AC2498">
        <v>36.590000000000003</v>
      </c>
      <c r="AD2498" s="3">
        <v>1.06E-2</v>
      </c>
      <c r="AE2498">
        <v>212.69</v>
      </c>
      <c r="AF2498">
        <v>100.22</v>
      </c>
      <c r="AG2498">
        <v>3.7400000000000003E-2</v>
      </c>
      <c r="AH2498">
        <v>37.369999</v>
      </c>
    </row>
    <row r="2499" spans="1:34" x14ac:dyDescent="0.2">
      <c r="A2499" s="10">
        <v>39512</v>
      </c>
      <c r="B2499" s="10" t="s">
        <v>20</v>
      </c>
      <c r="C2499" s="10" t="s">
        <v>21</v>
      </c>
      <c r="D2499">
        <v>8.8650000000000002</v>
      </c>
      <c r="E2499">
        <v>1.9039999999999999</v>
      </c>
      <c r="F2499">
        <v>5.4109999999999996</v>
      </c>
      <c r="G2499" s="3">
        <v>0.1169</v>
      </c>
      <c r="H2499" s="3">
        <v>0.1678</v>
      </c>
      <c r="I2499">
        <v>1.0680000000000001</v>
      </c>
      <c r="J2499">
        <v>5.1390000000000002</v>
      </c>
      <c r="K2499" s="3">
        <v>3.9600000000000003E-2</v>
      </c>
      <c r="L2499" s="6">
        <f t="shared" ref="L2499:L2562" si="39">K2499*1000000000</f>
        <v>39600000</v>
      </c>
      <c r="M2499">
        <v>39.360000999999997</v>
      </c>
      <c r="N2499">
        <v>39.580002</v>
      </c>
      <c r="O2499">
        <v>38.110000999999997</v>
      </c>
      <c r="P2499">
        <v>30.410475000000002</v>
      </c>
      <c r="Q2499">
        <v>36325600</v>
      </c>
      <c r="R2499" s="6">
        <v>14690000000000</v>
      </c>
      <c r="S2499" s="3">
        <v>-4.5699999999999998E-2</v>
      </c>
      <c r="T2499" s="6">
        <v>15190000000000</v>
      </c>
      <c r="U2499" s="3">
        <v>0.32869999999999999</v>
      </c>
      <c r="V2499" s="3">
        <v>0.21529999999999999</v>
      </c>
      <c r="W2499" s="3">
        <v>4.2500000000000003E-2</v>
      </c>
      <c r="X2499" s="3">
        <v>0.12889999999999999</v>
      </c>
      <c r="Y2499">
        <v>2.2519999999999998</v>
      </c>
      <c r="Z2499">
        <v>0.53049999999999997</v>
      </c>
      <c r="AA2499">
        <v>134.44</v>
      </c>
      <c r="AB2499">
        <v>2.8660000000000001</v>
      </c>
      <c r="AC2499">
        <v>36.590000000000003</v>
      </c>
      <c r="AD2499" s="3">
        <v>1.06E-2</v>
      </c>
      <c r="AE2499">
        <v>212.69</v>
      </c>
      <c r="AF2499">
        <v>100.22</v>
      </c>
      <c r="AG2499">
        <v>3.7400000000000003E-2</v>
      </c>
      <c r="AH2499">
        <v>38.740001999999997</v>
      </c>
    </row>
    <row r="2500" spans="1:34" x14ac:dyDescent="0.2">
      <c r="A2500" s="10">
        <v>39511</v>
      </c>
      <c r="B2500" s="10" t="s">
        <v>20</v>
      </c>
      <c r="C2500" s="10" t="s">
        <v>21</v>
      </c>
      <c r="D2500">
        <v>8.968</v>
      </c>
      <c r="E2500">
        <v>1.9259999999999999</v>
      </c>
      <c r="F2500">
        <v>5.48</v>
      </c>
      <c r="G2500" s="3">
        <v>0.1128</v>
      </c>
      <c r="H2500" s="3">
        <v>0.16589999999999999</v>
      </c>
      <c r="I2500">
        <v>1.08</v>
      </c>
      <c r="J2500">
        <v>5.2039999999999997</v>
      </c>
      <c r="K2500" s="3">
        <v>3.8199999999999998E-2</v>
      </c>
      <c r="L2500" s="6">
        <f t="shared" si="39"/>
        <v>38200000</v>
      </c>
      <c r="M2500">
        <v>39.369999</v>
      </c>
      <c r="N2500">
        <v>39.580002</v>
      </c>
      <c r="O2500">
        <v>38.220001000000003</v>
      </c>
      <c r="P2500">
        <v>30.763719999999999</v>
      </c>
      <c r="Q2500">
        <v>56449300</v>
      </c>
      <c r="R2500" s="6">
        <v>14690000000000</v>
      </c>
      <c r="S2500" s="3">
        <v>-4.5699999999999998E-2</v>
      </c>
      <c r="T2500" s="6">
        <v>15190000000000</v>
      </c>
      <c r="U2500" s="3">
        <v>0.32869999999999999</v>
      </c>
      <c r="V2500" s="3">
        <v>0.21529999999999999</v>
      </c>
      <c r="W2500" s="3">
        <v>4.2500000000000003E-2</v>
      </c>
      <c r="X2500" s="3">
        <v>0.12889999999999999</v>
      </c>
      <c r="Y2500">
        <v>2.2519999999999998</v>
      </c>
      <c r="Z2500">
        <v>0.53049999999999997</v>
      </c>
      <c r="AA2500">
        <v>134.44</v>
      </c>
      <c r="AB2500">
        <v>2.8660000000000001</v>
      </c>
      <c r="AC2500">
        <v>36.590000000000003</v>
      </c>
      <c r="AD2500" s="3">
        <v>1.06E-2</v>
      </c>
      <c r="AE2500">
        <v>212.69</v>
      </c>
      <c r="AF2500">
        <v>100.22</v>
      </c>
      <c r="AG2500">
        <v>3.7400000000000003E-2</v>
      </c>
      <c r="AH2500">
        <v>39.189999</v>
      </c>
    </row>
    <row r="2501" spans="1:34" x14ac:dyDescent="0.2">
      <c r="A2501" s="10">
        <v>39510</v>
      </c>
      <c r="B2501" s="10" t="s">
        <v>20</v>
      </c>
      <c r="C2501" s="10" t="s">
        <v>21</v>
      </c>
      <c r="D2501">
        <v>9.1120000000000001</v>
      </c>
      <c r="E2501">
        <v>1.9570000000000001</v>
      </c>
      <c r="F2501">
        <v>5.5019999999999998</v>
      </c>
      <c r="G2501" s="3">
        <v>0.1115</v>
      </c>
      <c r="H2501" s="3">
        <v>0.1633</v>
      </c>
      <c r="I2501">
        <v>1.0980000000000001</v>
      </c>
      <c r="J2501">
        <v>5.226</v>
      </c>
      <c r="K2501" s="3">
        <v>3.78E-2</v>
      </c>
      <c r="L2501" s="6">
        <f t="shared" si="39"/>
        <v>37800000</v>
      </c>
      <c r="M2501">
        <v>40.549999</v>
      </c>
      <c r="N2501">
        <v>40.630001</v>
      </c>
      <c r="O2501">
        <v>39.43</v>
      </c>
      <c r="P2501">
        <v>31.258262999999999</v>
      </c>
      <c r="Q2501">
        <v>31481900</v>
      </c>
      <c r="R2501" s="6">
        <v>14690000000000</v>
      </c>
      <c r="S2501" s="3">
        <v>-4.5699999999999998E-2</v>
      </c>
      <c r="T2501" s="6">
        <v>15190000000000</v>
      </c>
      <c r="U2501" s="3">
        <v>0.32869999999999999</v>
      </c>
      <c r="V2501" s="3">
        <v>0.21529999999999999</v>
      </c>
      <c r="W2501" s="3">
        <v>4.2500000000000003E-2</v>
      </c>
      <c r="X2501" s="3">
        <v>0.12889999999999999</v>
      </c>
      <c r="Y2501">
        <v>2.2519999999999998</v>
      </c>
      <c r="Z2501">
        <v>0.53049999999999997</v>
      </c>
      <c r="AA2501">
        <v>134.44</v>
      </c>
      <c r="AB2501">
        <v>2.8660000000000001</v>
      </c>
      <c r="AC2501">
        <v>36.590000000000003</v>
      </c>
      <c r="AD2501" s="3">
        <v>1.06E-2</v>
      </c>
      <c r="AE2501">
        <v>212.69</v>
      </c>
      <c r="AF2501">
        <v>100.22</v>
      </c>
      <c r="AG2501">
        <v>3.7400000000000003E-2</v>
      </c>
      <c r="AH2501">
        <v>39.82</v>
      </c>
    </row>
    <row r="2502" spans="1:34" x14ac:dyDescent="0.2">
      <c r="A2502" s="10">
        <v>39507</v>
      </c>
      <c r="B2502" s="10" t="s">
        <v>20</v>
      </c>
      <c r="C2502" s="10" t="s">
        <v>21</v>
      </c>
      <c r="D2502">
        <v>9.3019999999999996</v>
      </c>
      <c r="E2502">
        <v>1.998</v>
      </c>
      <c r="F2502">
        <v>5.5339999999999998</v>
      </c>
      <c r="G2502" s="3">
        <v>0.10970000000000001</v>
      </c>
      <c r="H2502" s="3">
        <v>0.15989999999999999</v>
      </c>
      <c r="I2502">
        <v>1.1200000000000001</v>
      </c>
      <c r="J2502">
        <v>5.2560000000000002</v>
      </c>
      <c r="K2502" s="3">
        <v>3.7199999999999997E-2</v>
      </c>
      <c r="L2502" s="6">
        <f t="shared" si="39"/>
        <v>37200000</v>
      </c>
      <c r="M2502">
        <v>41.880001</v>
      </c>
      <c r="N2502">
        <v>41.970001000000003</v>
      </c>
      <c r="O2502">
        <v>40.380001</v>
      </c>
      <c r="P2502">
        <v>31.909817</v>
      </c>
      <c r="Q2502">
        <v>36856600</v>
      </c>
      <c r="R2502" s="6">
        <v>14690000000000</v>
      </c>
      <c r="S2502" s="3">
        <v>-4.5699999999999998E-2</v>
      </c>
      <c r="T2502" s="6">
        <v>15190000000000</v>
      </c>
      <c r="U2502" s="3">
        <v>0.32869999999999999</v>
      </c>
      <c r="V2502" s="3">
        <v>0.21529999999999999</v>
      </c>
      <c r="W2502" s="3">
        <v>4.2500000000000003E-2</v>
      </c>
      <c r="X2502" s="3">
        <v>0.12889999999999999</v>
      </c>
      <c r="Y2502">
        <v>2.2519999999999998</v>
      </c>
      <c r="Z2502">
        <v>0.53049999999999997</v>
      </c>
      <c r="AA2502">
        <v>134.44</v>
      </c>
      <c r="AB2502">
        <v>2.8660000000000001</v>
      </c>
      <c r="AC2502">
        <v>36.590000000000003</v>
      </c>
      <c r="AD2502" s="3">
        <v>1.06E-2</v>
      </c>
      <c r="AE2502">
        <v>212.69</v>
      </c>
      <c r="AF2502">
        <v>100.22</v>
      </c>
      <c r="AG2502">
        <v>3.7400000000000003E-2</v>
      </c>
      <c r="AH2502">
        <v>40.650002000000001</v>
      </c>
    </row>
    <row r="2503" spans="1:34" x14ac:dyDescent="0.2">
      <c r="A2503" s="10">
        <v>39506</v>
      </c>
      <c r="B2503" s="10" t="s">
        <v>20</v>
      </c>
      <c r="C2503" s="10" t="s">
        <v>21</v>
      </c>
      <c r="D2503">
        <v>9.7119999999999997</v>
      </c>
      <c r="E2503">
        <v>2.0859999999999999</v>
      </c>
      <c r="F2503">
        <v>5.5750000000000002</v>
      </c>
      <c r="G2503" s="3">
        <v>0.1075</v>
      </c>
      <c r="H2503" s="3">
        <v>0.1532</v>
      </c>
      <c r="I2503">
        <v>1.17</v>
      </c>
      <c r="J2503">
        <v>5.2949999999999999</v>
      </c>
      <c r="K2503" s="3">
        <v>3.6400000000000002E-2</v>
      </c>
      <c r="L2503" s="6">
        <f t="shared" si="39"/>
        <v>36400000</v>
      </c>
      <c r="M2503">
        <v>44</v>
      </c>
      <c r="N2503">
        <v>44.02</v>
      </c>
      <c r="O2503">
        <v>42.389999000000003</v>
      </c>
      <c r="P2503">
        <v>33.314937999999998</v>
      </c>
      <c r="Q2503">
        <v>36606500</v>
      </c>
      <c r="R2503" s="6">
        <v>14690000000000</v>
      </c>
      <c r="S2503" s="3">
        <v>-4.5699999999999998E-2</v>
      </c>
      <c r="T2503" s="6">
        <v>15190000000000</v>
      </c>
      <c r="U2503" s="3">
        <v>0.32869999999999999</v>
      </c>
      <c r="V2503" s="3">
        <v>0.21529999999999999</v>
      </c>
      <c r="W2503" s="3">
        <v>4.2500000000000003E-2</v>
      </c>
      <c r="X2503" s="3">
        <v>0.12889999999999999</v>
      </c>
      <c r="Y2503">
        <v>2.2519999999999998</v>
      </c>
      <c r="Z2503">
        <v>0.53049999999999997</v>
      </c>
      <c r="AA2503">
        <v>134.44</v>
      </c>
      <c r="AB2503">
        <v>2.8660000000000001</v>
      </c>
      <c r="AC2503">
        <v>36.590000000000003</v>
      </c>
      <c r="AD2503" s="3">
        <v>1.06E-2</v>
      </c>
      <c r="AE2503">
        <v>212.17</v>
      </c>
      <c r="AF2503">
        <v>100.49</v>
      </c>
      <c r="AG2503">
        <v>3.7400000000000003E-2</v>
      </c>
      <c r="AH2503">
        <v>42.439999</v>
      </c>
    </row>
    <row r="2504" spans="1:34" x14ac:dyDescent="0.2">
      <c r="A2504" s="10">
        <v>39505</v>
      </c>
      <c r="B2504" s="10" t="s">
        <v>20</v>
      </c>
      <c r="C2504" s="10" t="s">
        <v>21</v>
      </c>
      <c r="D2504">
        <v>10.16</v>
      </c>
      <c r="E2504">
        <v>2.1829999999999998</v>
      </c>
      <c r="F2504">
        <v>5.665</v>
      </c>
      <c r="G2504" s="3">
        <v>0.10299999999999999</v>
      </c>
      <c r="H2504" s="3">
        <v>0.1464</v>
      </c>
      <c r="I2504">
        <v>1.224</v>
      </c>
      <c r="J2504">
        <v>5.38</v>
      </c>
      <c r="K2504" s="3">
        <v>3.49E-2</v>
      </c>
      <c r="L2504" s="6">
        <f t="shared" si="39"/>
        <v>34900000</v>
      </c>
      <c r="M2504">
        <v>43.07</v>
      </c>
      <c r="N2504">
        <v>44.490001999999997</v>
      </c>
      <c r="O2504">
        <v>42.619999</v>
      </c>
      <c r="P2504">
        <v>34.861381999999999</v>
      </c>
      <c r="Q2504">
        <v>38566000</v>
      </c>
      <c r="R2504" s="6">
        <v>14690000000000</v>
      </c>
      <c r="S2504" s="3">
        <v>-4.5699999999999998E-2</v>
      </c>
      <c r="T2504" s="6">
        <v>15190000000000</v>
      </c>
      <c r="U2504" s="3">
        <v>0.32869999999999999</v>
      </c>
      <c r="V2504" s="3">
        <v>0.21529999999999999</v>
      </c>
      <c r="W2504" s="3">
        <v>4.2500000000000003E-2</v>
      </c>
      <c r="X2504" s="3">
        <v>0.12889999999999999</v>
      </c>
      <c r="Y2504">
        <v>2.2519999999999998</v>
      </c>
      <c r="Z2504">
        <v>0.53049999999999997</v>
      </c>
      <c r="AA2504">
        <v>134.44</v>
      </c>
      <c r="AB2504">
        <v>2.8660000000000001</v>
      </c>
      <c r="AC2504">
        <v>36.590000000000003</v>
      </c>
      <c r="AD2504" s="3">
        <v>1.06E-2</v>
      </c>
      <c r="AE2504">
        <v>212.17</v>
      </c>
      <c r="AF2504">
        <v>100.49</v>
      </c>
      <c r="AG2504">
        <v>3.7400000000000003E-2</v>
      </c>
      <c r="AH2504">
        <v>44.41</v>
      </c>
    </row>
    <row r="2505" spans="1:34" x14ac:dyDescent="0.2">
      <c r="A2505" s="10">
        <v>39504</v>
      </c>
      <c r="B2505" s="10" t="s">
        <v>20</v>
      </c>
      <c r="C2505" s="10" t="s">
        <v>21</v>
      </c>
      <c r="D2505">
        <v>10</v>
      </c>
      <c r="E2505">
        <v>2.149</v>
      </c>
      <c r="F2505">
        <v>5.7640000000000002</v>
      </c>
      <c r="G2505" s="3">
        <v>9.8400000000000001E-2</v>
      </c>
      <c r="H2505" s="3">
        <v>0.1487</v>
      </c>
      <c r="I2505">
        <v>1.2050000000000001</v>
      </c>
      <c r="J2505">
        <v>5.4740000000000002</v>
      </c>
      <c r="K2505" s="3">
        <v>3.3300000000000003E-2</v>
      </c>
      <c r="L2505" s="6">
        <f t="shared" si="39"/>
        <v>33300000.000000004</v>
      </c>
      <c r="M2505">
        <v>43.73</v>
      </c>
      <c r="N2505">
        <v>44.540000999999997</v>
      </c>
      <c r="O2505">
        <v>43.41</v>
      </c>
      <c r="P2505">
        <v>34.319716999999997</v>
      </c>
      <c r="Q2505">
        <v>24989300</v>
      </c>
      <c r="R2505" s="6">
        <v>14690000000000</v>
      </c>
      <c r="S2505" s="3">
        <v>-4.5699999999999998E-2</v>
      </c>
      <c r="T2505" s="6">
        <v>15190000000000</v>
      </c>
      <c r="U2505" s="3">
        <v>0.32869999999999999</v>
      </c>
      <c r="V2505" s="3">
        <v>0.21529999999999999</v>
      </c>
      <c r="W2505" s="3">
        <v>4.2500000000000003E-2</v>
      </c>
      <c r="X2505" s="3">
        <v>0.12889999999999999</v>
      </c>
      <c r="Y2505">
        <v>2.2519999999999998</v>
      </c>
      <c r="Z2505">
        <v>0.53049999999999997</v>
      </c>
      <c r="AA2505">
        <v>134.44</v>
      </c>
      <c r="AB2505">
        <v>2.8660000000000001</v>
      </c>
      <c r="AC2505">
        <v>36.590000000000003</v>
      </c>
      <c r="AD2505" s="3">
        <v>1.06E-2</v>
      </c>
      <c r="AE2505">
        <v>212.17</v>
      </c>
      <c r="AF2505">
        <v>100.49</v>
      </c>
      <c r="AG2505">
        <v>3.7400000000000003E-2</v>
      </c>
      <c r="AH2505">
        <v>43.720001000000003</v>
      </c>
    </row>
    <row r="2506" spans="1:34" x14ac:dyDescent="0.2">
      <c r="A2506" s="10">
        <v>39503</v>
      </c>
      <c r="B2506" s="10" t="s">
        <v>20</v>
      </c>
      <c r="C2506" s="10" t="s">
        <v>21</v>
      </c>
      <c r="D2506">
        <v>10.08</v>
      </c>
      <c r="E2506">
        <v>2.1640000000000001</v>
      </c>
      <c r="F2506">
        <v>5.7290000000000001</v>
      </c>
      <c r="G2506" s="3">
        <v>0.1</v>
      </c>
      <c r="H2506" s="3">
        <v>0.14760000000000001</v>
      </c>
      <c r="I2506">
        <v>1.214</v>
      </c>
      <c r="J2506">
        <v>5.4409999999999998</v>
      </c>
      <c r="K2506" s="3">
        <v>3.39E-2</v>
      </c>
      <c r="L2506" s="6">
        <f t="shared" si="39"/>
        <v>33900000</v>
      </c>
      <c r="M2506">
        <v>43.43</v>
      </c>
      <c r="N2506">
        <v>44.459999000000003</v>
      </c>
      <c r="O2506">
        <v>42.759998000000003</v>
      </c>
      <c r="P2506">
        <v>34.563068000000001</v>
      </c>
      <c r="Q2506">
        <v>27917200</v>
      </c>
      <c r="R2506" s="6">
        <v>14690000000000</v>
      </c>
      <c r="S2506" s="3">
        <v>-4.5699999999999998E-2</v>
      </c>
      <c r="T2506" s="6">
        <v>15190000000000</v>
      </c>
      <c r="U2506" s="3">
        <v>0.32869999999999999</v>
      </c>
      <c r="V2506" s="3">
        <v>0.21529999999999999</v>
      </c>
      <c r="W2506" s="3">
        <v>4.2500000000000003E-2</v>
      </c>
      <c r="X2506" s="3">
        <v>0.12889999999999999</v>
      </c>
      <c r="Y2506">
        <v>2.2519999999999998</v>
      </c>
      <c r="Z2506">
        <v>0.53049999999999997</v>
      </c>
      <c r="AA2506">
        <v>134.44</v>
      </c>
      <c r="AB2506">
        <v>2.8660000000000001</v>
      </c>
      <c r="AC2506">
        <v>36.590000000000003</v>
      </c>
      <c r="AD2506" s="3">
        <v>1.06E-2</v>
      </c>
      <c r="AE2506">
        <v>212.17</v>
      </c>
      <c r="AF2506">
        <v>100.49</v>
      </c>
      <c r="AG2506">
        <v>3.7400000000000003E-2</v>
      </c>
      <c r="AH2506">
        <v>44.029998999999997</v>
      </c>
    </row>
    <row r="2507" spans="1:34" x14ac:dyDescent="0.2">
      <c r="A2507" s="10">
        <v>39500</v>
      </c>
      <c r="B2507" s="10" t="s">
        <v>20</v>
      </c>
      <c r="C2507" s="10" t="s">
        <v>21</v>
      </c>
      <c r="D2507">
        <v>10.050000000000001</v>
      </c>
      <c r="E2507">
        <v>2.1589999999999998</v>
      </c>
      <c r="F2507">
        <v>5.7439999999999998</v>
      </c>
      <c r="G2507" s="3">
        <v>9.9299999999999999E-2</v>
      </c>
      <c r="H2507" s="3">
        <v>0.14799999999999999</v>
      </c>
      <c r="I2507">
        <v>1.2110000000000001</v>
      </c>
      <c r="J2507">
        <v>5.4560000000000004</v>
      </c>
      <c r="K2507" s="3">
        <v>3.3599999999999998E-2</v>
      </c>
      <c r="L2507" s="6">
        <f t="shared" si="39"/>
        <v>33600000</v>
      </c>
      <c r="M2507">
        <v>43.060001</v>
      </c>
      <c r="N2507">
        <v>44.02</v>
      </c>
      <c r="O2507">
        <v>41.91</v>
      </c>
      <c r="P2507">
        <v>34.484572999999997</v>
      </c>
      <c r="Q2507">
        <v>30452700</v>
      </c>
      <c r="R2507" s="6">
        <v>14690000000000</v>
      </c>
      <c r="S2507" s="3">
        <v>-4.5699999999999998E-2</v>
      </c>
      <c r="T2507" s="6">
        <v>15190000000000</v>
      </c>
      <c r="U2507" s="3">
        <v>0.32869999999999999</v>
      </c>
      <c r="V2507" s="3">
        <v>0.21529999999999999</v>
      </c>
      <c r="W2507" s="3">
        <v>4.2500000000000003E-2</v>
      </c>
      <c r="X2507" s="3">
        <v>0.12889999999999999</v>
      </c>
      <c r="Y2507">
        <v>2.2519999999999998</v>
      </c>
      <c r="Z2507">
        <v>0.53049999999999997</v>
      </c>
      <c r="AA2507">
        <v>134.44</v>
      </c>
      <c r="AB2507">
        <v>2.8660000000000001</v>
      </c>
      <c r="AC2507">
        <v>36.590000000000003</v>
      </c>
      <c r="AD2507" s="3">
        <v>1.06E-2</v>
      </c>
      <c r="AE2507">
        <v>212.17</v>
      </c>
      <c r="AF2507">
        <v>100.49</v>
      </c>
      <c r="AG2507">
        <v>3.7400000000000003E-2</v>
      </c>
      <c r="AH2507">
        <v>43.93</v>
      </c>
    </row>
    <row r="2508" spans="1:34" x14ac:dyDescent="0.2">
      <c r="A2508" s="10">
        <v>39499</v>
      </c>
      <c r="B2508" s="10" t="s">
        <v>20</v>
      </c>
      <c r="C2508" s="10" t="s">
        <v>21</v>
      </c>
      <c r="D2508">
        <v>9.8559999999999999</v>
      </c>
      <c r="E2508">
        <v>2.117</v>
      </c>
      <c r="F2508">
        <v>5.74</v>
      </c>
      <c r="G2508" s="3">
        <v>9.9500000000000005E-2</v>
      </c>
      <c r="H2508" s="3">
        <v>0.15090000000000001</v>
      </c>
      <c r="I2508">
        <v>1.1870000000000001</v>
      </c>
      <c r="J2508">
        <v>5.4509999999999996</v>
      </c>
      <c r="K2508" s="3">
        <v>3.3700000000000001E-2</v>
      </c>
      <c r="L2508" s="6">
        <f t="shared" si="39"/>
        <v>33700000</v>
      </c>
      <c r="M2508">
        <v>43.139999000000003</v>
      </c>
      <c r="N2508">
        <v>43.689999</v>
      </c>
      <c r="O2508">
        <v>42.220001000000003</v>
      </c>
      <c r="P2508">
        <v>33.809497999999998</v>
      </c>
      <c r="Q2508">
        <v>32878200</v>
      </c>
      <c r="R2508" s="6">
        <v>14690000000000</v>
      </c>
      <c r="S2508" s="3">
        <v>-4.5699999999999998E-2</v>
      </c>
      <c r="T2508" s="6">
        <v>15190000000000</v>
      </c>
      <c r="U2508" s="3">
        <v>0.32869999999999999</v>
      </c>
      <c r="V2508" s="3">
        <v>0.21529999999999999</v>
      </c>
      <c r="W2508" s="3">
        <v>4.2500000000000003E-2</v>
      </c>
      <c r="X2508" s="3">
        <v>0.12889999999999999</v>
      </c>
      <c r="Y2508">
        <v>2.2519999999999998</v>
      </c>
      <c r="Z2508">
        <v>0.53049999999999997</v>
      </c>
      <c r="AA2508">
        <v>134.44</v>
      </c>
      <c r="AB2508">
        <v>2.8660000000000001</v>
      </c>
      <c r="AC2508">
        <v>36.590000000000003</v>
      </c>
      <c r="AD2508" s="3">
        <v>1.06E-2</v>
      </c>
      <c r="AE2508">
        <v>212.17</v>
      </c>
      <c r="AF2508">
        <v>100.49</v>
      </c>
      <c r="AG2508">
        <v>3.7400000000000003E-2</v>
      </c>
      <c r="AH2508">
        <v>43.07</v>
      </c>
    </row>
    <row r="2509" spans="1:34" x14ac:dyDescent="0.2">
      <c r="A2509" s="10">
        <v>39498</v>
      </c>
      <c r="B2509" s="10" t="s">
        <v>20</v>
      </c>
      <c r="C2509" s="10" t="s">
        <v>21</v>
      </c>
      <c r="D2509">
        <v>9.8740000000000006</v>
      </c>
      <c r="E2509">
        <v>2.121</v>
      </c>
      <c r="F2509">
        <v>5.6959999999999997</v>
      </c>
      <c r="G2509" s="3">
        <v>0.10150000000000001</v>
      </c>
      <c r="H2509" s="3">
        <v>0.1507</v>
      </c>
      <c r="I2509">
        <v>1.1890000000000001</v>
      </c>
      <c r="J2509">
        <v>5.41</v>
      </c>
      <c r="K2509" s="3">
        <v>3.44E-2</v>
      </c>
      <c r="L2509" s="6">
        <f t="shared" si="39"/>
        <v>34400000</v>
      </c>
      <c r="M2509">
        <v>42.369999</v>
      </c>
      <c r="N2509">
        <v>43.34</v>
      </c>
      <c r="O2509">
        <v>41.849997999999999</v>
      </c>
      <c r="P2509">
        <v>33.872280000000003</v>
      </c>
      <c r="Q2509">
        <v>30149700</v>
      </c>
      <c r="R2509" s="6">
        <v>14690000000000</v>
      </c>
      <c r="S2509" s="3">
        <v>-4.5699999999999998E-2</v>
      </c>
      <c r="T2509" s="6">
        <v>15190000000000</v>
      </c>
      <c r="U2509" s="3">
        <v>0.32869999999999999</v>
      </c>
      <c r="V2509" s="3">
        <v>0.21529999999999999</v>
      </c>
      <c r="W2509" s="3">
        <v>4.2500000000000003E-2</v>
      </c>
      <c r="X2509" s="3">
        <v>0.12889999999999999</v>
      </c>
      <c r="Y2509">
        <v>2.2519999999999998</v>
      </c>
      <c r="Z2509">
        <v>0.53049999999999997</v>
      </c>
      <c r="AA2509">
        <v>134.44</v>
      </c>
      <c r="AB2509">
        <v>2.8660000000000001</v>
      </c>
      <c r="AC2509">
        <v>36.590000000000003</v>
      </c>
      <c r="AD2509" s="3">
        <v>1.06E-2</v>
      </c>
      <c r="AE2509">
        <v>212.17</v>
      </c>
      <c r="AF2509">
        <v>100.49</v>
      </c>
      <c r="AG2509">
        <v>3.7400000000000003E-2</v>
      </c>
      <c r="AH2509">
        <v>43.150002000000001</v>
      </c>
    </row>
    <row r="2510" spans="1:34" x14ac:dyDescent="0.2">
      <c r="A2510" s="10">
        <v>39497</v>
      </c>
      <c r="B2510" s="10" t="s">
        <v>20</v>
      </c>
      <c r="C2510" s="10" t="s">
        <v>21</v>
      </c>
      <c r="D2510">
        <v>9.8010000000000002</v>
      </c>
      <c r="E2510">
        <v>2.105</v>
      </c>
      <c r="F2510">
        <v>5.7</v>
      </c>
      <c r="G2510" s="3">
        <v>0.1013</v>
      </c>
      <c r="H2510" s="3">
        <v>0.15179999999999999</v>
      </c>
      <c r="I2510">
        <v>1.181</v>
      </c>
      <c r="J2510">
        <v>5.4139999999999997</v>
      </c>
      <c r="K2510" s="3">
        <v>3.4299999999999997E-2</v>
      </c>
      <c r="L2510" s="6">
        <f t="shared" si="39"/>
        <v>34300000</v>
      </c>
      <c r="M2510">
        <v>43.540000999999997</v>
      </c>
      <c r="N2510">
        <v>44.049999</v>
      </c>
      <c r="O2510">
        <v>42.169998</v>
      </c>
      <c r="P2510">
        <v>33.621074999999998</v>
      </c>
      <c r="Q2510">
        <v>25811900</v>
      </c>
      <c r="R2510" s="6">
        <v>14690000000000</v>
      </c>
      <c r="S2510" s="3">
        <v>-4.5699999999999998E-2</v>
      </c>
      <c r="T2510" s="6">
        <v>15190000000000</v>
      </c>
      <c r="U2510" s="3">
        <v>0.32869999999999999</v>
      </c>
      <c r="V2510" s="3">
        <v>0.21529999999999999</v>
      </c>
      <c r="W2510" s="3">
        <v>4.2500000000000003E-2</v>
      </c>
      <c r="X2510" s="3">
        <v>0.12889999999999999</v>
      </c>
      <c r="Y2510">
        <v>2.2519999999999998</v>
      </c>
      <c r="Z2510">
        <v>0.53049999999999997</v>
      </c>
      <c r="AA2510">
        <v>134.44</v>
      </c>
      <c r="AB2510">
        <v>2.8660000000000001</v>
      </c>
      <c r="AC2510">
        <v>36.590000000000003</v>
      </c>
      <c r="AD2510" s="3">
        <v>1.06E-2</v>
      </c>
      <c r="AE2510">
        <v>212.17</v>
      </c>
      <c r="AF2510">
        <v>100.49</v>
      </c>
      <c r="AG2510">
        <v>3.7400000000000003E-2</v>
      </c>
      <c r="AH2510">
        <v>42.830002</v>
      </c>
    </row>
    <row r="2511" spans="1:34" x14ac:dyDescent="0.2">
      <c r="A2511" s="10">
        <v>39493</v>
      </c>
      <c r="B2511" s="10" t="s">
        <v>20</v>
      </c>
      <c r="C2511" s="10" t="s">
        <v>21</v>
      </c>
      <c r="D2511">
        <v>9.8970000000000002</v>
      </c>
      <c r="E2511">
        <v>2.1259999999999999</v>
      </c>
      <c r="F2511">
        <v>5.6840000000000002</v>
      </c>
      <c r="G2511" s="3">
        <v>0.10199999999999999</v>
      </c>
      <c r="H2511" s="3">
        <v>0.15029999999999999</v>
      </c>
      <c r="I2511">
        <v>1.1919999999999999</v>
      </c>
      <c r="J2511">
        <v>5.399</v>
      </c>
      <c r="K2511" s="3">
        <v>3.4599999999999999E-2</v>
      </c>
      <c r="L2511" s="6">
        <f t="shared" si="39"/>
        <v>34600000</v>
      </c>
      <c r="M2511">
        <v>42.41</v>
      </c>
      <c r="N2511">
        <v>43.25</v>
      </c>
      <c r="O2511">
        <v>42.009998000000003</v>
      </c>
      <c r="P2511">
        <v>33.950783000000001</v>
      </c>
      <c r="Q2511">
        <v>29031400</v>
      </c>
      <c r="R2511" s="6">
        <v>14690000000000</v>
      </c>
      <c r="S2511" s="3">
        <v>-4.5699999999999998E-2</v>
      </c>
      <c r="T2511" s="6">
        <v>15190000000000</v>
      </c>
      <c r="U2511" s="3">
        <v>0.32869999999999999</v>
      </c>
      <c r="V2511" s="3">
        <v>0.21529999999999999</v>
      </c>
      <c r="W2511" s="3">
        <v>4.2500000000000003E-2</v>
      </c>
      <c r="X2511" s="3">
        <v>0.12889999999999999</v>
      </c>
      <c r="Y2511">
        <v>2.2519999999999998</v>
      </c>
      <c r="Z2511">
        <v>0.53049999999999997</v>
      </c>
      <c r="AA2511">
        <v>134.44</v>
      </c>
      <c r="AB2511">
        <v>2.8660000000000001</v>
      </c>
      <c r="AC2511">
        <v>36.590000000000003</v>
      </c>
      <c r="AD2511" s="3">
        <v>1.06E-2</v>
      </c>
      <c r="AE2511">
        <v>212.17</v>
      </c>
      <c r="AF2511">
        <v>100.49</v>
      </c>
      <c r="AG2511">
        <v>3.7400000000000003E-2</v>
      </c>
      <c r="AH2511">
        <v>43.25</v>
      </c>
    </row>
    <row r="2512" spans="1:34" x14ac:dyDescent="0.2">
      <c r="A2512" s="10">
        <v>39492</v>
      </c>
      <c r="B2512" s="10" t="s">
        <v>20</v>
      </c>
      <c r="C2512" s="10" t="s">
        <v>21</v>
      </c>
      <c r="D2512">
        <v>9.7509999999999994</v>
      </c>
      <c r="E2512">
        <v>2.0939999999999999</v>
      </c>
      <c r="F2512">
        <v>5.7050000000000001</v>
      </c>
      <c r="G2512" s="3">
        <v>0.10100000000000001</v>
      </c>
      <c r="H2512" s="3">
        <v>0.15260000000000001</v>
      </c>
      <c r="I2512">
        <v>1.1739999999999999</v>
      </c>
      <c r="J2512">
        <v>5.4189999999999996</v>
      </c>
      <c r="K2512" s="3">
        <v>3.4200000000000001E-2</v>
      </c>
      <c r="L2512" s="6">
        <f t="shared" si="39"/>
        <v>34200000</v>
      </c>
      <c r="M2512">
        <v>44.049999</v>
      </c>
      <c r="N2512">
        <v>44.099997999999999</v>
      </c>
      <c r="O2512">
        <v>42.470001000000003</v>
      </c>
      <c r="P2512">
        <v>33.44838</v>
      </c>
      <c r="Q2512">
        <v>31180000</v>
      </c>
      <c r="R2512" s="6">
        <v>14690000000000</v>
      </c>
      <c r="S2512" s="3">
        <v>-4.5699999999999998E-2</v>
      </c>
      <c r="T2512" s="6">
        <v>15190000000000</v>
      </c>
      <c r="U2512" s="3">
        <v>0.32869999999999999</v>
      </c>
      <c r="V2512" s="3">
        <v>0.21529999999999999</v>
      </c>
      <c r="W2512" s="3">
        <v>4.2500000000000003E-2</v>
      </c>
      <c r="X2512" s="3">
        <v>0.12889999999999999</v>
      </c>
      <c r="Y2512">
        <v>2.2519999999999998</v>
      </c>
      <c r="Z2512">
        <v>0.53049999999999997</v>
      </c>
      <c r="AA2512">
        <v>134.44</v>
      </c>
      <c r="AB2512">
        <v>2.8660000000000001</v>
      </c>
      <c r="AC2512">
        <v>36.590000000000003</v>
      </c>
      <c r="AD2512" s="3">
        <v>1.06E-2</v>
      </c>
      <c r="AE2512">
        <v>212.17</v>
      </c>
      <c r="AF2512">
        <v>100.49</v>
      </c>
      <c r="AG2512">
        <v>3.7400000000000003E-2</v>
      </c>
      <c r="AH2512">
        <v>42.610000999999997</v>
      </c>
    </row>
    <row r="2513" spans="1:34" x14ac:dyDescent="0.2">
      <c r="A2513" s="10">
        <v>39491</v>
      </c>
      <c r="B2513" s="10" t="s">
        <v>20</v>
      </c>
      <c r="C2513" s="10" t="s">
        <v>21</v>
      </c>
      <c r="D2513">
        <v>10.09</v>
      </c>
      <c r="E2513">
        <v>2.1680000000000001</v>
      </c>
      <c r="F2513">
        <v>5.673</v>
      </c>
      <c r="G2513" s="3">
        <v>0.1026</v>
      </c>
      <c r="H2513" s="3">
        <v>0.1474</v>
      </c>
      <c r="I2513">
        <v>1.216</v>
      </c>
      <c r="J2513">
        <v>5.3879999999999999</v>
      </c>
      <c r="K2513" s="3">
        <v>3.4700000000000002E-2</v>
      </c>
      <c r="L2513" s="6">
        <f t="shared" si="39"/>
        <v>34700000</v>
      </c>
      <c r="M2513">
        <v>43.549999</v>
      </c>
      <c r="N2513">
        <v>44.169998</v>
      </c>
      <c r="O2513">
        <v>43.009998000000003</v>
      </c>
      <c r="P2513">
        <v>34.618026999999998</v>
      </c>
      <c r="Q2513">
        <v>26533400</v>
      </c>
      <c r="R2513" s="6">
        <v>14690000000000</v>
      </c>
      <c r="S2513" s="3">
        <v>-4.5699999999999998E-2</v>
      </c>
      <c r="T2513" s="6">
        <v>15190000000000</v>
      </c>
      <c r="U2513" s="3">
        <v>0.32869999999999999</v>
      </c>
      <c r="V2513" s="3">
        <v>0.21529999999999999</v>
      </c>
      <c r="W2513" s="3">
        <v>4.2500000000000003E-2</v>
      </c>
      <c r="X2513" s="3">
        <v>0.12889999999999999</v>
      </c>
      <c r="Y2513">
        <v>2.2519999999999998</v>
      </c>
      <c r="Z2513">
        <v>0.53049999999999997</v>
      </c>
      <c r="AA2513">
        <v>134.44</v>
      </c>
      <c r="AB2513">
        <v>2.8660000000000001</v>
      </c>
      <c r="AC2513">
        <v>36.590000000000003</v>
      </c>
      <c r="AD2513" s="3">
        <v>1.06E-2</v>
      </c>
      <c r="AE2513">
        <v>212.17</v>
      </c>
      <c r="AF2513">
        <v>100.49</v>
      </c>
      <c r="AG2513">
        <v>3.7400000000000003E-2</v>
      </c>
      <c r="AH2513">
        <v>44.099997999999999</v>
      </c>
    </row>
    <row r="2514" spans="1:34" x14ac:dyDescent="0.2">
      <c r="A2514" s="10">
        <v>39490</v>
      </c>
      <c r="B2514" s="10" t="s">
        <v>20</v>
      </c>
      <c r="C2514" s="10" t="s">
        <v>21</v>
      </c>
      <c r="D2514">
        <v>9.9109999999999996</v>
      </c>
      <c r="E2514">
        <v>2.129</v>
      </c>
      <c r="F2514">
        <v>5.7480000000000002</v>
      </c>
      <c r="G2514" s="3">
        <v>9.9099999999999994E-2</v>
      </c>
      <c r="H2514" s="3">
        <v>0.15010000000000001</v>
      </c>
      <c r="I2514">
        <v>1.194</v>
      </c>
      <c r="J2514">
        <v>5.4589999999999996</v>
      </c>
      <c r="K2514" s="3">
        <v>3.3599999999999998E-2</v>
      </c>
      <c r="L2514" s="6">
        <f t="shared" si="39"/>
        <v>33600000</v>
      </c>
      <c r="M2514">
        <v>43.66</v>
      </c>
      <c r="N2514">
        <v>44.450001</v>
      </c>
      <c r="O2514">
        <v>42.75</v>
      </c>
      <c r="P2514">
        <v>33.997871000000004</v>
      </c>
      <c r="Q2514">
        <v>27193400</v>
      </c>
      <c r="R2514" s="6">
        <v>14690000000000</v>
      </c>
      <c r="S2514" s="3">
        <v>-4.5699999999999998E-2</v>
      </c>
      <c r="T2514" s="6">
        <v>15190000000000</v>
      </c>
      <c r="U2514" s="3">
        <v>0.32869999999999999</v>
      </c>
      <c r="V2514" s="3">
        <v>0.21529999999999999</v>
      </c>
      <c r="W2514" s="3">
        <v>4.2500000000000003E-2</v>
      </c>
      <c r="X2514" s="3">
        <v>0.12889999999999999</v>
      </c>
      <c r="Y2514">
        <v>2.2519999999999998</v>
      </c>
      <c r="Z2514">
        <v>0.53049999999999997</v>
      </c>
      <c r="AA2514">
        <v>134.44</v>
      </c>
      <c r="AB2514">
        <v>2.8660000000000001</v>
      </c>
      <c r="AC2514">
        <v>36.590000000000003</v>
      </c>
      <c r="AD2514" s="3">
        <v>1.06E-2</v>
      </c>
      <c r="AE2514">
        <v>212.17</v>
      </c>
      <c r="AF2514">
        <v>100.49</v>
      </c>
      <c r="AG2514">
        <v>3.7400000000000003E-2</v>
      </c>
      <c r="AH2514">
        <v>43.310001</v>
      </c>
    </row>
    <row r="2515" spans="1:34" x14ac:dyDescent="0.2">
      <c r="A2515" s="10">
        <v>39489</v>
      </c>
      <c r="B2515" s="10" t="s">
        <v>20</v>
      </c>
      <c r="C2515" s="10" t="s">
        <v>21</v>
      </c>
      <c r="D2515">
        <v>9.92</v>
      </c>
      <c r="E2515">
        <v>2.1309999999999998</v>
      </c>
      <c r="F2515">
        <v>5.7080000000000002</v>
      </c>
      <c r="G2515" s="3">
        <v>0.1009</v>
      </c>
      <c r="H2515" s="3">
        <v>0.15</v>
      </c>
      <c r="I2515">
        <v>1.1950000000000001</v>
      </c>
      <c r="J2515">
        <v>5.4219999999999997</v>
      </c>
      <c r="K2515" s="3">
        <v>3.4200000000000001E-2</v>
      </c>
      <c r="L2515" s="6">
        <f t="shared" si="39"/>
        <v>34200000</v>
      </c>
      <c r="M2515">
        <v>43.889999000000003</v>
      </c>
      <c r="N2515">
        <v>44</v>
      </c>
      <c r="O2515">
        <v>42.82</v>
      </c>
      <c r="P2515">
        <v>34.029277999999998</v>
      </c>
      <c r="Q2515">
        <v>25874000</v>
      </c>
      <c r="R2515" s="6">
        <v>14690000000000</v>
      </c>
      <c r="S2515" s="3">
        <v>-4.5699999999999998E-2</v>
      </c>
      <c r="T2515" s="6">
        <v>15190000000000</v>
      </c>
      <c r="U2515" s="3">
        <v>0.32869999999999999</v>
      </c>
      <c r="V2515" s="3">
        <v>0.21529999999999999</v>
      </c>
      <c r="W2515" s="3">
        <v>4.2500000000000003E-2</v>
      </c>
      <c r="X2515" s="3">
        <v>0.12889999999999999</v>
      </c>
      <c r="Y2515">
        <v>2.2519999999999998</v>
      </c>
      <c r="Z2515">
        <v>0.53049999999999997</v>
      </c>
      <c r="AA2515">
        <v>134.44</v>
      </c>
      <c r="AB2515">
        <v>2.8660000000000001</v>
      </c>
      <c r="AC2515">
        <v>36.590000000000003</v>
      </c>
      <c r="AD2515" s="3">
        <v>1.06E-2</v>
      </c>
      <c r="AE2515">
        <v>212.17</v>
      </c>
      <c r="AF2515">
        <v>100.49</v>
      </c>
      <c r="AG2515">
        <v>3.7400000000000003E-2</v>
      </c>
      <c r="AH2515">
        <v>43.349997999999999</v>
      </c>
    </row>
    <row r="2516" spans="1:34" x14ac:dyDescent="0.2">
      <c r="A2516" s="10">
        <v>39486</v>
      </c>
      <c r="B2516" s="10" t="s">
        <v>20</v>
      </c>
      <c r="C2516" s="10" t="s">
        <v>21</v>
      </c>
      <c r="D2516">
        <v>10.029999999999999</v>
      </c>
      <c r="E2516">
        <v>2.1539999999999999</v>
      </c>
      <c r="F2516">
        <v>5.71</v>
      </c>
      <c r="G2516" s="3">
        <v>0.1008</v>
      </c>
      <c r="H2516" s="3">
        <v>0.1484</v>
      </c>
      <c r="I2516">
        <v>1.208</v>
      </c>
      <c r="J2516">
        <v>5.4240000000000004</v>
      </c>
      <c r="K2516" s="3">
        <v>3.4099999999999998E-2</v>
      </c>
      <c r="L2516" s="6">
        <f t="shared" si="39"/>
        <v>34100000</v>
      </c>
      <c r="M2516">
        <v>44.959999000000003</v>
      </c>
      <c r="N2516">
        <v>44.959999000000003</v>
      </c>
      <c r="O2516">
        <v>43.259998000000003</v>
      </c>
      <c r="P2516">
        <v>34.398220000000002</v>
      </c>
      <c r="Q2516">
        <v>26058300</v>
      </c>
      <c r="R2516" s="6">
        <v>14690000000000</v>
      </c>
      <c r="S2516" s="3">
        <v>-4.5699999999999998E-2</v>
      </c>
      <c r="T2516" s="6">
        <v>15190000000000</v>
      </c>
      <c r="U2516" s="3">
        <v>0.32869999999999999</v>
      </c>
      <c r="V2516" s="3">
        <v>0.21529999999999999</v>
      </c>
      <c r="W2516" s="3">
        <v>4.2500000000000003E-2</v>
      </c>
      <c r="X2516" s="3">
        <v>0.12889999999999999</v>
      </c>
      <c r="Y2516">
        <v>2.2519999999999998</v>
      </c>
      <c r="Z2516">
        <v>0.53049999999999997</v>
      </c>
      <c r="AA2516">
        <v>134.44</v>
      </c>
      <c r="AB2516">
        <v>2.8660000000000001</v>
      </c>
      <c r="AC2516">
        <v>36.590000000000003</v>
      </c>
      <c r="AD2516" s="3">
        <v>1.06E-2</v>
      </c>
      <c r="AE2516">
        <v>212.17</v>
      </c>
      <c r="AF2516">
        <v>100.49</v>
      </c>
      <c r="AG2516">
        <v>3.7400000000000003E-2</v>
      </c>
      <c r="AH2516">
        <v>43.82</v>
      </c>
    </row>
    <row r="2517" spans="1:34" x14ac:dyDescent="0.2">
      <c r="A2517" s="10">
        <v>39485</v>
      </c>
      <c r="B2517" s="10" t="s">
        <v>20</v>
      </c>
      <c r="C2517" s="10" t="s">
        <v>21</v>
      </c>
      <c r="D2517">
        <v>10.32</v>
      </c>
      <c r="E2517">
        <v>2.2170000000000001</v>
      </c>
      <c r="F2517">
        <v>5.734</v>
      </c>
      <c r="G2517" s="3">
        <v>9.9699999999999997E-2</v>
      </c>
      <c r="H2517" s="3">
        <v>0.14410000000000001</v>
      </c>
      <c r="I2517">
        <v>1.2430000000000001</v>
      </c>
      <c r="J2517">
        <v>5.4459999999999997</v>
      </c>
      <c r="K2517" s="3">
        <v>3.3799999999999997E-2</v>
      </c>
      <c r="L2517" s="6">
        <f t="shared" si="39"/>
        <v>33800000</v>
      </c>
      <c r="M2517">
        <v>43.389999000000003</v>
      </c>
      <c r="N2517">
        <v>45.580002</v>
      </c>
      <c r="O2517">
        <v>43.25</v>
      </c>
      <c r="P2517">
        <v>35.410857999999998</v>
      </c>
      <c r="Q2517">
        <v>36818000</v>
      </c>
      <c r="R2517" s="6">
        <v>14690000000000</v>
      </c>
      <c r="S2517" s="3">
        <v>-4.5699999999999998E-2</v>
      </c>
      <c r="T2517" s="6">
        <v>15190000000000</v>
      </c>
      <c r="U2517" s="3">
        <v>0.32869999999999999</v>
      </c>
      <c r="V2517" s="3">
        <v>0.21529999999999999</v>
      </c>
      <c r="W2517" s="3">
        <v>4.2500000000000003E-2</v>
      </c>
      <c r="X2517" s="3">
        <v>0.12889999999999999</v>
      </c>
      <c r="Y2517">
        <v>2.2519999999999998</v>
      </c>
      <c r="Z2517">
        <v>0.53049999999999997</v>
      </c>
      <c r="AA2517">
        <v>134.44</v>
      </c>
      <c r="AB2517">
        <v>2.8660000000000001</v>
      </c>
      <c r="AC2517">
        <v>36.590000000000003</v>
      </c>
      <c r="AD2517" s="3">
        <v>1.06E-2</v>
      </c>
      <c r="AE2517">
        <v>212.17</v>
      </c>
      <c r="AF2517">
        <v>100.49</v>
      </c>
      <c r="AG2517">
        <v>3.7400000000000003E-2</v>
      </c>
      <c r="AH2517">
        <v>45.110000999999997</v>
      </c>
    </row>
    <row r="2518" spans="1:34" x14ac:dyDescent="0.2">
      <c r="A2518" s="10">
        <v>39484</v>
      </c>
      <c r="B2518" s="10" t="s">
        <v>20</v>
      </c>
      <c r="C2518" s="10" t="s">
        <v>21</v>
      </c>
      <c r="D2518">
        <v>10</v>
      </c>
      <c r="E2518">
        <v>2.149</v>
      </c>
      <c r="F2518">
        <v>5.7990000000000004</v>
      </c>
      <c r="G2518" s="3">
        <v>9.69E-2</v>
      </c>
      <c r="H2518" s="3">
        <v>0.1487</v>
      </c>
      <c r="I2518">
        <v>1.2050000000000001</v>
      </c>
      <c r="J2518">
        <v>5.5069999999999997</v>
      </c>
      <c r="K2518" s="3">
        <v>3.2800000000000003E-2</v>
      </c>
      <c r="L2518" s="6">
        <f t="shared" si="39"/>
        <v>32800000.000000004</v>
      </c>
      <c r="M2518">
        <v>44.27</v>
      </c>
      <c r="N2518">
        <v>44.740001999999997</v>
      </c>
      <c r="O2518">
        <v>43.27</v>
      </c>
      <c r="P2518">
        <v>34.319716999999997</v>
      </c>
      <c r="Q2518">
        <v>27274800</v>
      </c>
      <c r="R2518" s="6">
        <v>14690000000000</v>
      </c>
      <c r="S2518" s="3">
        <v>-4.5699999999999998E-2</v>
      </c>
      <c r="T2518" s="6">
        <v>15190000000000</v>
      </c>
      <c r="U2518" s="3">
        <v>0.32869999999999999</v>
      </c>
      <c r="V2518" s="3">
        <v>0.21529999999999999</v>
      </c>
      <c r="W2518" s="3">
        <v>4.2500000000000003E-2</v>
      </c>
      <c r="X2518" s="3">
        <v>0.12889999999999999</v>
      </c>
      <c r="Y2518">
        <v>2.2519999999999998</v>
      </c>
      <c r="Z2518">
        <v>0.53049999999999997</v>
      </c>
      <c r="AA2518">
        <v>134.44</v>
      </c>
      <c r="AB2518">
        <v>2.8660000000000001</v>
      </c>
      <c r="AC2518">
        <v>36.590000000000003</v>
      </c>
      <c r="AD2518" s="3">
        <v>1.06E-2</v>
      </c>
      <c r="AE2518">
        <v>212.17</v>
      </c>
      <c r="AF2518">
        <v>100.49</v>
      </c>
      <c r="AG2518">
        <v>3.7400000000000003E-2</v>
      </c>
      <c r="AH2518">
        <v>43.720001000000003</v>
      </c>
    </row>
    <row r="2519" spans="1:34" x14ac:dyDescent="0.2">
      <c r="A2519" s="10">
        <v>39483</v>
      </c>
      <c r="B2519" s="10" t="s">
        <v>20</v>
      </c>
      <c r="C2519" s="10" t="s">
        <v>21</v>
      </c>
      <c r="D2519">
        <v>10.039999999999999</v>
      </c>
      <c r="E2519">
        <v>2.157</v>
      </c>
      <c r="F2519">
        <v>5.7290000000000001</v>
      </c>
      <c r="G2519" s="3">
        <v>0.1</v>
      </c>
      <c r="H2519" s="3">
        <v>0.14810000000000001</v>
      </c>
      <c r="I2519">
        <v>1.21</v>
      </c>
      <c r="J2519">
        <v>5.4409999999999998</v>
      </c>
      <c r="K2519" s="3">
        <v>3.39E-2</v>
      </c>
      <c r="L2519" s="6">
        <f t="shared" si="39"/>
        <v>33900000</v>
      </c>
      <c r="M2519">
        <v>45.049999</v>
      </c>
      <c r="N2519">
        <v>45.48</v>
      </c>
      <c r="O2519">
        <v>43.849997999999999</v>
      </c>
      <c r="P2519">
        <v>34.453170999999998</v>
      </c>
      <c r="Q2519">
        <v>39045100</v>
      </c>
      <c r="R2519" s="6">
        <v>14690000000000</v>
      </c>
      <c r="S2519" s="3">
        <v>-4.5699999999999998E-2</v>
      </c>
      <c r="T2519" s="6">
        <v>15190000000000</v>
      </c>
      <c r="U2519" s="3">
        <v>0.32869999999999999</v>
      </c>
      <c r="V2519" s="3">
        <v>0.21529999999999999</v>
      </c>
      <c r="W2519" s="3">
        <v>4.2500000000000003E-2</v>
      </c>
      <c r="X2519" s="3">
        <v>0.12889999999999999</v>
      </c>
      <c r="Y2519">
        <v>2.2519999999999998</v>
      </c>
      <c r="Z2519">
        <v>0.53049999999999997</v>
      </c>
      <c r="AA2519">
        <v>134.44</v>
      </c>
      <c r="AB2519">
        <v>2.8660000000000001</v>
      </c>
      <c r="AC2519">
        <v>36.590000000000003</v>
      </c>
      <c r="AD2519" s="3">
        <v>1.06E-2</v>
      </c>
      <c r="AE2519">
        <v>212.17</v>
      </c>
      <c r="AF2519">
        <v>100.49</v>
      </c>
      <c r="AG2519">
        <v>3.7400000000000003E-2</v>
      </c>
      <c r="AH2519">
        <v>43.889999000000003</v>
      </c>
    </row>
    <row r="2520" spans="1:34" x14ac:dyDescent="0.2">
      <c r="A2520" s="10">
        <v>39482</v>
      </c>
      <c r="B2520" s="10" t="s">
        <v>20</v>
      </c>
      <c r="C2520" s="10" t="s">
        <v>21</v>
      </c>
      <c r="D2520">
        <v>10.58</v>
      </c>
      <c r="E2520">
        <v>2.2719999999999998</v>
      </c>
      <c r="F2520">
        <v>5.7380000000000004</v>
      </c>
      <c r="G2520" s="3">
        <v>9.9599999999999994E-2</v>
      </c>
      <c r="H2520" s="3">
        <v>0.1406</v>
      </c>
      <c r="I2520">
        <v>1.274</v>
      </c>
      <c r="J2520">
        <v>5.4489999999999998</v>
      </c>
      <c r="K2520" s="3">
        <v>3.3700000000000001E-2</v>
      </c>
      <c r="L2520" s="6">
        <f t="shared" si="39"/>
        <v>33700000</v>
      </c>
      <c r="M2520">
        <v>47.830002</v>
      </c>
      <c r="N2520">
        <v>48.139999000000003</v>
      </c>
      <c r="O2520">
        <v>46.029998999999997</v>
      </c>
      <c r="P2520">
        <v>36.282195999999999</v>
      </c>
      <c r="Q2520">
        <v>28310200</v>
      </c>
      <c r="R2520" s="6">
        <v>14690000000000</v>
      </c>
      <c r="S2520" s="3">
        <v>-4.5699999999999998E-2</v>
      </c>
      <c r="T2520" s="6">
        <v>15190000000000</v>
      </c>
      <c r="U2520" s="3">
        <v>0.32869999999999999</v>
      </c>
      <c r="V2520" s="3">
        <v>0.21529999999999999</v>
      </c>
      <c r="W2520" s="3">
        <v>4.2500000000000003E-2</v>
      </c>
      <c r="X2520" s="3">
        <v>0.12889999999999999</v>
      </c>
      <c r="Y2520">
        <v>2.2519999999999998</v>
      </c>
      <c r="Z2520">
        <v>0.53049999999999997</v>
      </c>
      <c r="AA2520">
        <v>134.44</v>
      </c>
      <c r="AB2520">
        <v>2.8660000000000001</v>
      </c>
      <c r="AC2520">
        <v>36.590000000000003</v>
      </c>
      <c r="AD2520" s="3">
        <v>1.06E-2</v>
      </c>
      <c r="AE2520">
        <v>212.17</v>
      </c>
      <c r="AF2520">
        <v>100.49</v>
      </c>
      <c r="AG2520">
        <v>3.7400000000000003E-2</v>
      </c>
      <c r="AH2520">
        <v>46.220001000000003</v>
      </c>
    </row>
    <row r="2521" spans="1:34" x14ac:dyDescent="0.2">
      <c r="A2521" s="10">
        <v>39479</v>
      </c>
      <c r="B2521" s="10" t="s">
        <v>20</v>
      </c>
      <c r="C2521" s="10" t="s">
        <v>21</v>
      </c>
      <c r="D2521">
        <v>11.04</v>
      </c>
      <c r="E2521">
        <v>2.3719999999999999</v>
      </c>
      <c r="F2521">
        <v>5.8540000000000001</v>
      </c>
      <c r="G2521" s="3">
        <v>9.4500000000000001E-2</v>
      </c>
      <c r="H2521" s="3">
        <v>0.13469999999999999</v>
      </c>
      <c r="I2521">
        <v>1.33</v>
      </c>
      <c r="J2521">
        <v>5.56</v>
      </c>
      <c r="K2521" s="3">
        <v>3.2000000000000001E-2</v>
      </c>
      <c r="L2521" s="6">
        <f t="shared" si="39"/>
        <v>32000000</v>
      </c>
      <c r="M2521">
        <v>47.259998000000003</v>
      </c>
      <c r="N2521">
        <v>48.700001</v>
      </c>
      <c r="O2521">
        <v>46.900002000000001</v>
      </c>
      <c r="P2521">
        <v>37.875720999999999</v>
      </c>
      <c r="Q2521">
        <v>48834500</v>
      </c>
      <c r="R2521" s="6">
        <v>14690000000000</v>
      </c>
      <c r="S2521" s="3">
        <v>-4.5699999999999998E-2</v>
      </c>
      <c r="T2521" s="6">
        <v>15190000000000</v>
      </c>
      <c r="U2521" s="3">
        <v>0.32869999999999999</v>
      </c>
      <c r="V2521" s="3">
        <v>0.21529999999999999</v>
      </c>
      <c r="W2521" s="3">
        <v>4.2500000000000003E-2</v>
      </c>
      <c r="X2521" s="3">
        <v>0.12889999999999999</v>
      </c>
      <c r="Y2521">
        <v>2.2519999999999998</v>
      </c>
      <c r="Z2521">
        <v>0.53049999999999997</v>
      </c>
      <c r="AA2521">
        <v>134.44</v>
      </c>
      <c r="AB2521">
        <v>2.8660000000000001</v>
      </c>
      <c r="AC2521">
        <v>36.590000000000003</v>
      </c>
      <c r="AD2521" s="3">
        <v>1.06E-2</v>
      </c>
      <c r="AE2521">
        <v>212.17</v>
      </c>
      <c r="AF2521">
        <v>100.49</v>
      </c>
      <c r="AG2521">
        <v>3.7400000000000003E-2</v>
      </c>
      <c r="AH2521">
        <v>48.25</v>
      </c>
    </row>
    <row r="2522" spans="1:34" x14ac:dyDescent="0.2">
      <c r="A2522" s="10">
        <v>39478</v>
      </c>
      <c r="B2522" s="10" t="s">
        <v>20</v>
      </c>
      <c r="C2522" s="10" t="s">
        <v>21</v>
      </c>
      <c r="D2522">
        <v>10.85</v>
      </c>
      <c r="E2522">
        <v>2.33</v>
      </c>
      <c r="F2522">
        <v>5.9560000000000004</v>
      </c>
      <c r="G2522" s="3">
        <v>9.06E-2</v>
      </c>
      <c r="H2522" s="3">
        <v>0.1371</v>
      </c>
      <c r="I2522">
        <v>1.3069999999999999</v>
      </c>
      <c r="J2522">
        <v>5.657</v>
      </c>
      <c r="K2522" s="3">
        <v>3.0700000000000002E-2</v>
      </c>
      <c r="L2522" s="6">
        <f t="shared" si="39"/>
        <v>30700000</v>
      </c>
      <c r="M2522">
        <v>46.41</v>
      </c>
      <c r="N2522">
        <v>48.189999</v>
      </c>
      <c r="O2522">
        <v>45.849997999999999</v>
      </c>
      <c r="P2522">
        <v>37.208492</v>
      </c>
      <c r="Q2522">
        <v>55500600</v>
      </c>
      <c r="R2522" s="6">
        <v>14690000000000</v>
      </c>
      <c r="S2522" s="3">
        <v>-4.5699999999999998E-2</v>
      </c>
      <c r="T2522" s="6">
        <v>15190000000000</v>
      </c>
      <c r="U2522" s="3">
        <v>0.32869999999999999</v>
      </c>
      <c r="V2522" s="3">
        <v>0.21529999999999999</v>
      </c>
      <c r="W2522" s="3">
        <v>4.2500000000000003E-2</v>
      </c>
      <c r="X2522" s="3">
        <v>0.12889999999999999</v>
      </c>
      <c r="Y2522">
        <v>2.2519999999999998</v>
      </c>
      <c r="Z2522">
        <v>0.53049999999999997</v>
      </c>
      <c r="AA2522">
        <v>134.44</v>
      </c>
      <c r="AB2522">
        <v>2.8660000000000001</v>
      </c>
      <c r="AC2522">
        <v>36.590000000000003</v>
      </c>
      <c r="AD2522" s="3">
        <v>1.06E-2</v>
      </c>
      <c r="AE2522">
        <v>212.17</v>
      </c>
      <c r="AF2522">
        <v>100.49</v>
      </c>
      <c r="AG2522">
        <v>3.7400000000000003E-2</v>
      </c>
      <c r="AH2522">
        <v>47.400002000000001</v>
      </c>
    </row>
    <row r="2523" spans="1:34" x14ac:dyDescent="0.2">
      <c r="A2523" s="10">
        <v>39477</v>
      </c>
      <c r="B2523" s="10" t="s">
        <v>20</v>
      </c>
      <c r="C2523" s="10" t="s">
        <v>21</v>
      </c>
      <c r="D2523">
        <v>10.84</v>
      </c>
      <c r="E2523">
        <v>2.327</v>
      </c>
      <c r="F2523">
        <v>5.9130000000000003</v>
      </c>
      <c r="G2523" s="3">
        <v>9.2200000000000004E-2</v>
      </c>
      <c r="H2523" s="3">
        <v>0.13730000000000001</v>
      </c>
      <c r="I2523">
        <v>1.294</v>
      </c>
      <c r="J2523">
        <v>5.6159999999999997</v>
      </c>
      <c r="K2523" s="3">
        <v>3.1199999999999999E-2</v>
      </c>
      <c r="L2523" s="6">
        <f t="shared" si="39"/>
        <v>31200000</v>
      </c>
      <c r="M2523">
        <v>47.099997999999999</v>
      </c>
      <c r="N2523">
        <v>49.290000999999997</v>
      </c>
      <c r="O2523">
        <v>46.32</v>
      </c>
      <c r="P2523">
        <v>37.169235</v>
      </c>
      <c r="Q2523">
        <v>68343800</v>
      </c>
      <c r="R2523" s="6">
        <v>14690000000000</v>
      </c>
      <c r="S2523" s="3">
        <v>-4.5699999999999998E-2</v>
      </c>
      <c r="T2523" s="6">
        <v>15190000000000</v>
      </c>
      <c r="U2523" s="3">
        <v>0.32869999999999999</v>
      </c>
      <c r="V2523" s="3">
        <v>0.21529999999999999</v>
      </c>
      <c r="W2523" s="3">
        <v>4.2500000000000003E-2</v>
      </c>
      <c r="X2523" s="3">
        <v>0.12889999999999999</v>
      </c>
      <c r="Y2523">
        <v>2.2519999999999998</v>
      </c>
      <c r="Z2523">
        <v>0.53049999999999997</v>
      </c>
      <c r="AA2523">
        <v>134.44</v>
      </c>
      <c r="AB2523">
        <v>2.8660000000000001</v>
      </c>
      <c r="AC2523">
        <v>36.590000000000003</v>
      </c>
      <c r="AD2523" s="3">
        <v>1.06E-2</v>
      </c>
      <c r="AE2523">
        <v>211.44</v>
      </c>
      <c r="AF2523">
        <v>100.74</v>
      </c>
      <c r="AG2523">
        <v>4.0999999999999995E-2</v>
      </c>
      <c r="AH2523">
        <v>47.349997999999999</v>
      </c>
    </row>
    <row r="2524" spans="1:34" x14ac:dyDescent="0.2">
      <c r="A2524" s="10">
        <v>39476</v>
      </c>
      <c r="B2524" s="10" t="s">
        <v>20</v>
      </c>
      <c r="C2524" s="10" t="s">
        <v>21</v>
      </c>
      <c r="D2524">
        <v>10.86</v>
      </c>
      <c r="E2524">
        <v>2.3319999999999999</v>
      </c>
      <c r="F2524">
        <v>5.89</v>
      </c>
      <c r="G2524" s="3">
        <v>9.2299999999999993E-2</v>
      </c>
      <c r="H2524" s="3">
        <v>0.13700000000000001</v>
      </c>
      <c r="I2524">
        <v>1.2969999999999999</v>
      </c>
      <c r="J2524">
        <v>5.5940000000000003</v>
      </c>
      <c r="K2524" s="3">
        <v>3.1300000000000001E-2</v>
      </c>
      <c r="L2524" s="6">
        <f t="shared" si="39"/>
        <v>31300000</v>
      </c>
      <c r="M2524">
        <v>45.939999</v>
      </c>
      <c r="N2524">
        <v>47.799999</v>
      </c>
      <c r="O2524">
        <v>44.75</v>
      </c>
      <c r="P2524">
        <v>37.247726</v>
      </c>
      <c r="Q2524">
        <v>56112700</v>
      </c>
      <c r="R2524" s="6">
        <v>14690000000000</v>
      </c>
      <c r="S2524" s="3">
        <v>-4.5699999999999998E-2</v>
      </c>
      <c r="T2524" s="6">
        <v>15190000000000</v>
      </c>
      <c r="U2524" s="3">
        <v>0.32869999999999999</v>
      </c>
      <c r="V2524" s="3">
        <v>0.21529999999999999</v>
      </c>
      <c r="W2524" s="3">
        <v>4.2500000000000003E-2</v>
      </c>
      <c r="X2524" s="3">
        <v>0.12889999999999999</v>
      </c>
      <c r="Y2524">
        <v>2.2519999999999998</v>
      </c>
      <c r="Z2524">
        <v>0.53049999999999997</v>
      </c>
      <c r="AA2524">
        <v>134.44</v>
      </c>
      <c r="AB2524">
        <v>2.8660000000000001</v>
      </c>
      <c r="AC2524">
        <v>36.590000000000003</v>
      </c>
      <c r="AD2524" s="3">
        <v>1.06E-2</v>
      </c>
      <c r="AE2524">
        <v>211.44</v>
      </c>
      <c r="AF2524">
        <v>100.74</v>
      </c>
      <c r="AG2524">
        <v>4.0999999999999995E-2</v>
      </c>
      <c r="AH2524">
        <v>47.450001</v>
      </c>
    </row>
    <row r="2525" spans="1:34" x14ac:dyDescent="0.2">
      <c r="A2525" s="10">
        <v>39475</v>
      </c>
      <c r="B2525" s="10" t="s">
        <v>20</v>
      </c>
      <c r="C2525" s="10" t="s">
        <v>21</v>
      </c>
      <c r="D2525">
        <v>10.43</v>
      </c>
      <c r="E2525">
        <v>2.2400000000000002</v>
      </c>
      <c r="F2525">
        <v>5.8959999999999999</v>
      </c>
      <c r="G2525" s="3">
        <v>9.2100000000000001E-2</v>
      </c>
      <c r="H2525" s="3">
        <v>0.14269999999999999</v>
      </c>
      <c r="I2525">
        <v>1.2450000000000001</v>
      </c>
      <c r="J2525">
        <v>5.5990000000000002</v>
      </c>
      <c r="K2525" s="3">
        <v>3.1199999999999999E-2</v>
      </c>
      <c r="L2525" s="6">
        <f t="shared" si="39"/>
        <v>31200000</v>
      </c>
      <c r="M2525">
        <v>43.790000999999997</v>
      </c>
      <c r="N2525">
        <v>45.610000999999997</v>
      </c>
      <c r="O2525">
        <v>43.400002000000001</v>
      </c>
      <c r="P2525">
        <v>35.771946</v>
      </c>
      <c r="Q2525">
        <v>29739100</v>
      </c>
      <c r="R2525" s="6">
        <v>14690000000000</v>
      </c>
      <c r="S2525" s="3">
        <v>-4.5699999999999998E-2</v>
      </c>
      <c r="T2525" s="6">
        <v>15190000000000</v>
      </c>
      <c r="U2525" s="3">
        <v>0.32869999999999999</v>
      </c>
      <c r="V2525" s="3">
        <v>0.21529999999999999</v>
      </c>
      <c r="W2525" s="3">
        <v>4.2500000000000003E-2</v>
      </c>
      <c r="X2525" s="3">
        <v>0.12889999999999999</v>
      </c>
      <c r="Y2525">
        <v>2.2519999999999998</v>
      </c>
      <c r="Z2525">
        <v>0.53049999999999997</v>
      </c>
      <c r="AA2525">
        <v>134.44</v>
      </c>
      <c r="AB2525">
        <v>2.8660000000000001</v>
      </c>
      <c r="AC2525">
        <v>36.590000000000003</v>
      </c>
      <c r="AD2525" s="3">
        <v>1.06E-2</v>
      </c>
      <c r="AE2525">
        <v>211.44</v>
      </c>
      <c r="AF2525">
        <v>100.74</v>
      </c>
      <c r="AG2525">
        <v>4.0999999999999995E-2</v>
      </c>
      <c r="AH2525">
        <v>45.57</v>
      </c>
    </row>
    <row r="2526" spans="1:34" x14ac:dyDescent="0.2">
      <c r="A2526" s="10">
        <v>39472</v>
      </c>
      <c r="B2526" s="10" t="s">
        <v>20</v>
      </c>
      <c r="C2526" s="10" t="s">
        <v>21</v>
      </c>
      <c r="D2526">
        <v>9.9860000000000007</v>
      </c>
      <c r="E2526">
        <v>2.145</v>
      </c>
      <c r="F2526">
        <v>5.8019999999999996</v>
      </c>
      <c r="G2526" s="3">
        <v>9.5899999999999999E-2</v>
      </c>
      <c r="H2526" s="3">
        <v>0.14899999999999999</v>
      </c>
      <c r="I2526">
        <v>1.1930000000000001</v>
      </c>
      <c r="J2526">
        <v>5.51</v>
      </c>
      <c r="K2526" s="3">
        <v>3.2500000000000001E-2</v>
      </c>
      <c r="L2526" s="6">
        <f t="shared" si="39"/>
        <v>32500000</v>
      </c>
      <c r="M2526">
        <v>45.669998</v>
      </c>
      <c r="N2526">
        <v>45.84</v>
      </c>
      <c r="O2526">
        <v>43.209999000000003</v>
      </c>
      <c r="P2526">
        <v>34.256926999999997</v>
      </c>
      <c r="Q2526">
        <v>38410900</v>
      </c>
      <c r="R2526" s="6">
        <v>14690000000000</v>
      </c>
      <c r="S2526" s="3">
        <v>-4.5699999999999998E-2</v>
      </c>
      <c r="T2526" s="6">
        <v>15190000000000</v>
      </c>
      <c r="U2526" s="3">
        <v>0.32869999999999999</v>
      </c>
      <c r="V2526" s="3">
        <v>0.21529999999999999</v>
      </c>
      <c r="W2526" s="3">
        <v>4.2500000000000003E-2</v>
      </c>
      <c r="X2526" s="3">
        <v>0.12889999999999999</v>
      </c>
      <c r="Y2526">
        <v>2.2519999999999998</v>
      </c>
      <c r="Z2526">
        <v>0.53049999999999997</v>
      </c>
      <c r="AA2526">
        <v>134.44</v>
      </c>
      <c r="AB2526">
        <v>2.8660000000000001</v>
      </c>
      <c r="AC2526">
        <v>36.590000000000003</v>
      </c>
      <c r="AD2526" s="3">
        <v>1.06E-2</v>
      </c>
      <c r="AE2526">
        <v>211.44</v>
      </c>
      <c r="AF2526">
        <v>100.74</v>
      </c>
      <c r="AG2526">
        <v>4.0999999999999995E-2</v>
      </c>
      <c r="AH2526">
        <v>43.639999000000003</v>
      </c>
    </row>
    <row r="2527" spans="1:34" x14ac:dyDescent="0.2">
      <c r="A2527" s="10">
        <v>39471</v>
      </c>
      <c r="B2527" s="10" t="s">
        <v>20</v>
      </c>
      <c r="C2527" s="10" t="s">
        <v>21</v>
      </c>
      <c r="D2527">
        <v>10.29</v>
      </c>
      <c r="E2527">
        <v>2.21</v>
      </c>
      <c r="F2527">
        <v>5.7060000000000004</v>
      </c>
      <c r="G2527" s="3">
        <v>0.10009999999999999</v>
      </c>
      <c r="H2527" s="3">
        <v>0.14460000000000001</v>
      </c>
      <c r="I2527">
        <v>1.2290000000000001</v>
      </c>
      <c r="J2527">
        <v>5.42</v>
      </c>
      <c r="K2527" s="3">
        <v>3.39E-2</v>
      </c>
      <c r="L2527" s="6">
        <f t="shared" si="39"/>
        <v>33900000</v>
      </c>
      <c r="M2527">
        <v>45.830002</v>
      </c>
      <c r="N2527">
        <v>46.009998000000003</v>
      </c>
      <c r="O2527">
        <v>44.259998000000003</v>
      </c>
      <c r="P2527">
        <v>35.293109999999999</v>
      </c>
      <c r="Q2527">
        <v>52062600</v>
      </c>
      <c r="R2527" s="6">
        <v>14690000000000</v>
      </c>
      <c r="S2527" s="3">
        <v>-4.5699999999999998E-2</v>
      </c>
      <c r="T2527" s="6">
        <v>15190000000000</v>
      </c>
      <c r="U2527" s="3">
        <v>0.32869999999999999</v>
      </c>
      <c r="V2527" s="3">
        <v>0.21529999999999999</v>
      </c>
      <c r="W2527" s="3">
        <v>4.2500000000000003E-2</v>
      </c>
      <c r="X2527" s="3">
        <v>0.12889999999999999</v>
      </c>
      <c r="Y2527">
        <v>2.2519999999999998</v>
      </c>
      <c r="Z2527">
        <v>0.53049999999999997</v>
      </c>
      <c r="AA2527">
        <v>134.44</v>
      </c>
      <c r="AB2527">
        <v>2.8660000000000001</v>
      </c>
      <c r="AC2527">
        <v>36.590000000000003</v>
      </c>
      <c r="AD2527" s="3">
        <v>1.06E-2</v>
      </c>
      <c r="AE2527">
        <v>211.44</v>
      </c>
      <c r="AF2527">
        <v>100.74</v>
      </c>
      <c r="AG2527">
        <v>4.0999999999999995E-2</v>
      </c>
      <c r="AH2527">
        <v>44.959999000000003</v>
      </c>
    </row>
    <row r="2528" spans="1:34" x14ac:dyDescent="0.2">
      <c r="A2528" s="10">
        <v>39470</v>
      </c>
      <c r="B2528" s="10" t="s">
        <v>20</v>
      </c>
      <c r="C2528" s="10" t="s">
        <v>21</v>
      </c>
      <c r="D2528">
        <v>10.46</v>
      </c>
      <c r="E2528">
        <v>2.2469999999999999</v>
      </c>
      <c r="F2528">
        <v>5.7720000000000002</v>
      </c>
      <c r="G2528" s="3">
        <v>9.7199999999999995E-2</v>
      </c>
      <c r="H2528" s="3">
        <v>0.14219999999999999</v>
      </c>
      <c r="I2528">
        <v>1.2490000000000001</v>
      </c>
      <c r="J2528">
        <v>5.4820000000000002</v>
      </c>
      <c r="K2528" s="3">
        <v>3.2899999999999999E-2</v>
      </c>
      <c r="L2528" s="6">
        <f t="shared" si="39"/>
        <v>32900000</v>
      </c>
      <c r="M2528">
        <v>40.400002000000001</v>
      </c>
      <c r="N2528">
        <v>46.150002000000001</v>
      </c>
      <c r="O2528">
        <v>40</v>
      </c>
      <c r="P2528">
        <v>35.889702</v>
      </c>
      <c r="Q2528">
        <v>77137000</v>
      </c>
      <c r="R2528" s="6">
        <v>14690000000000</v>
      </c>
      <c r="S2528" s="3">
        <v>-4.5699999999999998E-2</v>
      </c>
      <c r="T2528" s="6">
        <v>15190000000000</v>
      </c>
      <c r="U2528" s="3">
        <v>0.32869999999999999</v>
      </c>
      <c r="V2528" s="3">
        <v>0.21529999999999999</v>
      </c>
      <c r="W2528" s="3">
        <v>4.2500000000000003E-2</v>
      </c>
      <c r="X2528" s="3">
        <v>0.12889999999999999</v>
      </c>
      <c r="Y2528">
        <v>2.2519999999999998</v>
      </c>
      <c r="Z2528">
        <v>0.53049999999999997</v>
      </c>
      <c r="AA2528">
        <v>134.44</v>
      </c>
      <c r="AB2528">
        <v>2.8660000000000001</v>
      </c>
      <c r="AC2528">
        <v>36.590000000000003</v>
      </c>
      <c r="AD2528" s="3">
        <v>1.06E-2</v>
      </c>
      <c r="AE2528">
        <v>211.44</v>
      </c>
      <c r="AF2528">
        <v>100.74</v>
      </c>
      <c r="AG2528">
        <v>4.0999999999999995E-2</v>
      </c>
      <c r="AH2528">
        <v>45.720001000000003</v>
      </c>
    </row>
    <row r="2529" spans="1:34" x14ac:dyDescent="0.2">
      <c r="A2529" s="10">
        <v>39469</v>
      </c>
      <c r="B2529" s="10" t="s">
        <v>20</v>
      </c>
      <c r="C2529" s="10" t="s">
        <v>21</v>
      </c>
      <c r="D2529">
        <v>9.35</v>
      </c>
      <c r="E2529">
        <v>2.008</v>
      </c>
      <c r="F2529">
        <v>5.81</v>
      </c>
      <c r="G2529" s="3">
        <v>9.5600000000000004E-2</v>
      </c>
      <c r="H2529" s="3">
        <v>0.15909999999999999</v>
      </c>
      <c r="I2529">
        <v>1.117</v>
      </c>
      <c r="J2529">
        <v>5.5179999999999998</v>
      </c>
      <c r="K2529" s="3">
        <v>3.2399999999999998E-2</v>
      </c>
      <c r="L2529" s="6">
        <f t="shared" si="39"/>
        <v>32400000</v>
      </c>
      <c r="M2529">
        <v>37.659999999999997</v>
      </c>
      <c r="N2529">
        <v>42</v>
      </c>
      <c r="O2529">
        <v>37.659999999999997</v>
      </c>
      <c r="P2529">
        <v>32.074657000000002</v>
      </c>
      <c r="Q2529">
        <v>57178600</v>
      </c>
      <c r="R2529" s="6">
        <v>14690000000000</v>
      </c>
      <c r="S2529" s="3">
        <v>-4.5699999999999998E-2</v>
      </c>
      <c r="T2529" s="6">
        <v>15190000000000</v>
      </c>
      <c r="U2529" s="3">
        <v>0.32869999999999999</v>
      </c>
      <c r="V2529" s="3">
        <v>0.21529999999999999</v>
      </c>
      <c r="W2529" s="3">
        <v>4.2500000000000003E-2</v>
      </c>
      <c r="X2529" s="3">
        <v>0.12889999999999999</v>
      </c>
      <c r="Y2529">
        <v>2.2519999999999998</v>
      </c>
      <c r="Z2529">
        <v>0.53049999999999997</v>
      </c>
      <c r="AA2529">
        <v>134.44</v>
      </c>
      <c r="AB2529">
        <v>2.8660000000000001</v>
      </c>
      <c r="AC2529">
        <v>36.590000000000003</v>
      </c>
      <c r="AD2529" s="3">
        <v>1.06E-2</v>
      </c>
      <c r="AE2529">
        <v>211.44</v>
      </c>
      <c r="AF2529">
        <v>100.74</v>
      </c>
      <c r="AG2529">
        <v>4.0999999999999995E-2</v>
      </c>
      <c r="AH2529">
        <v>40.860000999999997</v>
      </c>
    </row>
    <row r="2530" spans="1:34" x14ac:dyDescent="0.2">
      <c r="A2530" s="10">
        <v>39465</v>
      </c>
      <c r="B2530" s="10" t="s">
        <v>20</v>
      </c>
      <c r="C2530" s="10" t="s">
        <v>21</v>
      </c>
      <c r="D2530">
        <v>9.06</v>
      </c>
      <c r="E2530">
        <v>1.946</v>
      </c>
      <c r="F2530">
        <v>5.5679999999999996</v>
      </c>
      <c r="G2530" s="3">
        <v>0.107</v>
      </c>
      <c r="H2530" s="3">
        <v>0.16420000000000001</v>
      </c>
      <c r="I2530">
        <v>1.0820000000000001</v>
      </c>
      <c r="J2530">
        <v>5.2880000000000003</v>
      </c>
      <c r="K2530" s="3">
        <v>3.6200000000000003E-2</v>
      </c>
      <c r="L2530" s="6">
        <f t="shared" si="39"/>
        <v>36200000</v>
      </c>
      <c r="M2530">
        <v>40.240001999999997</v>
      </c>
      <c r="N2530">
        <v>40.669998</v>
      </c>
      <c r="O2530">
        <v>38.520000000000003</v>
      </c>
      <c r="P2530">
        <v>31.077724</v>
      </c>
      <c r="Q2530">
        <v>51919100</v>
      </c>
      <c r="R2530" s="6">
        <v>14690000000000</v>
      </c>
      <c r="S2530" s="3">
        <v>-4.5699999999999998E-2</v>
      </c>
      <c r="T2530" s="6">
        <v>15190000000000</v>
      </c>
      <c r="U2530" s="3">
        <v>0.32869999999999999</v>
      </c>
      <c r="V2530" s="3">
        <v>0.21529999999999999</v>
      </c>
      <c r="W2530" s="3">
        <v>4.2500000000000003E-2</v>
      </c>
      <c r="X2530" s="3">
        <v>0.12889999999999999</v>
      </c>
      <c r="Y2530">
        <v>2.2519999999999998</v>
      </c>
      <c r="Z2530">
        <v>0.53049999999999997</v>
      </c>
      <c r="AA2530">
        <v>134.44</v>
      </c>
      <c r="AB2530">
        <v>2.8660000000000001</v>
      </c>
      <c r="AC2530">
        <v>36.590000000000003</v>
      </c>
      <c r="AD2530" s="3">
        <v>1.06E-2</v>
      </c>
      <c r="AE2530">
        <v>211.44</v>
      </c>
      <c r="AF2530">
        <v>100.74</v>
      </c>
      <c r="AG2530">
        <v>4.0999999999999995E-2</v>
      </c>
      <c r="AH2530">
        <v>39.590000000000003</v>
      </c>
    </row>
    <row r="2531" spans="1:34" x14ac:dyDescent="0.2">
      <c r="A2531" s="10">
        <v>39464</v>
      </c>
      <c r="B2531" s="10" t="s">
        <v>20</v>
      </c>
      <c r="C2531" s="10" t="s">
        <v>21</v>
      </c>
      <c r="D2531">
        <v>9.1620000000000008</v>
      </c>
      <c r="E2531">
        <v>1.968</v>
      </c>
      <c r="F2531">
        <v>5.5049999999999999</v>
      </c>
      <c r="G2531" s="3">
        <v>0.1104</v>
      </c>
      <c r="H2531" s="3">
        <v>0.16239999999999999</v>
      </c>
      <c r="I2531">
        <v>1.0940000000000001</v>
      </c>
      <c r="J2531">
        <v>5.2279999999999998</v>
      </c>
      <c r="K2531" s="3">
        <v>3.7400000000000003E-2</v>
      </c>
      <c r="L2531" s="6">
        <f t="shared" si="39"/>
        <v>37400000</v>
      </c>
      <c r="M2531">
        <v>41.57</v>
      </c>
      <c r="N2531">
        <v>41.68</v>
      </c>
      <c r="O2531">
        <v>39.799999</v>
      </c>
      <c r="P2531">
        <v>31.430958</v>
      </c>
      <c r="Q2531">
        <v>39647200</v>
      </c>
      <c r="R2531" s="6">
        <v>14690000000000</v>
      </c>
      <c r="S2531" s="3">
        <v>-4.5699999999999998E-2</v>
      </c>
      <c r="T2531" s="6">
        <v>15190000000000</v>
      </c>
      <c r="U2531" s="3">
        <v>0.32869999999999999</v>
      </c>
      <c r="V2531" s="3">
        <v>0.21529999999999999</v>
      </c>
      <c r="W2531" s="3">
        <v>4.2500000000000003E-2</v>
      </c>
      <c r="X2531" s="3">
        <v>0.12889999999999999</v>
      </c>
      <c r="Y2531">
        <v>2.2519999999999998</v>
      </c>
      <c r="Z2531">
        <v>0.53049999999999997</v>
      </c>
      <c r="AA2531">
        <v>134.44</v>
      </c>
      <c r="AB2531">
        <v>2.8660000000000001</v>
      </c>
      <c r="AC2531">
        <v>36.590000000000003</v>
      </c>
      <c r="AD2531" s="3">
        <v>1.06E-2</v>
      </c>
      <c r="AE2531">
        <v>211.44</v>
      </c>
      <c r="AF2531">
        <v>100.74</v>
      </c>
      <c r="AG2531">
        <v>4.0999999999999995E-2</v>
      </c>
      <c r="AH2531">
        <v>40.040000999999997</v>
      </c>
    </row>
    <row r="2532" spans="1:34" x14ac:dyDescent="0.2">
      <c r="A2532" s="10">
        <v>39463</v>
      </c>
      <c r="B2532" s="10" t="s">
        <v>20</v>
      </c>
      <c r="C2532" s="10" t="s">
        <v>21</v>
      </c>
      <c r="D2532">
        <v>9.48</v>
      </c>
      <c r="E2532">
        <v>2.036</v>
      </c>
      <c r="F2532">
        <v>5.5270000000000001</v>
      </c>
      <c r="G2532" s="3">
        <v>0.1091</v>
      </c>
      <c r="H2532" s="3">
        <v>0.15690000000000001</v>
      </c>
      <c r="I2532">
        <v>1.1319999999999999</v>
      </c>
      <c r="J2532">
        <v>5.25</v>
      </c>
      <c r="K2532" s="3">
        <v>3.6999999999999998E-2</v>
      </c>
      <c r="L2532" s="6">
        <f t="shared" si="39"/>
        <v>37000000</v>
      </c>
      <c r="M2532">
        <v>40.459999000000003</v>
      </c>
      <c r="N2532">
        <v>42.650002000000001</v>
      </c>
      <c r="O2532">
        <v>40.209999000000003</v>
      </c>
      <c r="P2532">
        <v>32.522109999999998</v>
      </c>
      <c r="Q2532">
        <v>63183100</v>
      </c>
      <c r="R2532" s="6">
        <v>14690000000000</v>
      </c>
      <c r="S2532" s="3">
        <v>-4.5699999999999998E-2</v>
      </c>
      <c r="T2532" s="6">
        <v>15190000000000</v>
      </c>
      <c r="U2532" s="3">
        <v>0.32869999999999999</v>
      </c>
      <c r="V2532" s="3">
        <v>0.21529999999999999</v>
      </c>
      <c r="W2532" s="3">
        <v>4.2500000000000003E-2</v>
      </c>
      <c r="X2532" s="3">
        <v>0.12889999999999999</v>
      </c>
      <c r="Y2532">
        <v>2.2519999999999998</v>
      </c>
      <c r="Z2532">
        <v>0.53049999999999997</v>
      </c>
      <c r="AA2532">
        <v>134.44</v>
      </c>
      <c r="AB2532">
        <v>2.8660000000000001</v>
      </c>
      <c r="AC2532">
        <v>36.590000000000003</v>
      </c>
      <c r="AD2532" s="3">
        <v>1.06E-2</v>
      </c>
      <c r="AE2532">
        <v>211.44</v>
      </c>
      <c r="AF2532">
        <v>100.74</v>
      </c>
      <c r="AG2532">
        <v>4.0999999999999995E-2</v>
      </c>
      <c r="AH2532">
        <v>41.43</v>
      </c>
    </row>
    <row r="2533" spans="1:34" x14ac:dyDescent="0.2">
      <c r="A2533" s="10">
        <v>39462</v>
      </c>
      <c r="B2533" s="10" t="s">
        <v>20</v>
      </c>
      <c r="C2533" s="10" t="s">
        <v>21</v>
      </c>
      <c r="D2533">
        <v>8.9629999999999992</v>
      </c>
      <c r="E2533">
        <v>1.925</v>
      </c>
      <c r="F2533">
        <v>5.5960000000000001</v>
      </c>
      <c r="G2533" s="3">
        <v>0.1055</v>
      </c>
      <c r="H2533" s="3">
        <v>0.16600000000000001</v>
      </c>
      <c r="I2533">
        <v>1.07</v>
      </c>
      <c r="J2533">
        <v>5.3150000000000004</v>
      </c>
      <c r="K2533" s="3">
        <v>3.5700000000000003E-2</v>
      </c>
      <c r="L2533" s="6">
        <f t="shared" si="39"/>
        <v>35700000</v>
      </c>
      <c r="M2533">
        <v>40.729999999999997</v>
      </c>
      <c r="N2533">
        <v>40.729999999999997</v>
      </c>
      <c r="O2533">
        <v>38.849997999999999</v>
      </c>
      <c r="P2533">
        <v>30.748024000000001</v>
      </c>
      <c r="Q2533">
        <v>45240000</v>
      </c>
      <c r="R2533" s="6">
        <v>14690000000000</v>
      </c>
      <c r="S2533" s="3">
        <v>-4.5699999999999998E-2</v>
      </c>
      <c r="T2533" s="6">
        <v>15190000000000</v>
      </c>
      <c r="U2533" s="3">
        <v>0.32869999999999999</v>
      </c>
      <c r="V2533" s="3">
        <v>0.21529999999999999</v>
      </c>
      <c r="W2533" s="3">
        <v>4.2500000000000003E-2</v>
      </c>
      <c r="X2533" s="3">
        <v>0.12889999999999999</v>
      </c>
      <c r="Y2533">
        <v>2.2519999999999998</v>
      </c>
      <c r="Z2533">
        <v>0.53049999999999997</v>
      </c>
      <c r="AA2533">
        <v>134.44</v>
      </c>
      <c r="AB2533">
        <v>2.8660000000000001</v>
      </c>
      <c r="AC2533">
        <v>36.590000000000003</v>
      </c>
      <c r="AD2533" s="3">
        <v>1.06E-2</v>
      </c>
      <c r="AE2533">
        <v>211.44</v>
      </c>
      <c r="AF2533">
        <v>100.74</v>
      </c>
      <c r="AG2533">
        <v>4.0999999999999995E-2</v>
      </c>
      <c r="AH2533">
        <v>39.169998</v>
      </c>
    </row>
    <row r="2534" spans="1:34" x14ac:dyDescent="0.2">
      <c r="A2534" s="10">
        <v>39461</v>
      </c>
      <c r="B2534" s="10" t="s">
        <v>20</v>
      </c>
      <c r="C2534" s="10" t="s">
        <v>21</v>
      </c>
      <c r="D2534">
        <v>9.4640000000000004</v>
      </c>
      <c r="E2534">
        <v>2.0329999999999999</v>
      </c>
      <c r="F2534">
        <v>5.484</v>
      </c>
      <c r="G2534" s="3">
        <v>0.1116</v>
      </c>
      <c r="H2534" s="3">
        <v>0.15720000000000001</v>
      </c>
      <c r="I2534">
        <v>1.1299999999999999</v>
      </c>
      <c r="J2534">
        <v>5.2089999999999996</v>
      </c>
      <c r="K2534" s="3">
        <v>3.78E-2</v>
      </c>
      <c r="L2534" s="6">
        <f t="shared" si="39"/>
        <v>37800000</v>
      </c>
      <c r="M2534">
        <v>41.27</v>
      </c>
      <c r="N2534">
        <v>41.75</v>
      </c>
      <c r="O2534">
        <v>40.599997999999999</v>
      </c>
      <c r="P2534">
        <v>32.467159000000002</v>
      </c>
      <c r="Q2534">
        <v>22817000</v>
      </c>
      <c r="R2534" s="6">
        <v>14690000000000</v>
      </c>
      <c r="S2534" s="3">
        <v>-4.5699999999999998E-2</v>
      </c>
      <c r="T2534" s="6">
        <v>15190000000000</v>
      </c>
      <c r="U2534" s="3">
        <v>0.32869999999999999</v>
      </c>
      <c r="V2534" s="3">
        <v>0.21529999999999999</v>
      </c>
      <c r="W2534" s="3">
        <v>4.2500000000000003E-2</v>
      </c>
      <c r="X2534" s="3">
        <v>0.12889999999999999</v>
      </c>
      <c r="Y2534">
        <v>2.2519999999999998</v>
      </c>
      <c r="Z2534">
        <v>0.53049999999999997</v>
      </c>
      <c r="AA2534">
        <v>134.44</v>
      </c>
      <c r="AB2534">
        <v>2.8660000000000001</v>
      </c>
      <c r="AC2534">
        <v>36.590000000000003</v>
      </c>
      <c r="AD2534" s="3">
        <v>1.06E-2</v>
      </c>
      <c r="AE2534">
        <v>211.44</v>
      </c>
      <c r="AF2534">
        <v>100.74</v>
      </c>
      <c r="AG2534">
        <v>4.0999999999999995E-2</v>
      </c>
      <c r="AH2534">
        <v>41.360000999999997</v>
      </c>
    </row>
    <row r="2535" spans="1:34" x14ac:dyDescent="0.2">
      <c r="A2535" s="10">
        <v>39458</v>
      </c>
      <c r="B2535" s="10" t="s">
        <v>20</v>
      </c>
      <c r="C2535" s="10" t="s">
        <v>21</v>
      </c>
      <c r="D2535">
        <v>9.35</v>
      </c>
      <c r="E2535">
        <v>2.008</v>
      </c>
      <c r="F2535">
        <v>5.593</v>
      </c>
      <c r="G2535" s="3">
        <v>0.1057</v>
      </c>
      <c r="H2535" s="3">
        <v>0.15909999999999999</v>
      </c>
      <c r="I2535">
        <v>1.117</v>
      </c>
      <c r="J2535">
        <v>5.3120000000000003</v>
      </c>
      <c r="K2535" s="3">
        <v>3.5799999999999998E-2</v>
      </c>
      <c r="L2535" s="6">
        <f t="shared" si="39"/>
        <v>35800000</v>
      </c>
      <c r="M2535">
        <v>40.880001</v>
      </c>
      <c r="N2535">
        <v>42.099997999999999</v>
      </c>
      <c r="O2535">
        <v>40.389999000000003</v>
      </c>
      <c r="P2535">
        <v>32.074657000000002</v>
      </c>
      <c r="Q2535">
        <v>37520500</v>
      </c>
      <c r="R2535" s="6">
        <v>14690000000000</v>
      </c>
      <c r="S2535" s="3">
        <v>-4.5699999999999998E-2</v>
      </c>
      <c r="T2535" s="6">
        <v>15190000000000</v>
      </c>
      <c r="U2535" s="3">
        <v>0.32869999999999999</v>
      </c>
      <c r="V2535" s="3">
        <v>0.21529999999999999</v>
      </c>
      <c r="W2535" s="3">
        <v>4.2500000000000003E-2</v>
      </c>
      <c r="X2535" s="3">
        <v>0.12889999999999999</v>
      </c>
      <c r="Y2535">
        <v>2.2519999999999998</v>
      </c>
      <c r="Z2535">
        <v>0.53049999999999997</v>
      </c>
      <c r="AA2535">
        <v>134.44</v>
      </c>
      <c r="AB2535">
        <v>2.8660000000000001</v>
      </c>
      <c r="AC2535">
        <v>36.590000000000003</v>
      </c>
      <c r="AD2535" s="3">
        <v>1.06E-2</v>
      </c>
      <c r="AE2535">
        <v>211.44</v>
      </c>
      <c r="AF2535">
        <v>100.74</v>
      </c>
      <c r="AG2535">
        <v>4.0999999999999995E-2</v>
      </c>
      <c r="AH2535">
        <v>40.860000999999997</v>
      </c>
    </row>
    <row r="2536" spans="1:34" x14ac:dyDescent="0.2">
      <c r="A2536" s="10">
        <v>39457</v>
      </c>
      <c r="B2536" s="10" t="s">
        <v>20</v>
      </c>
      <c r="C2536" s="10" t="s">
        <v>21</v>
      </c>
      <c r="D2536">
        <v>9.4580000000000002</v>
      </c>
      <c r="E2536">
        <v>2.0310000000000001</v>
      </c>
      <c r="F2536">
        <v>5.5679999999999996</v>
      </c>
      <c r="G2536" s="3">
        <v>0.107</v>
      </c>
      <c r="H2536" s="3">
        <v>0.1573</v>
      </c>
      <c r="I2536">
        <v>1.1299999999999999</v>
      </c>
      <c r="J2536">
        <v>5.2880000000000003</v>
      </c>
      <c r="K2536" s="3">
        <v>3.6200000000000003E-2</v>
      </c>
      <c r="L2536" s="6">
        <f t="shared" si="39"/>
        <v>36200000</v>
      </c>
      <c r="M2536">
        <v>39.770000000000003</v>
      </c>
      <c r="N2536">
        <v>42.139999000000003</v>
      </c>
      <c r="O2536">
        <v>39.299999</v>
      </c>
      <c r="P2536">
        <v>32.443607</v>
      </c>
      <c r="Q2536">
        <v>41863600</v>
      </c>
      <c r="R2536" s="6">
        <v>14690000000000</v>
      </c>
      <c r="S2536" s="3">
        <v>-4.5699999999999998E-2</v>
      </c>
      <c r="T2536" s="6">
        <v>15190000000000</v>
      </c>
      <c r="U2536" s="3">
        <v>0.32869999999999999</v>
      </c>
      <c r="V2536" s="3">
        <v>0.21529999999999999</v>
      </c>
      <c r="W2536" s="3">
        <v>4.2500000000000003E-2</v>
      </c>
      <c r="X2536" s="3">
        <v>0.12889999999999999</v>
      </c>
      <c r="Y2536">
        <v>2.2519999999999998</v>
      </c>
      <c r="Z2536">
        <v>0.53049999999999997</v>
      </c>
      <c r="AA2536">
        <v>134.44</v>
      </c>
      <c r="AB2536">
        <v>2.8660000000000001</v>
      </c>
      <c r="AC2536">
        <v>36.590000000000003</v>
      </c>
      <c r="AD2536" s="3">
        <v>1.06E-2</v>
      </c>
      <c r="AE2536">
        <v>211.44</v>
      </c>
      <c r="AF2536">
        <v>100.74</v>
      </c>
      <c r="AG2536">
        <v>4.0999999999999995E-2</v>
      </c>
      <c r="AH2536">
        <v>41.330002</v>
      </c>
    </row>
    <row r="2537" spans="1:34" x14ac:dyDescent="0.2">
      <c r="A2537" s="10">
        <v>39456</v>
      </c>
      <c r="B2537" s="10" t="s">
        <v>20</v>
      </c>
      <c r="C2537" s="10" t="s">
        <v>21</v>
      </c>
      <c r="D2537">
        <v>9.2129999999999992</v>
      </c>
      <c r="E2537">
        <v>1.9790000000000001</v>
      </c>
      <c r="F2537">
        <v>5.5910000000000002</v>
      </c>
      <c r="G2537" s="3">
        <v>0.1057</v>
      </c>
      <c r="H2537" s="3">
        <v>0.1615</v>
      </c>
      <c r="I2537">
        <v>1.1000000000000001</v>
      </c>
      <c r="J2537">
        <v>5.31</v>
      </c>
      <c r="K2537" s="3">
        <v>3.5799999999999998E-2</v>
      </c>
      <c r="L2537" s="6">
        <f t="shared" si="39"/>
        <v>35800000</v>
      </c>
      <c r="M2537">
        <v>39.590000000000003</v>
      </c>
      <c r="N2537">
        <v>40.340000000000003</v>
      </c>
      <c r="O2537">
        <v>38.540000999999997</v>
      </c>
      <c r="P2537">
        <v>31.603655</v>
      </c>
      <c r="Q2537">
        <v>33546300</v>
      </c>
      <c r="R2537" s="6">
        <v>14690000000000</v>
      </c>
      <c r="S2537" s="3">
        <v>-4.5699999999999998E-2</v>
      </c>
      <c r="T2537" s="6">
        <v>15190000000000</v>
      </c>
      <c r="U2537" s="3">
        <v>0.32869999999999999</v>
      </c>
      <c r="V2537" s="3">
        <v>0.21529999999999999</v>
      </c>
      <c r="W2537" s="3">
        <v>4.2500000000000003E-2</v>
      </c>
      <c r="X2537" s="3">
        <v>0.12889999999999999</v>
      </c>
      <c r="Y2537">
        <v>2.2519999999999998</v>
      </c>
      <c r="Z2537">
        <v>0.53049999999999997</v>
      </c>
      <c r="AA2537">
        <v>134.44</v>
      </c>
      <c r="AB2537">
        <v>2.8660000000000001</v>
      </c>
      <c r="AC2537">
        <v>36.590000000000003</v>
      </c>
      <c r="AD2537" s="3">
        <v>1.06E-2</v>
      </c>
      <c r="AE2537">
        <v>211.44</v>
      </c>
      <c r="AF2537">
        <v>100.74</v>
      </c>
      <c r="AG2537">
        <v>4.0999999999999995E-2</v>
      </c>
      <c r="AH2537">
        <v>40.259998000000003</v>
      </c>
    </row>
    <row r="2538" spans="1:34" x14ac:dyDescent="0.2">
      <c r="A2538" s="10">
        <v>39455</v>
      </c>
      <c r="B2538" s="10" t="s">
        <v>20</v>
      </c>
      <c r="C2538" s="10" t="s">
        <v>21</v>
      </c>
      <c r="D2538">
        <v>9.0850000000000009</v>
      </c>
      <c r="E2538">
        <v>1.9510000000000001</v>
      </c>
      <c r="F2538">
        <v>5.5380000000000003</v>
      </c>
      <c r="G2538" s="3">
        <v>0.1085</v>
      </c>
      <c r="H2538" s="3">
        <v>0.1638</v>
      </c>
      <c r="I2538">
        <v>1.085</v>
      </c>
      <c r="J2538">
        <v>5.26</v>
      </c>
      <c r="K2538" s="3">
        <v>3.6799999999999999E-2</v>
      </c>
      <c r="L2538" s="6">
        <f t="shared" si="39"/>
        <v>36800000</v>
      </c>
      <c r="M2538">
        <v>41.459999000000003</v>
      </c>
      <c r="N2538">
        <v>41.580002</v>
      </c>
      <c r="O2538">
        <v>39.419998</v>
      </c>
      <c r="P2538">
        <v>31.164073999999999</v>
      </c>
      <c r="Q2538">
        <v>33646000</v>
      </c>
      <c r="R2538" s="6">
        <v>14690000000000</v>
      </c>
      <c r="S2538" s="3">
        <v>-4.5699999999999998E-2</v>
      </c>
      <c r="T2538" s="6">
        <v>15190000000000</v>
      </c>
      <c r="U2538" s="3">
        <v>0.32869999999999999</v>
      </c>
      <c r="V2538" s="3">
        <v>0.21529999999999999</v>
      </c>
      <c r="W2538" s="3">
        <v>4.2500000000000003E-2</v>
      </c>
      <c r="X2538" s="3">
        <v>0.12889999999999999</v>
      </c>
      <c r="Y2538">
        <v>2.2519999999999998</v>
      </c>
      <c r="Z2538">
        <v>0.53049999999999997</v>
      </c>
      <c r="AA2538">
        <v>134.44</v>
      </c>
      <c r="AB2538">
        <v>2.8660000000000001</v>
      </c>
      <c r="AC2538">
        <v>36.590000000000003</v>
      </c>
      <c r="AD2538" s="3">
        <v>1.06E-2</v>
      </c>
      <c r="AE2538">
        <v>211.44</v>
      </c>
      <c r="AF2538">
        <v>100.74</v>
      </c>
      <c r="AG2538">
        <v>4.0999999999999995E-2</v>
      </c>
      <c r="AH2538">
        <v>39.700001</v>
      </c>
    </row>
    <row r="2539" spans="1:34" x14ac:dyDescent="0.2">
      <c r="A2539" s="10">
        <v>39454</v>
      </c>
      <c r="B2539" s="10" t="s">
        <v>20</v>
      </c>
      <c r="C2539" s="10" t="s">
        <v>21</v>
      </c>
      <c r="D2539">
        <v>9.4600000000000009</v>
      </c>
      <c r="E2539">
        <v>2.032</v>
      </c>
      <c r="F2539">
        <v>5.51</v>
      </c>
      <c r="G2539" s="3">
        <v>0.1101</v>
      </c>
      <c r="H2539" s="3">
        <v>0.1573</v>
      </c>
      <c r="I2539">
        <v>1.1299999999999999</v>
      </c>
      <c r="J2539">
        <v>5.234</v>
      </c>
      <c r="K2539" s="3">
        <v>3.73E-2</v>
      </c>
      <c r="L2539" s="6">
        <f t="shared" si="39"/>
        <v>37300000</v>
      </c>
      <c r="M2539">
        <v>41.099997999999999</v>
      </c>
      <c r="N2539">
        <v>41.580002</v>
      </c>
      <c r="O2539">
        <v>40.159999999999997</v>
      </c>
      <c r="P2539">
        <v>32.451453999999998</v>
      </c>
      <c r="Q2539">
        <v>25644100</v>
      </c>
      <c r="R2539" s="6">
        <v>14690000000000</v>
      </c>
      <c r="S2539" s="3">
        <v>-4.5699999999999998E-2</v>
      </c>
      <c r="T2539" s="6">
        <v>15190000000000</v>
      </c>
      <c r="U2539" s="3">
        <v>0.32869999999999999</v>
      </c>
      <c r="V2539" s="3">
        <v>0.21529999999999999</v>
      </c>
      <c r="W2539" s="3">
        <v>4.2500000000000003E-2</v>
      </c>
      <c r="X2539" s="3">
        <v>0.12889999999999999</v>
      </c>
      <c r="Y2539">
        <v>2.2519999999999998</v>
      </c>
      <c r="Z2539">
        <v>0.53049999999999997</v>
      </c>
      <c r="AA2539">
        <v>134.44</v>
      </c>
      <c r="AB2539">
        <v>2.8660000000000001</v>
      </c>
      <c r="AC2539">
        <v>36.590000000000003</v>
      </c>
      <c r="AD2539" s="3">
        <v>1.06E-2</v>
      </c>
      <c r="AE2539">
        <v>211.44</v>
      </c>
      <c r="AF2539">
        <v>100.74</v>
      </c>
      <c r="AG2539">
        <v>4.0999999999999995E-2</v>
      </c>
      <c r="AH2539">
        <v>41.34</v>
      </c>
    </row>
    <row r="2540" spans="1:34" x14ac:dyDescent="0.2">
      <c r="A2540" s="10">
        <v>39451</v>
      </c>
      <c r="B2540" s="10" t="s">
        <v>20</v>
      </c>
      <c r="C2540" s="10" t="s">
        <v>21</v>
      </c>
      <c r="D2540">
        <v>9.3659999999999997</v>
      </c>
      <c r="E2540">
        <v>2.012</v>
      </c>
      <c r="F2540">
        <v>5.5919999999999996</v>
      </c>
      <c r="G2540" s="3">
        <v>0.1057</v>
      </c>
      <c r="H2540" s="3">
        <v>0.1588</v>
      </c>
      <c r="I2540">
        <v>1.1180000000000001</v>
      </c>
      <c r="J2540">
        <v>5.3109999999999999</v>
      </c>
      <c r="K2540" s="3">
        <v>3.5799999999999998E-2</v>
      </c>
      <c r="L2540" s="6">
        <f t="shared" si="39"/>
        <v>35800000</v>
      </c>
      <c r="M2540">
        <v>41.41</v>
      </c>
      <c r="N2540">
        <v>41.799999</v>
      </c>
      <c r="O2540">
        <v>40.630001</v>
      </c>
      <c r="P2540">
        <v>32.129607999999998</v>
      </c>
      <c r="Q2540">
        <v>25873800</v>
      </c>
      <c r="R2540" s="6">
        <v>14690000000000</v>
      </c>
      <c r="S2540" s="3">
        <v>-4.5699999999999998E-2</v>
      </c>
      <c r="T2540" s="6">
        <v>15190000000000</v>
      </c>
      <c r="U2540" s="3">
        <v>0.32869999999999999</v>
      </c>
      <c r="V2540" s="3">
        <v>0.21529999999999999</v>
      </c>
      <c r="W2540" s="3">
        <v>4.2500000000000003E-2</v>
      </c>
      <c r="X2540" s="3">
        <v>0.12889999999999999</v>
      </c>
      <c r="Y2540">
        <v>2.2519999999999998</v>
      </c>
      <c r="Z2540">
        <v>0.53049999999999997</v>
      </c>
      <c r="AA2540">
        <v>134.44</v>
      </c>
      <c r="AB2540">
        <v>2.8660000000000001</v>
      </c>
      <c r="AC2540">
        <v>36.590000000000003</v>
      </c>
      <c r="AD2540" s="3">
        <v>1.06E-2</v>
      </c>
      <c r="AE2540">
        <v>211.44</v>
      </c>
      <c r="AF2540">
        <v>100.74</v>
      </c>
      <c r="AG2540">
        <v>4.0999999999999995E-2</v>
      </c>
      <c r="AH2540">
        <v>40.93</v>
      </c>
    </row>
    <row r="2541" spans="1:34" x14ac:dyDescent="0.2">
      <c r="A2541" s="10">
        <v>39450</v>
      </c>
      <c r="B2541" s="10" t="s">
        <v>20</v>
      </c>
      <c r="C2541" s="10" t="s">
        <v>21</v>
      </c>
      <c r="D2541">
        <v>9.5839999999999996</v>
      </c>
      <c r="E2541">
        <v>2.0579999999999998</v>
      </c>
      <c r="F2541">
        <v>5.5720000000000001</v>
      </c>
      <c r="G2541" s="3">
        <v>0.10680000000000001</v>
      </c>
      <c r="H2541" s="3">
        <v>0.1552</v>
      </c>
      <c r="I2541">
        <v>1.1439999999999999</v>
      </c>
      <c r="J2541">
        <v>5.2919999999999998</v>
      </c>
      <c r="K2541" s="3">
        <v>3.6200000000000003E-2</v>
      </c>
      <c r="L2541" s="6">
        <f t="shared" si="39"/>
        <v>36200000</v>
      </c>
      <c r="M2541">
        <v>42.34</v>
      </c>
      <c r="N2541">
        <v>42.650002000000001</v>
      </c>
      <c r="O2541">
        <v>41.759998000000003</v>
      </c>
      <c r="P2541">
        <v>32.875343000000001</v>
      </c>
      <c r="Q2541">
        <v>17150700</v>
      </c>
      <c r="R2541" s="6">
        <v>14690000000000</v>
      </c>
      <c r="S2541" s="3">
        <v>-4.5699999999999998E-2</v>
      </c>
      <c r="T2541" s="6">
        <v>15190000000000</v>
      </c>
      <c r="U2541" s="3">
        <v>0.32869999999999999</v>
      </c>
      <c r="V2541" s="3">
        <v>0.21529999999999999</v>
      </c>
      <c r="W2541" s="3">
        <v>4.2500000000000003E-2</v>
      </c>
      <c r="X2541" s="3">
        <v>0.12889999999999999</v>
      </c>
      <c r="Y2541">
        <v>2.2519999999999998</v>
      </c>
      <c r="Z2541">
        <v>0.53049999999999997</v>
      </c>
      <c r="AA2541">
        <v>134.44</v>
      </c>
      <c r="AB2541">
        <v>2.8660000000000001</v>
      </c>
      <c r="AC2541">
        <v>36.590000000000003</v>
      </c>
      <c r="AD2541" s="3">
        <v>1.06E-2</v>
      </c>
      <c r="AE2541">
        <v>211.44</v>
      </c>
      <c r="AF2541">
        <v>100.74</v>
      </c>
      <c r="AG2541">
        <v>4.0999999999999995E-2</v>
      </c>
      <c r="AH2541">
        <v>41.880001</v>
      </c>
    </row>
    <row r="2542" spans="1:34" x14ac:dyDescent="0.2">
      <c r="A2542" s="10">
        <v>39449</v>
      </c>
      <c r="B2542" s="10" t="s">
        <v>20</v>
      </c>
      <c r="C2542" s="10" t="s">
        <v>21</v>
      </c>
      <c r="D2542">
        <v>9.65</v>
      </c>
      <c r="E2542">
        <v>2.073</v>
      </c>
      <c r="F2542">
        <v>5.6189999999999998</v>
      </c>
      <c r="G2542" s="3">
        <v>0.1043</v>
      </c>
      <c r="H2542" s="3">
        <v>0.1542</v>
      </c>
      <c r="I2542">
        <v>1.1519999999999999</v>
      </c>
      <c r="J2542">
        <v>5.3360000000000003</v>
      </c>
      <c r="K2542" s="3">
        <v>3.5299999999999998E-2</v>
      </c>
      <c r="L2542" s="6">
        <f t="shared" si="39"/>
        <v>35300000</v>
      </c>
      <c r="M2542">
        <v>43.549999</v>
      </c>
      <c r="N2542">
        <v>43.790000999999997</v>
      </c>
      <c r="O2542">
        <v>42</v>
      </c>
      <c r="P2542">
        <v>33.102992999999998</v>
      </c>
      <c r="Q2542">
        <v>22122300</v>
      </c>
      <c r="R2542" s="6">
        <v>14690000000000</v>
      </c>
      <c r="S2542" s="3">
        <v>-4.5699999999999998E-2</v>
      </c>
      <c r="T2542" s="6">
        <v>15190000000000</v>
      </c>
      <c r="U2542" s="3">
        <v>0.32869999999999999</v>
      </c>
      <c r="V2542" s="3">
        <v>0.21529999999999999</v>
      </c>
      <c r="W2542" s="3">
        <v>4.2500000000000003E-2</v>
      </c>
      <c r="X2542" s="3">
        <v>0.12889999999999999</v>
      </c>
      <c r="Y2542">
        <v>2.2519999999999998</v>
      </c>
      <c r="Z2542">
        <v>0.53049999999999997</v>
      </c>
      <c r="AA2542">
        <v>134.44</v>
      </c>
      <c r="AB2542">
        <v>2.8660000000000001</v>
      </c>
      <c r="AC2542">
        <v>36.590000000000003</v>
      </c>
      <c r="AD2542" s="3">
        <v>1.06E-2</v>
      </c>
      <c r="AE2542">
        <v>211.44</v>
      </c>
      <c r="AF2542">
        <v>100.74</v>
      </c>
      <c r="AG2542">
        <v>4.0999999999999995E-2</v>
      </c>
      <c r="AH2542">
        <v>42.169998</v>
      </c>
    </row>
    <row r="2543" spans="1:34" x14ac:dyDescent="0.2">
      <c r="A2543" s="10">
        <v>39447</v>
      </c>
      <c r="B2543" s="10" t="s">
        <v>20</v>
      </c>
      <c r="C2543" s="10" t="s">
        <v>21</v>
      </c>
      <c r="D2543">
        <v>9.9890000000000008</v>
      </c>
      <c r="E2543">
        <v>2.145</v>
      </c>
      <c r="F2543">
        <v>5.633</v>
      </c>
      <c r="G2543" s="3">
        <v>0.1036</v>
      </c>
      <c r="H2543" s="3">
        <v>0.1489</v>
      </c>
      <c r="I2543">
        <v>1.1930000000000001</v>
      </c>
      <c r="J2543">
        <v>5.35</v>
      </c>
      <c r="K2543" s="3">
        <v>3.5099999999999999E-2</v>
      </c>
      <c r="L2543" s="6">
        <f t="shared" si="39"/>
        <v>35100000</v>
      </c>
      <c r="M2543">
        <v>43.07</v>
      </c>
      <c r="N2543">
        <v>44.139999000000003</v>
      </c>
      <c r="O2543">
        <v>42.790000999999997</v>
      </c>
      <c r="P2543">
        <v>33.966476</v>
      </c>
      <c r="Q2543">
        <v>16361200</v>
      </c>
      <c r="R2543" s="6">
        <v>14570000000000</v>
      </c>
      <c r="S2543" s="3">
        <v>-4.5699999999999998E-2</v>
      </c>
      <c r="T2543" s="6">
        <v>15090000000000</v>
      </c>
      <c r="U2543" s="3">
        <v>0.32869999999999999</v>
      </c>
      <c r="V2543" s="3">
        <v>0.21529999999999999</v>
      </c>
      <c r="W2543" s="3">
        <v>4.2500000000000003E-2</v>
      </c>
      <c r="X2543" s="3">
        <v>0.12889999999999999</v>
      </c>
      <c r="Y2543">
        <v>2.2519999999999998</v>
      </c>
      <c r="Z2543">
        <v>0.53049999999999997</v>
      </c>
      <c r="AA2543">
        <v>134.44</v>
      </c>
      <c r="AB2543">
        <v>2.8660000000000001</v>
      </c>
      <c r="AC2543">
        <v>36.590000000000003</v>
      </c>
      <c r="AD2543" s="3">
        <v>1.06E-2</v>
      </c>
      <c r="AE2543">
        <v>211.44</v>
      </c>
      <c r="AF2543">
        <v>100.74</v>
      </c>
      <c r="AG2543">
        <v>4.0999999999999995E-2</v>
      </c>
      <c r="AH2543">
        <v>43.650002000000001</v>
      </c>
    </row>
    <row r="2544" spans="1:34" x14ac:dyDescent="0.2">
      <c r="A2544" s="10">
        <v>39444</v>
      </c>
      <c r="B2544" s="10" t="s">
        <v>20</v>
      </c>
      <c r="C2544" s="10" t="s">
        <v>21</v>
      </c>
      <c r="D2544">
        <v>9.0690000000000008</v>
      </c>
      <c r="E2544">
        <v>2.1960000000000002</v>
      </c>
      <c r="F2544">
        <v>5.7069999999999999</v>
      </c>
      <c r="G2544" s="3">
        <v>0.10009999999999999</v>
      </c>
      <c r="H2544" s="3">
        <v>0.156</v>
      </c>
      <c r="I2544">
        <v>1.2110000000000001</v>
      </c>
      <c r="J2544">
        <v>5.42</v>
      </c>
      <c r="K2544" s="3">
        <v>3.3000000000000002E-2</v>
      </c>
      <c r="L2544" s="6">
        <f t="shared" si="39"/>
        <v>33000000</v>
      </c>
      <c r="M2544">
        <v>44.189999</v>
      </c>
      <c r="N2544">
        <v>44.27</v>
      </c>
      <c r="O2544">
        <v>42.82</v>
      </c>
      <c r="P2544">
        <v>33.663001999999999</v>
      </c>
      <c r="Q2544">
        <v>16852200</v>
      </c>
      <c r="R2544" s="6">
        <v>14570000000000</v>
      </c>
      <c r="S2544" s="3">
        <v>-4.5699999999999998E-2</v>
      </c>
      <c r="T2544" s="6">
        <v>15090000000000</v>
      </c>
      <c r="U2544" s="3">
        <v>0.29220000000000002</v>
      </c>
      <c r="V2544" s="3">
        <v>0.24299999999999999</v>
      </c>
      <c r="W2544" s="3">
        <v>4.9799999999999997E-2</v>
      </c>
      <c r="X2544" s="3">
        <v>0.14430000000000001</v>
      </c>
      <c r="Y2544">
        <v>2.2519999999999998</v>
      </c>
      <c r="Z2544">
        <v>0.7127</v>
      </c>
      <c r="AA2544">
        <v>150.41</v>
      </c>
      <c r="AB2544">
        <v>2.88</v>
      </c>
      <c r="AC2544">
        <v>35.72</v>
      </c>
      <c r="AD2544" s="3">
        <v>1.2E-2</v>
      </c>
      <c r="AE2544">
        <v>210.83</v>
      </c>
      <c r="AF2544">
        <v>100.76</v>
      </c>
      <c r="AG2544">
        <v>4.1500000000000002E-2</v>
      </c>
      <c r="AH2544">
        <v>43.259998000000003</v>
      </c>
    </row>
    <row r="2545" spans="1:34" x14ac:dyDescent="0.2">
      <c r="A2545" s="10">
        <v>39443</v>
      </c>
      <c r="B2545" s="10" t="s">
        <v>20</v>
      </c>
      <c r="C2545" s="10" t="s">
        <v>21</v>
      </c>
      <c r="D2545">
        <v>9.1489999999999991</v>
      </c>
      <c r="E2545">
        <v>2.2160000000000002</v>
      </c>
      <c r="F2545">
        <v>5.1539999999999999</v>
      </c>
      <c r="G2545" s="3">
        <v>0.1103</v>
      </c>
      <c r="H2545" s="3">
        <v>0.1547</v>
      </c>
      <c r="I2545">
        <v>1.222</v>
      </c>
      <c r="J2545">
        <v>5.069</v>
      </c>
      <c r="K2545" s="3">
        <v>3.3300000000000003E-2</v>
      </c>
      <c r="L2545" s="6">
        <f t="shared" si="39"/>
        <v>33300000.000000004</v>
      </c>
      <c r="M2545">
        <v>44.599997999999999</v>
      </c>
      <c r="N2545">
        <v>44.700001</v>
      </c>
      <c r="O2545">
        <v>43.509998000000003</v>
      </c>
      <c r="P2545">
        <v>33.958694000000001</v>
      </c>
      <c r="Q2545">
        <v>16530000</v>
      </c>
      <c r="R2545" s="6">
        <v>14570000000000</v>
      </c>
      <c r="S2545" s="3">
        <v>-4.5699999999999998E-2</v>
      </c>
      <c r="T2545" s="6">
        <v>15090000000000</v>
      </c>
      <c r="U2545" s="3">
        <v>0.29220000000000002</v>
      </c>
      <c r="V2545" s="3">
        <v>0.24299999999999999</v>
      </c>
      <c r="W2545" s="3">
        <v>4.9799999999999997E-2</v>
      </c>
      <c r="X2545" s="3">
        <v>0.14430000000000001</v>
      </c>
      <c r="Y2545">
        <v>2.2519999999999998</v>
      </c>
      <c r="Z2545">
        <v>0.7127</v>
      </c>
      <c r="AA2545">
        <v>150.41</v>
      </c>
      <c r="AB2545">
        <v>2.88</v>
      </c>
      <c r="AC2545">
        <v>35.72</v>
      </c>
      <c r="AD2545" s="3">
        <v>1.2E-2</v>
      </c>
      <c r="AE2545">
        <v>210.83</v>
      </c>
      <c r="AF2545">
        <v>100.76</v>
      </c>
      <c r="AG2545">
        <v>4.1500000000000002E-2</v>
      </c>
      <c r="AH2545">
        <v>43.639999000000003</v>
      </c>
    </row>
    <row r="2546" spans="1:34" x14ac:dyDescent="0.2">
      <c r="A2546" s="10">
        <v>39442</v>
      </c>
      <c r="B2546" s="10" t="s">
        <v>20</v>
      </c>
      <c r="C2546" s="10" t="s">
        <v>21</v>
      </c>
      <c r="D2546">
        <v>9.4209999999999994</v>
      </c>
      <c r="E2546">
        <v>2.282</v>
      </c>
      <c r="F2546">
        <v>5.173</v>
      </c>
      <c r="G2546" s="3">
        <v>0.10929999999999999</v>
      </c>
      <c r="H2546" s="3">
        <v>0.1502</v>
      </c>
      <c r="I2546">
        <v>1.258</v>
      </c>
      <c r="J2546">
        <v>5.0869999999999997</v>
      </c>
      <c r="K2546" s="3">
        <v>3.3000000000000002E-2</v>
      </c>
      <c r="L2546" s="6">
        <f t="shared" si="39"/>
        <v>33000000</v>
      </c>
      <c r="M2546">
        <v>44.720001000000003</v>
      </c>
      <c r="N2546">
        <v>44.990001999999997</v>
      </c>
      <c r="O2546">
        <v>44.240001999999997</v>
      </c>
      <c r="P2546">
        <v>34.970291000000003</v>
      </c>
      <c r="Q2546">
        <v>14578700</v>
      </c>
      <c r="R2546" s="6">
        <v>14570000000000</v>
      </c>
      <c r="S2546" s="3">
        <v>-4.5699999999999998E-2</v>
      </c>
      <c r="T2546" s="6">
        <v>15090000000000</v>
      </c>
      <c r="U2546" s="3">
        <v>0.29220000000000002</v>
      </c>
      <c r="V2546" s="3">
        <v>0.24299999999999999</v>
      </c>
      <c r="W2546" s="3">
        <v>4.9799999999999997E-2</v>
      </c>
      <c r="X2546" s="3">
        <v>0.14430000000000001</v>
      </c>
      <c r="Y2546">
        <v>2.2519999999999998</v>
      </c>
      <c r="Z2546">
        <v>0.7127</v>
      </c>
      <c r="AA2546">
        <v>150.41</v>
      </c>
      <c r="AB2546">
        <v>2.88</v>
      </c>
      <c r="AC2546">
        <v>35.72</v>
      </c>
      <c r="AD2546" s="3">
        <v>1.2E-2</v>
      </c>
      <c r="AE2546">
        <v>210.83</v>
      </c>
      <c r="AF2546">
        <v>100.76</v>
      </c>
      <c r="AG2546">
        <v>4.1500000000000002E-2</v>
      </c>
      <c r="AH2546">
        <v>44.939999</v>
      </c>
    </row>
    <row r="2547" spans="1:34" x14ac:dyDescent="0.2">
      <c r="A2547" s="10">
        <v>39440</v>
      </c>
      <c r="B2547" s="10" t="s">
        <v>20</v>
      </c>
      <c r="C2547" s="10" t="s">
        <v>21</v>
      </c>
      <c r="D2547">
        <v>9.3979999999999997</v>
      </c>
      <c r="E2547">
        <v>2.2759999999999998</v>
      </c>
      <c r="F2547">
        <v>5.2359999999999998</v>
      </c>
      <c r="G2547" s="3">
        <v>0.1061</v>
      </c>
      <c r="H2547" s="3">
        <v>0.15060000000000001</v>
      </c>
      <c r="I2547">
        <v>1.2549999999999999</v>
      </c>
      <c r="J2547">
        <v>5.15</v>
      </c>
      <c r="K2547" s="3">
        <v>3.2000000000000001E-2</v>
      </c>
      <c r="L2547" s="6">
        <f t="shared" si="39"/>
        <v>32000000</v>
      </c>
      <c r="M2547">
        <v>44.139999000000003</v>
      </c>
      <c r="N2547">
        <v>45.110000999999997</v>
      </c>
      <c r="O2547">
        <v>44.139999000000003</v>
      </c>
      <c r="P2547">
        <v>34.884697000000003</v>
      </c>
      <c r="Q2547">
        <v>7679700</v>
      </c>
      <c r="R2547" s="6">
        <v>14570000000000</v>
      </c>
      <c r="S2547" s="3">
        <v>-4.5699999999999998E-2</v>
      </c>
      <c r="T2547" s="6">
        <v>15090000000000</v>
      </c>
      <c r="U2547" s="3">
        <v>0.29220000000000002</v>
      </c>
      <c r="V2547" s="3">
        <v>0.24299999999999999</v>
      </c>
      <c r="W2547" s="3">
        <v>4.9799999999999997E-2</v>
      </c>
      <c r="X2547" s="3">
        <v>0.14430000000000001</v>
      </c>
      <c r="Y2547">
        <v>2.2519999999999998</v>
      </c>
      <c r="Z2547">
        <v>0.7127</v>
      </c>
      <c r="AA2547">
        <v>150.41</v>
      </c>
      <c r="AB2547">
        <v>2.88</v>
      </c>
      <c r="AC2547">
        <v>35.72</v>
      </c>
      <c r="AD2547" s="3">
        <v>1.2E-2</v>
      </c>
      <c r="AE2547">
        <v>210.83</v>
      </c>
      <c r="AF2547">
        <v>100.76</v>
      </c>
      <c r="AG2547">
        <v>4.1500000000000002E-2</v>
      </c>
      <c r="AH2547">
        <v>44.830002</v>
      </c>
    </row>
    <row r="2548" spans="1:34" x14ac:dyDescent="0.2">
      <c r="A2548" s="10">
        <v>39437</v>
      </c>
      <c r="B2548" s="10" t="s">
        <v>20</v>
      </c>
      <c r="C2548" s="10" t="s">
        <v>21</v>
      </c>
      <c r="D2548">
        <v>9.2469999999999999</v>
      </c>
      <c r="E2548">
        <v>2.2389999999999999</v>
      </c>
      <c r="F2548">
        <v>5.2309999999999999</v>
      </c>
      <c r="G2548" s="3">
        <v>0.10639999999999999</v>
      </c>
      <c r="H2548" s="3">
        <v>0.153</v>
      </c>
      <c r="I2548">
        <v>1.2350000000000001</v>
      </c>
      <c r="J2548">
        <v>5.1440000000000001</v>
      </c>
      <c r="K2548" s="3">
        <v>3.2099999999999997E-2</v>
      </c>
      <c r="L2548" s="6">
        <f t="shared" si="39"/>
        <v>32099999.999999996</v>
      </c>
      <c r="M2548">
        <v>43.919998</v>
      </c>
      <c r="N2548">
        <v>44.18</v>
      </c>
      <c r="O2548">
        <v>43.330002</v>
      </c>
      <c r="P2548">
        <v>34.324432000000002</v>
      </c>
      <c r="Q2548">
        <v>26363000</v>
      </c>
      <c r="R2548" s="6">
        <v>14570000000000</v>
      </c>
      <c r="S2548" s="3">
        <v>-4.5699999999999998E-2</v>
      </c>
      <c r="T2548" s="6">
        <v>15090000000000</v>
      </c>
      <c r="U2548" s="3">
        <v>0.29220000000000002</v>
      </c>
      <c r="V2548" s="3">
        <v>0.24299999999999999</v>
      </c>
      <c r="W2548" s="3">
        <v>4.9799999999999997E-2</v>
      </c>
      <c r="X2548" s="3">
        <v>0.14430000000000001</v>
      </c>
      <c r="Y2548">
        <v>2.2519999999999998</v>
      </c>
      <c r="Z2548">
        <v>0.7127</v>
      </c>
      <c r="AA2548">
        <v>150.41</v>
      </c>
      <c r="AB2548">
        <v>2.88</v>
      </c>
      <c r="AC2548">
        <v>35.72</v>
      </c>
      <c r="AD2548" s="3">
        <v>1.2E-2</v>
      </c>
      <c r="AE2548">
        <v>210.83</v>
      </c>
      <c r="AF2548">
        <v>100.76</v>
      </c>
      <c r="AG2548">
        <v>4.1500000000000002E-2</v>
      </c>
      <c r="AH2548">
        <v>44.110000999999997</v>
      </c>
    </row>
    <row r="2549" spans="1:34" x14ac:dyDescent="0.2">
      <c r="A2549" s="10">
        <v>39436</v>
      </c>
      <c r="B2549" s="10" t="s">
        <v>20</v>
      </c>
      <c r="C2549" s="10" t="s">
        <v>21</v>
      </c>
      <c r="D2549">
        <v>9.0839999999999996</v>
      </c>
      <c r="E2549">
        <v>2.2000000000000002</v>
      </c>
      <c r="F2549">
        <v>5.1959999999999997</v>
      </c>
      <c r="G2549" s="3">
        <v>0.1081</v>
      </c>
      <c r="H2549" s="3">
        <v>0.15579999999999999</v>
      </c>
      <c r="I2549">
        <v>1.2130000000000001</v>
      </c>
      <c r="J2549">
        <v>5.1100000000000003</v>
      </c>
      <c r="K2549" s="3">
        <v>3.2599999999999997E-2</v>
      </c>
      <c r="L2549" s="6">
        <f t="shared" si="39"/>
        <v>32599999.999999996</v>
      </c>
      <c r="M2549">
        <v>44.330002</v>
      </c>
      <c r="N2549">
        <v>44.540000999999997</v>
      </c>
      <c r="O2549">
        <v>43.049999</v>
      </c>
      <c r="P2549">
        <v>33.717464</v>
      </c>
      <c r="Q2549">
        <v>27147500</v>
      </c>
      <c r="R2549" s="6">
        <v>14570000000000</v>
      </c>
      <c r="S2549" s="3">
        <v>-4.5699999999999998E-2</v>
      </c>
      <c r="T2549" s="6">
        <v>15090000000000</v>
      </c>
      <c r="U2549" s="3">
        <v>0.29220000000000002</v>
      </c>
      <c r="V2549" s="3">
        <v>0.24299999999999999</v>
      </c>
      <c r="W2549" s="3">
        <v>4.9799999999999997E-2</v>
      </c>
      <c r="X2549" s="3">
        <v>0.14430000000000001</v>
      </c>
      <c r="Y2549">
        <v>2.2519999999999998</v>
      </c>
      <c r="Z2549">
        <v>0.7127</v>
      </c>
      <c r="AA2549">
        <v>150.41</v>
      </c>
      <c r="AB2549">
        <v>2.88</v>
      </c>
      <c r="AC2549">
        <v>35.72</v>
      </c>
      <c r="AD2549" s="3">
        <v>1.2E-2</v>
      </c>
      <c r="AE2549">
        <v>210.83</v>
      </c>
      <c r="AF2549">
        <v>100.76</v>
      </c>
      <c r="AG2549">
        <v>4.1500000000000002E-2</v>
      </c>
      <c r="AH2549">
        <v>43.330002</v>
      </c>
    </row>
    <row r="2550" spans="1:34" x14ac:dyDescent="0.2">
      <c r="A2550" s="10">
        <v>39435</v>
      </c>
      <c r="B2550" s="10" t="s">
        <v>20</v>
      </c>
      <c r="C2550" s="10" t="s">
        <v>21</v>
      </c>
      <c r="D2550">
        <v>9.2200000000000006</v>
      </c>
      <c r="E2550">
        <v>2.2330000000000001</v>
      </c>
      <c r="F2550">
        <v>5.157</v>
      </c>
      <c r="G2550" s="3">
        <v>0.1101</v>
      </c>
      <c r="H2550" s="3">
        <v>0.1535</v>
      </c>
      <c r="I2550">
        <v>1.2310000000000001</v>
      </c>
      <c r="J2550">
        <v>5.0720000000000001</v>
      </c>
      <c r="K2550" s="3">
        <v>3.32E-2</v>
      </c>
      <c r="L2550" s="6">
        <f t="shared" si="39"/>
        <v>33200000</v>
      </c>
      <c r="M2550">
        <v>43.900002000000001</v>
      </c>
      <c r="N2550">
        <v>45.099997999999999</v>
      </c>
      <c r="O2550">
        <v>43.66</v>
      </c>
      <c r="P2550">
        <v>34.223281999999998</v>
      </c>
      <c r="Q2550">
        <v>21293700</v>
      </c>
      <c r="R2550" s="6">
        <v>14570000000000</v>
      </c>
      <c r="S2550" s="3">
        <v>-4.5699999999999998E-2</v>
      </c>
      <c r="T2550" s="6">
        <v>15090000000000</v>
      </c>
      <c r="U2550" s="3">
        <v>0.29220000000000002</v>
      </c>
      <c r="V2550" s="3">
        <v>0.24299999999999999</v>
      </c>
      <c r="W2550" s="3">
        <v>4.9799999999999997E-2</v>
      </c>
      <c r="X2550" s="3">
        <v>0.14430000000000001</v>
      </c>
      <c r="Y2550">
        <v>2.2519999999999998</v>
      </c>
      <c r="Z2550">
        <v>0.7127</v>
      </c>
      <c r="AA2550">
        <v>150.41</v>
      </c>
      <c r="AB2550">
        <v>2.88</v>
      </c>
      <c r="AC2550">
        <v>35.72</v>
      </c>
      <c r="AD2550" s="3">
        <v>1.2E-2</v>
      </c>
      <c r="AE2550">
        <v>210.83</v>
      </c>
      <c r="AF2550">
        <v>100.76</v>
      </c>
      <c r="AG2550">
        <v>4.1500000000000002E-2</v>
      </c>
      <c r="AH2550">
        <v>43.98</v>
      </c>
    </row>
    <row r="2551" spans="1:34" x14ac:dyDescent="0.2">
      <c r="A2551" s="10">
        <v>39434</v>
      </c>
      <c r="B2551" s="10" t="s">
        <v>20</v>
      </c>
      <c r="C2551" s="10" t="s">
        <v>21</v>
      </c>
      <c r="D2551">
        <v>9.2029999999999994</v>
      </c>
      <c r="E2551">
        <v>2.2290000000000001</v>
      </c>
      <c r="F2551">
        <v>5.1890000000000001</v>
      </c>
      <c r="G2551" s="3">
        <v>0.1085</v>
      </c>
      <c r="H2551" s="3">
        <v>0.15379999999999999</v>
      </c>
      <c r="I2551">
        <v>1.2290000000000001</v>
      </c>
      <c r="J2551">
        <v>5.1029999999999998</v>
      </c>
      <c r="K2551" s="3">
        <v>3.27E-2</v>
      </c>
      <c r="L2551" s="6">
        <f t="shared" si="39"/>
        <v>32700000</v>
      </c>
      <c r="M2551">
        <v>44.77</v>
      </c>
      <c r="N2551">
        <v>44.950001</v>
      </c>
      <c r="O2551">
        <v>43.130001</v>
      </c>
      <c r="P2551">
        <v>34.161014999999999</v>
      </c>
      <c r="Q2551">
        <v>25224900</v>
      </c>
      <c r="R2551" s="6">
        <v>14570000000000</v>
      </c>
      <c r="S2551" s="3">
        <v>-4.5699999999999998E-2</v>
      </c>
      <c r="T2551" s="6">
        <v>15090000000000</v>
      </c>
      <c r="U2551" s="3">
        <v>0.29220000000000002</v>
      </c>
      <c r="V2551" s="3">
        <v>0.24299999999999999</v>
      </c>
      <c r="W2551" s="3">
        <v>4.9799999999999997E-2</v>
      </c>
      <c r="X2551" s="3">
        <v>0.14430000000000001</v>
      </c>
      <c r="Y2551">
        <v>2.2519999999999998</v>
      </c>
      <c r="Z2551">
        <v>0.7127</v>
      </c>
      <c r="AA2551">
        <v>150.41</v>
      </c>
      <c r="AB2551">
        <v>2.88</v>
      </c>
      <c r="AC2551">
        <v>35.72</v>
      </c>
      <c r="AD2551" s="3">
        <v>1.2E-2</v>
      </c>
      <c r="AE2551">
        <v>210.83</v>
      </c>
      <c r="AF2551">
        <v>100.76</v>
      </c>
      <c r="AG2551">
        <v>4.1500000000000002E-2</v>
      </c>
      <c r="AH2551">
        <v>43.900002000000001</v>
      </c>
    </row>
    <row r="2552" spans="1:34" x14ac:dyDescent="0.2">
      <c r="A2552" s="10">
        <v>39433</v>
      </c>
      <c r="B2552" s="10" t="s">
        <v>20</v>
      </c>
      <c r="C2552" s="10" t="s">
        <v>21</v>
      </c>
      <c r="D2552">
        <v>9.3350000000000009</v>
      </c>
      <c r="E2552">
        <v>2.2610000000000001</v>
      </c>
      <c r="F2552">
        <v>5.1849999999999996</v>
      </c>
      <c r="G2552" s="3">
        <v>0.1087</v>
      </c>
      <c r="H2552" s="3">
        <v>0.15160000000000001</v>
      </c>
      <c r="I2552">
        <v>1.2470000000000001</v>
      </c>
      <c r="J2552">
        <v>5.0999999999999996</v>
      </c>
      <c r="K2552" s="3">
        <v>3.2800000000000003E-2</v>
      </c>
      <c r="L2552" s="6">
        <f t="shared" si="39"/>
        <v>32800000.000000004</v>
      </c>
      <c r="M2552">
        <v>44.82</v>
      </c>
      <c r="N2552">
        <v>45.5</v>
      </c>
      <c r="O2552">
        <v>44.360000999999997</v>
      </c>
      <c r="P2552">
        <v>34.651252999999997</v>
      </c>
      <c r="Q2552">
        <v>19965700</v>
      </c>
      <c r="R2552" s="6">
        <v>14570000000000</v>
      </c>
      <c r="S2552" s="3">
        <v>-4.5699999999999998E-2</v>
      </c>
      <c r="T2552" s="6">
        <v>15090000000000</v>
      </c>
      <c r="U2552" s="3">
        <v>0.29220000000000002</v>
      </c>
      <c r="V2552" s="3">
        <v>0.24299999999999999</v>
      </c>
      <c r="W2552" s="3">
        <v>4.9799999999999997E-2</v>
      </c>
      <c r="X2552" s="3">
        <v>0.14430000000000001</v>
      </c>
      <c r="Y2552">
        <v>2.2519999999999998</v>
      </c>
      <c r="Z2552">
        <v>0.7127</v>
      </c>
      <c r="AA2552">
        <v>150.41</v>
      </c>
      <c r="AB2552">
        <v>2.88</v>
      </c>
      <c r="AC2552">
        <v>35.72</v>
      </c>
      <c r="AD2552" s="3">
        <v>1.2E-2</v>
      </c>
      <c r="AE2552">
        <v>210.83</v>
      </c>
      <c r="AF2552">
        <v>100.76</v>
      </c>
      <c r="AG2552">
        <v>4.1500000000000002E-2</v>
      </c>
      <c r="AH2552">
        <v>44.529998999999997</v>
      </c>
    </row>
    <row r="2553" spans="1:34" x14ac:dyDescent="0.2">
      <c r="A2553" s="10">
        <v>39430</v>
      </c>
      <c r="B2553" s="10" t="s">
        <v>20</v>
      </c>
      <c r="C2553" s="10" t="s">
        <v>21</v>
      </c>
      <c r="D2553">
        <v>9.4760000000000009</v>
      </c>
      <c r="E2553">
        <v>2.2949999999999999</v>
      </c>
      <c r="F2553">
        <v>5.2160000000000002</v>
      </c>
      <c r="G2553" s="3">
        <v>0.1071</v>
      </c>
      <c r="H2553" s="3">
        <v>0.14929999999999999</v>
      </c>
      <c r="I2553">
        <v>1.266</v>
      </c>
      <c r="J2553">
        <v>5.13</v>
      </c>
      <c r="K2553" s="3">
        <v>3.2300000000000002E-2</v>
      </c>
      <c r="L2553" s="6">
        <f t="shared" si="39"/>
        <v>32300000.000000004</v>
      </c>
      <c r="M2553">
        <v>45.240001999999997</v>
      </c>
      <c r="N2553">
        <v>45.790000999999997</v>
      </c>
      <c r="O2553">
        <v>44.68</v>
      </c>
      <c r="P2553">
        <v>35.172629999999998</v>
      </c>
      <c r="Q2553">
        <v>27651800</v>
      </c>
      <c r="R2553" s="6">
        <v>14570000000000</v>
      </c>
      <c r="S2553" s="3">
        <v>-4.5699999999999998E-2</v>
      </c>
      <c r="T2553" s="6">
        <v>15090000000000</v>
      </c>
      <c r="U2553" s="3">
        <v>0.29220000000000002</v>
      </c>
      <c r="V2553" s="3">
        <v>0.24299999999999999</v>
      </c>
      <c r="W2553" s="3">
        <v>4.9799999999999997E-2</v>
      </c>
      <c r="X2553" s="3">
        <v>0.14430000000000001</v>
      </c>
      <c r="Y2553">
        <v>2.2519999999999998</v>
      </c>
      <c r="Z2553">
        <v>0.7127</v>
      </c>
      <c r="AA2553">
        <v>150.41</v>
      </c>
      <c r="AB2553">
        <v>2.88</v>
      </c>
      <c r="AC2553">
        <v>35.72</v>
      </c>
      <c r="AD2553" s="3">
        <v>1.2E-2</v>
      </c>
      <c r="AE2553">
        <v>210.83</v>
      </c>
      <c r="AF2553">
        <v>100.76</v>
      </c>
      <c r="AG2553">
        <v>4.1500000000000002E-2</v>
      </c>
      <c r="AH2553">
        <v>45.200001</v>
      </c>
    </row>
    <row r="2554" spans="1:34" x14ac:dyDescent="0.2">
      <c r="A2554" s="10">
        <v>39429</v>
      </c>
      <c r="B2554" s="10" t="s">
        <v>20</v>
      </c>
      <c r="C2554" s="10" t="s">
        <v>21</v>
      </c>
      <c r="D2554">
        <v>9.593</v>
      </c>
      <c r="E2554">
        <v>2.323</v>
      </c>
      <c r="F2554">
        <v>5.2489999999999997</v>
      </c>
      <c r="G2554" s="3">
        <v>0.1055</v>
      </c>
      <c r="H2554" s="3">
        <v>0.14749999999999999</v>
      </c>
      <c r="I2554">
        <v>1.2809999999999999</v>
      </c>
      <c r="J2554">
        <v>5.1619999999999999</v>
      </c>
      <c r="K2554" s="3">
        <v>3.1899999999999998E-2</v>
      </c>
      <c r="L2554" s="6">
        <f t="shared" si="39"/>
        <v>31899999.999999996</v>
      </c>
      <c r="M2554">
        <v>45.830002</v>
      </c>
      <c r="N2554">
        <v>46.259998000000003</v>
      </c>
      <c r="O2554">
        <v>44.73</v>
      </c>
      <c r="P2554">
        <v>35.608387</v>
      </c>
      <c r="Q2554">
        <v>41261000</v>
      </c>
      <c r="R2554" s="6">
        <v>14570000000000</v>
      </c>
      <c r="S2554" s="3">
        <v>-4.5699999999999998E-2</v>
      </c>
      <c r="T2554" s="6">
        <v>15090000000000</v>
      </c>
      <c r="U2554" s="3">
        <v>0.29220000000000002</v>
      </c>
      <c r="V2554" s="3">
        <v>0.24299999999999999</v>
      </c>
      <c r="W2554" s="3">
        <v>4.9799999999999997E-2</v>
      </c>
      <c r="X2554" s="3">
        <v>0.14430000000000001</v>
      </c>
      <c r="Y2554">
        <v>2.2519999999999998</v>
      </c>
      <c r="Z2554">
        <v>0.7127</v>
      </c>
      <c r="AA2554">
        <v>150.41</v>
      </c>
      <c r="AB2554">
        <v>2.88</v>
      </c>
      <c r="AC2554">
        <v>35.72</v>
      </c>
      <c r="AD2554" s="3">
        <v>1.2E-2</v>
      </c>
      <c r="AE2554">
        <v>210.83</v>
      </c>
      <c r="AF2554">
        <v>100.76</v>
      </c>
      <c r="AG2554">
        <v>4.1500000000000002E-2</v>
      </c>
      <c r="AH2554">
        <v>45.759998000000003</v>
      </c>
    </row>
    <row r="2555" spans="1:34" x14ac:dyDescent="0.2">
      <c r="A2555" s="10">
        <v>39428</v>
      </c>
      <c r="B2555" s="10" t="s">
        <v>20</v>
      </c>
      <c r="C2555" s="10" t="s">
        <v>21</v>
      </c>
      <c r="D2555">
        <v>9.6750000000000007</v>
      </c>
      <c r="E2555">
        <v>2.343</v>
      </c>
      <c r="F2555">
        <v>5.2770000000000001</v>
      </c>
      <c r="G2555" s="3">
        <v>0.1042</v>
      </c>
      <c r="H2555" s="3">
        <v>0.14630000000000001</v>
      </c>
      <c r="I2555">
        <v>1.292</v>
      </c>
      <c r="J2555">
        <v>5.1890000000000001</v>
      </c>
      <c r="K2555" s="3">
        <v>3.15E-2</v>
      </c>
      <c r="L2555" s="6">
        <f t="shared" si="39"/>
        <v>31500000</v>
      </c>
      <c r="M2555">
        <v>47.029998999999997</v>
      </c>
      <c r="N2555">
        <v>47.790000999999997</v>
      </c>
      <c r="O2555">
        <v>45.18</v>
      </c>
      <c r="P2555">
        <v>35.911873</v>
      </c>
      <c r="Q2555">
        <v>44364000</v>
      </c>
      <c r="R2555" s="6">
        <v>14570000000000</v>
      </c>
      <c r="S2555" s="3">
        <v>-4.5699999999999998E-2</v>
      </c>
      <c r="T2555" s="6">
        <v>15090000000000</v>
      </c>
      <c r="U2555" s="3">
        <v>0.29220000000000002</v>
      </c>
      <c r="V2555" s="3">
        <v>0.24299999999999999</v>
      </c>
      <c r="W2555" s="3">
        <v>4.9799999999999997E-2</v>
      </c>
      <c r="X2555" s="3">
        <v>0.14430000000000001</v>
      </c>
      <c r="Y2555">
        <v>2.2519999999999998</v>
      </c>
      <c r="Z2555">
        <v>0.7127</v>
      </c>
      <c r="AA2555">
        <v>150.41</v>
      </c>
      <c r="AB2555">
        <v>2.88</v>
      </c>
      <c r="AC2555">
        <v>35.72</v>
      </c>
      <c r="AD2555" s="3">
        <v>1.2E-2</v>
      </c>
      <c r="AE2555">
        <v>210.83</v>
      </c>
      <c r="AF2555">
        <v>100.76</v>
      </c>
      <c r="AG2555">
        <v>4.1500000000000002E-2</v>
      </c>
      <c r="AH2555">
        <v>46.150002000000001</v>
      </c>
    </row>
    <row r="2556" spans="1:34" x14ac:dyDescent="0.2">
      <c r="A2556" s="10">
        <v>39427</v>
      </c>
      <c r="B2556" s="10" t="s">
        <v>20</v>
      </c>
      <c r="C2556" s="10" t="s">
        <v>21</v>
      </c>
      <c r="D2556">
        <v>9.6310000000000002</v>
      </c>
      <c r="E2556">
        <v>2.3319999999999999</v>
      </c>
      <c r="F2556">
        <v>5.2960000000000003</v>
      </c>
      <c r="G2556" s="3">
        <v>0.10340000000000001</v>
      </c>
      <c r="H2556" s="3">
        <v>0.1469</v>
      </c>
      <c r="I2556">
        <v>1.286</v>
      </c>
      <c r="J2556">
        <v>5.2080000000000002</v>
      </c>
      <c r="K2556" s="3">
        <v>3.1199999999999999E-2</v>
      </c>
      <c r="L2556" s="6">
        <f t="shared" si="39"/>
        <v>31200000</v>
      </c>
      <c r="M2556">
        <v>47.110000999999997</v>
      </c>
      <c r="N2556">
        <v>48.02</v>
      </c>
      <c r="O2556">
        <v>45.5</v>
      </c>
      <c r="P2556">
        <v>35.748455</v>
      </c>
      <c r="Q2556">
        <v>38455700</v>
      </c>
      <c r="R2556" s="6">
        <v>14570000000000</v>
      </c>
      <c r="S2556" s="3">
        <v>-4.5699999999999998E-2</v>
      </c>
      <c r="T2556" s="6">
        <v>15090000000000</v>
      </c>
      <c r="U2556" s="3">
        <v>0.29220000000000002</v>
      </c>
      <c r="V2556" s="3">
        <v>0.24299999999999999</v>
      </c>
      <c r="W2556" s="3">
        <v>4.9799999999999997E-2</v>
      </c>
      <c r="X2556" s="3">
        <v>0.14430000000000001</v>
      </c>
      <c r="Y2556">
        <v>2.2519999999999998</v>
      </c>
      <c r="Z2556">
        <v>0.7127</v>
      </c>
      <c r="AA2556">
        <v>150.41</v>
      </c>
      <c r="AB2556">
        <v>2.88</v>
      </c>
      <c r="AC2556">
        <v>35.72</v>
      </c>
      <c r="AD2556" s="3">
        <v>1.2E-2</v>
      </c>
      <c r="AE2556">
        <v>210.83</v>
      </c>
      <c r="AF2556">
        <v>100.76</v>
      </c>
      <c r="AG2556">
        <v>4.1500000000000002E-2</v>
      </c>
      <c r="AH2556">
        <v>45.939999</v>
      </c>
    </row>
    <row r="2557" spans="1:34" x14ac:dyDescent="0.2">
      <c r="A2557" s="10">
        <v>39426</v>
      </c>
      <c r="B2557" s="10" t="s">
        <v>20</v>
      </c>
      <c r="C2557" s="10" t="s">
        <v>21</v>
      </c>
      <c r="D2557">
        <v>9.9410000000000007</v>
      </c>
      <c r="E2557">
        <v>2.4079999999999999</v>
      </c>
      <c r="F2557">
        <v>5.2850000000000001</v>
      </c>
      <c r="G2557" s="3">
        <v>0.1038</v>
      </c>
      <c r="H2557" s="3">
        <v>0.14230000000000001</v>
      </c>
      <c r="I2557">
        <v>1.3280000000000001</v>
      </c>
      <c r="J2557">
        <v>5.1980000000000004</v>
      </c>
      <c r="K2557" s="3">
        <v>3.1300000000000001E-2</v>
      </c>
      <c r="L2557" s="6">
        <f t="shared" si="39"/>
        <v>31300000</v>
      </c>
      <c r="M2557">
        <v>46.799999</v>
      </c>
      <c r="N2557">
        <v>47.869999</v>
      </c>
      <c r="O2557">
        <v>46.549999</v>
      </c>
      <c r="P2557">
        <v>36.900134999999999</v>
      </c>
      <c r="Q2557">
        <v>23388400</v>
      </c>
      <c r="R2557" s="6">
        <v>14570000000000</v>
      </c>
      <c r="S2557" s="3">
        <v>-4.5699999999999998E-2</v>
      </c>
      <c r="T2557" s="6">
        <v>15090000000000</v>
      </c>
      <c r="U2557" s="3">
        <v>0.29220000000000002</v>
      </c>
      <c r="V2557" s="3">
        <v>0.24299999999999999</v>
      </c>
      <c r="W2557" s="3">
        <v>4.9799999999999997E-2</v>
      </c>
      <c r="X2557" s="3">
        <v>0.14430000000000001</v>
      </c>
      <c r="Y2557">
        <v>2.2519999999999998</v>
      </c>
      <c r="Z2557">
        <v>0.7127</v>
      </c>
      <c r="AA2557">
        <v>150.41</v>
      </c>
      <c r="AB2557">
        <v>2.88</v>
      </c>
      <c r="AC2557">
        <v>35.72</v>
      </c>
      <c r="AD2557" s="3">
        <v>1.2E-2</v>
      </c>
      <c r="AE2557">
        <v>210.83</v>
      </c>
      <c r="AF2557">
        <v>100.76</v>
      </c>
      <c r="AG2557">
        <v>4.1500000000000002E-2</v>
      </c>
      <c r="AH2557">
        <v>47.419998</v>
      </c>
    </row>
    <row r="2558" spans="1:34" x14ac:dyDescent="0.2">
      <c r="A2558" s="10">
        <v>39423</v>
      </c>
      <c r="B2558" s="10" t="s">
        <v>20</v>
      </c>
      <c r="C2558" s="10" t="s">
        <v>21</v>
      </c>
      <c r="D2558">
        <v>9.66</v>
      </c>
      <c r="E2558">
        <v>2.339</v>
      </c>
      <c r="F2558">
        <v>5.3579999999999997</v>
      </c>
      <c r="G2558" s="3">
        <v>0.10059999999999999</v>
      </c>
      <c r="H2558" s="3">
        <v>0.14649999999999999</v>
      </c>
      <c r="I2558">
        <v>1.29</v>
      </c>
      <c r="J2558">
        <v>5.2690000000000001</v>
      </c>
      <c r="K2558" s="3">
        <v>3.04E-2</v>
      </c>
      <c r="L2558" s="6">
        <f t="shared" si="39"/>
        <v>30400000</v>
      </c>
      <c r="M2558">
        <v>46.209999000000003</v>
      </c>
      <c r="N2558">
        <v>46.810001</v>
      </c>
      <c r="O2558">
        <v>45.849997999999999</v>
      </c>
      <c r="P2558">
        <v>35.857394999999997</v>
      </c>
      <c r="Q2558">
        <v>15286600</v>
      </c>
      <c r="R2558" s="6">
        <v>14570000000000</v>
      </c>
      <c r="S2558" s="3">
        <v>-4.5699999999999998E-2</v>
      </c>
      <c r="T2558" s="6">
        <v>15090000000000</v>
      </c>
      <c r="U2558" s="3">
        <v>0.29220000000000002</v>
      </c>
      <c r="V2558" s="3">
        <v>0.24299999999999999</v>
      </c>
      <c r="W2558" s="3">
        <v>4.9799999999999997E-2</v>
      </c>
      <c r="X2558" s="3">
        <v>0.14430000000000001</v>
      </c>
      <c r="Y2558">
        <v>2.2519999999999998</v>
      </c>
      <c r="Z2558">
        <v>0.7127</v>
      </c>
      <c r="AA2558">
        <v>150.41</v>
      </c>
      <c r="AB2558">
        <v>2.88</v>
      </c>
      <c r="AC2558">
        <v>35.72</v>
      </c>
      <c r="AD2558" s="3">
        <v>1.2E-2</v>
      </c>
      <c r="AE2558">
        <v>210.83</v>
      </c>
      <c r="AF2558">
        <v>100.76</v>
      </c>
      <c r="AG2558">
        <v>4.1500000000000002E-2</v>
      </c>
      <c r="AH2558">
        <v>46.080002</v>
      </c>
    </row>
    <row r="2559" spans="1:34" x14ac:dyDescent="0.2">
      <c r="A2559" s="10">
        <v>39422</v>
      </c>
      <c r="B2559" s="10" t="s">
        <v>20</v>
      </c>
      <c r="C2559" s="10" t="s">
        <v>21</v>
      </c>
      <c r="D2559">
        <v>9.6880000000000006</v>
      </c>
      <c r="E2559">
        <v>2.3460000000000001</v>
      </c>
      <c r="F2559">
        <v>5.2919999999999998</v>
      </c>
      <c r="G2559" s="3">
        <v>0.10349999999999999</v>
      </c>
      <c r="H2559" s="3">
        <v>0.14610000000000001</v>
      </c>
      <c r="I2559">
        <v>1.294</v>
      </c>
      <c r="J2559">
        <v>5.2050000000000001</v>
      </c>
      <c r="K2559" s="3">
        <v>3.1199999999999999E-2</v>
      </c>
      <c r="L2559" s="6">
        <f t="shared" si="39"/>
        <v>31200000</v>
      </c>
      <c r="M2559">
        <v>44.880001</v>
      </c>
      <c r="N2559">
        <v>46.25</v>
      </c>
      <c r="O2559">
        <v>44.529998999999997</v>
      </c>
      <c r="P2559">
        <v>35.958553000000002</v>
      </c>
      <c r="Q2559">
        <v>19130200</v>
      </c>
      <c r="R2559" s="6">
        <v>14570000000000</v>
      </c>
      <c r="S2559" s="3">
        <v>-4.5699999999999998E-2</v>
      </c>
      <c r="T2559" s="6">
        <v>15090000000000</v>
      </c>
      <c r="U2559" s="3">
        <v>0.29220000000000002</v>
      </c>
      <c r="V2559" s="3">
        <v>0.24299999999999999</v>
      </c>
      <c r="W2559" s="3">
        <v>4.9799999999999997E-2</v>
      </c>
      <c r="X2559" s="3">
        <v>0.14430000000000001</v>
      </c>
      <c r="Y2559">
        <v>2.2519999999999998</v>
      </c>
      <c r="Z2559">
        <v>0.7127</v>
      </c>
      <c r="AA2559">
        <v>150.41</v>
      </c>
      <c r="AB2559">
        <v>2.88</v>
      </c>
      <c r="AC2559">
        <v>35.72</v>
      </c>
      <c r="AD2559" s="3">
        <v>1.2E-2</v>
      </c>
      <c r="AE2559">
        <v>210.83</v>
      </c>
      <c r="AF2559">
        <v>100.76</v>
      </c>
      <c r="AG2559">
        <v>4.1500000000000002E-2</v>
      </c>
      <c r="AH2559">
        <v>46.209999000000003</v>
      </c>
    </row>
    <row r="2560" spans="1:34" x14ac:dyDescent="0.2">
      <c r="A2560" s="10">
        <v>39421</v>
      </c>
      <c r="B2560" s="10" t="s">
        <v>20</v>
      </c>
      <c r="C2560" s="10" t="s">
        <v>21</v>
      </c>
      <c r="D2560">
        <v>9.4130000000000003</v>
      </c>
      <c r="E2560">
        <v>2.2799999999999998</v>
      </c>
      <c r="F2560">
        <v>5.2990000000000004</v>
      </c>
      <c r="G2560" s="3">
        <v>0.1032</v>
      </c>
      <c r="H2560" s="3">
        <v>0.15029999999999999</v>
      </c>
      <c r="I2560">
        <v>1.2569999999999999</v>
      </c>
      <c r="J2560">
        <v>5.2110000000000003</v>
      </c>
      <c r="K2560" s="3">
        <v>3.1199999999999999E-2</v>
      </c>
      <c r="L2560" s="6">
        <f t="shared" si="39"/>
        <v>31200000</v>
      </c>
      <c r="M2560">
        <v>44.540000999999997</v>
      </c>
      <c r="N2560">
        <v>45.189999</v>
      </c>
      <c r="O2560">
        <v>43.93</v>
      </c>
      <c r="P2560">
        <v>34.939177999999998</v>
      </c>
      <c r="Q2560">
        <v>20627900</v>
      </c>
      <c r="R2560" s="6">
        <v>14570000000000</v>
      </c>
      <c r="S2560" s="3">
        <v>-4.5699999999999998E-2</v>
      </c>
      <c r="T2560" s="6">
        <v>15090000000000</v>
      </c>
      <c r="U2560" s="3">
        <v>0.29220000000000002</v>
      </c>
      <c r="V2560" s="3">
        <v>0.24299999999999999</v>
      </c>
      <c r="W2560" s="3">
        <v>4.9799999999999997E-2</v>
      </c>
      <c r="X2560" s="3">
        <v>0.14430000000000001</v>
      </c>
      <c r="Y2560">
        <v>2.2519999999999998</v>
      </c>
      <c r="Z2560">
        <v>0.7127</v>
      </c>
      <c r="AA2560">
        <v>150.41</v>
      </c>
      <c r="AB2560">
        <v>2.88</v>
      </c>
      <c r="AC2560">
        <v>35.72</v>
      </c>
      <c r="AD2560" s="3">
        <v>1.2E-2</v>
      </c>
      <c r="AE2560">
        <v>210.83</v>
      </c>
      <c r="AF2560">
        <v>100.76</v>
      </c>
      <c r="AG2560">
        <v>4.1500000000000002E-2</v>
      </c>
      <c r="AH2560">
        <v>44.900002000000001</v>
      </c>
    </row>
    <row r="2561" spans="1:34" x14ac:dyDescent="0.2">
      <c r="A2561" s="10">
        <v>39420</v>
      </c>
      <c r="B2561" s="10" t="s">
        <v>20</v>
      </c>
      <c r="C2561" s="10" t="s">
        <v>21</v>
      </c>
      <c r="D2561">
        <v>9.2560000000000002</v>
      </c>
      <c r="E2561">
        <v>2.2410000000000001</v>
      </c>
      <c r="F2561">
        <v>5.234</v>
      </c>
      <c r="G2561" s="3">
        <v>0.1062</v>
      </c>
      <c r="H2561" s="3">
        <v>0.15290000000000001</v>
      </c>
      <c r="I2561">
        <v>1.236</v>
      </c>
      <c r="J2561">
        <v>5.1479999999999997</v>
      </c>
      <c r="K2561" s="3">
        <v>3.2099999999999997E-2</v>
      </c>
      <c r="L2561" s="6">
        <f t="shared" si="39"/>
        <v>32099999.999999996</v>
      </c>
      <c r="M2561">
        <v>44.32</v>
      </c>
      <c r="N2561">
        <v>45.09</v>
      </c>
      <c r="O2561">
        <v>44</v>
      </c>
      <c r="P2561">
        <v>34.355544999999999</v>
      </c>
      <c r="Q2561">
        <v>19315200</v>
      </c>
      <c r="R2561" s="6">
        <v>14570000000000</v>
      </c>
      <c r="S2561" s="3">
        <v>-4.5699999999999998E-2</v>
      </c>
      <c r="T2561" s="6">
        <v>15090000000000</v>
      </c>
      <c r="U2561" s="3">
        <v>0.29220000000000002</v>
      </c>
      <c r="V2561" s="3">
        <v>0.24299999999999999</v>
      </c>
      <c r="W2561" s="3">
        <v>4.9799999999999997E-2</v>
      </c>
      <c r="X2561" s="3">
        <v>0.14430000000000001</v>
      </c>
      <c r="Y2561">
        <v>2.2519999999999998</v>
      </c>
      <c r="Z2561">
        <v>0.7127</v>
      </c>
      <c r="AA2561">
        <v>150.41</v>
      </c>
      <c r="AB2561">
        <v>2.88</v>
      </c>
      <c r="AC2561">
        <v>35.72</v>
      </c>
      <c r="AD2561" s="3">
        <v>1.2E-2</v>
      </c>
      <c r="AE2561">
        <v>210.83</v>
      </c>
      <c r="AF2561">
        <v>100.76</v>
      </c>
      <c r="AG2561">
        <v>4.1500000000000002E-2</v>
      </c>
      <c r="AH2561">
        <v>44.150002000000001</v>
      </c>
    </row>
    <row r="2562" spans="1:34" x14ac:dyDescent="0.2">
      <c r="A2562" s="10">
        <v>39419</v>
      </c>
      <c r="B2562" s="10" t="s">
        <v>20</v>
      </c>
      <c r="C2562" s="10" t="s">
        <v>21</v>
      </c>
      <c r="D2562">
        <v>9.4779999999999998</v>
      </c>
      <c r="E2562">
        <v>2.2949999999999999</v>
      </c>
      <c r="F2562">
        <v>5.1980000000000004</v>
      </c>
      <c r="G2562" s="3">
        <v>0.108</v>
      </c>
      <c r="H2562" s="3">
        <v>0.14929999999999999</v>
      </c>
      <c r="I2562">
        <v>1.266</v>
      </c>
      <c r="J2562">
        <v>5.1120000000000001</v>
      </c>
      <c r="K2562" s="3">
        <v>3.2599999999999997E-2</v>
      </c>
      <c r="L2562" s="6">
        <f t="shared" si="39"/>
        <v>32599999.999999996</v>
      </c>
      <c r="M2562">
        <v>45.900002000000001</v>
      </c>
      <c r="N2562">
        <v>45.919998</v>
      </c>
      <c r="O2562">
        <v>44.950001</v>
      </c>
      <c r="P2562">
        <v>35.180388999999998</v>
      </c>
      <c r="Q2562">
        <v>21417200</v>
      </c>
      <c r="R2562" s="6">
        <v>14570000000000</v>
      </c>
      <c r="S2562" s="3">
        <v>-4.5699999999999998E-2</v>
      </c>
      <c r="T2562" s="6">
        <v>15090000000000</v>
      </c>
      <c r="U2562" s="3">
        <v>0.29220000000000002</v>
      </c>
      <c r="V2562" s="3">
        <v>0.24299999999999999</v>
      </c>
      <c r="W2562" s="3">
        <v>4.9799999999999997E-2</v>
      </c>
      <c r="X2562" s="3">
        <v>0.14430000000000001</v>
      </c>
      <c r="Y2562">
        <v>2.2519999999999998</v>
      </c>
      <c r="Z2562">
        <v>0.7127</v>
      </c>
      <c r="AA2562">
        <v>150.41</v>
      </c>
      <c r="AB2562">
        <v>2.88</v>
      </c>
      <c r="AC2562">
        <v>35.72</v>
      </c>
      <c r="AD2562" s="3">
        <v>1.2E-2</v>
      </c>
      <c r="AE2562">
        <v>210.83</v>
      </c>
      <c r="AF2562">
        <v>100.76</v>
      </c>
      <c r="AG2562">
        <v>4.1500000000000002E-2</v>
      </c>
      <c r="AH2562">
        <v>45.209999000000003</v>
      </c>
    </row>
    <row r="2563" spans="1:34" x14ac:dyDescent="0.2">
      <c r="A2563" s="10">
        <v>39416</v>
      </c>
      <c r="B2563" s="10" t="s">
        <v>20</v>
      </c>
      <c r="C2563" s="10" t="s">
        <v>21</v>
      </c>
      <c r="D2563">
        <v>9.5640000000000001</v>
      </c>
      <c r="E2563">
        <v>2.3159999999999998</v>
      </c>
      <c r="F2563">
        <v>5.25</v>
      </c>
      <c r="G2563" s="3">
        <v>0.1055</v>
      </c>
      <c r="H2563" s="3">
        <v>0.14799999999999999</v>
      </c>
      <c r="I2563">
        <v>1.2769999999999999</v>
      </c>
      <c r="J2563">
        <v>5.1630000000000003</v>
      </c>
      <c r="K2563" s="3">
        <v>3.1899999999999998E-2</v>
      </c>
      <c r="L2563" s="6">
        <f t="shared" ref="L2563:L2626" si="40">K2563*1000000000</f>
        <v>31899999.999999996</v>
      </c>
      <c r="M2563">
        <v>45.380001</v>
      </c>
      <c r="N2563">
        <v>46.09</v>
      </c>
      <c r="O2563">
        <v>45.009998000000003</v>
      </c>
      <c r="P2563">
        <v>35.499451000000001</v>
      </c>
      <c r="Q2563">
        <v>40113500</v>
      </c>
      <c r="R2563" s="6">
        <v>14570000000000</v>
      </c>
      <c r="S2563" s="3">
        <v>-4.5699999999999998E-2</v>
      </c>
      <c r="T2563" s="6">
        <v>15090000000000</v>
      </c>
      <c r="U2563" s="3">
        <v>0.29220000000000002</v>
      </c>
      <c r="V2563" s="3">
        <v>0.24299999999999999</v>
      </c>
      <c r="W2563" s="3">
        <v>4.9799999999999997E-2</v>
      </c>
      <c r="X2563" s="3">
        <v>0.14430000000000001</v>
      </c>
      <c r="Y2563">
        <v>2.2519999999999998</v>
      </c>
      <c r="Z2563">
        <v>0.7127</v>
      </c>
      <c r="AA2563">
        <v>150.41</v>
      </c>
      <c r="AB2563">
        <v>2.88</v>
      </c>
      <c r="AC2563">
        <v>35.72</v>
      </c>
      <c r="AD2563" s="3">
        <v>1.2E-2</v>
      </c>
      <c r="AE2563">
        <v>210.83</v>
      </c>
      <c r="AF2563">
        <v>100.76</v>
      </c>
      <c r="AG2563">
        <v>4.1500000000000002E-2</v>
      </c>
      <c r="AH2563">
        <v>45.619999</v>
      </c>
    </row>
    <row r="2564" spans="1:34" x14ac:dyDescent="0.2">
      <c r="A2564" s="10">
        <v>39415</v>
      </c>
      <c r="B2564" s="10" t="s">
        <v>20</v>
      </c>
      <c r="C2564" s="10" t="s">
        <v>21</v>
      </c>
      <c r="D2564">
        <v>9.1509999999999998</v>
      </c>
      <c r="E2564">
        <v>2.2160000000000002</v>
      </c>
      <c r="F2564">
        <v>5.27</v>
      </c>
      <c r="G2564" s="3">
        <v>0.1046</v>
      </c>
      <c r="H2564" s="3">
        <v>0.15459999999999999</v>
      </c>
      <c r="I2564">
        <v>1.222</v>
      </c>
      <c r="J2564">
        <v>5.1820000000000004</v>
      </c>
      <c r="K2564" s="3">
        <v>3.1600000000000003E-2</v>
      </c>
      <c r="L2564" s="6">
        <f t="shared" si="40"/>
        <v>31600000.000000004</v>
      </c>
      <c r="M2564">
        <v>43.380001</v>
      </c>
      <c r="N2564">
        <v>44.09</v>
      </c>
      <c r="O2564">
        <v>43.009998000000003</v>
      </c>
      <c r="P2564">
        <v>33.966476</v>
      </c>
      <c r="Q2564">
        <v>23553600</v>
      </c>
      <c r="R2564" s="6">
        <v>14570000000000</v>
      </c>
      <c r="S2564" s="3">
        <v>-4.5699999999999998E-2</v>
      </c>
      <c r="T2564" s="6">
        <v>15090000000000</v>
      </c>
      <c r="U2564" s="3">
        <v>0.29220000000000002</v>
      </c>
      <c r="V2564" s="3">
        <v>0.24299999999999999</v>
      </c>
      <c r="W2564" s="3">
        <v>4.9799999999999997E-2</v>
      </c>
      <c r="X2564" s="3">
        <v>0.14430000000000001</v>
      </c>
      <c r="Y2564">
        <v>2.2519999999999998</v>
      </c>
      <c r="Z2564">
        <v>0.7127</v>
      </c>
      <c r="AA2564">
        <v>150.41</v>
      </c>
      <c r="AB2564">
        <v>2.88</v>
      </c>
      <c r="AC2564">
        <v>35.72</v>
      </c>
      <c r="AD2564" s="3">
        <v>1.2E-2</v>
      </c>
      <c r="AE2564">
        <v>209.19</v>
      </c>
      <c r="AF2564">
        <v>100.2</v>
      </c>
      <c r="AG2564">
        <v>4.53E-2</v>
      </c>
      <c r="AH2564">
        <v>43.650002000000001</v>
      </c>
    </row>
    <row r="2565" spans="1:34" x14ac:dyDescent="0.2">
      <c r="A2565" s="10">
        <v>39414</v>
      </c>
      <c r="B2565" s="10" t="s">
        <v>20</v>
      </c>
      <c r="C2565" s="10" t="s">
        <v>21</v>
      </c>
      <c r="D2565">
        <v>9.2159999999999993</v>
      </c>
      <c r="E2565">
        <v>2.2320000000000002</v>
      </c>
      <c r="F2565">
        <v>5.173</v>
      </c>
      <c r="G2565" s="3">
        <v>0.10929999999999999</v>
      </c>
      <c r="H2565" s="3">
        <v>0.1535</v>
      </c>
      <c r="I2565">
        <v>1.2310000000000001</v>
      </c>
      <c r="J2565">
        <v>5.0880000000000001</v>
      </c>
      <c r="K2565" s="3">
        <v>3.3000000000000002E-2</v>
      </c>
      <c r="L2565" s="6">
        <f t="shared" si="40"/>
        <v>33000000</v>
      </c>
      <c r="M2565">
        <v>42.73</v>
      </c>
      <c r="N2565">
        <v>44.130001</v>
      </c>
      <c r="O2565">
        <v>42.560001</v>
      </c>
      <c r="P2565">
        <v>34.207721999999997</v>
      </c>
      <c r="Q2565">
        <v>32246500</v>
      </c>
      <c r="R2565" s="6">
        <v>14570000000000</v>
      </c>
      <c r="S2565" s="3">
        <v>-4.5699999999999998E-2</v>
      </c>
      <c r="T2565" s="6">
        <v>15090000000000</v>
      </c>
      <c r="U2565" s="3">
        <v>0.29220000000000002</v>
      </c>
      <c r="V2565" s="3">
        <v>0.24299999999999999</v>
      </c>
      <c r="W2565" s="3">
        <v>4.9799999999999997E-2</v>
      </c>
      <c r="X2565" s="3">
        <v>0.14430000000000001</v>
      </c>
      <c r="Y2565">
        <v>2.2519999999999998</v>
      </c>
      <c r="Z2565">
        <v>0.7127</v>
      </c>
      <c r="AA2565">
        <v>150.41</v>
      </c>
      <c r="AB2565">
        <v>2.88</v>
      </c>
      <c r="AC2565">
        <v>35.72</v>
      </c>
      <c r="AD2565" s="3">
        <v>1.2E-2</v>
      </c>
      <c r="AE2565">
        <v>209.19</v>
      </c>
      <c r="AF2565">
        <v>100.2</v>
      </c>
      <c r="AG2565">
        <v>4.53E-2</v>
      </c>
      <c r="AH2565">
        <v>43.959999000000003</v>
      </c>
    </row>
    <row r="2566" spans="1:34" x14ac:dyDescent="0.2">
      <c r="A2566" s="10">
        <v>39413</v>
      </c>
      <c r="B2566" s="10" t="s">
        <v>20</v>
      </c>
      <c r="C2566" s="10" t="s">
        <v>21</v>
      </c>
      <c r="D2566">
        <v>8.8780000000000001</v>
      </c>
      <c r="E2566">
        <v>2.15</v>
      </c>
      <c r="F2566">
        <v>5.1879999999999997</v>
      </c>
      <c r="G2566" s="3">
        <v>0.1085</v>
      </c>
      <c r="H2566" s="3">
        <v>0.15939999999999999</v>
      </c>
      <c r="I2566">
        <v>1.1859999999999999</v>
      </c>
      <c r="J2566">
        <v>5.1020000000000003</v>
      </c>
      <c r="K2566" s="3">
        <v>3.2800000000000003E-2</v>
      </c>
      <c r="L2566" s="6">
        <f t="shared" si="40"/>
        <v>32800000.000000004</v>
      </c>
      <c r="M2566">
        <v>40.919998</v>
      </c>
      <c r="N2566">
        <v>42.48</v>
      </c>
      <c r="O2566">
        <v>40.57</v>
      </c>
      <c r="P2566">
        <v>32.954875999999999</v>
      </c>
      <c r="Q2566">
        <v>28501100</v>
      </c>
      <c r="R2566" s="6">
        <v>14570000000000</v>
      </c>
      <c r="S2566" s="3">
        <v>-4.5699999999999998E-2</v>
      </c>
      <c r="T2566" s="6">
        <v>15090000000000</v>
      </c>
      <c r="U2566" s="3">
        <v>0.29220000000000002</v>
      </c>
      <c r="V2566" s="3">
        <v>0.24299999999999999</v>
      </c>
      <c r="W2566" s="3">
        <v>4.9799999999999997E-2</v>
      </c>
      <c r="X2566" s="3">
        <v>0.14430000000000001</v>
      </c>
      <c r="Y2566">
        <v>2.2519999999999998</v>
      </c>
      <c r="Z2566">
        <v>0.7127</v>
      </c>
      <c r="AA2566">
        <v>150.41</v>
      </c>
      <c r="AB2566">
        <v>2.88</v>
      </c>
      <c r="AC2566">
        <v>35.72</v>
      </c>
      <c r="AD2566" s="3">
        <v>1.2E-2</v>
      </c>
      <c r="AE2566">
        <v>209.19</v>
      </c>
      <c r="AF2566">
        <v>100.2</v>
      </c>
      <c r="AG2566">
        <v>4.53E-2</v>
      </c>
      <c r="AH2566">
        <v>42.349997999999999</v>
      </c>
    </row>
    <row r="2567" spans="1:34" x14ac:dyDescent="0.2">
      <c r="A2567" s="10">
        <v>39412</v>
      </c>
      <c r="B2567" s="10" t="s">
        <v>20</v>
      </c>
      <c r="C2567" s="10" t="s">
        <v>21</v>
      </c>
      <c r="D2567">
        <v>8.4819999999999993</v>
      </c>
      <c r="E2567">
        <v>2.0539999999999998</v>
      </c>
      <c r="F2567">
        <v>5.109</v>
      </c>
      <c r="G2567" s="3">
        <v>0.11260000000000001</v>
      </c>
      <c r="H2567" s="3">
        <v>0.1668</v>
      </c>
      <c r="I2567">
        <v>1.133</v>
      </c>
      <c r="J2567">
        <v>5.0250000000000004</v>
      </c>
      <c r="K2567" s="3">
        <v>3.4000000000000002E-2</v>
      </c>
      <c r="L2567" s="6">
        <f t="shared" si="40"/>
        <v>34000000</v>
      </c>
      <c r="M2567">
        <v>41.869999</v>
      </c>
      <c r="N2567">
        <v>42.490001999999997</v>
      </c>
      <c r="O2567">
        <v>40.330002</v>
      </c>
      <c r="P2567">
        <v>31.484154</v>
      </c>
      <c r="Q2567">
        <v>27132300</v>
      </c>
      <c r="R2567" s="6">
        <v>14570000000000</v>
      </c>
      <c r="S2567" s="3">
        <v>-4.5699999999999998E-2</v>
      </c>
      <c r="T2567" s="6">
        <v>15090000000000</v>
      </c>
      <c r="U2567" s="3">
        <v>0.29220000000000002</v>
      </c>
      <c r="V2567" s="3">
        <v>0.24299999999999999</v>
      </c>
      <c r="W2567" s="3">
        <v>4.9799999999999997E-2</v>
      </c>
      <c r="X2567" s="3">
        <v>0.14430000000000001</v>
      </c>
      <c r="Y2567">
        <v>2.2519999999999998</v>
      </c>
      <c r="Z2567">
        <v>0.7127</v>
      </c>
      <c r="AA2567">
        <v>150.41</v>
      </c>
      <c r="AB2567">
        <v>2.88</v>
      </c>
      <c r="AC2567">
        <v>35.72</v>
      </c>
      <c r="AD2567" s="3">
        <v>1.2E-2</v>
      </c>
      <c r="AE2567">
        <v>209.19</v>
      </c>
      <c r="AF2567">
        <v>100.2</v>
      </c>
      <c r="AG2567">
        <v>4.53E-2</v>
      </c>
      <c r="AH2567">
        <v>40.459999000000003</v>
      </c>
    </row>
    <row r="2568" spans="1:34" x14ac:dyDescent="0.2">
      <c r="A2568" s="10">
        <v>39409</v>
      </c>
      <c r="B2568" s="10" t="s">
        <v>20</v>
      </c>
      <c r="C2568" s="10" t="s">
        <v>21</v>
      </c>
      <c r="D2568">
        <v>8.7940000000000005</v>
      </c>
      <c r="E2568">
        <v>2.13</v>
      </c>
      <c r="F2568">
        <v>5.016</v>
      </c>
      <c r="G2568" s="3">
        <v>0.1179</v>
      </c>
      <c r="H2568" s="3">
        <v>0.16089999999999999</v>
      </c>
      <c r="I2568">
        <v>1.1739999999999999</v>
      </c>
      <c r="J2568">
        <v>4.9340000000000002</v>
      </c>
      <c r="K2568" s="3">
        <v>3.56E-2</v>
      </c>
      <c r="L2568" s="6">
        <f t="shared" si="40"/>
        <v>35600000</v>
      </c>
      <c r="M2568">
        <v>41.5</v>
      </c>
      <c r="N2568">
        <v>42.200001</v>
      </c>
      <c r="O2568">
        <v>40.959999000000003</v>
      </c>
      <c r="P2568">
        <v>32.643619999999999</v>
      </c>
      <c r="Q2568">
        <v>10808400</v>
      </c>
      <c r="R2568" s="6">
        <v>14570000000000</v>
      </c>
      <c r="S2568" s="3">
        <v>-4.5699999999999998E-2</v>
      </c>
      <c r="T2568" s="6">
        <v>15090000000000</v>
      </c>
      <c r="U2568" s="3">
        <v>0.29220000000000002</v>
      </c>
      <c r="V2568" s="3">
        <v>0.24299999999999999</v>
      </c>
      <c r="W2568" s="3">
        <v>4.9799999999999997E-2</v>
      </c>
      <c r="X2568" s="3">
        <v>0.14430000000000001</v>
      </c>
      <c r="Y2568">
        <v>2.2519999999999998</v>
      </c>
      <c r="Z2568">
        <v>0.7127</v>
      </c>
      <c r="AA2568">
        <v>150.41</v>
      </c>
      <c r="AB2568">
        <v>2.88</v>
      </c>
      <c r="AC2568">
        <v>35.72</v>
      </c>
      <c r="AD2568" s="3">
        <v>1.2E-2</v>
      </c>
      <c r="AE2568">
        <v>209.19</v>
      </c>
      <c r="AF2568">
        <v>100.2</v>
      </c>
      <c r="AG2568">
        <v>4.53E-2</v>
      </c>
      <c r="AH2568">
        <v>41.950001</v>
      </c>
    </row>
    <row r="2569" spans="1:34" x14ac:dyDescent="0.2">
      <c r="A2569" s="10">
        <v>39407</v>
      </c>
      <c r="B2569" s="10" t="s">
        <v>20</v>
      </c>
      <c r="C2569" s="10" t="s">
        <v>21</v>
      </c>
      <c r="D2569">
        <v>8.5280000000000005</v>
      </c>
      <c r="E2569">
        <v>2.0649999999999999</v>
      </c>
      <c r="F2569">
        <v>5.09</v>
      </c>
      <c r="G2569" s="3">
        <v>0.1137</v>
      </c>
      <c r="H2569" s="3">
        <v>0.16589999999999999</v>
      </c>
      <c r="I2569">
        <v>1.139</v>
      </c>
      <c r="J2569">
        <v>5.0049999999999999</v>
      </c>
      <c r="K2569" s="3">
        <v>3.4299999999999997E-2</v>
      </c>
      <c r="L2569" s="6">
        <f t="shared" si="40"/>
        <v>34300000</v>
      </c>
      <c r="M2569">
        <v>40.810001</v>
      </c>
      <c r="N2569">
        <v>42</v>
      </c>
      <c r="O2569">
        <v>40.150002000000001</v>
      </c>
      <c r="P2569">
        <v>31.655356999999999</v>
      </c>
      <c r="Q2569">
        <v>26759300</v>
      </c>
      <c r="R2569" s="6">
        <v>14570000000000</v>
      </c>
      <c r="S2569" s="3">
        <v>-4.5699999999999998E-2</v>
      </c>
      <c r="T2569" s="6">
        <v>15090000000000</v>
      </c>
      <c r="U2569" s="3">
        <v>0.29220000000000002</v>
      </c>
      <c r="V2569" s="3">
        <v>0.24299999999999999</v>
      </c>
      <c r="W2569" s="3">
        <v>4.9799999999999997E-2</v>
      </c>
      <c r="X2569" s="3">
        <v>0.14430000000000001</v>
      </c>
      <c r="Y2569">
        <v>2.2519999999999998</v>
      </c>
      <c r="Z2569">
        <v>0.7127</v>
      </c>
      <c r="AA2569">
        <v>150.41</v>
      </c>
      <c r="AB2569">
        <v>2.88</v>
      </c>
      <c r="AC2569">
        <v>35.72</v>
      </c>
      <c r="AD2569" s="3">
        <v>1.2E-2</v>
      </c>
      <c r="AE2569">
        <v>209.19</v>
      </c>
      <c r="AF2569">
        <v>100.2</v>
      </c>
      <c r="AG2569">
        <v>4.53E-2</v>
      </c>
      <c r="AH2569">
        <v>40.68</v>
      </c>
    </row>
    <row r="2570" spans="1:34" x14ac:dyDescent="0.2">
      <c r="A2570" s="10">
        <v>39406</v>
      </c>
      <c r="B2570" s="10" t="s">
        <v>20</v>
      </c>
      <c r="C2570" s="10" t="s">
        <v>21</v>
      </c>
      <c r="D2570">
        <v>8.7279999999999998</v>
      </c>
      <c r="E2570">
        <v>2.1139999999999999</v>
      </c>
      <c r="F2570">
        <v>5.0270000000000001</v>
      </c>
      <c r="G2570" s="3">
        <v>0.1173</v>
      </c>
      <c r="H2570" s="3">
        <v>0.16209999999999999</v>
      </c>
      <c r="I2570">
        <v>1.1659999999999999</v>
      </c>
      <c r="J2570">
        <v>4.944</v>
      </c>
      <c r="K2570" s="3">
        <v>3.5400000000000001E-2</v>
      </c>
      <c r="L2570" s="6">
        <f t="shared" si="40"/>
        <v>35400000</v>
      </c>
      <c r="M2570">
        <v>41.369999</v>
      </c>
      <c r="N2570">
        <v>42.349997999999999</v>
      </c>
      <c r="O2570">
        <v>40.279998999999997</v>
      </c>
      <c r="P2570">
        <v>32.394607999999998</v>
      </c>
      <c r="Q2570">
        <v>33277800</v>
      </c>
      <c r="R2570" s="6">
        <v>14570000000000</v>
      </c>
      <c r="S2570" s="3">
        <v>-4.5699999999999998E-2</v>
      </c>
      <c r="T2570" s="6">
        <v>15090000000000</v>
      </c>
      <c r="U2570" s="3">
        <v>0.29220000000000002</v>
      </c>
      <c r="V2570" s="3">
        <v>0.24299999999999999</v>
      </c>
      <c r="W2570" s="3">
        <v>4.9799999999999997E-2</v>
      </c>
      <c r="X2570" s="3">
        <v>0.14430000000000001</v>
      </c>
      <c r="Y2570">
        <v>2.2519999999999998</v>
      </c>
      <c r="Z2570">
        <v>0.7127</v>
      </c>
      <c r="AA2570">
        <v>150.41</v>
      </c>
      <c r="AB2570">
        <v>2.88</v>
      </c>
      <c r="AC2570">
        <v>35.72</v>
      </c>
      <c r="AD2570" s="3">
        <v>1.2E-2</v>
      </c>
      <c r="AE2570">
        <v>209.19</v>
      </c>
      <c r="AF2570">
        <v>100.2</v>
      </c>
      <c r="AG2570">
        <v>4.53E-2</v>
      </c>
      <c r="AH2570">
        <v>41.630001</v>
      </c>
    </row>
    <row r="2571" spans="1:34" x14ac:dyDescent="0.2">
      <c r="A2571" s="10">
        <v>39405</v>
      </c>
      <c r="B2571" s="10" t="s">
        <v>20</v>
      </c>
      <c r="C2571" s="10" t="s">
        <v>21</v>
      </c>
      <c r="D2571">
        <v>8.673</v>
      </c>
      <c r="E2571">
        <v>2.1</v>
      </c>
      <c r="F2571">
        <v>5.0739999999999998</v>
      </c>
      <c r="G2571" s="3">
        <v>0.11459999999999999</v>
      </c>
      <c r="H2571" s="3">
        <v>0.16320000000000001</v>
      </c>
      <c r="I2571">
        <v>1.1579999999999999</v>
      </c>
      <c r="J2571">
        <v>4.99</v>
      </c>
      <c r="K2571" s="3">
        <v>3.4599999999999999E-2</v>
      </c>
      <c r="L2571" s="6">
        <f t="shared" si="40"/>
        <v>34600000</v>
      </c>
      <c r="M2571">
        <v>42.700001</v>
      </c>
      <c r="N2571">
        <v>42.84</v>
      </c>
      <c r="O2571">
        <v>41.189999</v>
      </c>
      <c r="P2571">
        <v>32.192276</v>
      </c>
      <c r="Q2571">
        <v>29656500</v>
      </c>
      <c r="R2571" s="6">
        <v>14570000000000</v>
      </c>
      <c r="S2571" s="3">
        <v>-4.5699999999999998E-2</v>
      </c>
      <c r="T2571" s="6">
        <v>15090000000000</v>
      </c>
      <c r="U2571" s="3">
        <v>0.29220000000000002</v>
      </c>
      <c r="V2571" s="3">
        <v>0.24299999999999999</v>
      </c>
      <c r="W2571" s="3">
        <v>4.9799999999999997E-2</v>
      </c>
      <c r="X2571" s="3">
        <v>0.14430000000000001</v>
      </c>
      <c r="Y2571">
        <v>2.2519999999999998</v>
      </c>
      <c r="Z2571">
        <v>0.7127</v>
      </c>
      <c r="AA2571">
        <v>150.41</v>
      </c>
      <c r="AB2571">
        <v>2.88</v>
      </c>
      <c r="AC2571">
        <v>35.72</v>
      </c>
      <c r="AD2571" s="3">
        <v>1.2E-2</v>
      </c>
      <c r="AE2571">
        <v>209.19</v>
      </c>
      <c r="AF2571">
        <v>100.2</v>
      </c>
      <c r="AG2571">
        <v>4.53E-2</v>
      </c>
      <c r="AH2571">
        <v>41.369999</v>
      </c>
    </row>
    <row r="2572" spans="1:34" x14ac:dyDescent="0.2">
      <c r="A2572" s="10">
        <v>39402</v>
      </c>
      <c r="B2572" s="10" t="s">
        <v>20</v>
      </c>
      <c r="C2572" s="10" t="s">
        <v>21</v>
      </c>
      <c r="D2572">
        <v>9.0340000000000007</v>
      </c>
      <c r="E2572">
        <v>2.1880000000000002</v>
      </c>
      <c r="F2572">
        <v>5.0609999999999999</v>
      </c>
      <c r="G2572" s="3">
        <v>0.1153</v>
      </c>
      <c r="H2572" s="3">
        <v>0.15659999999999999</v>
      </c>
      <c r="I2572">
        <v>1.206</v>
      </c>
      <c r="J2572">
        <v>4.9770000000000003</v>
      </c>
      <c r="K2572" s="3">
        <v>3.4799999999999998E-2</v>
      </c>
      <c r="L2572" s="6">
        <f t="shared" si="40"/>
        <v>34800000</v>
      </c>
      <c r="M2572">
        <v>43.740001999999997</v>
      </c>
      <c r="N2572">
        <v>44.110000999999997</v>
      </c>
      <c r="O2572">
        <v>42.48</v>
      </c>
      <c r="P2572">
        <v>33.530712000000001</v>
      </c>
      <c r="Q2572">
        <v>29021800</v>
      </c>
      <c r="R2572" s="6">
        <v>14570000000000</v>
      </c>
      <c r="S2572" s="3">
        <v>-4.5699999999999998E-2</v>
      </c>
      <c r="T2572" s="6">
        <v>15090000000000</v>
      </c>
      <c r="U2572" s="3">
        <v>0.29220000000000002</v>
      </c>
      <c r="V2572" s="3">
        <v>0.24299999999999999</v>
      </c>
      <c r="W2572" s="3">
        <v>4.9799999999999997E-2</v>
      </c>
      <c r="X2572" s="3">
        <v>0.14430000000000001</v>
      </c>
      <c r="Y2572">
        <v>2.2519999999999998</v>
      </c>
      <c r="Z2572">
        <v>0.7127</v>
      </c>
      <c r="AA2572">
        <v>150.41</v>
      </c>
      <c r="AB2572">
        <v>2.88</v>
      </c>
      <c r="AC2572">
        <v>35.72</v>
      </c>
      <c r="AD2572" s="3">
        <v>1.2E-2</v>
      </c>
      <c r="AE2572">
        <v>209.19</v>
      </c>
      <c r="AF2572">
        <v>100.2</v>
      </c>
      <c r="AG2572">
        <v>4.53E-2</v>
      </c>
      <c r="AH2572">
        <v>43.09</v>
      </c>
    </row>
    <row r="2573" spans="1:34" x14ac:dyDescent="0.2">
      <c r="A2573" s="10">
        <v>39401</v>
      </c>
      <c r="B2573" s="10" t="s">
        <v>20</v>
      </c>
      <c r="C2573" s="10" t="s">
        <v>21</v>
      </c>
      <c r="D2573">
        <v>9.1259999999999994</v>
      </c>
      <c r="E2573">
        <v>2.21</v>
      </c>
      <c r="F2573">
        <v>5.1459999999999999</v>
      </c>
      <c r="G2573" s="3">
        <v>0.11070000000000001</v>
      </c>
      <c r="H2573" s="3">
        <v>0.15509999999999999</v>
      </c>
      <c r="I2573">
        <v>1.2190000000000001</v>
      </c>
      <c r="J2573">
        <v>5.0599999999999996</v>
      </c>
      <c r="K2573" s="3">
        <v>3.3399999999999999E-2</v>
      </c>
      <c r="L2573" s="6">
        <f t="shared" si="40"/>
        <v>33400000</v>
      </c>
      <c r="M2573">
        <v>44.599997999999999</v>
      </c>
      <c r="N2573">
        <v>45.189999</v>
      </c>
      <c r="O2573">
        <v>43.080002</v>
      </c>
      <c r="P2573">
        <v>33.873103999999998</v>
      </c>
      <c r="Q2573">
        <v>23434200</v>
      </c>
      <c r="R2573" s="6">
        <v>14570000000000</v>
      </c>
      <c r="S2573" s="3">
        <v>-4.5699999999999998E-2</v>
      </c>
      <c r="T2573" s="6">
        <v>15090000000000</v>
      </c>
      <c r="U2573" s="3">
        <v>0.29220000000000002</v>
      </c>
      <c r="V2573" s="3">
        <v>0.24299999999999999</v>
      </c>
      <c r="W2573" s="3">
        <v>4.9799999999999997E-2</v>
      </c>
      <c r="X2573" s="3">
        <v>0.14430000000000001</v>
      </c>
      <c r="Y2573">
        <v>2.2519999999999998</v>
      </c>
      <c r="Z2573">
        <v>0.7127</v>
      </c>
      <c r="AA2573">
        <v>150.41</v>
      </c>
      <c r="AB2573">
        <v>2.88</v>
      </c>
      <c r="AC2573">
        <v>35.72</v>
      </c>
      <c r="AD2573" s="3">
        <v>1.2E-2</v>
      </c>
      <c r="AE2573">
        <v>209.19</v>
      </c>
      <c r="AF2573">
        <v>100.2</v>
      </c>
      <c r="AG2573">
        <v>4.53E-2</v>
      </c>
      <c r="AH2573">
        <v>43.529998999999997</v>
      </c>
    </row>
    <row r="2574" spans="1:34" x14ac:dyDescent="0.2">
      <c r="A2574" s="10">
        <v>39400</v>
      </c>
      <c r="B2574" s="10" t="s">
        <v>20</v>
      </c>
      <c r="C2574" s="10" t="s">
        <v>21</v>
      </c>
      <c r="D2574">
        <v>9.4649999999999999</v>
      </c>
      <c r="E2574">
        <v>2.2919999999999998</v>
      </c>
      <c r="F2574">
        <v>5.1669999999999998</v>
      </c>
      <c r="G2574" s="3">
        <v>0.1096</v>
      </c>
      <c r="H2574" s="3">
        <v>0.14949999999999999</v>
      </c>
      <c r="I2574">
        <v>1.264</v>
      </c>
      <c r="J2574">
        <v>5.0819999999999999</v>
      </c>
      <c r="K2574" s="3">
        <v>3.3099999999999997E-2</v>
      </c>
      <c r="L2574" s="6">
        <f t="shared" si="40"/>
        <v>33099999.999999996</v>
      </c>
      <c r="M2574">
        <v>45.900002000000001</v>
      </c>
      <c r="N2574">
        <v>46.02</v>
      </c>
      <c r="O2574">
        <v>44.439999</v>
      </c>
      <c r="P2574">
        <v>35.133698000000003</v>
      </c>
      <c r="Q2574">
        <v>25367400</v>
      </c>
      <c r="R2574" s="6">
        <v>14570000000000</v>
      </c>
      <c r="S2574" s="3">
        <v>-4.5699999999999998E-2</v>
      </c>
      <c r="T2574" s="6">
        <v>15090000000000</v>
      </c>
      <c r="U2574" s="3">
        <v>0.29220000000000002</v>
      </c>
      <c r="V2574" s="3">
        <v>0.24299999999999999</v>
      </c>
      <c r="W2574" s="3">
        <v>4.9799999999999997E-2</v>
      </c>
      <c r="X2574" s="3">
        <v>0.14430000000000001</v>
      </c>
      <c r="Y2574">
        <v>2.2519999999999998</v>
      </c>
      <c r="Z2574">
        <v>0.7127</v>
      </c>
      <c r="AA2574">
        <v>150.41</v>
      </c>
      <c r="AB2574">
        <v>2.88</v>
      </c>
      <c r="AC2574">
        <v>35.72</v>
      </c>
      <c r="AD2574" s="3">
        <v>1.2E-2</v>
      </c>
      <c r="AE2574">
        <v>209.19</v>
      </c>
      <c r="AF2574">
        <v>100.2</v>
      </c>
      <c r="AG2574">
        <v>4.53E-2</v>
      </c>
      <c r="AH2574">
        <v>45.150002000000001</v>
      </c>
    </row>
    <row r="2575" spans="1:34" x14ac:dyDescent="0.2">
      <c r="A2575" s="10">
        <v>39399</v>
      </c>
      <c r="B2575" s="10" t="s">
        <v>20</v>
      </c>
      <c r="C2575" s="10" t="s">
        <v>21</v>
      </c>
      <c r="D2575">
        <v>9.4440000000000008</v>
      </c>
      <c r="E2575">
        <v>2.2869999999999999</v>
      </c>
      <c r="F2575">
        <v>5.2469999999999999</v>
      </c>
      <c r="G2575" s="3">
        <v>0.1056</v>
      </c>
      <c r="H2575" s="3">
        <v>0.14979999999999999</v>
      </c>
      <c r="I2575">
        <v>1.2609999999999999</v>
      </c>
      <c r="J2575">
        <v>5.16</v>
      </c>
      <c r="K2575" s="3">
        <v>3.1899999999999998E-2</v>
      </c>
      <c r="L2575" s="6">
        <f t="shared" si="40"/>
        <v>31899999.999999996</v>
      </c>
      <c r="M2575">
        <v>43.299999</v>
      </c>
      <c r="N2575">
        <v>45.400002000000001</v>
      </c>
      <c r="O2575">
        <v>42.630001</v>
      </c>
      <c r="P2575">
        <v>35.055892999999998</v>
      </c>
      <c r="Q2575">
        <v>35927500</v>
      </c>
      <c r="R2575" s="6">
        <v>14570000000000</v>
      </c>
      <c r="S2575" s="3">
        <v>-4.5699999999999998E-2</v>
      </c>
      <c r="T2575" s="6">
        <v>15090000000000</v>
      </c>
      <c r="U2575" s="3">
        <v>0.29220000000000002</v>
      </c>
      <c r="V2575" s="3">
        <v>0.24299999999999999</v>
      </c>
      <c r="W2575" s="3">
        <v>4.9799999999999997E-2</v>
      </c>
      <c r="X2575" s="3">
        <v>0.14430000000000001</v>
      </c>
      <c r="Y2575">
        <v>2.2519999999999998</v>
      </c>
      <c r="Z2575">
        <v>0.7127</v>
      </c>
      <c r="AA2575">
        <v>150.41</v>
      </c>
      <c r="AB2575">
        <v>2.88</v>
      </c>
      <c r="AC2575">
        <v>35.72</v>
      </c>
      <c r="AD2575" s="3">
        <v>1.2E-2</v>
      </c>
      <c r="AE2575">
        <v>209.19</v>
      </c>
      <c r="AF2575">
        <v>100.2</v>
      </c>
      <c r="AG2575">
        <v>4.53E-2</v>
      </c>
      <c r="AH2575">
        <v>45.049999</v>
      </c>
    </row>
    <row r="2576" spans="1:34" x14ac:dyDescent="0.2">
      <c r="A2576" s="10">
        <v>39398</v>
      </c>
      <c r="B2576" s="10" t="s">
        <v>20</v>
      </c>
      <c r="C2576" s="10" t="s">
        <v>21</v>
      </c>
      <c r="D2576">
        <v>8.8870000000000005</v>
      </c>
      <c r="E2576">
        <v>2.1520000000000001</v>
      </c>
      <c r="F2576">
        <v>5.242</v>
      </c>
      <c r="G2576" s="3">
        <v>0.10589999999999999</v>
      </c>
      <c r="H2576" s="3">
        <v>0.15920000000000001</v>
      </c>
      <c r="I2576">
        <v>1.1870000000000001</v>
      </c>
      <c r="J2576">
        <v>5.1550000000000002</v>
      </c>
      <c r="K2576" s="3">
        <v>3.2000000000000001E-2</v>
      </c>
      <c r="L2576" s="6">
        <f t="shared" si="40"/>
        <v>32000000</v>
      </c>
      <c r="M2576">
        <v>42.110000999999997</v>
      </c>
      <c r="N2576">
        <v>43.68</v>
      </c>
      <c r="O2576">
        <v>41.860000999999997</v>
      </c>
      <c r="P2576">
        <v>32.985999999999997</v>
      </c>
      <c r="Q2576">
        <v>27691800</v>
      </c>
      <c r="R2576" s="6">
        <v>14570000000000</v>
      </c>
      <c r="S2576" s="3">
        <v>-4.5699999999999998E-2</v>
      </c>
      <c r="T2576" s="6">
        <v>15090000000000</v>
      </c>
      <c r="U2576" s="3">
        <v>0.29220000000000002</v>
      </c>
      <c r="V2576" s="3">
        <v>0.24299999999999999</v>
      </c>
      <c r="W2576" s="3">
        <v>4.9799999999999997E-2</v>
      </c>
      <c r="X2576" s="3">
        <v>0.14430000000000001</v>
      </c>
      <c r="Y2576">
        <v>2.2519999999999998</v>
      </c>
      <c r="Z2576">
        <v>0.7127</v>
      </c>
      <c r="AA2576">
        <v>150.41</v>
      </c>
      <c r="AB2576">
        <v>2.88</v>
      </c>
      <c r="AC2576">
        <v>35.72</v>
      </c>
      <c r="AD2576" s="3">
        <v>1.2E-2</v>
      </c>
      <c r="AE2576">
        <v>209.19</v>
      </c>
      <c r="AF2576">
        <v>100.2</v>
      </c>
      <c r="AG2576">
        <v>4.53E-2</v>
      </c>
      <c r="AH2576">
        <v>42.389999000000003</v>
      </c>
    </row>
    <row r="2577" spans="1:34" x14ac:dyDescent="0.2">
      <c r="A2577" s="10">
        <v>39395</v>
      </c>
      <c r="B2577" s="10" t="s">
        <v>20</v>
      </c>
      <c r="C2577" s="10" t="s">
        <v>21</v>
      </c>
      <c r="D2577">
        <v>8.8699999999999992</v>
      </c>
      <c r="E2577">
        <v>2.1480000000000001</v>
      </c>
      <c r="F2577">
        <v>5.1109999999999998</v>
      </c>
      <c r="G2577" s="3">
        <v>0.1125</v>
      </c>
      <c r="H2577" s="3">
        <v>0.1595</v>
      </c>
      <c r="I2577">
        <v>1.1850000000000001</v>
      </c>
      <c r="J2577">
        <v>5.0270000000000001</v>
      </c>
      <c r="K2577" s="3">
        <v>3.4000000000000002E-2</v>
      </c>
      <c r="L2577" s="6">
        <f t="shared" si="40"/>
        <v>34000000</v>
      </c>
      <c r="M2577">
        <v>41.400002000000001</v>
      </c>
      <c r="N2577">
        <v>43.290000999999997</v>
      </c>
      <c r="O2577">
        <v>41.169998</v>
      </c>
      <c r="P2577">
        <v>32.923743999999999</v>
      </c>
      <c r="Q2577">
        <v>43587300</v>
      </c>
      <c r="R2577" s="6">
        <v>14570000000000</v>
      </c>
      <c r="S2577" s="3">
        <v>-4.5699999999999998E-2</v>
      </c>
      <c r="T2577" s="6">
        <v>15090000000000</v>
      </c>
      <c r="U2577" s="3">
        <v>0.29220000000000002</v>
      </c>
      <c r="V2577" s="3">
        <v>0.24299999999999999</v>
      </c>
      <c r="W2577" s="3">
        <v>4.9799999999999997E-2</v>
      </c>
      <c r="X2577" s="3">
        <v>0.14430000000000001</v>
      </c>
      <c r="Y2577">
        <v>2.2519999999999998</v>
      </c>
      <c r="Z2577">
        <v>0.7127</v>
      </c>
      <c r="AA2577">
        <v>150.41</v>
      </c>
      <c r="AB2577">
        <v>2.88</v>
      </c>
      <c r="AC2577">
        <v>35.72</v>
      </c>
      <c r="AD2577" s="3">
        <v>1.2E-2</v>
      </c>
      <c r="AE2577">
        <v>209.19</v>
      </c>
      <c r="AF2577">
        <v>100.2</v>
      </c>
      <c r="AG2577">
        <v>4.53E-2</v>
      </c>
      <c r="AH2577">
        <v>42.310001</v>
      </c>
    </row>
    <row r="2578" spans="1:34" x14ac:dyDescent="0.2">
      <c r="A2578" s="10">
        <v>39394</v>
      </c>
      <c r="B2578" s="10" t="s">
        <v>20</v>
      </c>
      <c r="C2578" s="10" t="s">
        <v>21</v>
      </c>
      <c r="D2578">
        <v>8.9329999999999998</v>
      </c>
      <c r="E2578">
        <v>2.1629999999999998</v>
      </c>
      <c r="F2578">
        <v>5.1070000000000002</v>
      </c>
      <c r="G2578" s="3">
        <v>0.11269999999999999</v>
      </c>
      <c r="H2578" s="3">
        <v>0.15840000000000001</v>
      </c>
      <c r="I2578">
        <v>1.1930000000000001</v>
      </c>
      <c r="J2578">
        <v>5.0229999999999997</v>
      </c>
      <c r="K2578" s="3">
        <v>3.4000000000000002E-2</v>
      </c>
      <c r="L2578" s="6">
        <f t="shared" si="40"/>
        <v>34000000</v>
      </c>
      <c r="M2578">
        <v>42.509998000000003</v>
      </c>
      <c r="N2578">
        <v>42.919998</v>
      </c>
      <c r="O2578">
        <v>40.68</v>
      </c>
      <c r="P2578">
        <v>33.157204</v>
      </c>
      <c r="Q2578">
        <v>37342800</v>
      </c>
      <c r="R2578" s="6">
        <v>14570000000000</v>
      </c>
      <c r="S2578" s="3">
        <v>-4.5699999999999998E-2</v>
      </c>
      <c r="T2578" s="6">
        <v>15090000000000</v>
      </c>
      <c r="U2578" s="3">
        <v>0.29220000000000002</v>
      </c>
      <c r="V2578" s="3">
        <v>0.24299999999999999</v>
      </c>
      <c r="W2578" s="3">
        <v>4.9799999999999997E-2</v>
      </c>
      <c r="X2578" s="3">
        <v>0.14430000000000001</v>
      </c>
      <c r="Y2578">
        <v>2.2519999999999998</v>
      </c>
      <c r="Z2578">
        <v>0.7127</v>
      </c>
      <c r="AA2578">
        <v>150.41</v>
      </c>
      <c r="AB2578">
        <v>2.88</v>
      </c>
      <c r="AC2578">
        <v>35.72</v>
      </c>
      <c r="AD2578" s="3">
        <v>1.2E-2</v>
      </c>
      <c r="AE2578">
        <v>209.19</v>
      </c>
      <c r="AF2578">
        <v>100.2</v>
      </c>
      <c r="AG2578">
        <v>4.53E-2</v>
      </c>
      <c r="AH2578">
        <v>42.610000999999997</v>
      </c>
    </row>
    <row r="2579" spans="1:34" x14ac:dyDescent="0.2">
      <c r="A2579" s="10">
        <v>39393</v>
      </c>
      <c r="B2579" s="10" t="s">
        <v>20</v>
      </c>
      <c r="C2579" s="10" t="s">
        <v>21</v>
      </c>
      <c r="D2579">
        <v>8.8550000000000004</v>
      </c>
      <c r="E2579">
        <v>2.1440000000000001</v>
      </c>
      <c r="F2579">
        <v>5.1219999999999999</v>
      </c>
      <c r="G2579" s="3">
        <v>0.1119</v>
      </c>
      <c r="H2579" s="3">
        <v>0.1598</v>
      </c>
      <c r="I2579">
        <v>1.1830000000000001</v>
      </c>
      <c r="J2579">
        <v>5.0369999999999999</v>
      </c>
      <c r="K2579" s="3">
        <v>3.3799999999999997E-2</v>
      </c>
      <c r="L2579" s="6">
        <f t="shared" si="40"/>
        <v>33800000</v>
      </c>
      <c r="M2579">
        <v>42.93</v>
      </c>
      <c r="N2579">
        <v>43.810001</v>
      </c>
      <c r="O2579">
        <v>42.150002000000001</v>
      </c>
      <c r="P2579">
        <v>32.869286000000002</v>
      </c>
      <c r="Q2579">
        <v>28980700</v>
      </c>
      <c r="R2579" s="6">
        <v>14570000000000</v>
      </c>
      <c r="S2579" s="3">
        <v>-4.5699999999999998E-2</v>
      </c>
      <c r="T2579" s="6">
        <v>15090000000000</v>
      </c>
      <c r="U2579" s="3">
        <v>0.29220000000000002</v>
      </c>
      <c r="V2579" s="3">
        <v>0.24299999999999999</v>
      </c>
      <c r="W2579" s="3">
        <v>4.9799999999999997E-2</v>
      </c>
      <c r="X2579" s="3">
        <v>0.14430000000000001</v>
      </c>
      <c r="Y2579">
        <v>2.2519999999999998</v>
      </c>
      <c r="Z2579">
        <v>0.7127</v>
      </c>
      <c r="AA2579">
        <v>150.41</v>
      </c>
      <c r="AB2579">
        <v>2.88</v>
      </c>
      <c r="AC2579">
        <v>35.72</v>
      </c>
      <c r="AD2579" s="3">
        <v>1.2E-2</v>
      </c>
      <c r="AE2579">
        <v>209.19</v>
      </c>
      <c r="AF2579">
        <v>100.2</v>
      </c>
      <c r="AG2579">
        <v>4.53E-2</v>
      </c>
      <c r="AH2579">
        <v>42.240001999999997</v>
      </c>
    </row>
    <row r="2580" spans="1:34" x14ac:dyDescent="0.2">
      <c r="A2580" s="10">
        <v>39392</v>
      </c>
      <c r="B2580" s="10" t="s">
        <v>20</v>
      </c>
      <c r="C2580" s="10" t="s">
        <v>21</v>
      </c>
      <c r="D2580">
        <v>9.2469999999999999</v>
      </c>
      <c r="E2580">
        <v>2.2389999999999999</v>
      </c>
      <c r="F2580">
        <v>5.1040000000000001</v>
      </c>
      <c r="G2580" s="3">
        <v>0.1129</v>
      </c>
      <c r="H2580" s="3">
        <v>0.153</v>
      </c>
      <c r="I2580">
        <v>1.2350000000000001</v>
      </c>
      <c r="J2580">
        <v>5.0190000000000001</v>
      </c>
      <c r="K2580" s="3">
        <v>3.4099999999999998E-2</v>
      </c>
      <c r="L2580" s="6">
        <f t="shared" si="40"/>
        <v>34100000</v>
      </c>
      <c r="M2580">
        <v>42.689999</v>
      </c>
      <c r="N2580">
        <v>44.34</v>
      </c>
      <c r="O2580">
        <v>42.689999</v>
      </c>
      <c r="P2580">
        <v>34.324432000000002</v>
      </c>
      <c r="Q2580">
        <v>28756400</v>
      </c>
      <c r="R2580" s="6">
        <v>14570000000000</v>
      </c>
      <c r="S2580" s="3">
        <v>-4.5699999999999998E-2</v>
      </c>
      <c r="T2580" s="6">
        <v>15090000000000</v>
      </c>
      <c r="U2580" s="3">
        <v>0.29220000000000002</v>
      </c>
      <c r="V2580" s="3">
        <v>0.24299999999999999</v>
      </c>
      <c r="W2580" s="3">
        <v>4.9799999999999997E-2</v>
      </c>
      <c r="X2580" s="3">
        <v>0.14430000000000001</v>
      </c>
      <c r="Y2580">
        <v>2.2519999999999998</v>
      </c>
      <c r="Z2580">
        <v>0.7127</v>
      </c>
      <c r="AA2580">
        <v>150.41</v>
      </c>
      <c r="AB2580">
        <v>2.88</v>
      </c>
      <c r="AC2580">
        <v>35.72</v>
      </c>
      <c r="AD2580" s="3">
        <v>1.2E-2</v>
      </c>
      <c r="AE2580">
        <v>209.19</v>
      </c>
      <c r="AF2580">
        <v>100.2</v>
      </c>
      <c r="AG2580">
        <v>4.53E-2</v>
      </c>
      <c r="AH2580">
        <v>44.110000999999997</v>
      </c>
    </row>
    <row r="2581" spans="1:34" x14ac:dyDescent="0.2">
      <c r="A2581" s="10">
        <v>39391</v>
      </c>
      <c r="B2581" s="10" t="s">
        <v>20</v>
      </c>
      <c r="C2581" s="10" t="s">
        <v>21</v>
      </c>
      <c r="D2581">
        <v>8.9659999999999993</v>
      </c>
      <c r="E2581">
        <v>2.1709999999999998</v>
      </c>
      <c r="F2581">
        <v>5.1959999999999997</v>
      </c>
      <c r="G2581" s="3">
        <v>0.1081</v>
      </c>
      <c r="H2581" s="3">
        <v>0.1578</v>
      </c>
      <c r="I2581">
        <v>1.1970000000000001</v>
      </c>
      <c r="J2581">
        <v>5.1100000000000003</v>
      </c>
      <c r="K2581" s="3">
        <v>3.2599999999999997E-2</v>
      </c>
      <c r="L2581" s="6">
        <f t="shared" si="40"/>
        <v>32599999.999999996</v>
      </c>
      <c r="M2581">
        <v>42.689999</v>
      </c>
      <c r="N2581">
        <v>43.200001</v>
      </c>
      <c r="O2581">
        <v>41.669998</v>
      </c>
      <c r="P2581">
        <v>33.281708000000002</v>
      </c>
      <c r="Q2581">
        <v>28852800</v>
      </c>
      <c r="R2581" s="6">
        <v>14570000000000</v>
      </c>
      <c r="S2581" s="3">
        <v>-4.5699999999999998E-2</v>
      </c>
      <c r="T2581" s="6">
        <v>15090000000000</v>
      </c>
      <c r="U2581" s="3">
        <v>0.29220000000000002</v>
      </c>
      <c r="V2581" s="3">
        <v>0.24299999999999999</v>
      </c>
      <c r="W2581" s="3">
        <v>4.9799999999999997E-2</v>
      </c>
      <c r="X2581" s="3">
        <v>0.14430000000000001</v>
      </c>
      <c r="Y2581">
        <v>2.2519999999999998</v>
      </c>
      <c r="Z2581">
        <v>0.7127</v>
      </c>
      <c r="AA2581">
        <v>150.41</v>
      </c>
      <c r="AB2581">
        <v>2.88</v>
      </c>
      <c r="AC2581">
        <v>35.72</v>
      </c>
      <c r="AD2581" s="3">
        <v>1.2E-2</v>
      </c>
      <c r="AE2581">
        <v>209.19</v>
      </c>
      <c r="AF2581">
        <v>100.2</v>
      </c>
      <c r="AG2581">
        <v>4.53E-2</v>
      </c>
      <c r="AH2581">
        <v>42.77</v>
      </c>
    </row>
    <row r="2582" spans="1:34" x14ac:dyDescent="0.2">
      <c r="A2582" s="10">
        <v>39388</v>
      </c>
      <c r="B2582" s="10" t="s">
        <v>20</v>
      </c>
      <c r="C2582" s="10" t="s">
        <v>21</v>
      </c>
      <c r="D2582">
        <v>9.0459999999999994</v>
      </c>
      <c r="E2582">
        <v>2.1909999999999998</v>
      </c>
      <c r="F2582">
        <v>5.13</v>
      </c>
      <c r="G2582" s="3">
        <v>0.1115</v>
      </c>
      <c r="H2582" s="3">
        <v>0.15640000000000001</v>
      </c>
      <c r="I2582">
        <v>1.208</v>
      </c>
      <c r="J2582">
        <v>5.0449999999999999</v>
      </c>
      <c r="K2582" s="3">
        <v>3.3700000000000001E-2</v>
      </c>
      <c r="L2582" s="6">
        <f t="shared" si="40"/>
        <v>33700000</v>
      </c>
      <c r="M2582">
        <v>44.450001</v>
      </c>
      <c r="N2582">
        <v>44.48</v>
      </c>
      <c r="O2582">
        <v>42.060001</v>
      </c>
      <c r="P2582">
        <v>33.577404000000001</v>
      </c>
      <c r="Q2582">
        <v>39570300</v>
      </c>
      <c r="R2582" s="6">
        <v>14570000000000</v>
      </c>
      <c r="S2582" s="3">
        <v>-4.5699999999999998E-2</v>
      </c>
      <c r="T2582" s="6">
        <v>15090000000000</v>
      </c>
      <c r="U2582" s="3">
        <v>0.29220000000000002</v>
      </c>
      <c r="V2582" s="3">
        <v>0.24299999999999999</v>
      </c>
      <c r="W2582" s="3">
        <v>4.9799999999999997E-2</v>
      </c>
      <c r="X2582" s="3">
        <v>0.14430000000000001</v>
      </c>
      <c r="Y2582">
        <v>2.2519999999999998</v>
      </c>
      <c r="Z2582">
        <v>0.7127</v>
      </c>
      <c r="AA2582">
        <v>150.41</v>
      </c>
      <c r="AB2582">
        <v>2.88</v>
      </c>
      <c r="AC2582">
        <v>35.72</v>
      </c>
      <c r="AD2582" s="3">
        <v>1.2E-2</v>
      </c>
      <c r="AE2582">
        <v>209.19</v>
      </c>
      <c r="AF2582">
        <v>100.2</v>
      </c>
      <c r="AG2582">
        <v>4.53E-2</v>
      </c>
      <c r="AH2582">
        <v>43.150002000000001</v>
      </c>
    </row>
    <row r="2583" spans="1:34" x14ac:dyDescent="0.2">
      <c r="A2583" s="10">
        <v>39387</v>
      </c>
      <c r="B2583" s="10" t="s">
        <v>20</v>
      </c>
      <c r="C2583" s="10" t="s">
        <v>21</v>
      </c>
      <c r="D2583">
        <v>9.2910000000000004</v>
      </c>
      <c r="E2583">
        <v>2.25</v>
      </c>
      <c r="F2583">
        <v>5.1479999999999997</v>
      </c>
      <c r="G2583" s="3">
        <v>0.1105</v>
      </c>
      <c r="H2583" s="3">
        <v>0.15229999999999999</v>
      </c>
      <c r="I2583">
        <v>1.2410000000000001</v>
      </c>
      <c r="J2583">
        <v>5.0629999999999997</v>
      </c>
      <c r="K2583" s="3">
        <v>3.3399999999999999E-2</v>
      </c>
      <c r="L2583" s="6">
        <f t="shared" si="40"/>
        <v>33400000</v>
      </c>
      <c r="M2583">
        <v>45.650002000000001</v>
      </c>
      <c r="N2583">
        <v>46.32</v>
      </c>
      <c r="O2583">
        <v>44.200001</v>
      </c>
      <c r="P2583">
        <v>34.487831</v>
      </c>
      <c r="Q2583">
        <v>31730100</v>
      </c>
      <c r="R2583" s="6">
        <v>14570000000000</v>
      </c>
      <c r="S2583" s="3">
        <v>-4.5699999999999998E-2</v>
      </c>
      <c r="T2583" s="6">
        <v>15090000000000</v>
      </c>
      <c r="U2583" s="3">
        <v>0.29220000000000002</v>
      </c>
      <c r="V2583" s="3">
        <v>0.24299999999999999</v>
      </c>
      <c r="W2583" s="3">
        <v>4.9799999999999997E-2</v>
      </c>
      <c r="X2583" s="3">
        <v>0.14430000000000001</v>
      </c>
      <c r="Y2583">
        <v>2.2519999999999998</v>
      </c>
      <c r="Z2583">
        <v>0.7127</v>
      </c>
      <c r="AA2583">
        <v>150.41</v>
      </c>
      <c r="AB2583">
        <v>2.88</v>
      </c>
      <c r="AC2583">
        <v>35.72</v>
      </c>
      <c r="AD2583" s="3">
        <v>1.2E-2</v>
      </c>
      <c r="AE2583">
        <v>209.19</v>
      </c>
      <c r="AF2583">
        <v>100.2</v>
      </c>
      <c r="AG2583">
        <v>4.53E-2</v>
      </c>
      <c r="AH2583">
        <v>44.32</v>
      </c>
    </row>
    <row r="2584" spans="1:34" x14ac:dyDescent="0.2">
      <c r="A2584" s="10">
        <v>39386</v>
      </c>
      <c r="B2584" s="10" t="s">
        <v>20</v>
      </c>
      <c r="C2584" s="10" t="s">
        <v>21</v>
      </c>
      <c r="D2584">
        <v>9.8529999999999998</v>
      </c>
      <c r="E2584">
        <v>2.3860000000000001</v>
      </c>
      <c r="F2584">
        <v>5.2060000000000004</v>
      </c>
      <c r="G2584" s="3">
        <v>0.1076</v>
      </c>
      <c r="H2584" s="3">
        <v>0.14360000000000001</v>
      </c>
      <c r="I2584">
        <v>1.3160000000000001</v>
      </c>
      <c r="J2584">
        <v>5.12</v>
      </c>
      <c r="K2584" s="3">
        <v>3.2500000000000001E-2</v>
      </c>
      <c r="L2584" s="6">
        <f t="shared" si="40"/>
        <v>32500000</v>
      </c>
      <c r="M2584">
        <v>46.950001</v>
      </c>
      <c r="N2584">
        <v>47.549999</v>
      </c>
      <c r="O2584">
        <v>46.040000999999997</v>
      </c>
      <c r="P2584">
        <v>36.573295999999999</v>
      </c>
      <c r="Q2584">
        <v>23899100</v>
      </c>
      <c r="R2584" s="6">
        <v>14570000000000</v>
      </c>
      <c r="S2584" s="3">
        <v>-4.5699999999999998E-2</v>
      </c>
      <c r="T2584" s="6">
        <v>15090000000000</v>
      </c>
      <c r="U2584" s="3">
        <v>0.29220000000000002</v>
      </c>
      <c r="V2584" s="3">
        <v>0.24299999999999999</v>
      </c>
      <c r="W2584" s="3">
        <v>4.9799999999999997E-2</v>
      </c>
      <c r="X2584" s="3">
        <v>0.14430000000000001</v>
      </c>
      <c r="Y2584">
        <v>2.2519999999999998</v>
      </c>
      <c r="Z2584">
        <v>0.7127</v>
      </c>
      <c r="AA2584">
        <v>150.41</v>
      </c>
      <c r="AB2584">
        <v>2.88</v>
      </c>
      <c r="AC2584">
        <v>35.72</v>
      </c>
      <c r="AD2584" s="3">
        <v>1.2E-2</v>
      </c>
      <c r="AE2584">
        <v>209.19</v>
      </c>
      <c r="AF2584">
        <v>100.2</v>
      </c>
      <c r="AG2584">
        <v>4.53E-2</v>
      </c>
      <c r="AH2584">
        <v>47</v>
      </c>
    </row>
    <row r="2585" spans="1:34" x14ac:dyDescent="0.2">
      <c r="A2585" s="10">
        <v>39385</v>
      </c>
      <c r="B2585" s="10" t="s">
        <v>20</v>
      </c>
      <c r="C2585" s="10" t="s">
        <v>21</v>
      </c>
      <c r="D2585">
        <v>9.7609999999999992</v>
      </c>
      <c r="E2585">
        <v>2.3639999999999999</v>
      </c>
      <c r="F2585">
        <v>5.3369999999999997</v>
      </c>
      <c r="G2585" s="3">
        <v>0.10150000000000001</v>
      </c>
      <c r="H2585" s="3">
        <v>0.14499999999999999</v>
      </c>
      <c r="I2585">
        <v>1.304</v>
      </c>
      <c r="J2585">
        <v>5.2489999999999997</v>
      </c>
      <c r="K2585" s="3">
        <v>3.0599999999999999E-2</v>
      </c>
      <c r="L2585" s="6">
        <f t="shared" si="40"/>
        <v>30600000</v>
      </c>
      <c r="M2585">
        <v>46.400002000000001</v>
      </c>
      <c r="N2585">
        <v>46.889999000000003</v>
      </c>
      <c r="O2585">
        <v>46.049999</v>
      </c>
      <c r="P2585">
        <v>36.230910999999999</v>
      </c>
      <c r="Q2585">
        <v>13131400</v>
      </c>
      <c r="R2585" s="6">
        <v>14570000000000</v>
      </c>
      <c r="S2585" s="3">
        <v>-4.5699999999999998E-2</v>
      </c>
      <c r="T2585" s="6">
        <v>15090000000000</v>
      </c>
      <c r="U2585" s="3">
        <v>0.29220000000000002</v>
      </c>
      <c r="V2585" s="3">
        <v>0.24299999999999999</v>
      </c>
      <c r="W2585" s="3">
        <v>4.9799999999999997E-2</v>
      </c>
      <c r="X2585" s="3">
        <v>0.14430000000000001</v>
      </c>
      <c r="Y2585">
        <v>2.2519999999999998</v>
      </c>
      <c r="Z2585">
        <v>0.7127</v>
      </c>
      <c r="AA2585">
        <v>150.41</v>
      </c>
      <c r="AB2585">
        <v>2.88</v>
      </c>
      <c r="AC2585">
        <v>35.72</v>
      </c>
      <c r="AD2585" s="3">
        <v>1.2E-2</v>
      </c>
      <c r="AE2585">
        <v>208.55</v>
      </c>
      <c r="AF2585">
        <v>100.69</v>
      </c>
      <c r="AG2585">
        <v>4.5199999999999997E-2</v>
      </c>
      <c r="AH2585">
        <v>46.560001</v>
      </c>
    </row>
    <row r="2586" spans="1:34" x14ac:dyDescent="0.2">
      <c r="A2586" s="10">
        <v>39384</v>
      </c>
      <c r="B2586" s="10" t="s">
        <v>20</v>
      </c>
      <c r="C2586" s="10" t="s">
        <v>21</v>
      </c>
      <c r="D2586">
        <v>9.7840000000000007</v>
      </c>
      <c r="E2586">
        <v>2.3690000000000002</v>
      </c>
      <c r="F2586">
        <v>5.3159999999999998</v>
      </c>
      <c r="G2586" s="3">
        <v>0.1024</v>
      </c>
      <c r="H2586" s="3">
        <v>0.14460000000000001</v>
      </c>
      <c r="I2586">
        <v>1.3069999999999999</v>
      </c>
      <c r="J2586">
        <v>5.2279999999999998</v>
      </c>
      <c r="K2586" s="3">
        <v>3.09E-2</v>
      </c>
      <c r="L2586" s="6">
        <f t="shared" si="40"/>
        <v>30900000</v>
      </c>
      <c r="M2586">
        <v>47.389999000000003</v>
      </c>
      <c r="N2586">
        <v>47.5</v>
      </c>
      <c r="O2586">
        <v>46.509998000000003</v>
      </c>
      <c r="P2586">
        <v>36.316504999999999</v>
      </c>
      <c r="Q2586">
        <v>18861900</v>
      </c>
      <c r="R2586" s="6">
        <v>14570000000000</v>
      </c>
      <c r="S2586" s="3">
        <v>-4.5699999999999998E-2</v>
      </c>
      <c r="T2586" s="6">
        <v>15090000000000</v>
      </c>
      <c r="U2586" s="3">
        <v>0.29220000000000002</v>
      </c>
      <c r="V2586" s="3">
        <v>0.24299999999999999</v>
      </c>
      <c r="W2586" s="3">
        <v>4.9799999999999997E-2</v>
      </c>
      <c r="X2586" s="3">
        <v>0.14430000000000001</v>
      </c>
      <c r="Y2586">
        <v>2.2519999999999998</v>
      </c>
      <c r="Z2586">
        <v>0.7127</v>
      </c>
      <c r="AA2586">
        <v>150.41</v>
      </c>
      <c r="AB2586">
        <v>2.88</v>
      </c>
      <c r="AC2586">
        <v>35.72</v>
      </c>
      <c r="AD2586" s="3">
        <v>1.2E-2</v>
      </c>
      <c r="AE2586">
        <v>208.55</v>
      </c>
      <c r="AF2586">
        <v>100.69</v>
      </c>
      <c r="AG2586">
        <v>4.5199999999999997E-2</v>
      </c>
      <c r="AH2586">
        <v>46.669998</v>
      </c>
    </row>
    <row r="2587" spans="1:34" x14ac:dyDescent="0.2">
      <c r="A2587" s="10">
        <v>39381</v>
      </c>
      <c r="B2587" s="10" t="s">
        <v>20</v>
      </c>
      <c r="C2587" s="10" t="s">
        <v>21</v>
      </c>
      <c r="D2587">
        <v>9.92</v>
      </c>
      <c r="E2587">
        <v>2.4020000000000001</v>
      </c>
      <c r="F2587">
        <v>5.3209999999999997</v>
      </c>
      <c r="G2587" s="3">
        <v>0.1022</v>
      </c>
      <c r="H2587" s="3">
        <v>0.1426</v>
      </c>
      <c r="I2587">
        <v>1.325</v>
      </c>
      <c r="J2587">
        <v>5.2329999999999997</v>
      </c>
      <c r="K2587" s="3">
        <v>3.09E-2</v>
      </c>
      <c r="L2587" s="6">
        <f t="shared" si="40"/>
        <v>30900000</v>
      </c>
      <c r="M2587">
        <v>46.959999000000003</v>
      </c>
      <c r="N2587">
        <v>47.450001</v>
      </c>
      <c r="O2587">
        <v>45.93</v>
      </c>
      <c r="P2587">
        <v>36.822308</v>
      </c>
      <c r="Q2587">
        <v>18851700</v>
      </c>
      <c r="R2587" s="6">
        <v>14570000000000</v>
      </c>
      <c r="S2587" s="3">
        <v>-4.5699999999999998E-2</v>
      </c>
      <c r="T2587" s="6">
        <v>15090000000000</v>
      </c>
      <c r="U2587" s="3">
        <v>0.29220000000000002</v>
      </c>
      <c r="V2587" s="3">
        <v>0.24299999999999999</v>
      </c>
      <c r="W2587" s="3">
        <v>4.9799999999999997E-2</v>
      </c>
      <c r="X2587" s="3">
        <v>0.14430000000000001</v>
      </c>
      <c r="Y2587">
        <v>2.2519999999999998</v>
      </c>
      <c r="Z2587">
        <v>0.7127</v>
      </c>
      <c r="AA2587">
        <v>150.41</v>
      </c>
      <c r="AB2587">
        <v>2.88</v>
      </c>
      <c r="AC2587">
        <v>35.72</v>
      </c>
      <c r="AD2587" s="3">
        <v>1.2E-2</v>
      </c>
      <c r="AE2587">
        <v>208.55</v>
      </c>
      <c r="AF2587">
        <v>100.69</v>
      </c>
      <c r="AG2587">
        <v>4.5199999999999997E-2</v>
      </c>
      <c r="AH2587">
        <v>47.32</v>
      </c>
    </row>
    <row r="2588" spans="1:34" x14ac:dyDescent="0.2">
      <c r="A2588" s="10">
        <v>39380</v>
      </c>
      <c r="B2588" s="10" t="s">
        <v>20</v>
      </c>
      <c r="C2588" s="10" t="s">
        <v>21</v>
      </c>
      <c r="D2588">
        <v>9.6539999999999999</v>
      </c>
      <c r="E2588">
        <v>2.3380000000000001</v>
      </c>
      <c r="F2588">
        <v>5.3529999999999998</v>
      </c>
      <c r="G2588" s="3">
        <v>0.1008</v>
      </c>
      <c r="H2588" s="3">
        <v>0.14660000000000001</v>
      </c>
      <c r="I2588">
        <v>1.2889999999999999</v>
      </c>
      <c r="J2588">
        <v>5.2640000000000002</v>
      </c>
      <c r="K2588" s="3">
        <v>3.04E-2</v>
      </c>
      <c r="L2588" s="6">
        <f t="shared" si="40"/>
        <v>30400000</v>
      </c>
      <c r="M2588">
        <v>46.099997999999999</v>
      </c>
      <c r="N2588">
        <v>46.549999</v>
      </c>
      <c r="O2588">
        <v>45.150002000000001</v>
      </c>
      <c r="P2588">
        <v>35.834041999999997</v>
      </c>
      <c r="Q2588">
        <v>20076400</v>
      </c>
      <c r="R2588" s="6">
        <v>14570000000000</v>
      </c>
      <c r="S2588" s="3">
        <v>-4.5699999999999998E-2</v>
      </c>
      <c r="T2588" s="6">
        <v>15090000000000</v>
      </c>
      <c r="U2588" s="3">
        <v>0.29220000000000002</v>
      </c>
      <c r="V2588" s="3">
        <v>0.24299999999999999</v>
      </c>
      <c r="W2588" s="3">
        <v>4.9799999999999997E-2</v>
      </c>
      <c r="X2588" s="3">
        <v>0.14430000000000001</v>
      </c>
      <c r="Y2588">
        <v>2.2519999999999998</v>
      </c>
      <c r="Z2588">
        <v>0.7127</v>
      </c>
      <c r="AA2588">
        <v>150.41</v>
      </c>
      <c r="AB2588">
        <v>2.88</v>
      </c>
      <c r="AC2588">
        <v>35.72</v>
      </c>
      <c r="AD2588" s="3">
        <v>1.2E-2</v>
      </c>
      <c r="AE2588">
        <v>208.55</v>
      </c>
      <c r="AF2588">
        <v>100.69</v>
      </c>
      <c r="AG2588">
        <v>4.5199999999999997E-2</v>
      </c>
      <c r="AH2588">
        <v>46.049999</v>
      </c>
    </row>
    <row r="2589" spans="1:34" x14ac:dyDescent="0.2">
      <c r="A2589" s="10">
        <v>39379</v>
      </c>
      <c r="B2589" s="10" t="s">
        <v>20</v>
      </c>
      <c r="C2589" s="10" t="s">
        <v>21</v>
      </c>
      <c r="D2589">
        <v>9.6999999999999993</v>
      </c>
      <c r="E2589">
        <v>2.3490000000000002</v>
      </c>
      <c r="F2589">
        <v>5.2910000000000004</v>
      </c>
      <c r="G2589" s="3">
        <v>0.1036</v>
      </c>
      <c r="H2589" s="3">
        <v>0.1459</v>
      </c>
      <c r="I2589">
        <v>1.2949999999999999</v>
      </c>
      <c r="J2589">
        <v>5.2030000000000003</v>
      </c>
      <c r="K2589" s="3">
        <v>3.1300000000000001E-2</v>
      </c>
      <c r="L2589" s="6">
        <f t="shared" si="40"/>
        <v>31300000</v>
      </c>
      <c r="M2589">
        <v>45.73</v>
      </c>
      <c r="N2589">
        <v>46.439999</v>
      </c>
      <c r="O2589">
        <v>44.740001999999997</v>
      </c>
      <c r="P2589">
        <v>36.005253000000003</v>
      </c>
      <c r="Q2589">
        <v>27352800</v>
      </c>
      <c r="R2589" s="6">
        <v>14570000000000</v>
      </c>
      <c r="S2589" s="3">
        <v>-4.5699999999999998E-2</v>
      </c>
      <c r="T2589" s="6">
        <v>15090000000000</v>
      </c>
      <c r="U2589" s="3">
        <v>0.29220000000000002</v>
      </c>
      <c r="V2589" s="3">
        <v>0.24299999999999999</v>
      </c>
      <c r="W2589" s="3">
        <v>4.9799999999999997E-2</v>
      </c>
      <c r="X2589" s="3">
        <v>0.14430000000000001</v>
      </c>
      <c r="Y2589">
        <v>2.2519999999999998</v>
      </c>
      <c r="Z2589">
        <v>0.7127</v>
      </c>
      <c r="AA2589">
        <v>150.41</v>
      </c>
      <c r="AB2589">
        <v>2.88</v>
      </c>
      <c r="AC2589">
        <v>35.72</v>
      </c>
      <c r="AD2589" s="3">
        <v>1.2E-2</v>
      </c>
      <c r="AE2589">
        <v>208.55</v>
      </c>
      <c r="AF2589">
        <v>100.69</v>
      </c>
      <c r="AG2589">
        <v>4.5199999999999997E-2</v>
      </c>
      <c r="AH2589">
        <v>46.27</v>
      </c>
    </row>
    <row r="2590" spans="1:34" x14ac:dyDescent="0.2">
      <c r="A2590" s="10">
        <v>39378</v>
      </c>
      <c r="B2590" s="10" t="s">
        <v>20</v>
      </c>
      <c r="C2590" s="10" t="s">
        <v>21</v>
      </c>
      <c r="D2590">
        <v>9.6310000000000002</v>
      </c>
      <c r="E2590">
        <v>2.3319999999999999</v>
      </c>
      <c r="F2590">
        <v>5.3019999999999996</v>
      </c>
      <c r="G2590" s="3">
        <v>0.1031</v>
      </c>
      <c r="H2590" s="3">
        <v>0.1469</v>
      </c>
      <c r="I2590">
        <v>1.286</v>
      </c>
      <c r="J2590">
        <v>5.2140000000000004</v>
      </c>
      <c r="K2590" s="3">
        <v>3.1099999999999999E-2</v>
      </c>
      <c r="L2590" s="6">
        <f t="shared" si="40"/>
        <v>31100000</v>
      </c>
      <c r="M2590">
        <v>45.919998</v>
      </c>
      <c r="N2590">
        <v>45.990001999999997</v>
      </c>
      <c r="O2590">
        <v>45.130001</v>
      </c>
      <c r="P2590">
        <v>35.748455</v>
      </c>
      <c r="Q2590">
        <v>13519100</v>
      </c>
      <c r="R2590" s="6">
        <v>14570000000000</v>
      </c>
      <c r="S2590" s="3">
        <v>-4.5699999999999998E-2</v>
      </c>
      <c r="T2590" s="6">
        <v>15090000000000</v>
      </c>
      <c r="U2590" s="3">
        <v>0.29220000000000002</v>
      </c>
      <c r="V2590" s="3">
        <v>0.24299999999999999</v>
      </c>
      <c r="W2590" s="3">
        <v>4.9799999999999997E-2</v>
      </c>
      <c r="X2590" s="3">
        <v>0.14430000000000001</v>
      </c>
      <c r="Y2590">
        <v>2.2519999999999998</v>
      </c>
      <c r="Z2590">
        <v>0.7127</v>
      </c>
      <c r="AA2590">
        <v>150.41</v>
      </c>
      <c r="AB2590">
        <v>2.88</v>
      </c>
      <c r="AC2590">
        <v>35.72</v>
      </c>
      <c r="AD2590" s="3">
        <v>1.2E-2</v>
      </c>
      <c r="AE2590">
        <v>208.55</v>
      </c>
      <c r="AF2590">
        <v>100.69</v>
      </c>
      <c r="AG2590">
        <v>4.5199999999999997E-2</v>
      </c>
      <c r="AH2590">
        <v>45.939999</v>
      </c>
    </row>
    <row r="2591" spans="1:34" x14ac:dyDescent="0.2">
      <c r="A2591" s="10">
        <v>39377</v>
      </c>
      <c r="B2591" s="10" t="s">
        <v>20</v>
      </c>
      <c r="C2591" s="10" t="s">
        <v>21</v>
      </c>
      <c r="D2591">
        <v>9.5120000000000005</v>
      </c>
      <c r="E2591">
        <v>2.3029999999999999</v>
      </c>
      <c r="F2591">
        <v>5.2850000000000001</v>
      </c>
      <c r="G2591" s="3">
        <v>0.1038</v>
      </c>
      <c r="H2591" s="3">
        <v>0.14879999999999999</v>
      </c>
      <c r="I2591">
        <v>1.27</v>
      </c>
      <c r="J2591">
        <v>5.1980000000000004</v>
      </c>
      <c r="K2591" s="3">
        <v>3.1300000000000001E-2</v>
      </c>
      <c r="L2591" s="6">
        <f t="shared" si="40"/>
        <v>31300000</v>
      </c>
      <c r="M2591">
        <v>44.900002000000001</v>
      </c>
      <c r="N2591">
        <v>45.93</v>
      </c>
      <c r="O2591">
        <v>44.66</v>
      </c>
      <c r="P2591">
        <v>35.304909000000002</v>
      </c>
      <c r="Q2591">
        <v>18094100</v>
      </c>
      <c r="R2591" s="6">
        <v>14570000000000</v>
      </c>
      <c r="S2591" s="3">
        <v>-4.5699999999999998E-2</v>
      </c>
      <c r="T2591" s="6">
        <v>15090000000000</v>
      </c>
      <c r="U2591" s="3">
        <v>0.29220000000000002</v>
      </c>
      <c r="V2591" s="3">
        <v>0.24299999999999999</v>
      </c>
      <c r="W2591" s="3">
        <v>4.9799999999999997E-2</v>
      </c>
      <c r="X2591" s="3">
        <v>0.14430000000000001</v>
      </c>
      <c r="Y2591">
        <v>2.2519999999999998</v>
      </c>
      <c r="Z2591">
        <v>0.7127</v>
      </c>
      <c r="AA2591">
        <v>150.41</v>
      </c>
      <c r="AB2591">
        <v>2.88</v>
      </c>
      <c r="AC2591">
        <v>35.72</v>
      </c>
      <c r="AD2591" s="3">
        <v>1.2E-2</v>
      </c>
      <c r="AE2591">
        <v>208.55</v>
      </c>
      <c r="AF2591">
        <v>100.69</v>
      </c>
      <c r="AG2591">
        <v>4.5199999999999997E-2</v>
      </c>
      <c r="AH2591">
        <v>45.369999</v>
      </c>
    </row>
    <row r="2592" spans="1:34" x14ac:dyDescent="0.2">
      <c r="A2592" s="10">
        <v>39374</v>
      </c>
      <c r="B2592" s="10" t="s">
        <v>20</v>
      </c>
      <c r="C2592" s="10" t="s">
        <v>21</v>
      </c>
      <c r="D2592">
        <v>9.4380000000000006</v>
      </c>
      <c r="E2592">
        <v>2.286</v>
      </c>
      <c r="F2592">
        <v>5.2569999999999997</v>
      </c>
      <c r="G2592" s="3">
        <v>0.1051</v>
      </c>
      <c r="H2592" s="3">
        <v>0.14990000000000001</v>
      </c>
      <c r="I2592">
        <v>1.26</v>
      </c>
      <c r="J2592">
        <v>5.17</v>
      </c>
      <c r="K2592" s="3">
        <v>3.1699999999999999E-2</v>
      </c>
      <c r="L2592" s="6">
        <f t="shared" si="40"/>
        <v>31700000</v>
      </c>
      <c r="M2592">
        <v>45.790000999999997</v>
      </c>
      <c r="N2592">
        <v>46.599997999999999</v>
      </c>
      <c r="O2592">
        <v>44.959999000000003</v>
      </c>
      <c r="P2592">
        <v>35.032542999999997</v>
      </c>
      <c r="Q2592">
        <v>29500400</v>
      </c>
      <c r="R2592" s="6">
        <v>14570000000000</v>
      </c>
      <c r="S2592" s="3">
        <v>-4.5699999999999998E-2</v>
      </c>
      <c r="T2592" s="6">
        <v>15090000000000</v>
      </c>
      <c r="U2592" s="3">
        <v>0.29220000000000002</v>
      </c>
      <c r="V2592" s="3">
        <v>0.24299999999999999</v>
      </c>
      <c r="W2592" s="3">
        <v>4.9799999999999997E-2</v>
      </c>
      <c r="X2592" s="3">
        <v>0.14430000000000001</v>
      </c>
      <c r="Y2592">
        <v>2.2519999999999998</v>
      </c>
      <c r="Z2592">
        <v>0.7127</v>
      </c>
      <c r="AA2592">
        <v>150.41</v>
      </c>
      <c r="AB2592">
        <v>2.88</v>
      </c>
      <c r="AC2592">
        <v>35.72</v>
      </c>
      <c r="AD2592" s="3">
        <v>1.2E-2</v>
      </c>
      <c r="AE2592">
        <v>208.55</v>
      </c>
      <c r="AF2592">
        <v>100.69</v>
      </c>
      <c r="AG2592">
        <v>4.5199999999999997E-2</v>
      </c>
      <c r="AH2592">
        <v>45.02</v>
      </c>
    </row>
    <row r="2593" spans="1:34" x14ac:dyDescent="0.2">
      <c r="A2593" s="10">
        <v>39373</v>
      </c>
      <c r="B2593" s="10" t="s">
        <v>20</v>
      </c>
      <c r="C2593" s="10" t="s">
        <v>21</v>
      </c>
      <c r="D2593">
        <v>9.6229999999999993</v>
      </c>
      <c r="E2593">
        <v>2.33</v>
      </c>
      <c r="F2593">
        <v>5.24</v>
      </c>
      <c r="G2593" s="3">
        <v>0.106</v>
      </c>
      <c r="H2593" s="3">
        <v>0.14710000000000001</v>
      </c>
      <c r="I2593">
        <v>1.2849999999999999</v>
      </c>
      <c r="J2593">
        <v>5.1539999999999999</v>
      </c>
      <c r="K2593" s="3">
        <v>3.2000000000000001E-2</v>
      </c>
      <c r="L2593" s="6">
        <f t="shared" si="40"/>
        <v>32000000</v>
      </c>
      <c r="M2593">
        <v>46.099997999999999</v>
      </c>
      <c r="N2593">
        <v>46.130001</v>
      </c>
      <c r="O2593">
        <v>45.450001</v>
      </c>
      <c r="P2593">
        <v>35.717326999999997</v>
      </c>
      <c r="Q2593">
        <v>19397900</v>
      </c>
      <c r="R2593" s="6">
        <v>14570000000000</v>
      </c>
      <c r="S2593" s="3">
        <v>-4.5699999999999998E-2</v>
      </c>
      <c r="T2593" s="6">
        <v>15090000000000</v>
      </c>
      <c r="U2593" s="3">
        <v>0.29220000000000002</v>
      </c>
      <c r="V2593" s="3">
        <v>0.24299999999999999</v>
      </c>
      <c r="W2593" s="3">
        <v>4.9799999999999997E-2</v>
      </c>
      <c r="X2593" s="3">
        <v>0.14430000000000001</v>
      </c>
      <c r="Y2593">
        <v>2.2519999999999998</v>
      </c>
      <c r="Z2593">
        <v>0.7127</v>
      </c>
      <c r="AA2593">
        <v>150.41</v>
      </c>
      <c r="AB2593">
        <v>2.88</v>
      </c>
      <c r="AC2593">
        <v>35.72</v>
      </c>
      <c r="AD2593" s="3">
        <v>1.2E-2</v>
      </c>
      <c r="AE2593">
        <v>208.55</v>
      </c>
      <c r="AF2593">
        <v>100.69</v>
      </c>
      <c r="AG2593">
        <v>4.5199999999999997E-2</v>
      </c>
      <c r="AH2593">
        <v>45.900002000000001</v>
      </c>
    </row>
    <row r="2594" spans="1:34" x14ac:dyDescent="0.2">
      <c r="A2594" s="10">
        <v>39372</v>
      </c>
      <c r="B2594" s="10" t="s">
        <v>20</v>
      </c>
      <c r="C2594" s="10" t="s">
        <v>21</v>
      </c>
      <c r="D2594">
        <v>9.7210000000000001</v>
      </c>
      <c r="E2594">
        <v>2.3540000000000001</v>
      </c>
      <c r="F2594">
        <v>5.2830000000000004</v>
      </c>
      <c r="G2594" s="3">
        <v>0.10390000000000001</v>
      </c>
      <c r="H2594" s="3">
        <v>0.14560000000000001</v>
      </c>
      <c r="I2594">
        <v>1.298</v>
      </c>
      <c r="J2594">
        <v>5.1959999999999997</v>
      </c>
      <c r="K2594" s="3">
        <v>3.1399999999999997E-2</v>
      </c>
      <c r="L2594" s="6">
        <f t="shared" si="40"/>
        <v>31399999.999999996</v>
      </c>
      <c r="M2594">
        <v>47.040000999999997</v>
      </c>
      <c r="N2594">
        <v>47.119999</v>
      </c>
      <c r="O2594">
        <v>45.75</v>
      </c>
      <c r="P2594">
        <v>36.083069000000002</v>
      </c>
      <c r="Q2594">
        <v>34659600</v>
      </c>
      <c r="R2594" s="6">
        <v>14570000000000</v>
      </c>
      <c r="S2594" s="3">
        <v>-4.5699999999999998E-2</v>
      </c>
      <c r="T2594" s="6">
        <v>15090000000000</v>
      </c>
      <c r="U2594" s="3">
        <v>0.29220000000000002</v>
      </c>
      <c r="V2594" s="3">
        <v>0.24299999999999999</v>
      </c>
      <c r="W2594" s="3">
        <v>4.9799999999999997E-2</v>
      </c>
      <c r="X2594" s="3">
        <v>0.14430000000000001</v>
      </c>
      <c r="Y2594">
        <v>2.2519999999999998</v>
      </c>
      <c r="Z2594">
        <v>0.7127</v>
      </c>
      <c r="AA2594">
        <v>150.41</v>
      </c>
      <c r="AB2594">
        <v>2.88</v>
      </c>
      <c r="AC2594">
        <v>35.72</v>
      </c>
      <c r="AD2594" s="3">
        <v>1.2E-2</v>
      </c>
      <c r="AE2594">
        <v>208.55</v>
      </c>
      <c r="AF2594">
        <v>100.69</v>
      </c>
      <c r="AG2594">
        <v>4.5199999999999997E-2</v>
      </c>
      <c r="AH2594">
        <v>46.369999</v>
      </c>
    </row>
    <row r="2595" spans="1:34" x14ac:dyDescent="0.2">
      <c r="A2595" s="10">
        <v>39371</v>
      </c>
      <c r="B2595" s="10" t="s">
        <v>20</v>
      </c>
      <c r="C2595" s="10" t="s">
        <v>21</v>
      </c>
      <c r="D2595">
        <v>9.4570000000000007</v>
      </c>
      <c r="E2595">
        <v>2.29</v>
      </c>
      <c r="F2595">
        <v>5.306</v>
      </c>
      <c r="G2595" s="3">
        <v>0.10290000000000001</v>
      </c>
      <c r="H2595" s="3">
        <v>0.14960000000000001</v>
      </c>
      <c r="I2595">
        <v>1.2629999999999999</v>
      </c>
      <c r="J2595">
        <v>5.2190000000000003</v>
      </c>
      <c r="K2595" s="3">
        <v>3.1099999999999999E-2</v>
      </c>
      <c r="L2595" s="6">
        <f t="shared" si="40"/>
        <v>31100000</v>
      </c>
      <c r="M2595">
        <v>46</v>
      </c>
      <c r="N2595">
        <v>46.400002000000001</v>
      </c>
      <c r="O2595">
        <v>44.599997999999999</v>
      </c>
      <c r="P2595">
        <v>35.102592000000001</v>
      </c>
      <c r="Q2595">
        <v>22510200</v>
      </c>
      <c r="R2595" s="6">
        <v>14570000000000</v>
      </c>
      <c r="S2595" s="3">
        <v>-4.5699999999999998E-2</v>
      </c>
      <c r="T2595" s="6">
        <v>15090000000000</v>
      </c>
      <c r="U2595" s="3">
        <v>0.29220000000000002</v>
      </c>
      <c r="V2595" s="3">
        <v>0.24299999999999999</v>
      </c>
      <c r="W2595" s="3">
        <v>4.9799999999999997E-2</v>
      </c>
      <c r="X2595" s="3">
        <v>0.14430000000000001</v>
      </c>
      <c r="Y2595">
        <v>2.2519999999999998</v>
      </c>
      <c r="Z2595">
        <v>0.7127</v>
      </c>
      <c r="AA2595">
        <v>150.41</v>
      </c>
      <c r="AB2595">
        <v>2.88</v>
      </c>
      <c r="AC2595">
        <v>35.72</v>
      </c>
      <c r="AD2595" s="3">
        <v>1.2E-2</v>
      </c>
      <c r="AE2595">
        <v>208.55</v>
      </c>
      <c r="AF2595">
        <v>100.69</v>
      </c>
      <c r="AG2595">
        <v>4.5199999999999997E-2</v>
      </c>
      <c r="AH2595">
        <v>45.110000999999997</v>
      </c>
    </row>
    <row r="2596" spans="1:34" x14ac:dyDescent="0.2">
      <c r="A2596" s="10">
        <v>39370</v>
      </c>
      <c r="B2596" s="10" t="s">
        <v>20</v>
      </c>
      <c r="C2596" s="10" t="s">
        <v>21</v>
      </c>
      <c r="D2596">
        <v>9.6999999999999993</v>
      </c>
      <c r="E2596">
        <v>2.3490000000000002</v>
      </c>
      <c r="F2596">
        <v>5.2450000000000001</v>
      </c>
      <c r="G2596" s="3">
        <v>0.1057</v>
      </c>
      <c r="H2596" s="3">
        <v>0.1459</v>
      </c>
      <c r="I2596">
        <v>1.2949999999999999</v>
      </c>
      <c r="J2596">
        <v>5.1580000000000004</v>
      </c>
      <c r="K2596" s="3">
        <v>3.1899999999999998E-2</v>
      </c>
      <c r="L2596" s="6">
        <f t="shared" si="40"/>
        <v>31899999.999999996</v>
      </c>
      <c r="M2596">
        <v>46.77</v>
      </c>
      <c r="N2596">
        <v>46.82</v>
      </c>
      <c r="O2596">
        <v>45.790000999999997</v>
      </c>
      <c r="P2596">
        <v>36.005253000000003</v>
      </c>
      <c r="Q2596">
        <v>16575300</v>
      </c>
      <c r="R2596" s="6">
        <v>14570000000000</v>
      </c>
      <c r="S2596" s="3">
        <v>-4.5699999999999998E-2</v>
      </c>
      <c r="T2596" s="6">
        <v>15090000000000</v>
      </c>
      <c r="U2596" s="3">
        <v>0.29220000000000002</v>
      </c>
      <c r="V2596" s="3">
        <v>0.24299999999999999</v>
      </c>
      <c r="W2596" s="3">
        <v>4.9799999999999997E-2</v>
      </c>
      <c r="X2596" s="3">
        <v>0.14430000000000001</v>
      </c>
      <c r="Y2596">
        <v>2.2519999999999998</v>
      </c>
      <c r="Z2596">
        <v>0.7127</v>
      </c>
      <c r="AA2596">
        <v>150.41</v>
      </c>
      <c r="AB2596">
        <v>2.88</v>
      </c>
      <c r="AC2596">
        <v>35.72</v>
      </c>
      <c r="AD2596" s="3">
        <v>1.2E-2</v>
      </c>
      <c r="AE2596">
        <v>208.55</v>
      </c>
      <c r="AF2596">
        <v>100.69</v>
      </c>
      <c r="AG2596">
        <v>4.5199999999999997E-2</v>
      </c>
      <c r="AH2596">
        <v>46.27</v>
      </c>
    </row>
    <row r="2597" spans="1:34" x14ac:dyDescent="0.2">
      <c r="A2597" s="10">
        <v>39367</v>
      </c>
      <c r="B2597" s="10" t="s">
        <v>20</v>
      </c>
      <c r="C2597" s="10" t="s">
        <v>21</v>
      </c>
      <c r="D2597">
        <v>9.8160000000000007</v>
      </c>
      <c r="E2597">
        <v>2.3769999999999998</v>
      </c>
      <c r="F2597">
        <v>5.3019999999999996</v>
      </c>
      <c r="G2597" s="3">
        <v>0.1031</v>
      </c>
      <c r="H2597" s="3">
        <v>0.14419999999999999</v>
      </c>
      <c r="I2597">
        <v>1.3109999999999999</v>
      </c>
      <c r="J2597">
        <v>5.2140000000000004</v>
      </c>
      <c r="K2597" s="3">
        <v>3.1099999999999999E-2</v>
      </c>
      <c r="L2597" s="6">
        <f t="shared" si="40"/>
        <v>31100000</v>
      </c>
      <c r="M2597">
        <v>46.669998</v>
      </c>
      <c r="N2597">
        <v>47.099997999999999</v>
      </c>
      <c r="O2597">
        <v>46.540000999999997</v>
      </c>
      <c r="P2597">
        <v>36.433230999999999</v>
      </c>
      <c r="Q2597">
        <v>12507000</v>
      </c>
      <c r="R2597" s="6">
        <v>14570000000000</v>
      </c>
      <c r="S2597" s="3">
        <v>-4.5699999999999998E-2</v>
      </c>
      <c r="T2597" s="6">
        <v>15090000000000</v>
      </c>
      <c r="U2597" s="3">
        <v>0.29220000000000002</v>
      </c>
      <c r="V2597" s="3">
        <v>0.24299999999999999</v>
      </c>
      <c r="W2597" s="3">
        <v>4.9799999999999997E-2</v>
      </c>
      <c r="X2597" s="3">
        <v>0.14430000000000001</v>
      </c>
      <c r="Y2597">
        <v>2.2519999999999998</v>
      </c>
      <c r="Z2597">
        <v>0.7127</v>
      </c>
      <c r="AA2597">
        <v>150.41</v>
      </c>
      <c r="AB2597">
        <v>2.88</v>
      </c>
      <c r="AC2597">
        <v>35.72</v>
      </c>
      <c r="AD2597" s="3">
        <v>1.2E-2</v>
      </c>
      <c r="AE2597">
        <v>208.55</v>
      </c>
      <c r="AF2597">
        <v>100.69</v>
      </c>
      <c r="AG2597">
        <v>4.5199999999999997E-2</v>
      </c>
      <c r="AH2597">
        <v>46.82</v>
      </c>
    </row>
    <row r="2598" spans="1:34" x14ac:dyDescent="0.2">
      <c r="A2598" s="10">
        <v>39366</v>
      </c>
      <c r="B2598" s="10" t="s">
        <v>20</v>
      </c>
      <c r="C2598" s="10" t="s">
        <v>21</v>
      </c>
      <c r="D2598">
        <v>9.782</v>
      </c>
      <c r="E2598">
        <v>2.3690000000000002</v>
      </c>
      <c r="F2598">
        <v>5.3289999999999997</v>
      </c>
      <c r="G2598" s="3">
        <v>0.1019</v>
      </c>
      <c r="H2598" s="3">
        <v>0.1447</v>
      </c>
      <c r="I2598">
        <v>1.306</v>
      </c>
      <c r="J2598">
        <v>5.24</v>
      </c>
      <c r="K2598" s="3">
        <v>3.0800000000000001E-2</v>
      </c>
      <c r="L2598" s="6">
        <f t="shared" si="40"/>
        <v>30800000</v>
      </c>
      <c r="M2598">
        <v>47.009998000000003</v>
      </c>
      <c r="N2598">
        <v>47.619999</v>
      </c>
      <c r="O2598">
        <v>46.529998999999997</v>
      </c>
      <c r="P2598">
        <v>36.308739000000003</v>
      </c>
      <c r="Q2598">
        <v>27920400</v>
      </c>
      <c r="R2598" s="6">
        <v>14570000000000</v>
      </c>
      <c r="S2598" s="3">
        <v>-4.5699999999999998E-2</v>
      </c>
      <c r="T2598" s="6">
        <v>15090000000000</v>
      </c>
      <c r="U2598" s="3">
        <v>0.29220000000000002</v>
      </c>
      <c r="V2598" s="3">
        <v>0.24299999999999999</v>
      </c>
      <c r="W2598" s="3">
        <v>4.9799999999999997E-2</v>
      </c>
      <c r="X2598" s="3">
        <v>0.14430000000000001</v>
      </c>
      <c r="Y2598">
        <v>2.2519999999999998</v>
      </c>
      <c r="Z2598">
        <v>0.7127</v>
      </c>
      <c r="AA2598">
        <v>150.41</v>
      </c>
      <c r="AB2598">
        <v>2.88</v>
      </c>
      <c r="AC2598">
        <v>35.72</v>
      </c>
      <c r="AD2598" s="3">
        <v>1.2E-2</v>
      </c>
      <c r="AE2598">
        <v>208.55</v>
      </c>
      <c r="AF2598">
        <v>100.69</v>
      </c>
      <c r="AG2598">
        <v>4.5199999999999997E-2</v>
      </c>
      <c r="AH2598">
        <v>46.66</v>
      </c>
    </row>
    <row r="2599" spans="1:34" x14ac:dyDescent="0.2">
      <c r="A2599" s="10">
        <v>39365</v>
      </c>
      <c r="B2599" s="10" t="s">
        <v>20</v>
      </c>
      <c r="C2599" s="10" t="s">
        <v>21</v>
      </c>
      <c r="D2599">
        <v>9.8339999999999996</v>
      </c>
      <c r="E2599">
        <v>2.3820000000000001</v>
      </c>
      <c r="F2599">
        <v>5.3209999999999997</v>
      </c>
      <c r="G2599" s="3">
        <v>0.1022</v>
      </c>
      <c r="H2599" s="3">
        <v>0.1439</v>
      </c>
      <c r="I2599">
        <v>1.3129999999999999</v>
      </c>
      <c r="J2599">
        <v>5.2329999999999997</v>
      </c>
      <c r="K2599" s="3">
        <v>3.09E-2</v>
      </c>
      <c r="L2599" s="6">
        <f t="shared" si="40"/>
        <v>30900000</v>
      </c>
      <c r="M2599">
        <v>47.470001000000003</v>
      </c>
      <c r="N2599">
        <v>47.470001000000003</v>
      </c>
      <c r="O2599">
        <v>46.549999</v>
      </c>
      <c r="P2599">
        <v>36.503264999999999</v>
      </c>
      <c r="Q2599">
        <v>18858500</v>
      </c>
      <c r="R2599" s="6">
        <v>14570000000000</v>
      </c>
      <c r="S2599" s="3">
        <v>-4.5699999999999998E-2</v>
      </c>
      <c r="T2599" s="6">
        <v>15090000000000</v>
      </c>
      <c r="U2599" s="3">
        <v>0.29220000000000002</v>
      </c>
      <c r="V2599" s="3">
        <v>0.24299999999999999</v>
      </c>
      <c r="W2599" s="3">
        <v>4.9799999999999997E-2</v>
      </c>
      <c r="X2599" s="3">
        <v>0.14430000000000001</v>
      </c>
      <c r="Y2599">
        <v>2.2519999999999998</v>
      </c>
      <c r="Z2599">
        <v>0.7127</v>
      </c>
      <c r="AA2599">
        <v>150.41</v>
      </c>
      <c r="AB2599">
        <v>2.88</v>
      </c>
      <c r="AC2599">
        <v>35.72</v>
      </c>
      <c r="AD2599" s="3">
        <v>1.2E-2</v>
      </c>
      <c r="AE2599">
        <v>208.55</v>
      </c>
      <c r="AF2599">
        <v>100.69</v>
      </c>
      <c r="AG2599">
        <v>4.5199999999999997E-2</v>
      </c>
      <c r="AH2599">
        <v>46.91</v>
      </c>
    </row>
    <row r="2600" spans="1:34" x14ac:dyDescent="0.2">
      <c r="A2600" s="10">
        <v>39364</v>
      </c>
      <c r="B2600" s="10" t="s">
        <v>20</v>
      </c>
      <c r="C2600" s="10" t="s">
        <v>21</v>
      </c>
      <c r="D2600">
        <v>9.9730000000000008</v>
      </c>
      <c r="E2600">
        <v>2.415</v>
      </c>
      <c r="F2600">
        <v>5.3330000000000002</v>
      </c>
      <c r="G2600" s="3">
        <v>0.1017</v>
      </c>
      <c r="H2600" s="3">
        <v>0.1419</v>
      </c>
      <c r="I2600">
        <v>1.3320000000000001</v>
      </c>
      <c r="J2600">
        <v>5.2450000000000001</v>
      </c>
      <c r="K2600" s="3">
        <v>3.0700000000000002E-2</v>
      </c>
      <c r="L2600" s="6">
        <f t="shared" si="40"/>
        <v>30700000</v>
      </c>
      <c r="M2600">
        <v>47.59</v>
      </c>
      <c r="N2600">
        <v>47.700001</v>
      </c>
      <c r="O2600">
        <v>46.990001999999997</v>
      </c>
      <c r="P2600">
        <v>37.016846000000001</v>
      </c>
      <c r="Q2600">
        <v>12967500</v>
      </c>
      <c r="R2600" s="6">
        <v>14570000000000</v>
      </c>
      <c r="S2600" s="3">
        <v>-4.5699999999999998E-2</v>
      </c>
      <c r="T2600" s="6">
        <v>15090000000000</v>
      </c>
      <c r="U2600" s="3">
        <v>0.29220000000000002</v>
      </c>
      <c r="V2600" s="3">
        <v>0.24299999999999999</v>
      </c>
      <c r="W2600" s="3">
        <v>4.9799999999999997E-2</v>
      </c>
      <c r="X2600" s="3">
        <v>0.14430000000000001</v>
      </c>
      <c r="Y2600">
        <v>2.2519999999999998</v>
      </c>
      <c r="Z2600">
        <v>0.7127</v>
      </c>
      <c r="AA2600">
        <v>150.41</v>
      </c>
      <c r="AB2600">
        <v>2.88</v>
      </c>
      <c r="AC2600">
        <v>35.72</v>
      </c>
      <c r="AD2600" s="3">
        <v>1.2E-2</v>
      </c>
      <c r="AE2600">
        <v>208.55</v>
      </c>
      <c r="AF2600">
        <v>100.69</v>
      </c>
      <c r="AG2600">
        <v>4.5199999999999997E-2</v>
      </c>
      <c r="AH2600">
        <v>47.57</v>
      </c>
    </row>
    <row r="2601" spans="1:34" x14ac:dyDescent="0.2">
      <c r="A2601" s="10">
        <v>39363</v>
      </c>
      <c r="B2601" s="10" t="s">
        <v>20</v>
      </c>
      <c r="C2601" s="10" t="s">
        <v>21</v>
      </c>
      <c r="D2601">
        <v>9.9459999999999997</v>
      </c>
      <c r="E2601">
        <v>2.4079999999999999</v>
      </c>
      <c r="F2601">
        <v>5.3650000000000002</v>
      </c>
      <c r="G2601" s="3">
        <v>0.1003</v>
      </c>
      <c r="H2601" s="3">
        <v>0.14230000000000001</v>
      </c>
      <c r="I2601">
        <v>1.3280000000000001</v>
      </c>
      <c r="J2601">
        <v>5.2770000000000001</v>
      </c>
      <c r="K2601" s="3">
        <v>3.0300000000000001E-2</v>
      </c>
      <c r="L2601" s="6">
        <f t="shared" si="40"/>
        <v>30300000</v>
      </c>
      <c r="M2601">
        <v>47.310001</v>
      </c>
      <c r="N2601">
        <v>47.580002</v>
      </c>
      <c r="O2601">
        <v>47.049999</v>
      </c>
      <c r="P2601">
        <v>36.915683999999999</v>
      </c>
      <c r="Q2601">
        <v>8305500</v>
      </c>
      <c r="R2601" s="6">
        <v>14570000000000</v>
      </c>
      <c r="S2601" s="3">
        <v>-4.5699999999999998E-2</v>
      </c>
      <c r="T2601" s="6">
        <v>15090000000000</v>
      </c>
      <c r="U2601" s="3">
        <v>0.29220000000000002</v>
      </c>
      <c r="V2601" s="3">
        <v>0.24299999999999999</v>
      </c>
      <c r="W2601" s="3">
        <v>4.9799999999999997E-2</v>
      </c>
      <c r="X2601" s="3">
        <v>0.14430000000000001</v>
      </c>
      <c r="Y2601">
        <v>2.2519999999999998</v>
      </c>
      <c r="Z2601">
        <v>0.7127</v>
      </c>
      <c r="AA2601">
        <v>150.41</v>
      </c>
      <c r="AB2601">
        <v>2.88</v>
      </c>
      <c r="AC2601">
        <v>35.72</v>
      </c>
      <c r="AD2601" s="3">
        <v>1.2E-2</v>
      </c>
      <c r="AE2601">
        <v>208.55</v>
      </c>
      <c r="AF2601">
        <v>100.69</v>
      </c>
      <c r="AG2601">
        <v>4.5199999999999997E-2</v>
      </c>
      <c r="AH2601">
        <v>47.439999</v>
      </c>
    </row>
    <row r="2602" spans="1:34" x14ac:dyDescent="0.2">
      <c r="A2602" s="10">
        <v>39360</v>
      </c>
      <c r="B2602" s="10" t="s">
        <v>20</v>
      </c>
      <c r="C2602" s="10" t="s">
        <v>21</v>
      </c>
      <c r="D2602">
        <v>9.9749999999999996</v>
      </c>
      <c r="E2602">
        <v>2.4159999999999999</v>
      </c>
      <c r="F2602">
        <v>5.359</v>
      </c>
      <c r="G2602" s="3">
        <v>0.10050000000000001</v>
      </c>
      <c r="H2602" s="3">
        <v>0.1419</v>
      </c>
      <c r="I2602">
        <v>1.3320000000000001</v>
      </c>
      <c r="J2602">
        <v>5.27</v>
      </c>
      <c r="K2602" s="3">
        <v>3.04E-2</v>
      </c>
      <c r="L2602" s="6">
        <f t="shared" si="40"/>
        <v>30400000</v>
      </c>
      <c r="M2602">
        <v>47.450001</v>
      </c>
      <c r="N2602">
        <v>47.880001</v>
      </c>
      <c r="O2602">
        <v>47.279998999999997</v>
      </c>
      <c r="P2602">
        <v>37.024635000000004</v>
      </c>
      <c r="Q2602">
        <v>13435600</v>
      </c>
      <c r="R2602" s="6">
        <v>14570000000000</v>
      </c>
      <c r="S2602" s="3">
        <v>-4.5699999999999998E-2</v>
      </c>
      <c r="T2602" s="6">
        <v>15090000000000</v>
      </c>
      <c r="U2602" s="3">
        <v>0.29220000000000002</v>
      </c>
      <c r="V2602" s="3">
        <v>0.24299999999999999</v>
      </c>
      <c r="W2602" s="3">
        <v>4.9799999999999997E-2</v>
      </c>
      <c r="X2602" s="3">
        <v>0.14430000000000001</v>
      </c>
      <c r="Y2602">
        <v>2.2519999999999998</v>
      </c>
      <c r="Z2602">
        <v>0.7127</v>
      </c>
      <c r="AA2602">
        <v>150.41</v>
      </c>
      <c r="AB2602">
        <v>2.88</v>
      </c>
      <c r="AC2602">
        <v>35.72</v>
      </c>
      <c r="AD2602" s="3">
        <v>1.2E-2</v>
      </c>
      <c r="AE2602">
        <v>208.55</v>
      </c>
      <c r="AF2602">
        <v>100.69</v>
      </c>
      <c r="AG2602">
        <v>4.5199999999999997E-2</v>
      </c>
      <c r="AH2602">
        <v>47.580002</v>
      </c>
    </row>
    <row r="2603" spans="1:34" x14ac:dyDescent="0.2">
      <c r="A2603" s="10">
        <v>39359</v>
      </c>
      <c r="B2603" s="10" t="s">
        <v>20</v>
      </c>
      <c r="C2603" s="10" t="s">
        <v>21</v>
      </c>
      <c r="D2603">
        <v>9.9060000000000006</v>
      </c>
      <c r="E2603">
        <v>2.399</v>
      </c>
      <c r="F2603">
        <v>5.3659999999999997</v>
      </c>
      <c r="G2603" s="3">
        <v>0.1003</v>
      </c>
      <c r="H2603" s="3">
        <v>0.1429</v>
      </c>
      <c r="I2603">
        <v>1.323</v>
      </c>
      <c r="J2603">
        <v>5.2770000000000001</v>
      </c>
      <c r="K2603" s="3">
        <v>3.0300000000000001E-2</v>
      </c>
      <c r="L2603" s="6">
        <f t="shared" si="40"/>
        <v>30300000</v>
      </c>
      <c r="M2603">
        <v>47.200001</v>
      </c>
      <c r="N2603">
        <v>47.43</v>
      </c>
      <c r="O2603">
        <v>46.98</v>
      </c>
      <c r="P2603">
        <v>36.767834000000001</v>
      </c>
      <c r="Q2603">
        <v>11132400</v>
      </c>
      <c r="R2603" s="6">
        <v>14570000000000</v>
      </c>
      <c r="S2603" s="3">
        <v>-4.5699999999999998E-2</v>
      </c>
      <c r="T2603" s="6">
        <v>15090000000000</v>
      </c>
      <c r="U2603" s="3">
        <v>0.29220000000000002</v>
      </c>
      <c r="V2603" s="3">
        <v>0.24299999999999999</v>
      </c>
      <c r="W2603" s="3">
        <v>4.9799999999999997E-2</v>
      </c>
      <c r="X2603" s="3">
        <v>0.14430000000000001</v>
      </c>
      <c r="Y2603">
        <v>2.2519999999999998</v>
      </c>
      <c r="Z2603">
        <v>0.7127</v>
      </c>
      <c r="AA2603">
        <v>150.41</v>
      </c>
      <c r="AB2603">
        <v>2.88</v>
      </c>
      <c r="AC2603">
        <v>35.72</v>
      </c>
      <c r="AD2603" s="3">
        <v>1.2E-2</v>
      </c>
      <c r="AE2603">
        <v>208.55</v>
      </c>
      <c r="AF2603">
        <v>100.69</v>
      </c>
      <c r="AG2603">
        <v>4.5199999999999997E-2</v>
      </c>
      <c r="AH2603">
        <v>47.25</v>
      </c>
    </row>
    <row r="2604" spans="1:34" x14ac:dyDescent="0.2">
      <c r="A2604" s="10">
        <v>39358</v>
      </c>
      <c r="B2604" s="10" t="s">
        <v>20</v>
      </c>
      <c r="C2604" s="10" t="s">
        <v>21</v>
      </c>
      <c r="D2604">
        <v>9.8529999999999998</v>
      </c>
      <c r="E2604">
        <v>2.3860000000000001</v>
      </c>
      <c r="F2604">
        <v>5.35</v>
      </c>
      <c r="G2604" s="3">
        <v>0.10100000000000001</v>
      </c>
      <c r="H2604" s="3">
        <v>0.14360000000000001</v>
      </c>
      <c r="I2604">
        <v>1.3160000000000001</v>
      </c>
      <c r="J2604">
        <v>5.2610000000000001</v>
      </c>
      <c r="K2604" s="3">
        <v>3.0499999999999999E-2</v>
      </c>
      <c r="L2604" s="6">
        <f t="shared" si="40"/>
        <v>30500000</v>
      </c>
      <c r="M2604">
        <v>46.709999000000003</v>
      </c>
      <c r="N2604">
        <v>47.459999000000003</v>
      </c>
      <c r="O2604">
        <v>46.650002000000001</v>
      </c>
      <c r="P2604">
        <v>36.573295999999999</v>
      </c>
      <c r="Q2604">
        <v>12675700</v>
      </c>
      <c r="R2604" s="6">
        <v>14570000000000</v>
      </c>
      <c r="S2604" s="3">
        <v>-4.5699999999999998E-2</v>
      </c>
      <c r="T2604" s="6">
        <v>15090000000000</v>
      </c>
      <c r="U2604" s="3">
        <v>0.29220000000000002</v>
      </c>
      <c r="V2604" s="3">
        <v>0.24299999999999999</v>
      </c>
      <c r="W2604" s="3">
        <v>4.9799999999999997E-2</v>
      </c>
      <c r="X2604" s="3">
        <v>0.14430000000000001</v>
      </c>
      <c r="Y2604">
        <v>2.2519999999999998</v>
      </c>
      <c r="Z2604">
        <v>0.7127</v>
      </c>
      <c r="AA2604">
        <v>150.41</v>
      </c>
      <c r="AB2604">
        <v>2.88</v>
      </c>
      <c r="AC2604">
        <v>35.72</v>
      </c>
      <c r="AD2604" s="3">
        <v>1.2E-2</v>
      </c>
      <c r="AE2604">
        <v>208.55</v>
      </c>
      <c r="AF2604">
        <v>100.69</v>
      </c>
      <c r="AG2604">
        <v>4.5199999999999997E-2</v>
      </c>
      <c r="AH2604">
        <v>47</v>
      </c>
    </row>
    <row r="2605" spans="1:34" x14ac:dyDescent="0.2">
      <c r="A2605" s="10">
        <v>39357</v>
      </c>
      <c r="B2605" s="10" t="s">
        <v>20</v>
      </c>
      <c r="C2605" s="10" t="s">
        <v>21</v>
      </c>
      <c r="D2605">
        <v>9.8870000000000005</v>
      </c>
      <c r="E2605">
        <v>2.3940000000000001</v>
      </c>
      <c r="F2605">
        <v>5.3369999999999997</v>
      </c>
      <c r="G2605" s="3">
        <v>0.10150000000000001</v>
      </c>
      <c r="H2605" s="3">
        <v>0.1431</v>
      </c>
      <c r="I2605">
        <v>1.32</v>
      </c>
      <c r="J2605">
        <v>5.2489999999999997</v>
      </c>
      <c r="K2605" s="3">
        <v>3.0599999999999999E-2</v>
      </c>
      <c r="L2605" s="6">
        <f t="shared" si="40"/>
        <v>30600000</v>
      </c>
      <c r="M2605">
        <v>46.990001999999997</v>
      </c>
      <c r="N2605">
        <v>47.349997999999999</v>
      </c>
      <c r="O2605">
        <v>46.82</v>
      </c>
      <c r="P2605">
        <v>36.402107000000001</v>
      </c>
      <c r="Q2605">
        <v>16003200</v>
      </c>
      <c r="R2605" s="6">
        <v>14570000000000</v>
      </c>
      <c r="S2605" s="3">
        <v>-4.5699999999999998E-2</v>
      </c>
      <c r="T2605" s="6">
        <v>15090000000000</v>
      </c>
      <c r="U2605" s="3">
        <v>0.29220000000000002</v>
      </c>
      <c r="V2605" s="3">
        <v>0.24299999999999999</v>
      </c>
      <c r="W2605" s="3">
        <v>4.9799999999999997E-2</v>
      </c>
      <c r="X2605" s="3">
        <v>0.14430000000000001</v>
      </c>
      <c r="Y2605">
        <v>2.2519999999999998</v>
      </c>
      <c r="Z2605">
        <v>0.7127</v>
      </c>
      <c r="AA2605">
        <v>150.41</v>
      </c>
      <c r="AB2605">
        <v>2.88</v>
      </c>
      <c r="AC2605">
        <v>35.72</v>
      </c>
      <c r="AD2605" s="3">
        <v>1.2E-2</v>
      </c>
      <c r="AE2605">
        <v>208.55</v>
      </c>
      <c r="AF2605">
        <v>100.69</v>
      </c>
      <c r="AG2605">
        <v>4.5199999999999997E-2</v>
      </c>
      <c r="AH2605">
        <v>47.16</v>
      </c>
    </row>
    <row r="2606" spans="1:34" x14ac:dyDescent="0.2">
      <c r="A2606" s="10">
        <v>39356</v>
      </c>
      <c r="B2606" s="10" t="s">
        <v>20</v>
      </c>
      <c r="C2606" s="10" t="s">
        <v>21</v>
      </c>
      <c r="D2606">
        <v>9.8130000000000006</v>
      </c>
      <c r="E2606">
        <v>2.3759999999999999</v>
      </c>
      <c r="F2606">
        <v>5.3449999999999998</v>
      </c>
      <c r="G2606" s="3">
        <v>0.1011</v>
      </c>
      <c r="H2606" s="3">
        <v>0.14419999999999999</v>
      </c>
      <c r="I2606">
        <v>1.31</v>
      </c>
      <c r="J2606">
        <v>5.2569999999999997</v>
      </c>
      <c r="K2606" s="3">
        <v>2.9700000000000001E-2</v>
      </c>
      <c r="L2606" s="6">
        <f t="shared" si="40"/>
        <v>29700000</v>
      </c>
      <c r="M2606">
        <v>45.470001000000003</v>
      </c>
      <c r="N2606">
        <v>47.040000999999997</v>
      </c>
      <c r="O2606">
        <v>45.419998</v>
      </c>
      <c r="P2606">
        <v>36.131950000000003</v>
      </c>
      <c r="Q2606">
        <v>17276200</v>
      </c>
      <c r="R2606" s="6">
        <v>14420000000000</v>
      </c>
      <c r="S2606" s="3">
        <v>-4.5699999999999998E-2</v>
      </c>
      <c r="T2606" s="6">
        <v>14940000000000</v>
      </c>
      <c r="U2606" s="3">
        <v>0.29220000000000002</v>
      </c>
      <c r="V2606" s="3">
        <v>0.24299999999999999</v>
      </c>
      <c r="W2606" s="3">
        <v>4.9799999999999997E-2</v>
      </c>
      <c r="X2606" s="3">
        <v>0.14430000000000001</v>
      </c>
      <c r="Y2606">
        <v>2.2519999999999998</v>
      </c>
      <c r="Z2606">
        <v>0.7127</v>
      </c>
      <c r="AA2606">
        <v>150.41</v>
      </c>
      <c r="AB2606">
        <v>2.88</v>
      </c>
      <c r="AC2606">
        <v>35.72</v>
      </c>
      <c r="AD2606" s="3">
        <v>1.2E-2</v>
      </c>
      <c r="AE2606">
        <v>208.55</v>
      </c>
      <c r="AF2606">
        <v>100.69</v>
      </c>
      <c r="AG2606">
        <v>4.5199999999999997E-2</v>
      </c>
      <c r="AH2606">
        <v>46.810001</v>
      </c>
    </row>
    <row r="2607" spans="1:34" x14ac:dyDescent="0.2">
      <c r="A2607" s="10">
        <v>39353</v>
      </c>
      <c r="B2607" s="10" t="s">
        <v>20</v>
      </c>
      <c r="C2607" s="10" t="s">
        <v>21</v>
      </c>
      <c r="D2607">
        <v>9.7080000000000002</v>
      </c>
      <c r="E2607">
        <v>2.3610000000000002</v>
      </c>
      <c r="F2607">
        <v>5.3280000000000003</v>
      </c>
      <c r="G2607" s="3">
        <v>0.1019</v>
      </c>
      <c r="H2607" s="3">
        <v>0.1459</v>
      </c>
      <c r="I2607">
        <v>1.3009999999999999</v>
      </c>
      <c r="J2607">
        <v>5.24</v>
      </c>
      <c r="K2607" s="3">
        <v>2.9899999999999999E-2</v>
      </c>
      <c r="L2607" s="6">
        <f t="shared" si="40"/>
        <v>29900000</v>
      </c>
      <c r="M2607">
        <v>46.049999</v>
      </c>
      <c r="N2607">
        <v>46.209999000000003</v>
      </c>
      <c r="O2607">
        <v>45.580002</v>
      </c>
      <c r="P2607">
        <v>35.367778999999999</v>
      </c>
      <c r="Q2607">
        <v>15587900</v>
      </c>
      <c r="R2607" s="6">
        <v>14420000000000</v>
      </c>
      <c r="S2607" s="3">
        <v>-4.5699999999999998E-2</v>
      </c>
      <c r="T2607" s="6">
        <v>14940000000000</v>
      </c>
      <c r="U2607" s="3">
        <v>0.2863</v>
      </c>
      <c r="V2607" s="3">
        <v>0.24390000000000001</v>
      </c>
      <c r="W2607" s="3">
        <v>5.2600000000000001E-2</v>
      </c>
      <c r="X2607" s="3">
        <v>0.14599999999999999</v>
      </c>
      <c r="Y2607">
        <v>2.2519999999999998</v>
      </c>
      <c r="Z2607">
        <v>0.94540000000000002</v>
      </c>
      <c r="AA2607">
        <v>121.56</v>
      </c>
      <c r="AB2607">
        <v>2.9049999999999998</v>
      </c>
      <c r="AC2607">
        <v>35.229999999999997</v>
      </c>
      <c r="AD2607" s="3">
        <v>1.2200000000000001E-2</v>
      </c>
      <c r="AE2607">
        <v>207.67</v>
      </c>
      <c r="AF2607">
        <v>100.3</v>
      </c>
      <c r="AG2607">
        <v>4.6699999999999998E-2</v>
      </c>
      <c r="AH2607">
        <v>45.82</v>
      </c>
    </row>
    <row r="2608" spans="1:34" x14ac:dyDescent="0.2">
      <c r="A2608" s="10">
        <v>39352</v>
      </c>
      <c r="B2608" s="10" t="s">
        <v>20</v>
      </c>
      <c r="C2608" s="10" t="s">
        <v>21</v>
      </c>
      <c r="D2608">
        <v>9.7899999999999991</v>
      </c>
      <c r="E2608">
        <v>2.3809999999999998</v>
      </c>
      <c r="F2608">
        <v>4.8109999999999999</v>
      </c>
      <c r="G2608" s="3">
        <v>0.10299999999999999</v>
      </c>
      <c r="H2608" s="3">
        <v>0.1447</v>
      </c>
      <c r="I2608">
        <v>1.3120000000000001</v>
      </c>
      <c r="J2608">
        <v>4.6230000000000002</v>
      </c>
      <c r="K2608" s="3">
        <v>3.0599999999999999E-2</v>
      </c>
      <c r="L2608" s="6">
        <f t="shared" si="40"/>
        <v>30600000</v>
      </c>
      <c r="M2608">
        <v>46.200001</v>
      </c>
      <c r="N2608">
        <v>46.279998999999997</v>
      </c>
      <c r="O2608">
        <v>45.68</v>
      </c>
      <c r="P2608">
        <v>35.668812000000003</v>
      </c>
      <c r="Q2608">
        <v>12840300</v>
      </c>
      <c r="R2608" s="6">
        <v>14420000000000</v>
      </c>
      <c r="S2608" s="3">
        <v>-4.5699999999999998E-2</v>
      </c>
      <c r="T2608" s="6">
        <v>14940000000000</v>
      </c>
      <c r="U2608" s="3">
        <v>0.2863</v>
      </c>
      <c r="V2608" s="3">
        <v>0.24390000000000001</v>
      </c>
      <c r="W2608" s="3">
        <v>5.2600000000000001E-2</v>
      </c>
      <c r="X2608" s="3">
        <v>0.14599999999999999</v>
      </c>
      <c r="Y2608">
        <v>2.2519999999999998</v>
      </c>
      <c r="Z2608">
        <v>0.94540000000000002</v>
      </c>
      <c r="AA2608">
        <v>121.56</v>
      </c>
      <c r="AB2608">
        <v>2.9049999999999998</v>
      </c>
      <c r="AC2608">
        <v>35.229999999999997</v>
      </c>
      <c r="AD2608" s="3">
        <v>1.2200000000000001E-2</v>
      </c>
      <c r="AE2608">
        <v>207.67</v>
      </c>
      <c r="AF2608">
        <v>100.3</v>
      </c>
      <c r="AG2608">
        <v>4.6699999999999998E-2</v>
      </c>
      <c r="AH2608">
        <v>46.209999000000003</v>
      </c>
    </row>
    <row r="2609" spans="1:34" x14ac:dyDescent="0.2">
      <c r="A2609" s="10">
        <v>39351</v>
      </c>
      <c r="B2609" s="10" t="s">
        <v>20</v>
      </c>
      <c r="C2609" s="10" t="s">
        <v>21</v>
      </c>
      <c r="D2609">
        <v>9.7729999999999997</v>
      </c>
      <c r="E2609">
        <v>2.3769999999999998</v>
      </c>
      <c r="F2609">
        <v>4.8310000000000004</v>
      </c>
      <c r="G2609" s="3">
        <v>0.1021</v>
      </c>
      <c r="H2609" s="3">
        <v>0.1449</v>
      </c>
      <c r="I2609">
        <v>1.3089999999999999</v>
      </c>
      <c r="J2609">
        <v>4.6420000000000003</v>
      </c>
      <c r="K2609" s="3">
        <v>3.0300000000000001E-2</v>
      </c>
      <c r="L2609" s="6">
        <f t="shared" si="40"/>
        <v>30300000</v>
      </c>
      <c r="M2609">
        <v>46.259998000000003</v>
      </c>
      <c r="N2609">
        <v>46.689999</v>
      </c>
      <c r="O2609">
        <v>45.740001999999997</v>
      </c>
      <c r="P2609">
        <v>35.607075000000002</v>
      </c>
      <c r="Q2609">
        <v>17485400</v>
      </c>
      <c r="R2609" s="6">
        <v>14420000000000</v>
      </c>
      <c r="S2609" s="3">
        <v>-4.5699999999999998E-2</v>
      </c>
      <c r="T2609" s="6">
        <v>14940000000000</v>
      </c>
      <c r="U2609" s="3">
        <v>0.2863</v>
      </c>
      <c r="V2609" s="3">
        <v>0.24390000000000001</v>
      </c>
      <c r="W2609" s="3">
        <v>5.2600000000000001E-2</v>
      </c>
      <c r="X2609" s="3">
        <v>0.14599999999999999</v>
      </c>
      <c r="Y2609">
        <v>2.2519999999999998</v>
      </c>
      <c r="Z2609">
        <v>0.94540000000000002</v>
      </c>
      <c r="AA2609">
        <v>121.56</v>
      </c>
      <c r="AB2609">
        <v>2.9049999999999998</v>
      </c>
      <c r="AC2609">
        <v>35.229999999999997</v>
      </c>
      <c r="AD2609" s="3">
        <v>1.2200000000000001E-2</v>
      </c>
      <c r="AE2609">
        <v>207.67</v>
      </c>
      <c r="AF2609">
        <v>100.3</v>
      </c>
      <c r="AG2609">
        <v>4.6699999999999998E-2</v>
      </c>
      <c r="AH2609">
        <v>46.130001</v>
      </c>
    </row>
    <row r="2610" spans="1:34" x14ac:dyDescent="0.2">
      <c r="A2610" s="10">
        <v>39350</v>
      </c>
      <c r="B2610" s="10" t="s">
        <v>20</v>
      </c>
      <c r="C2610" s="10" t="s">
        <v>21</v>
      </c>
      <c r="D2610">
        <v>9.7669999999999995</v>
      </c>
      <c r="E2610">
        <v>2.3759999999999999</v>
      </c>
      <c r="F2610">
        <v>4.827</v>
      </c>
      <c r="G2610" s="3">
        <v>0.1023</v>
      </c>
      <c r="H2610" s="3">
        <v>0.14499999999999999</v>
      </c>
      <c r="I2610">
        <v>1.3089999999999999</v>
      </c>
      <c r="J2610">
        <v>4.6379999999999999</v>
      </c>
      <c r="K2610" s="3">
        <v>3.0300000000000001E-2</v>
      </c>
      <c r="L2610" s="6">
        <f t="shared" si="40"/>
        <v>30300000</v>
      </c>
      <c r="M2610">
        <v>46.25</v>
      </c>
      <c r="N2610">
        <v>46.25</v>
      </c>
      <c r="O2610">
        <v>45.650002000000001</v>
      </c>
      <c r="P2610">
        <v>35.583911999999998</v>
      </c>
      <c r="Q2610">
        <v>16405200</v>
      </c>
      <c r="R2610" s="6">
        <v>14420000000000</v>
      </c>
      <c r="S2610" s="3">
        <v>-4.5699999999999998E-2</v>
      </c>
      <c r="T2610" s="6">
        <v>14940000000000</v>
      </c>
      <c r="U2610" s="3">
        <v>0.2863</v>
      </c>
      <c r="V2610" s="3">
        <v>0.24390000000000001</v>
      </c>
      <c r="W2610" s="3">
        <v>5.2600000000000001E-2</v>
      </c>
      <c r="X2610" s="3">
        <v>0.14599999999999999</v>
      </c>
      <c r="Y2610">
        <v>2.2519999999999998</v>
      </c>
      <c r="Z2610">
        <v>0.94540000000000002</v>
      </c>
      <c r="AA2610">
        <v>121.56</v>
      </c>
      <c r="AB2610">
        <v>2.9049999999999998</v>
      </c>
      <c r="AC2610">
        <v>35.229999999999997</v>
      </c>
      <c r="AD2610" s="3">
        <v>1.2200000000000001E-2</v>
      </c>
      <c r="AE2610">
        <v>207.67</v>
      </c>
      <c r="AF2610">
        <v>100.3</v>
      </c>
      <c r="AG2610">
        <v>4.6699999999999998E-2</v>
      </c>
      <c r="AH2610">
        <v>46.099997999999999</v>
      </c>
    </row>
    <row r="2611" spans="1:34" x14ac:dyDescent="0.2">
      <c r="A2611" s="10">
        <v>39349</v>
      </c>
      <c r="B2611" s="10" t="s">
        <v>20</v>
      </c>
      <c r="C2611" s="10" t="s">
        <v>21</v>
      </c>
      <c r="D2611">
        <v>9.8179999999999996</v>
      </c>
      <c r="E2611">
        <v>2.3879999999999999</v>
      </c>
      <c r="F2611">
        <v>4.8250000000000002</v>
      </c>
      <c r="G2611" s="3">
        <v>0.1024</v>
      </c>
      <c r="H2611" s="3">
        <v>0.14430000000000001</v>
      </c>
      <c r="I2611">
        <v>1.3149999999999999</v>
      </c>
      <c r="J2611">
        <v>4.6360000000000001</v>
      </c>
      <c r="K2611" s="3">
        <v>3.04E-2</v>
      </c>
      <c r="L2611" s="6">
        <f t="shared" si="40"/>
        <v>30400000</v>
      </c>
      <c r="M2611">
        <v>47.200001</v>
      </c>
      <c r="N2611">
        <v>47.200001</v>
      </c>
      <c r="O2611">
        <v>46.169998</v>
      </c>
      <c r="P2611">
        <v>35.769157</v>
      </c>
      <c r="Q2611">
        <v>17346800</v>
      </c>
      <c r="R2611" s="6">
        <v>14420000000000</v>
      </c>
      <c r="S2611" s="3">
        <v>-4.5699999999999998E-2</v>
      </c>
      <c r="T2611" s="6">
        <v>14940000000000</v>
      </c>
      <c r="U2611" s="3">
        <v>0.2863</v>
      </c>
      <c r="V2611" s="3">
        <v>0.24390000000000001</v>
      </c>
      <c r="W2611" s="3">
        <v>5.2600000000000001E-2</v>
      </c>
      <c r="X2611" s="3">
        <v>0.14599999999999999</v>
      </c>
      <c r="Y2611">
        <v>2.2519999999999998</v>
      </c>
      <c r="Z2611">
        <v>0.94540000000000002</v>
      </c>
      <c r="AA2611">
        <v>121.56</v>
      </c>
      <c r="AB2611">
        <v>2.9049999999999998</v>
      </c>
      <c r="AC2611">
        <v>35.229999999999997</v>
      </c>
      <c r="AD2611" s="3">
        <v>1.2200000000000001E-2</v>
      </c>
      <c r="AE2611">
        <v>207.67</v>
      </c>
      <c r="AF2611">
        <v>100.3</v>
      </c>
      <c r="AG2611">
        <v>4.6699999999999998E-2</v>
      </c>
      <c r="AH2611">
        <v>46.34</v>
      </c>
    </row>
    <row r="2612" spans="1:34" x14ac:dyDescent="0.2">
      <c r="A2612" s="10">
        <v>39346</v>
      </c>
      <c r="B2612" s="10" t="s">
        <v>20</v>
      </c>
      <c r="C2612" s="10" t="s">
        <v>21</v>
      </c>
      <c r="D2612">
        <v>9.9849999999999994</v>
      </c>
      <c r="E2612">
        <v>2.4289999999999998</v>
      </c>
      <c r="F2612">
        <v>4.8369999999999997</v>
      </c>
      <c r="G2612" s="3">
        <v>0.1019</v>
      </c>
      <c r="H2612" s="3">
        <v>0.1419</v>
      </c>
      <c r="I2612">
        <v>1.3380000000000001</v>
      </c>
      <c r="J2612">
        <v>4.6479999999999997</v>
      </c>
      <c r="K2612" s="3">
        <v>3.0200000000000001E-2</v>
      </c>
      <c r="L2612" s="6">
        <f t="shared" si="40"/>
        <v>30200000</v>
      </c>
      <c r="M2612">
        <v>47.5</v>
      </c>
      <c r="N2612">
        <v>47.540000999999997</v>
      </c>
      <c r="O2612">
        <v>46.630001</v>
      </c>
      <c r="P2612">
        <v>36.378956000000002</v>
      </c>
      <c r="Q2612">
        <v>20535000</v>
      </c>
      <c r="R2612" s="6">
        <v>14420000000000</v>
      </c>
      <c r="S2612" s="3">
        <v>-4.5699999999999998E-2</v>
      </c>
      <c r="T2612" s="6">
        <v>14940000000000</v>
      </c>
      <c r="U2612" s="3">
        <v>0.2863</v>
      </c>
      <c r="V2612" s="3">
        <v>0.24390000000000001</v>
      </c>
      <c r="W2612" s="3">
        <v>5.2600000000000001E-2</v>
      </c>
      <c r="X2612" s="3">
        <v>0.14599999999999999</v>
      </c>
      <c r="Y2612">
        <v>2.2519999999999998</v>
      </c>
      <c r="Z2612">
        <v>0.94540000000000002</v>
      </c>
      <c r="AA2612">
        <v>121.56</v>
      </c>
      <c r="AB2612">
        <v>2.9049999999999998</v>
      </c>
      <c r="AC2612">
        <v>35.229999999999997</v>
      </c>
      <c r="AD2612" s="3">
        <v>1.2200000000000001E-2</v>
      </c>
      <c r="AE2612">
        <v>207.67</v>
      </c>
      <c r="AF2612">
        <v>100.3</v>
      </c>
      <c r="AG2612">
        <v>4.6699999999999998E-2</v>
      </c>
      <c r="AH2612">
        <v>47.130001</v>
      </c>
    </row>
    <row r="2613" spans="1:34" x14ac:dyDescent="0.2">
      <c r="A2613" s="10">
        <v>39345</v>
      </c>
      <c r="B2613" s="10" t="s">
        <v>20</v>
      </c>
      <c r="C2613" s="10" t="s">
        <v>21</v>
      </c>
      <c r="D2613">
        <v>9.9489999999999998</v>
      </c>
      <c r="E2613">
        <v>2.42</v>
      </c>
      <c r="F2613">
        <v>4.8780000000000001</v>
      </c>
      <c r="G2613" s="3">
        <v>0.10009999999999999</v>
      </c>
      <c r="H2613" s="3">
        <v>0.1424</v>
      </c>
      <c r="I2613">
        <v>1.333</v>
      </c>
      <c r="J2613">
        <v>4.6870000000000003</v>
      </c>
      <c r="K2613" s="3">
        <v>2.9700000000000001E-2</v>
      </c>
      <c r="L2613" s="6">
        <f t="shared" si="40"/>
        <v>29700000</v>
      </c>
      <c r="M2613">
        <v>47.619999</v>
      </c>
      <c r="N2613">
        <v>47.75</v>
      </c>
      <c r="O2613">
        <v>46.73</v>
      </c>
      <c r="P2613">
        <v>36.247737999999998</v>
      </c>
      <c r="Q2613">
        <v>19553500</v>
      </c>
      <c r="R2613" s="6">
        <v>14420000000000</v>
      </c>
      <c r="S2613" s="3">
        <v>-4.5699999999999998E-2</v>
      </c>
      <c r="T2613" s="6">
        <v>14940000000000</v>
      </c>
      <c r="U2613" s="3">
        <v>0.2863</v>
      </c>
      <c r="V2613" s="3">
        <v>0.24390000000000001</v>
      </c>
      <c r="W2613" s="3">
        <v>5.2600000000000001E-2</v>
      </c>
      <c r="X2613" s="3">
        <v>0.14599999999999999</v>
      </c>
      <c r="Y2613">
        <v>2.2519999999999998</v>
      </c>
      <c r="Z2613">
        <v>0.94540000000000002</v>
      </c>
      <c r="AA2613">
        <v>121.56</v>
      </c>
      <c r="AB2613">
        <v>2.9049999999999998</v>
      </c>
      <c r="AC2613">
        <v>35.229999999999997</v>
      </c>
      <c r="AD2613" s="3">
        <v>1.2200000000000001E-2</v>
      </c>
      <c r="AE2613">
        <v>207.67</v>
      </c>
      <c r="AF2613">
        <v>100.3</v>
      </c>
      <c r="AG2613">
        <v>4.6699999999999998E-2</v>
      </c>
      <c r="AH2613">
        <v>46.959999000000003</v>
      </c>
    </row>
    <row r="2614" spans="1:34" x14ac:dyDescent="0.2">
      <c r="A2614" s="10">
        <v>39344</v>
      </c>
      <c r="B2614" s="10" t="s">
        <v>20</v>
      </c>
      <c r="C2614" s="10" t="s">
        <v>21</v>
      </c>
      <c r="D2614">
        <v>10.08</v>
      </c>
      <c r="E2614">
        <v>2.452</v>
      </c>
      <c r="F2614">
        <v>4.8689999999999998</v>
      </c>
      <c r="G2614" s="3">
        <v>0.10050000000000001</v>
      </c>
      <c r="H2614" s="3">
        <v>0.1406</v>
      </c>
      <c r="I2614">
        <v>1.35</v>
      </c>
      <c r="J2614">
        <v>4.6790000000000003</v>
      </c>
      <c r="K2614" s="3">
        <v>2.98E-2</v>
      </c>
      <c r="L2614" s="6">
        <f t="shared" si="40"/>
        <v>29800000</v>
      </c>
      <c r="M2614">
        <v>47.970001000000003</v>
      </c>
      <c r="N2614">
        <v>48.060001</v>
      </c>
      <c r="O2614">
        <v>47.169998</v>
      </c>
      <c r="P2614">
        <v>36.718578000000001</v>
      </c>
      <c r="Q2614">
        <v>31807800</v>
      </c>
      <c r="R2614" s="6">
        <v>14420000000000</v>
      </c>
      <c r="S2614" s="3">
        <v>-4.5699999999999998E-2</v>
      </c>
      <c r="T2614" s="6">
        <v>14940000000000</v>
      </c>
      <c r="U2614" s="3">
        <v>0.2863</v>
      </c>
      <c r="V2614" s="3">
        <v>0.24390000000000001</v>
      </c>
      <c r="W2614" s="3">
        <v>5.2600000000000001E-2</v>
      </c>
      <c r="X2614" s="3">
        <v>0.14599999999999999</v>
      </c>
      <c r="Y2614">
        <v>2.2519999999999998</v>
      </c>
      <c r="Z2614">
        <v>0.94540000000000002</v>
      </c>
      <c r="AA2614">
        <v>121.56</v>
      </c>
      <c r="AB2614">
        <v>2.9049999999999998</v>
      </c>
      <c r="AC2614">
        <v>35.229999999999997</v>
      </c>
      <c r="AD2614" s="3">
        <v>1.2200000000000001E-2</v>
      </c>
      <c r="AE2614">
        <v>207.67</v>
      </c>
      <c r="AF2614">
        <v>100.3</v>
      </c>
      <c r="AG2614">
        <v>4.6699999999999998E-2</v>
      </c>
      <c r="AH2614">
        <v>47.57</v>
      </c>
    </row>
    <row r="2615" spans="1:34" x14ac:dyDescent="0.2">
      <c r="A2615" s="10">
        <v>39343</v>
      </c>
      <c r="B2615" s="10" t="s">
        <v>20</v>
      </c>
      <c r="C2615" s="10" t="s">
        <v>21</v>
      </c>
      <c r="D2615">
        <v>10.130000000000001</v>
      </c>
      <c r="E2615">
        <v>2.464</v>
      </c>
      <c r="F2615">
        <v>4.9000000000000004</v>
      </c>
      <c r="G2615" s="3">
        <v>9.9199999999999997E-2</v>
      </c>
      <c r="H2615" s="3">
        <v>0.13980000000000001</v>
      </c>
      <c r="I2615">
        <v>1.357</v>
      </c>
      <c r="J2615">
        <v>4.7089999999999996</v>
      </c>
      <c r="K2615" s="3">
        <v>2.9399999999999999E-2</v>
      </c>
      <c r="L2615" s="6">
        <f t="shared" si="40"/>
        <v>29400000</v>
      </c>
      <c r="M2615">
        <v>45.68</v>
      </c>
      <c r="N2615">
        <v>47.860000999999997</v>
      </c>
      <c r="O2615">
        <v>45.119999</v>
      </c>
      <c r="P2615">
        <v>36.911549000000001</v>
      </c>
      <c r="Q2615">
        <v>27267800</v>
      </c>
      <c r="R2615" s="6">
        <v>14420000000000</v>
      </c>
      <c r="S2615" s="3">
        <v>-4.5699999999999998E-2</v>
      </c>
      <c r="T2615" s="6">
        <v>14940000000000</v>
      </c>
      <c r="U2615" s="3">
        <v>0.2863</v>
      </c>
      <c r="V2615" s="3">
        <v>0.24390000000000001</v>
      </c>
      <c r="W2615" s="3">
        <v>5.2600000000000001E-2</v>
      </c>
      <c r="X2615" s="3">
        <v>0.14599999999999999</v>
      </c>
      <c r="Y2615">
        <v>2.2519999999999998</v>
      </c>
      <c r="Z2615">
        <v>0.94540000000000002</v>
      </c>
      <c r="AA2615">
        <v>121.56</v>
      </c>
      <c r="AB2615">
        <v>2.9049999999999998</v>
      </c>
      <c r="AC2615">
        <v>35.229999999999997</v>
      </c>
      <c r="AD2615" s="3">
        <v>1.2200000000000001E-2</v>
      </c>
      <c r="AE2615">
        <v>207.67</v>
      </c>
      <c r="AF2615">
        <v>100.3</v>
      </c>
      <c r="AG2615">
        <v>4.6699999999999998E-2</v>
      </c>
      <c r="AH2615">
        <v>47.82</v>
      </c>
    </row>
    <row r="2616" spans="1:34" x14ac:dyDescent="0.2">
      <c r="A2616" s="10">
        <v>39342</v>
      </c>
      <c r="B2616" s="10" t="s">
        <v>20</v>
      </c>
      <c r="C2616" s="10" t="s">
        <v>21</v>
      </c>
      <c r="D2616">
        <v>9.5950000000000006</v>
      </c>
      <c r="E2616">
        <v>2.3340000000000001</v>
      </c>
      <c r="F2616">
        <v>4.9130000000000003</v>
      </c>
      <c r="G2616" s="3">
        <v>9.8699999999999996E-2</v>
      </c>
      <c r="H2616" s="3">
        <v>0.14760000000000001</v>
      </c>
      <c r="I2616">
        <v>1.286</v>
      </c>
      <c r="J2616">
        <v>4.7210000000000001</v>
      </c>
      <c r="K2616" s="3">
        <v>2.93E-2</v>
      </c>
      <c r="L2616" s="6">
        <f t="shared" si="40"/>
        <v>29300000</v>
      </c>
      <c r="M2616">
        <v>45.389999000000003</v>
      </c>
      <c r="N2616">
        <v>45.630001</v>
      </c>
      <c r="O2616">
        <v>44.889999000000003</v>
      </c>
      <c r="P2616">
        <v>34.958678999999997</v>
      </c>
      <c r="Q2616">
        <v>17958300</v>
      </c>
      <c r="R2616" s="6">
        <v>14420000000000</v>
      </c>
      <c r="S2616" s="3">
        <v>-4.5699999999999998E-2</v>
      </c>
      <c r="T2616" s="6">
        <v>14940000000000</v>
      </c>
      <c r="U2616" s="3">
        <v>0.2863</v>
      </c>
      <c r="V2616" s="3">
        <v>0.24390000000000001</v>
      </c>
      <c r="W2616" s="3">
        <v>5.2600000000000001E-2</v>
      </c>
      <c r="X2616" s="3">
        <v>0.14599999999999999</v>
      </c>
      <c r="Y2616">
        <v>2.2519999999999998</v>
      </c>
      <c r="Z2616">
        <v>0.94540000000000002</v>
      </c>
      <c r="AA2616">
        <v>121.56</v>
      </c>
      <c r="AB2616">
        <v>2.9049999999999998</v>
      </c>
      <c r="AC2616">
        <v>35.229999999999997</v>
      </c>
      <c r="AD2616" s="3">
        <v>1.2200000000000001E-2</v>
      </c>
      <c r="AE2616">
        <v>207.67</v>
      </c>
      <c r="AF2616">
        <v>100.3</v>
      </c>
      <c r="AG2616">
        <v>4.6699999999999998E-2</v>
      </c>
      <c r="AH2616">
        <v>45.290000999999997</v>
      </c>
    </row>
    <row r="2617" spans="1:34" x14ac:dyDescent="0.2">
      <c r="A2617" s="10">
        <v>39339</v>
      </c>
      <c r="B2617" s="10" t="s">
        <v>20</v>
      </c>
      <c r="C2617" s="10" t="s">
        <v>21</v>
      </c>
      <c r="D2617">
        <v>9.6479999999999997</v>
      </c>
      <c r="E2617">
        <v>2.347</v>
      </c>
      <c r="F2617">
        <v>4.7839999999999998</v>
      </c>
      <c r="G2617" s="3">
        <v>0.1042</v>
      </c>
      <c r="H2617" s="3">
        <v>0.14680000000000001</v>
      </c>
      <c r="I2617">
        <v>1.2929999999999999</v>
      </c>
      <c r="J2617">
        <v>4.5970000000000004</v>
      </c>
      <c r="K2617" s="3">
        <v>3.09E-2</v>
      </c>
      <c r="L2617" s="6">
        <f t="shared" si="40"/>
        <v>30900000</v>
      </c>
      <c r="M2617">
        <v>45.23</v>
      </c>
      <c r="N2617">
        <v>45.639999000000003</v>
      </c>
      <c r="O2617">
        <v>45.009998000000003</v>
      </c>
      <c r="P2617">
        <v>35.151653000000003</v>
      </c>
      <c r="Q2617">
        <v>12482300</v>
      </c>
      <c r="R2617" s="6">
        <v>14420000000000</v>
      </c>
      <c r="S2617" s="3">
        <v>-4.5699999999999998E-2</v>
      </c>
      <c r="T2617" s="6">
        <v>14940000000000</v>
      </c>
      <c r="U2617" s="3">
        <v>0.2863</v>
      </c>
      <c r="V2617" s="3">
        <v>0.24390000000000001</v>
      </c>
      <c r="W2617" s="3">
        <v>5.2600000000000001E-2</v>
      </c>
      <c r="X2617" s="3">
        <v>0.14599999999999999</v>
      </c>
      <c r="Y2617">
        <v>2.2519999999999998</v>
      </c>
      <c r="Z2617">
        <v>0.94540000000000002</v>
      </c>
      <c r="AA2617">
        <v>121.56</v>
      </c>
      <c r="AB2617">
        <v>2.9049999999999998</v>
      </c>
      <c r="AC2617">
        <v>35.229999999999997</v>
      </c>
      <c r="AD2617" s="3">
        <v>1.2200000000000001E-2</v>
      </c>
      <c r="AE2617">
        <v>207.67</v>
      </c>
      <c r="AF2617">
        <v>100.3</v>
      </c>
      <c r="AG2617">
        <v>4.6699999999999998E-2</v>
      </c>
      <c r="AH2617">
        <v>45.540000999999997</v>
      </c>
    </row>
    <row r="2618" spans="1:34" x14ac:dyDescent="0.2">
      <c r="A2618" s="10">
        <v>39338</v>
      </c>
      <c r="B2618" s="10" t="s">
        <v>20</v>
      </c>
      <c r="C2618" s="10" t="s">
        <v>21</v>
      </c>
      <c r="D2618">
        <v>9.6609999999999996</v>
      </c>
      <c r="E2618">
        <v>2.35</v>
      </c>
      <c r="F2618">
        <v>4.7960000000000003</v>
      </c>
      <c r="G2618" s="3">
        <v>0.1036</v>
      </c>
      <c r="H2618" s="3">
        <v>0.14660000000000001</v>
      </c>
      <c r="I2618">
        <v>1.294</v>
      </c>
      <c r="J2618">
        <v>4.609</v>
      </c>
      <c r="K2618" s="3">
        <v>3.0700000000000002E-2</v>
      </c>
      <c r="L2618" s="6">
        <f t="shared" si="40"/>
        <v>30700000</v>
      </c>
      <c r="M2618">
        <v>44.419998</v>
      </c>
      <c r="N2618">
        <v>45.779998999999997</v>
      </c>
      <c r="O2618">
        <v>44.380001</v>
      </c>
      <c r="P2618">
        <v>35.197960000000002</v>
      </c>
      <c r="Q2618">
        <v>20262100</v>
      </c>
      <c r="R2618" s="6">
        <v>14420000000000</v>
      </c>
      <c r="S2618" s="3">
        <v>-4.5699999999999998E-2</v>
      </c>
      <c r="T2618" s="6">
        <v>14940000000000</v>
      </c>
      <c r="U2618" s="3">
        <v>0.2863</v>
      </c>
      <c r="V2618" s="3">
        <v>0.24390000000000001</v>
      </c>
      <c r="W2618" s="3">
        <v>5.2600000000000001E-2</v>
      </c>
      <c r="X2618" s="3">
        <v>0.14599999999999999</v>
      </c>
      <c r="Y2618">
        <v>2.2519999999999998</v>
      </c>
      <c r="Z2618">
        <v>0.94540000000000002</v>
      </c>
      <c r="AA2618">
        <v>121.56</v>
      </c>
      <c r="AB2618">
        <v>2.9049999999999998</v>
      </c>
      <c r="AC2618">
        <v>35.229999999999997</v>
      </c>
      <c r="AD2618" s="3">
        <v>1.2200000000000001E-2</v>
      </c>
      <c r="AE2618">
        <v>207.67</v>
      </c>
      <c r="AF2618">
        <v>100.3</v>
      </c>
      <c r="AG2618">
        <v>4.6699999999999998E-2</v>
      </c>
      <c r="AH2618">
        <v>45.599997999999999</v>
      </c>
    </row>
    <row r="2619" spans="1:34" x14ac:dyDescent="0.2">
      <c r="A2619" s="10">
        <v>39337</v>
      </c>
      <c r="B2619" s="10" t="s">
        <v>20</v>
      </c>
      <c r="C2619" s="10" t="s">
        <v>21</v>
      </c>
      <c r="D2619">
        <v>9.4220000000000006</v>
      </c>
      <c r="E2619">
        <v>2.2919999999999998</v>
      </c>
      <c r="F2619">
        <v>4.8</v>
      </c>
      <c r="G2619" s="3">
        <v>0.10349999999999999</v>
      </c>
      <c r="H2619" s="3">
        <v>0.15040000000000001</v>
      </c>
      <c r="I2619">
        <v>1.262</v>
      </c>
      <c r="J2619">
        <v>4.6120000000000001</v>
      </c>
      <c r="K2619" s="3">
        <v>3.0700000000000002E-2</v>
      </c>
      <c r="L2619" s="6">
        <f t="shared" si="40"/>
        <v>30700000</v>
      </c>
      <c r="M2619">
        <v>44.5</v>
      </c>
      <c r="N2619">
        <v>44.740001999999997</v>
      </c>
      <c r="O2619">
        <v>44.150002000000001</v>
      </c>
      <c r="P2619">
        <v>34.325744999999998</v>
      </c>
      <c r="Q2619">
        <v>13896800</v>
      </c>
      <c r="R2619" s="6">
        <v>14420000000000</v>
      </c>
      <c r="S2619" s="3">
        <v>-4.5699999999999998E-2</v>
      </c>
      <c r="T2619" s="6">
        <v>14940000000000</v>
      </c>
      <c r="U2619" s="3">
        <v>0.2863</v>
      </c>
      <c r="V2619" s="3">
        <v>0.24390000000000001</v>
      </c>
      <c r="W2619" s="3">
        <v>5.2600000000000001E-2</v>
      </c>
      <c r="X2619" s="3">
        <v>0.14599999999999999</v>
      </c>
      <c r="Y2619">
        <v>2.2519999999999998</v>
      </c>
      <c r="Z2619">
        <v>0.94540000000000002</v>
      </c>
      <c r="AA2619">
        <v>121.56</v>
      </c>
      <c r="AB2619">
        <v>2.9049999999999998</v>
      </c>
      <c r="AC2619">
        <v>35.229999999999997</v>
      </c>
      <c r="AD2619" s="3">
        <v>1.2200000000000001E-2</v>
      </c>
      <c r="AE2619">
        <v>207.67</v>
      </c>
      <c r="AF2619">
        <v>100.3</v>
      </c>
      <c r="AG2619">
        <v>4.6699999999999998E-2</v>
      </c>
      <c r="AH2619">
        <v>44.470001000000003</v>
      </c>
    </row>
    <row r="2620" spans="1:34" x14ac:dyDescent="0.2">
      <c r="A2620" s="10">
        <v>39336</v>
      </c>
      <c r="B2620" s="10" t="s">
        <v>20</v>
      </c>
      <c r="C2620" s="10" t="s">
        <v>21</v>
      </c>
      <c r="D2620">
        <v>9.4359999999999999</v>
      </c>
      <c r="E2620">
        <v>2.2949999999999999</v>
      </c>
      <c r="F2620">
        <v>4.742</v>
      </c>
      <c r="G2620" s="3">
        <v>0.1061</v>
      </c>
      <c r="H2620" s="3">
        <v>0.15010000000000001</v>
      </c>
      <c r="I2620">
        <v>1.264</v>
      </c>
      <c r="J2620">
        <v>4.5570000000000004</v>
      </c>
      <c r="K2620" s="3">
        <v>3.15E-2</v>
      </c>
      <c r="L2620" s="6">
        <f t="shared" si="40"/>
        <v>31500000</v>
      </c>
      <c r="M2620">
        <v>43.959999000000003</v>
      </c>
      <c r="N2620">
        <v>44.84</v>
      </c>
      <c r="O2620">
        <v>43.669998</v>
      </c>
      <c r="P2620">
        <v>34.379764999999999</v>
      </c>
      <c r="Q2620">
        <v>15148000</v>
      </c>
      <c r="R2620" s="6">
        <v>14420000000000</v>
      </c>
      <c r="S2620" s="3">
        <v>-4.5699999999999998E-2</v>
      </c>
      <c r="T2620" s="6">
        <v>14940000000000</v>
      </c>
      <c r="U2620" s="3">
        <v>0.2863</v>
      </c>
      <c r="V2620" s="3">
        <v>0.24390000000000001</v>
      </c>
      <c r="W2620" s="3">
        <v>5.2600000000000001E-2</v>
      </c>
      <c r="X2620" s="3">
        <v>0.14599999999999999</v>
      </c>
      <c r="Y2620">
        <v>2.2519999999999998</v>
      </c>
      <c r="Z2620">
        <v>0.94540000000000002</v>
      </c>
      <c r="AA2620">
        <v>121.56</v>
      </c>
      <c r="AB2620">
        <v>2.9049999999999998</v>
      </c>
      <c r="AC2620">
        <v>35.229999999999997</v>
      </c>
      <c r="AD2620" s="3">
        <v>1.2200000000000001E-2</v>
      </c>
      <c r="AE2620">
        <v>207.67</v>
      </c>
      <c r="AF2620">
        <v>100.3</v>
      </c>
      <c r="AG2620">
        <v>4.6699999999999998E-2</v>
      </c>
      <c r="AH2620">
        <v>44.540000999999997</v>
      </c>
    </row>
    <row r="2621" spans="1:34" x14ac:dyDescent="0.2">
      <c r="A2621" s="10">
        <v>39335</v>
      </c>
      <c r="B2621" s="10" t="s">
        <v>20</v>
      </c>
      <c r="C2621" s="10" t="s">
        <v>21</v>
      </c>
      <c r="D2621">
        <v>9.3070000000000004</v>
      </c>
      <c r="E2621">
        <v>2.2639999999999998</v>
      </c>
      <c r="F2621">
        <v>4.7460000000000004</v>
      </c>
      <c r="G2621" s="3">
        <v>0.106</v>
      </c>
      <c r="H2621" s="3">
        <v>0.1522</v>
      </c>
      <c r="I2621">
        <v>1.2470000000000001</v>
      </c>
      <c r="J2621">
        <v>4.5599999999999996</v>
      </c>
      <c r="K2621" s="3">
        <v>3.1399999999999997E-2</v>
      </c>
      <c r="L2621" s="6">
        <f t="shared" si="40"/>
        <v>31399999.999999996</v>
      </c>
      <c r="M2621">
        <v>43.75</v>
      </c>
      <c r="N2621">
        <v>44.450001</v>
      </c>
      <c r="O2621">
        <v>43.349997999999999</v>
      </c>
      <c r="P2621">
        <v>33.908928000000003</v>
      </c>
      <c r="Q2621">
        <v>17181500</v>
      </c>
      <c r="R2621" s="6">
        <v>14420000000000</v>
      </c>
      <c r="S2621" s="3">
        <v>-4.5699999999999998E-2</v>
      </c>
      <c r="T2621" s="6">
        <v>14940000000000</v>
      </c>
      <c r="U2621" s="3">
        <v>0.2863</v>
      </c>
      <c r="V2621" s="3">
        <v>0.24390000000000001</v>
      </c>
      <c r="W2621" s="3">
        <v>5.2600000000000001E-2</v>
      </c>
      <c r="X2621" s="3">
        <v>0.14599999999999999</v>
      </c>
      <c r="Y2621">
        <v>2.2519999999999998</v>
      </c>
      <c r="Z2621">
        <v>0.94540000000000002</v>
      </c>
      <c r="AA2621">
        <v>121.56</v>
      </c>
      <c r="AB2621">
        <v>2.9049999999999998</v>
      </c>
      <c r="AC2621">
        <v>35.229999999999997</v>
      </c>
      <c r="AD2621" s="3">
        <v>1.2200000000000001E-2</v>
      </c>
      <c r="AE2621">
        <v>207.67</v>
      </c>
      <c r="AF2621">
        <v>100.3</v>
      </c>
      <c r="AG2621">
        <v>4.6699999999999998E-2</v>
      </c>
      <c r="AH2621">
        <v>43.93</v>
      </c>
    </row>
    <row r="2622" spans="1:34" x14ac:dyDescent="0.2">
      <c r="A2622" s="10">
        <v>39332</v>
      </c>
      <c r="B2622" s="10" t="s">
        <v>20</v>
      </c>
      <c r="C2622" s="10" t="s">
        <v>21</v>
      </c>
      <c r="D2622">
        <v>9.2200000000000006</v>
      </c>
      <c r="E2622">
        <v>2.2429999999999999</v>
      </c>
      <c r="F2622">
        <v>4.7140000000000004</v>
      </c>
      <c r="G2622" s="3">
        <v>0.1074</v>
      </c>
      <c r="H2622" s="3">
        <v>0.15359999999999999</v>
      </c>
      <c r="I2622">
        <v>1.2350000000000001</v>
      </c>
      <c r="J2622">
        <v>4.53</v>
      </c>
      <c r="K2622" s="3">
        <v>3.1899999999999998E-2</v>
      </c>
      <c r="L2622" s="6">
        <f t="shared" si="40"/>
        <v>31899999.999999996</v>
      </c>
      <c r="M2622">
        <v>43.27</v>
      </c>
      <c r="N2622">
        <v>43.990001999999997</v>
      </c>
      <c r="O2622">
        <v>43.200001</v>
      </c>
      <c r="P2622">
        <v>33.592441999999998</v>
      </c>
      <c r="Q2622">
        <v>21526200</v>
      </c>
      <c r="R2622" s="6">
        <v>14420000000000</v>
      </c>
      <c r="S2622" s="3">
        <v>-4.5699999999999998E-2</v>
      </c>
      <c r="T2622" s="6">
        <v>14940000000000</v>
      </c>
      <c r="U2622" s="3">
        <v>0.2863</v>
      </c>
      <c r="V2622" s="3">
        <v>0.24390000000000001</v>
      </c>
      <c r="W2622" s="3">
        <v>5.2600000000000001E-2</v>
      </c>
      <c r="X2622" s="3">
        <v>0.14599999999999999</v>
      </c>
      <c r="Y2622">
        <v>2.2519999999999998</v>
      </c>
      <c r="Z2622">
        <v>0.94540000000000002</v>
      </c>
      <c r="AA2622">
        <v>121.56</v>
      </c>
      <c r="AB2622">
        <v>2.9049999999999998</v>
      </c>
      <c r="AC2622">
        <v>35.229999999999997</v>
      </c>
      <c r="AD2622" s="3">
        <v>1.2200000000000001E-2</v>
      </c>
      <c r="AE2622">
        <v>207.67</v>
      </c>
      <c r="AF2622">
        <v>100.3</v>
      </c>
      <c r="AG2622">
        <v>4.6699999999999998E-2</v>
      </c>
      <c r="AH2622">
        <v>43.52</v>
      </c>
    </row>
    <row r="2623" spans="1:34" x14ac:dyDescent="0.2">
      <c r="A2623" s="10">
        <v>39331</v>
      </c>
      <c r="B2623" s="10" t="s">
        <v>20</v>
      </c>
      <c r="C2623" s="10" t="s">
        <v>21</v>
      </c>
      <c r="D2623">
        <v>9.3659999999999997</v>
      </c>
      <c r="E2623">
        <v>2.278</v>
      </c>
      <c r="F2623">
        <v>4.694</v>
      </c>
      <c r="G2623" s="3">
        <v>0.1085</v>
      </c>
      <c r="H2623" s="3">
        <v>0.1512</v>
      </c>
      <c r="I2623">
        <v>1.2549999999999999</v>
      </c>
      <c r="J2623">
        <v>4.51</v>
      </c>
      <c r="K2623" s="3">
        <v>3.2199999999999999E-2</v>
      </c>
      <c r="L2623" s="6">
        <f t="shared" si="40"/>
        <v>32200000</v>
      </c>
      <c r="M2623">
        <v>44.240001999999997</v>
      </c>
      <c r="N2623">
        <v>44.549999</v>
      </c>
      <c r="O2623">
        <v>43.830002</v>
      </c>
      <c r="P2623">
        <v>34.125042000000001</v>
      </c>
      <c r="Q2623">
        <v>18994400</v>
      </c>
      <c r="R2623" s="6">
        <v>14420000000000</v>
      </c>
      <c r="S2623" s="3">
        <v>-4.5699999999999998E-2</v>
      </c>
      <c r="T2623" s="6">
        <v>14940000000000</v>
      </c>
      <c r="U2623" s="3">
        <v>0.2863</v>
      </c>
      <c r="V2623" s="3">
        <v>0.24390000000000001</v>
      </c>
      <c r="W2623" s="3">
        <v>5.2600000000000001E-2</v>
      </c>
      <c r="X2623" s="3">
        <v>0.14599999999999999</v>
      </c>
      <c r="Y2623">
        <v>2.2519999999999998</v>
      </c>
      <c r="Z2623">
        <v>0.94540000000000002</v>
      </c>
      <c r="AA2623">
        <v>121.56</v>
      </c>
      <c r="AB2623">
        <v>2.9049999999999998</v>
      </c>
      <c r="AC2623">
        <v>35.229999999999997</v>
      </c>
      <c r="AD2623" s="3">
        <v>1.2200000000000001E-2</v>
      </c>
      <c r="AE2623">
        <v>207.67</v>
      </c>
      <c r="AF2623">
        <v>100.3</v>
      </c>
      <c r="AG2623">
        <v>4.6699999999999998E-2</v>
      </c>
      <c r="AH2623">
        <v>44.209999000000003</v>
      </c>
    </row>
    <row r="2624" spans="1:34" x14ac:dyDescent="0.2">
      <c r="A2624" s="10">
        <v>39330</v>
      </c>
      <c r="B2624" s="10" t="s">
        <v>20</v>
      </c>
      <c r="C2624" s="10" t="s">
        <v>21</v>
      </c>
      <c r="D2624">
        <v>9.3580000000000005</v>
      </c>
      <c r="E2624">
        <v>2.2759999999999998</v>
      </c>
      <c r="F2624">
        <v>4.7290000000000001</v>
      </c>
      <c r="G2624" s="3">
        <v>0.10680000000000001</v>
      </c>
      <c r="H2624" s="3">
        <v>0.15140000000000001</v>
      </c>
      <c r="I2624">
        <v>1.254</v>
      </c>
      <c r="J2624">
        <v>4.5439999999999996</v>
      </c>
      <c r="K2624" s="3">
        <v>3.1699999999999999E-2</v>
      </c>
      <c r="L2624" s="6">
        <f t="shared" si="40"/>
        <v>31700000</v>
      </c>
      <c r="M2624">
        <v>44.830002</v>
      </c>
      <c r="N2624">
        <v>44.970001000000003</v>
      </c>
      <c r="O2624">
        <v>44.07</v>
      </c>
      <c r="P2624">
        <v>34.094166000000001</v>
      </c>
      <c r="Q2624">
        <v>15556800</v>
      </c>
      <c r="R2624" s="6">
        <v>14420000000000</v>
      </c>
      <c r="S2624" s="3">
        <v>-4.5699999999999998E-2</v>
      </c>
      <c r="T2624" s="6">
        <v>14940000000000</v>
      </c>
      <c r="U2624" s="3">
        <v>0.2863</v>
      </c>
      <c r="V2624" s="3">
        <v>0.24390000000000001</v>
      </c>
      <c r="W2624" s="3">
        <v>5.2600000000000001E-2</v>
      </c>
      <c r="X2624" s="3">
        <v>0.14599999999999999</v>
      </c>
      <c r="Y2624">
        <v>2.2519999999999998</v>
      </c>
      <c r="Z2624">
        <v>0.94540000000000002</v>
      </c>
      <c r="AA2624">
        <v>121.56</v>
      </c>
      <c r="AB2624">
        <v>2.9049999999999998</v>
      </c>
      <c r="AC2624">
        <v>35.229999999999997</v>
      </c>
      <c r="AD2624" s="3">
        <v>1.2200000000000001E-2</v>
      </c>
      <c r="AE2624">
        <v>207.67</v>
      </c>
      <c r="AF2624">
        <v>100.3</v>
      </c>
      <c r="AG2624">
        <v>4.6699999999999998E-2</v>
      </c>
      <c r="AH2624">
        <v>44.169998</v>
      </c>
    </row>
    <row r="2625" spans="1:34" x14ac:dyDescent="0.2">
      <c r="A2625" s="10">
        <v>39329</v>
      </c>
      <c r="B2625" s="10" t="s">
        <v>20</v>
      </c>
      <c r="C2625" s="10" t="s">
        <v>21</v>
      </c>
      <c r="D2625">
        <v>9.5980000000000008</v>
      </c>
      <c r="E2625">
        <v>2.3340000000000001</v>
      </c>
      <c r="F2625">
        <v>4.7270000000000003</v>
      </c>
      <c r="G2625" s="3">
        <v>0.1069</v>
      </c>
      <c r="H2625" s="3">
        <v>0.14760000000000001</v>
      </c>
      <c r="I2625">
        <v>1.286</v>
      </c>
      <c r="J2625">
        <v>4.5419999999999998</v>
      </c>
      <c r="K2625" s="3">
        <v>3.1699999999999999E-2</v>
      </c>
      <c r="L2625" s="6">
        <f t="shared" si="40"/>
        <v>31700000</v>
      </c>
      <c r="M2625">
        <v>44.400002000000001</v>
      </c>
      <c r="N2625">
        <v>45.619999</v>
      </c>
      <c r="O2625">
        <v>44.259998000000003</v>
      </c>
      <c r="P2625">
        <v>34.966396000000003</v>
      </c>
      <c r="Q2625">
        <v>15416800</v>
      </c>
      <c r="R2625" s="6">
        <v>14420000000000</v>
      </c>
      <c r="S2625" s="3">
        <v>-4.5699999999999998E-2</v>
      </c>
      <c r="T2625" s="6">
        <v>14940000000000</v>
      </c>
      <c r="U2625" s="3">
        <v>0.2863</v>
      </c>
      <c r="V2625" s="3">
        <v>0.24390000000000001</v>
      </c>
      <c r="W2625" s="3">
        <v>5.2600000000000001E-2</v>
      </c>
      <c r="X2625" s="3">
        <v>0.14599999999999999</v>
      </c>
      <c r="Y2625">
        <v>2.2519999999999998</v>
      </c>
      <c r="Z2625">
        <v>0.94540000000000002</v>
      </c>
      <c r="AA2625">
        <v>121.56</v>
      </c>
      <c r="AB2625">
        <v>2.9049999999999998</v>
      </c>
      <c r="AC2625">
        <v>35.229999999999997</v>
      </c>
      <c r="AD2625" s="3">
        <v>1.2200000000000001E-2</v>
      </c>
      <c r="AE2625">
        <v>207.67</v>
      </c>
      <c r="AF2625">
        <v>100.3</v>
      </c>
      <c r="AG2625">
        <v>4.6699999999999998E-2</v>
      </c>
      <c r="AH2625">
        <v>45.299999</v>
      </c>
    </row>
    <row r="2626" spans="1:34" x14ac:dyDescent="0.2">
      <c r="A2626" s="10">
        <v>39325</v>
      </c>
      <c r="B2626" s="10" t="s">
        <v>20</v>
      </c>
      <c r="C2626" s="10" t="s">
        <v>21</v>
      </c>
      <c r="D2626">
        <v>9.4320000000000004</v>
      </c>
      <c r="E2626">
        <v>2.294</v>
      </c>
      <c r="F2626">
        <v>4.7839999999999998</v>
      </c>
      <c r="G2626" s="3">
        <v>0.1042</v>
      </c>
      <c r="H2626" s="3">
        <v>0.1502</v>
      </c>
      <c r="I2626">
        <v>1.264</v>
      </c>
      <c r="J2626">
        <v>4.5970000000000004</v>
      </c>
      <c r="K2626" s="3">
        <v>3.09E-2</v>
      </c>
      <c r="L2626" s="6">
        <f t="shared" si="40"/>
        <v>30900000</v>
      </c>
      <c r="M2626">
        <v>45</v>
      </c>
      <c r="N2626">
        <v>45.130001</v>
      </c>
      <c r="O2626">
        <v>44.27</v>
      </c>
      <c r="P2626">
        <v>34.364330000000002</v>
      </c>
      <c r="Q2626">
        <v>16937800</v>
      </c>
      <c r="R2626" s="6">
        <v>14420000000000</v>
      </c>
      <c r="S2626" s="3">
        <v>-4.5699999999999998E-2</v>
      </c>
      <c r="T2626" s="6">
        <v>14940000000000</v>
      </c>
      <c r="U2626" s="3">
        <v>0.2863</v>
      </c>
      <c r="V2626" s="3">
        <v>0.24390000000000001</v>
      </c>
      <c r="W2626" s="3">
        <v>5.2600000000000001E-2</v>
      </c>
      <c r="X2626" s="3">
        <v>0.14599999999999999</v>
      </c>
      <c r="Y2626">
        <v>2.2519999999999998</v>
      </c>
      <c r="Z2626">
        <v>0.94540000000000002</v>
      </c>
      <c r="AA2626">
        <v>121.56</v>
      </c>
      <c r="AB2626">
        <v>2.9049999999999998</v>
      </c>
      <c r="AC2626">
        <v>35.229999999999997</v>
      </c>
      <c r="AD2626" s="3">
        <v>1.2200000000000001E-2</v>
      </c>
      <c r="AE2626">
        <v>207.67</v>
      </c>
      <c r="AF2626">
        <v>100.3</v>
      </c>
      <c r="AG2626">
        <v>4.6699999999999998E-2</v>
      </c>
      <c r="AH2626">
        <v>44.52</v>
      </c>
    </row>
    <row r="2627" spans="1:34" x14ac:dyDescent="0.2">
      <c r="A2627" s="10">
        <v>39324</v>
      </c>
      <c r="B2627" s="10" t="s">
        <v>20</v>
      </c>
      <c r="C2627" s="10" t="s">
        <v>21</v>
      </c>
      <c r="D2627">
        <v>9.3160000000000007</v>
      </c>
      <c r="E2627">
        <v>2.266</v>
      </c>
      <c r="F2627">
        <v>4.7439999999999998</v>
      </c>
      <c r="G2627" s="3">
        <v>0.106</v>
      </c>
      <c r="H2627" s="3">
        <v>0.15210000000000001</v>
      </c>
      <c r="I2627">
        <v>1.248</v>
      </c>
      <c r="J2627">
        <v>4.5590000000000002</v>
      </c>
      <c r="K2627" s="3">
        <v>3.1399999999999997E-2</v>
      </c>
      <c r="L2627" s="6">
        <f t="shared" ref="L2627:L2690" si="41">K2627*1000000000</f>
        <v>31399999.999999996</v>
      </c>
      <c r="M2627">
        <v>43.639999000000003</v>
      </c>
      <c r="N2627">
        <v>44.360000999999997</v>
      </c>
      <c r="O2627">
        <v>43.34</v>
      </c>
      <c r="P2627">
        <v>33.939788999999998</v>
      </c>
      <c r="Q2627">
        <v>15581500</v>
      </c>
      <c r="R2627" s="6">
        <v>14420000000000</v>
      </c>
      <c r="S2627" s="3">
        <v>-4.5699999999999998E-2</v>
      </c>
      <c r="T2627" s="6">
        <v>14940000000000</v>
      </c>
      <c r="U2627" s="3">
        <v>0.2863</v>
      </c>
      <c r="V2627" s="3">
        <v>0.24390000000000001</v>
      </c>
      <c r="W2627" s="3">
        <v>5.2600000000000001E-2</v>
      </c>
      <c r="X2627" s="3">
        <v>0.14599999999999999</v>
      </c>
      <c r="Y2627">
        <v>2.2519999999999998</v>
      </c>
      <c r="Z2627">
        <v>0.94540000000000002</v>
      </c>
      <c r="AA2627">
        <v>121.56</v>
      </c>
      <c r="AB2627">
        <v>2.9049999999999998</v>
      </c>
      <c r="AC2627">
        <v>35.229999999999997</v>
      </c>
      <c r="AD2627" s="3">
        <v>1.2200000000000001E-2</v>
      </c>
      <c r="AE2627">
        <v>207.6</v>
      </c>
      <c r="AF2627">
        <v>100.18</v>
      </c>
      <c r="AG2627">
        <v>0.05</v>
      </c>
      <c r="AH2627">
        <v>43.970001000000003</v>
      </c>
    </row>
    <row r="2628" spans="1:34" x14ac:dyDescent="0.2">
      <c r="A2628" s="10">
        <v>39323</v>
      </c>
      <c r="B2628" s="10" t="s">
        <v>20</v>
      </c>
      <c r="C2628" s="10" t="s">
        <v>21</v>
      </c>
      <c r="D2628">
        <v>9.35</v>
      </c>
      <c r="E2628">
        <v>2.274</v>
      </c>
      <c r="F2628">
        <v>4.7160000000000002</v>
      </c>
      <c r="G2628" s="3">
        <v>0.10730000000000001</v>
      </c>
      <c r="H2628" s="3">
        <v>0.1515</v>
      </c>
      <c r="I2628">
        <v>1.2529999999999999</v>
      </c>
      <c r="J2628">
        <v>4.532</v>
      </c>
      <c r="K2628" s="3">
        <v>3.1800000000000002E-2</v>
      </c>
      <c r="L2628" s="6">
        <f t="shared" si="41"/>
        <v>31800000.000000004</v>
      </c>
      <c r="M2628">
        <v>43.880001</v>
      </c>
      <c r="N2628">
        <v>44.23</v>
      </c>
      <c r="O2628">
        <v>43.150002000000001</v>
      </c>
      <c r="P2628">
        <v>34.063290000000002</v>
      </c>
      <c r="Q2628">
        <v>21605200</v>
      </c>
      <c r="R2628" s="6">
        <v>14420000000000</v>
      </c>
      <c r="S2628" s="3">
        <v>-4.5699999999999998E-2</v>
      </c>
      <c r="T2628" s="6">
        <v>14940000000000</v>
      </c>
      <c r="U2628" s="3">
        <v>0.2863</v>
      </c>
      <c r="V2628" s="3">
        <v>0.24390000000000001</v>
      </c>
      <c r="W2628" s="3">
        <v>5.2600000000000001E-2</v>
      </c>
      <c r="X2628" s="3">
        <v>0.14599999999999999</v>
      </c>
      <c r="Y2628">
        <v>2.2519999999999998</v>
      </c>
      <c r="Z2628">
        <v>0.94540000000000002</v>
      </c>
      <c r="AA2628">
        <v>121.56</v>
      </c>
      <c r="AB2628">
        <v>2.9049999999999998</v>
      </c>
      <c r="AC2628">
        <v>35.229999999999997</v>
      </c>
      <c r="AD2628" s="3">
        <v>1.2200000000000001E-2</v>
      </c>
      <c r="AE2628">
        <v>207.6</v>
      </c>
      <c r="AF2628">
        <v>100.18</v>
      </c>
      <c r="AG2628">
        <v>0.05</v>
      </c>
      <c r="AH2628">
        <v>44.130001</v>
      </c>
    </row>
    <row r="2629" spans="1:34" x14ac:dyDescent="0.2">
      <c r="A2629" s="10">
        <v>39322</v>
      </c>
      <c r="B2629" s="10" t="s">
        <v>20</v>
      </c>
      <c r="C2629" s="10" t="s">
        <v>21</v>
      </c>
      <c r="D2629">
        <v>9.2370000000000001</v>
      </c>
      <c r="E2629">
        <v>2.2469999999999999</v>
      </c>
      <c r="F2629">
        <v>4.7249999999999996</v>
      </c>
      <c r="G2629" s="3">
        <v>0.107</v>
      </c>
      <c r="H2629" s="3">
        <v>0.15340000000000001</v>
      </c>
      <c r="I2629">
        <v>1.238</v>
      </c>
      <c r="J2629">
        <v>4.54</v>
      </c>
      <c r="K2629" s="3">
        <v>3.1699999999999999E-2</v>
      </c>
      <c r="L2629" s="6">
        <f t="shared" si="41"/>
        <v>31700000</v>
      </c>
      <c r="M2629">
        <v>44.48</v>
      </c>
      <c r="N2629">
        <v>44.48</v>
      </c>
      <c r="O2629">
        <v>43.459999000000003</v>
      </c>
      <c r="P2629">
        <v>33.65419</v>
      </c>
      <c r="Q2629">
        <v>23516300</v>
      </c>
      <c r="R2629" s="6">
        <v>14420000000000</v>
      </c>
      <c r="S2629" s="3">
        <v>-4.5699999999999998E-2</v>
      </c>
      <c r="T2629" s="6">
        <v>14940000000000</v>
      </c>
      <c r="U2629" s="3">
        <v>0.2863</v>
      </c>
      <c r="V2629" s="3">
        <v>0.24390000000000001</v>
      </c>
      <c r="W2629" s="3">
        <v>5.2600000000000001E-2</v>
      </c>
      <c r="X2629" s="3">
        <v>0.14599999999999999</v>
      </c>
      <c r="Y2629">
        <v>2.2519999999999998</v>
      </c>
      <c r="Z2629">
        <v>0.94540000000000002</v>
      </c>
      <c r="AA2629">
        <v>121.56</v>
      </c>
      <c r="AB2629">
        <v>2.9049999999999998</v>
      </c>
      <c r="AC2629">
        <v>35.229999999999997</v>
      </c>
      <c r="AD2629" s="3">
        <v>1.2200000000000001E-2</v>
      </c>
      <c r="AE2629">
        <v>207.6</v>
      </c>
      <c r="AF2629">
        <v>100.18</v>
      </c>
      <c r="AG2629">
        <v>0.05</v>
      </c>
      <c r="AH2629">
        <v>43.599997999999999</v>
      </c>
    </row>
    <row r="2630" spans="1:34" x14ac:dyDescent="0.2">
      <c r="A2630" s="10">
        <v>39321</v>
      </c>
      <c r="B2630" s="10" t="s">
        <v>20</v>
      </c>
      <c r="C2630" s="10" t="s">
        <v>21</v>
      </c>
      <c r="D2630">
        <v>9.5150000000000006</v>
      </c>
      <c r="E2630">
        <v>2.3140000000000001</v>
      </c>
      <c r="F2630">
        <v>4.6980000000000004</v>
      </c>
      <c r="G2630" s="3">
        <v>0.10829999999999999</v>
      </c>
      <c r="H2630" s="3">
        <v>0.1489</v>
      </c>
      <c r="I2630">
        <v>1.2749999999999999</v>
      </c>
      <c r="J2630">
        <v>4.5140000000000002</v>
      </c>
      <c r="K2630" s="3">
        <v>3.2099999999999997E-2</v>
      </c>
      <c r="L2630" s="6">
        <f t="shared" si="41"/>
        <v>32099999.999999996</v>
      </c>
      <c r="M2630">
        <v>45.75</v>
      </c>
      <c r="N2630">
        <v>45.900002000000001</v>
      </c>
      <c r="O2630">
        <v>44.889999000000003</v>
      </c>
      <c r="P2630">
        <v>34.665362999999999</v>
      </c>
      <c r="Q2630">
        <v>13527200</v>
      </c>
      <c r="R2630" s="6">
        <v>14420000000000</v>
      </c>
      <c r="S2630" s="3">
        <v>-4.5699999999999998E-2</v>
      </c>
      <c r="T2630" s="6">
        <v>14940000000000</v>
      </c>
      <c r="U2630" s="3">
        <v>0.2863</v>
      </c>
      <c r="V2630" s="3">
        <v>0.24390000000000001</v>
      </c>
      <c r="W2630" s="3">
        <v>5.2600000000000001E-2</v>
      </c>
      <c r="X2630" s="3">
        <v>0.14599999999999999</v>
      </c>
      <c r="Y2630">
        <v>2.2519999999999998</v>
      </c>
      <c r="Z2630">
        <v>0.94540000000000002</v>
      </c>
      <c r="AA2630">
        <v>121.56</v>
      </c>
      <c r="AB2630">
        <v>2.9049999999999998</v>
      </c>
      <c r="AC2630">
        <v>35.229999999999997</v>
      </c>
      <c r="AD2630" s="3">
        <v>1.2200000000000001E-2</v>
      </c>
      <c r="AE2630">
        <v>207.6</v>
      </c>
      <c r="AF2630">
        <v>100.18</v>
      </c>
      <c r="AG2630">
        <v>0.05</v>
      </c>
      <c r="AH2630">
        <v>44.91</v>
      </c>
    </row>
    <row r="2631" spans="1:34" x14ac:dyDescent="0.2">
      <c r="A2631" s="10">
        <v>39318</v>
      </c>
      <c r="B2631" s="10" t="s">
        <v>20</v>
      </c>
      <c r="C2631" s="10" t="s">
        <v>21</v>
      </c>
      <c r="D2631">
        <v>9.7349999999999994</v>
      </c>
      <c r="E2631">
        <v>2.3679999999999999</v>
      </c>
      <c r="F2631">
        <v>4.7640000000000002</v>
      </c>
      <c r="G2631" s="3">
        <v>0.1051</v>
      </c>
      <c r="H2631" s="3">
        <v>0.14549999999999999</v>
      </c>
      <c r="I2631">
        <v>1.304</v>
      </c>
      <c r="J2631">
        <v>4.5780000000000003</v>
      </c>
      <c r="K2631" s="3">
        <v>3.1199999999999999E-2</v>
      </c>
      <c r="L2631" s="6">
        <f t="shared" si="41"/>
        <v>31200000</v>
      </c>
      <c r="M2631">
        <v>45.5</v>
      </c>
      <c r="N2631">
        <v>46</v>
      </c>
      <c r="O2631">
        <v>45.029998999999997</v>
      </c>
      <c r="P2631">
        <v>35.468116999999999</v>
      </c>
      <c r="Q2631">
        <v>13248000</v>
      </c>
      <c r="R2631" s="6">
        <v>14420000000000</v>
      </c>
      <c r="S2631" s="3">
        <v>-4.5699999999999998E-2</v>
      </c>
      <c r="T2631" s="6">
        <v>14940000000000</v>
      </c>
      <c r="U2631" s="3">
        <v>0.2863</v>
      </c>
      <c r="V2631" s="3">
        <v>0.24390000000000001</v>
      </c>
      <c r="W2631" s="3">
        <v>5.2600000000000001E-2</v>
      </c>
      <c r="X2631" s="3">
        <v>0.14599999999999999</v>
      </c>
      <c r="Y2631">
        <v>2.2519999999999998</v>
      </c>
      <c r="Z2631">
        <v>0.94540000000000002</v>
      </c>
      <c r="AA2631">
        <v>121.56</v>
      </c>
      <c r="AB2631">
        <v>2.9049999999999998</v>
      </c>
      <c r="AC2631">
        <v>35.229999999999997</v>
      </c>
      <c r="AD2631" s="3">
        <v>1.2200000000000001E-2</v>
      </c>
      <c r="AE2631">
        <v>207.6</v>
      </c>
      <c r="AF2631">
        <v>100.18</v>
      </c>
      <c r="AG2631">
        <v>0.05</v>
      </c>
      <c r="AH2631">
        <v>45.950001</v>
      </c>
    </row>
    <row r="2632" spans="1:34" x14ac:dyDescent="0.2">
      <c r="A2632" s="10">
        <v>39317</v>
      </c>
      <c r="B2632" s="10" t="s">
        <v>20</v>
      </c>
      <c r="C2632" s="10" t="s">
        <v>21</v>
      </c>
      <c r="D2632">
        <v>9.6760000000000002</v>
      </c>
      <c r="E2632">
        <v>2.3540000000000001</v>
      </c>
      <c r="F2632">
        <v>4.8170000000000002</v>
      </c>
      <c r="G2632" s="3">
        <v>0.1027</v>
      </c>
      <c r="H2632" s="3">
        <v>0.1464</v>
      </c>
      <c r="I2632">
        <v>1.296</v>
      </c>
      <c r="J2632">
        <v>4.6289999999999996</v>
      </c>
      <c r="K2632" s="3">
        <v>3.0499999999999999E-2</v>
      </c>
      <c r="L2632" s="6">
        <f t="shared" si="41"/>
        <v>30500000</v>
      </c>
      <c r="M2632">
        <v>46.450001</v>
      </c>
      <c r="N2632">
        <v>46.580002</v>
      </c>
      <c r="O2632">
        <v>45.150002000000001</v>
      </c>
      <c r="P2632">
        <v>35.251990999999997</v>
      </c>
      <c r="Q2632">
        <v>21476600</v>
      </c>
      <c r="R2632" s="6">
        <v>14420000000000</v>
      </c>
      <c r="S2632" s="3">
        <v>-4.5699999999999998E-2</v>
      </c>
      <c r="T2632" s="6">
        <v>14940000000000</v>
      </c>
      <c r="U2632" s="3">
        <v>0.2863</v>
      </c>
      <c r="V2632" s="3">
        <v>0.24390000000000001</v>
      </c>
      <c r="W2632" s="3">
        <v>5.2600000000000001E-2</v>
      </c>
      <c r="X2632" s="3">
        <v>0.14599999999999999</v>
      </c>
      <c r="Y2632">
        <v>2.2519999999999998</v>
      </c>
      <c r="Z2632">
        <v>0.94540000000000002</v>
      </c>
      <c r="AA2632">
        <v>121.56</v>
      </c>
      <c r="AB2632">
        <v>2.9049999999999998</v>
      </c>
      <c r="AC2632">
        <v>35.229999999999997</v>
      </c>
      <c r="AD2632" s="3">
        <v>1.2200000000000001E-2</v>
      </c>
      <c r="AE2632">
        <v>207.6</v>
      </c>
      <c r="AF2632">
        <v>100.18</v>
      </c>
      <c r="AG2632">
        <v>0.05</v>
      </c>
      <c r="AH2632">
        <v>45.669998</v>
      </c>
    </row>
    <row r="2633" spans="1:34" x14ac:dyDescent="0.2">
      <c r="A2633" s="10">
        <v>39316</v>
      </c>
      <c r="B2633" s="10" t="s">
        <v>20</v>
      </c>
      <c r="C2633" s="10" t="s">
        <v>21</v>
      </c>
      <c r="D2633">
        <v>9.7460000000000004</v>
      </c>
      <c r="E2633">
        <v>2.371</v>
      </c>
      <c r="F2633">
        <v>4.8029999999999999</v>
      </c>
      <c r="G2633" s="3">
        <v>0.10340000000000001</v>
      </c>
      <c r="H2633" s="3">
        <v>0.1454</v>
      </c>
      <c r="I2633">
        <v>1.306</v>
      </c>
      <c r="J2633">
        <v>4.6159999999999997</v>
      </c>
      <c r="K2633" s="3">
        <v>3.0700000000000002E-2</v>
      </c>
      <c r="L2633" s="6">
        <f t="shared" si="41"/>
        <v>30700000</v>
      </c>
      <c r="M2633">
        <v>46.669998</v>
      </c>
      <c r="N2633">
        <v>46.830002</v>
      </c>
      <c r="O2633">
        <v>45.029998999999997</v>
      </c>
      <c r="P2633">
        <v>35.506725000000003</v>
      </c>
      <c r="Q2633">
        <v>30844900</v>
      </c>
      <c r="R2633" s="6">
        <v>14420000000000</v>
      </c>
      <c r="S2633" s="3">
        <v>-4.5699999999999998E-2</v>
      </c>
      <c r="T2633" s="6">
        <v>14940000000000</v>
      </c>
      <c r="U2633" s="3">
        <v>0.2863</v>
      </c>
      <c r="V2633" s="3">
        <v>0.24390000000000001</v>
      </c>
      <c r="W2633" s="3">
        <v>5.2600000000000001E-2</v>
      </c>
      <c r="X2633" s="3">
        <v>0.14599999999999999</v>
      </c>
      <c r="Y2633">
        <v>2.2519999999999998</v>
      </c>
      <c r="Z2633">
        <v>0.94540000000000002</v>
      </c>
      <c r="AA2633">
        <v>121.56</v>
      </c>
      <c r="AB2633">
        <v>2.9049999999999998</v>
      </c>
      <c r="AC2633">
        <v>35.229999999999997</v>
      </c>
      <c r="AD2633" s="3">
        <v>1.2200000000000001E-2</v>
      </c>
      <c r="AE2633">
        <v>207.6</v>
      </c>
      <c r="AF2633">
        <v>100.18</v>
      </c>
      <c r="AG2633">
        <v>0.05</v>
      </c>
      <c r="AH2633">
        <v>46</v>
      </c>
    </row>
    <row r="2634" spans="1:34" x14ac:dyDescent="0.2">
      <c r="A2634" s="10">
        <v>39315</v>
      </c>
      <c r="B2634" s="10" t="s">
        <v>20</v>
      </c>
      <c r="C2634" s="10" t="s">
        <v>21</v>
      </c>
      <c r="D2634">
        <v>9.7880000000000003</v>
      </c>
      <c r="E2634">
        <v>2.3809999999999998</v>
      </c>
      <c r="F2634">
        <v>4.82</v>
      </c>
      <c r="G2634" s="3">
        <v>0.1026</v>
      </c>
      <c r="H2634" s="3">
        <v>0.1447</v>
      </c>
      <c r="I2634">
        <v>1.3109999999999999</v>
      </c>
      <c r="J2634">
        <v>4.6319999999999997</v>
      </c>
      <c r="K2634" s="3">
        <v>3.04E-2</v>
      </c>
      <c r="L2634" s="6">
        <f t="shared" si="41"/>
        <v>30400000</v>
      </c>
      <c r="M2634">
        <v>46.119999</v>
      </c>
      <c r="N2634">
        <v>47.080002</v>
      </c>
      <c r="O2634">
        <v>45.75</v>
      </c>
      <c r="P2634">
        <v>35.661105999999997</v>
      </c>
      <c r="Q2634">
        <v>23582300</v>
      </c>
      <c r="R2634" s="6">
        <v>14420000000000</v>
      </c>
      <c r="S2634" s="3">
        <v>-4.5699999999999998E-2</v>
      </c>
      <c r="T2634" s="6">
        <v>14940000000000</v>
      </c>
      <c r="U2634" s="3">
        <v>0.2863</v>
      </c>
      <c r="V2634" s="3">
        <v>0.24390000000000001</v>
      </c>
      <c r="W2634" s="3">
        <v>5.2600000000000001E-2</v>
      </c>
      <c r="X2634" s="3">
        <v>0.14599999999999999</v>
      </c>
      <c r="Y2634">
        <v>2.2519999999999998</v>
      </c>
      <c r="Z2634">
        <v>0.94540000000000002</v>
      </c>
      <c r="AA2634">
        <v>121.56</v>
      </c>
      <c r="AB2634">
        <v>2.9049999999999998</v>
      </c>
      <c r="AC2634">
        <v>35.229999999999997</v>
      </c>
      <c r="AD2634" s="3">
        <v>1.2200000000000001E-2</v>
      </c>
      <c r="AE2634">
        <v>207.6</v>
      </c>
      <c r="AF2634">
        <v>100.18</v>
      </c>
      <c r="AG2634">
        <v>0.05</v>
      </c>
      <c r="AH2634">
        <v>46.200001</v>
      </c>
    </row>
    <row r="2635" spans="1:34" x14ac:dyDescent="0.2">
      <c r="A2635" s="10">
        <v>39314</v>
      </c>
      <c r="B2635" s="10" t="s">
        <v>20</v>
      </c>
      <c r="C2635" s="10" t="s">
        <v>21</v>
      </c>
      <c r="D2635">
        <v>9.85</v>
      </c>
      <c r="E2635">
        <v>2.3959999999999999</v>
      </c>
      <c r="F2635">
        <v>4.83</v>
      </c>
      <c r="G2635" s="3">
        <v>0.1022</v>
      </c>
      <c r="H2635" s="3">
        <v>0.14380000000000001</v>
      </c>
      <c r="I2635">
        <v>1.32</v>
      </c>
      <c r="J2635">
        <v>4.641</v>
      </c>
      <c r="K2635" s="3">
        <v>3.0300000000000001E-2</v>
      </c>
      <c r="L2635" s="6">
        <f t="shared" si="41"/>
        <v>30300000</v>
      </c>
      <c r="M2635">
        <v>47.169998</v>
      </c>
      <c r="N2635">
        <v>47.509998000000003</v>
      </c>
      <c r="O2635">
        <v>45.07</v>
      </c>
      <c r="P2635">
        <v>35.884940999999998</v>
      </c>
      <c r="Q2635">
        <v>32691300</v>
      </c>
      <c r="R2635" s="6">
        <v>14420000000000</v>
      </c>
      <c r="S2635" s="3">
        <v>-4.5699999999999998E-2</v>
      </c>
      <c r="T2635" s="6">
        <v>14940000000000</v>
      </c>
      <c r="U2635" s="3">
        <v>0.2863</v>
      </c>
      <c r="V2635" s="3">
        <v>0.24390000000000001</v>
      </c>
      <c r="W2635" s="3">
        <v>5.2600000000000001E-2</v>
      </c>
      <c r="X2635" s="3">
        <v>0.14599999999999999</v>
      </c>
      <c r="Y2635">
        <v>2.2519999999999998</v>
      </c>
      <c r="Z2635">
        <v>0.94540000000000002</v>
      </c>
      <c r="AA2635">
        <v>121.56</v>
      </c>
      <c r="AB2635">
        <v>2.9049999999999998</v>
      </c>
      <c r="AC2635">
        <v>35.229999999999997</v>
      </c>
      <c r="AD2635" s="3">
        <v>1.2200000000000001E-2</v>
      </c>
      <c r="AE2635">
        <v>207.6</v>
      </c>
      <c r="AF2635">
        <v>100.18</v>
      </c>
      <c r="AG2635">
        <v>0.05</v>
      </c>
      <c r="AH2635">
        <v>46.490001999999997</v>
      </c>
    </row>
    <row r="2636" spans="1:34" x14ac:dyDescent="0.2">
      <c r="A2636" s="10">
        <v>39311</v>
      </c>
      <c r="B2636" s="10" t="s">
        <v>20</v>
      </c>
      <c r="C2636" s="10" t="s">
        <v>21</v>
      </c>
      <c r="D2636">
        <v>9.9600000000000009</v>
      </c>
      <c r="E2636">
        <v>2.423</v>
      </c>
      <c r="F2636">
        <v>4.8449999999999998</v>
      </c>
      <c r="G2636" s="3">
        <v>0.10150000000000001</v>
      </c>
      <c r="H2636" s="3">
        <v>0.14219999999999999</v>
      </c>
      <c r="I2636">
        <v>1.3340000000000001</v>
      </c>
      <c r="J2636">
        <v>4.6559999999999997</v>
      </c>
      <c r="K2636" s="3">
        <v>3.0099999999999998E-2</v>
      </c>
      <c r="L2636" s="6">
        <f t="shared" si="41"/>
        <v>30100000</v>
      </c>
      <c r="M2636">
        <v>48.080002</v>
      </c>
      <c r="N2636">
        <v>48.290000999999997</v>
      </c>
      <c r="O2636">
        <v>46.150002000000001</v>
      </c>
      <c r="P2636">
        <v>36.286307999999998</v>
      </c>
      <c r="Q2636">
        <v>57869900</v>
      </c>
      <c r="R2636" s="6">
        <v>14420000000000</v>
      </c>
      <c r="S2636" s="3">
        <v>-4.5699999999999998E-2</v>
      </c>
      <c r="T2636" s="6">
        <v>14940000000000</v>
      </c>
      <c r="U2636" s="3">
        <v>0.2863</v>
      </c>
      <c r="V2636" s="3">
        <v>0.24390000000000001</v>
      </c>
      <c r="W2636" s="3">
        <v>5.2600000000000001E-2</v>
      </c>
      <c r="X2636" s="3">
        <v>0.14599999999999999</v>
      </c>
      <c r="Y2636">
        <v>2.2519999999999998</v>
      </c>
      <c r="Z2636">
        <v>0.94540000000000002</v>
      </c>
      <c r="AA2636">
        <v>121.56</v>
      </c>
      <c r="AB2636">
        <v>2.9049999999999998</v>
      </c>
      <c r="AC2636">
        <v>35.229999999999997</v>
      </c>
      <c r="AD2636" s="3">
        <v>1.2200000000000001E-2</v>
      </c>
      <c r="AE2636">
        <v>207.6</v>
      </c>
      <c r="AF2636">
        <v>100.18</v>
      </c>
      <c r="AG2636">
        <v>0.05</v>
      </c>
      <c r="AH2636">
        <v>47.009998000000003</v>
      </c>
    </row>
    <row r="2637" spans="1:34" x14ac:dyDescent="0.2">
      <c r="A2637" s="10">
        <v>39310</v>
      </c>
      <c r="B2637" s="10" t="s">
        <v>20</v>
      </c>
      <c r="C2637" s="10" t="s">
        <v>21</v>
      </c>
      <c r="D2637">
        <v>9.6340000000000003</v>
      </c>
      <c r="E2637">
        <v>2.343</v>
      </c>
      <c r="F2637">
        <v>4.8719999999999999</v>
      </c>
      <c r="G2637" s="3">
        <v>0.1004</v>
      </c>
      <c r="H2637" s="3">
        <v>0.14710000000000001</v>
      </c>
      <c r="I2637">
        <v>1.2909999999999999</v>
      </c>
      <c r="J2637">
        <v>4.681</v>
      </c>
      <c r="K2637" s="3">
        <v>2.98E-2</v>
      </c>
      <c r="L2637" s="6">
        <f t="shared" si="41"/>
        <v>29800000</v>
      </c>
      <c r="M2637">
        <v>42.75</v>
      </c>
      <c r="N2637">
        <v>45.900002000000001</v>
      </c>
      <c r="O2637">
        <v>42.16</v>
      </c>
      <c r="P2637">
        <v>35.097625999999998</v>
      </c>
      <c r="Q2637">
        <v>51414800</v>
      </c>
      <c r="R2637" s="6">
        <v>14420000000000</v>
      </c>
      <c r="S2637" s="3">
        <v>-4.5699999999999998E-2</v>
      </c>
      <c r="T2637" s="6">
        <v>14940000000000</v>
      </c>
      <c r="U2637" s="3">
        <v>0.2863</v>
      </c>
      <c r="V2637" s="3">
        <v>0.24390000000000001</v>
      </c>
      <c r="W2637" s="3">
        <v>5.2600000000000001E-2</v>
      </c>
      <c r="X2637" s="3">
        <v>0.14599999999999999</v>
      </c>
      <c r="Y2637">
        <v>2.2519999999999998</v>
      </c>
      <c r="Z2637">
        <v>0.94540000000000002</v>
      </c>
      <c r="AA2637">
        <v>121.56</v>
      </c>
      <c r="AB2637">
        <v>2.9049999999999998</v>
      </c>
      <c r="AC2637">
        <v>35.229999999999997</v>
      </c>
      <c r="AD2637" s="3">
        <v>1.2200000000000001E-2</v>
      </c>
      <c r="AE2637">
        <v>207.6</v>
      </c>
      <c r="AF2637">
        <v>100.18</v>
      </c>
      <c r="AG2637">
        <v>0.05</v>
      </c>
      <c r="AH2637">
        <v>45.470001000000003</v>
      </c>
    </row>
    <row r="2638" spans="1:34" x14ac:dyDescent="0.2">
      <c r="A2638" s="10">
        <v>39309</v>
      </c>
      <c r="B2638" s="10" t="s">
        <v>20</v>
      </c>
      <c r="C2638" s="10" t="s">
        <v>21</v>
      </c>
      <c r="D2638">
        <v>9.11</v>
      </c>
      <c r="E2638">
        <v>2.2160000000000002</v>
      </c>
      <c r="F2638">
        <v>4.7930000000000001</v>
      </c>
      <c r="G2638" s="3">
        <v>0.1038</v>
      </c>
      <c r="H2638" s="3">
        <v>0.1555</v>
      </c>
      <c r="I2638">
        <v>1.2210000000000001</v>
      </c>
      <c r="J2638">
        <v>4.6059999999999999</v>
      </c>
      <c r="K2638" s="3">
        <v>3.0800000000000001E-2</v>
      </c>
      <c r="L2638" s="6">
        <f t="shared" si="41"/>
        <v>30800000</v>
      </c>
      <c r="M2638">
        <v>43.130001</v>
      </c>
      <c r="N2638">
        <v>44.419998</v>
      </c>
      <c r="O2638">
        <v>42.810001</v>
      </c>
      <c r="P2638">
        <v>33.191059000000003</v>
      </c>
      <c r="Q2638">
        <v>27726700</v>
      </c>
      <c r="R2638" s="6">
        <v>14420000000000</v>
      </c>
      <c r="S2638" s="3">
        <v>-4.5699999999999998E-2</v>
      </c>
      <c r="T2638" s="6">
        <v>14940000000000</v>
      </c>
      <c r="U2638" s="3">
        <v>0.2863</v>
      </c>
      <c r="V2638" s="3">
        <v>0.24390000000000001</v>
      </c>
      <c r="W2638" s="3">
        <v>5.2600000000000001E-2</v>
      </c>
      <c r="X2638" s="3">
        <v>0.14599999999999999</v>
      </c>
      <c r="Y2638">
        <v>2.2519999999999998</v>
      </c>
      <c r="Z2638">
        <v>0.94540000000000002</v>
      </c>
      <c r="AA2638">
        <v>121.56</v>
      </c>
      <c r="AB2638">
        <v>2.9049999999999998</v>
      </c>
      <c r="AC2638">
        <v>35.229999999999997</v>
      </c>
      <c r="AD2638" s="3">
        <v>1.2200000000000001E-2</v>
      </c>
      <c r="AE2638">
        <v>207.6</v>
      </c>
      <c r="AF2638">
        <v>100.18</v>
      </c>
      <c r="AG2638">
        <v>0.05</v>
      </c>
      <c r="AH2638">
        <v>43</v>
      </c>
    </row>
    <row r="2639" spans="1:34" x14ac:dyDescent="0.2">
      <c r="A2639" s="10">
        <v>39308</v>
      </c>
      <c r="B2639" s="10" t="s">
        <v>20</v>
      </c>
      <c r="C2639" s="10" t="s">
        <v>21</v>
      </c>
      <c r="D2639">
        <v>9.1739999999999995</v>
      </c>
      <c r="E2639">
        <v>2.2309999999999999</v>
      </c>
      <c r="F2639">
        <v>4.6669999999999998</v>
      </c>
      <c r="G2639" s="3">
        <v>0.10979999999999999</v>
      </c>
      <c r="H2639" s="3">
        <v>0.15440000000000001</v>
      </c>
      <c r="I2639">
        <v>1.2290000000000001</v>
      </c>
      <c r="J2639">
        <v>4.4850000000000003</v>
      </c>
      <c r="K2639" s="3">
        <v>3.2599999999999997E-2</v>
      </c>
      <c r="L2639" s="6">
        <f t="shared" si="41"/>
        <v>32599999.999999996</v>
      </c>
      <c r="M2639">
        <v>43.939999</v>
      </c>
      <c r="N2639">
        <v>44.02</v>
      </c>
      <c r="O2639">
        <v>43.130001</v>
      </c>
      <c r="P2639">
        <v>33.422629999999998</v>
      </c>
      <c r="Q2639">
        <v>25217200</v>
      </c>
      <c r="R2639" s="6">
        <v>14420000000000</v>
      </c>
      <c r="S2639" s="3">
        <v>-4.5699999999999998E-2</v>
      </c>
      <c r="T2639" s="6">
        <v>14940000000000</v>
      </c>
      <c r="U2639" s="3">
        <v>0.2863</v>
      </c>
      <c r="V2639" s="3">
        <v>0.24390000000000001</v>
      </c>
      <c r="W2639" s="3">
        <v>5.2600000000000001E-2</v>
      </c>
      <c r="X2639" s="3">
        <v>0.14599999999999999</v>
      </c>
      <c r="Y2639">
        <v>2.2519999999999998</v>
      </c>
      <c r="Z2639">
        <v>0.94540000000000002</v>
      </c>
      <c r="AA2639">
        <v>121.56</v>
      </c>
      <c r="AB2639">
        <v>2.9049999999999998</v>
      </c>
      <c r="AC2639">
        <v>35.229999999999997</v>
      </c>
      <c r="AD2639" s="3">
        <v>1.2200000000000001E-2</v>
      </c>
      <c r="AE2639">
        <v>207.6</v>
      </c>
      <c r="AF2639">
        <v>100.18</v>
      </c>
      <c r="AG2639">
        <v>0.05</v>
      </c>
      <c r="AH2639">
        <v>43.299999</v>
      </c>
    </row>
    <row r="2640" spans="1:34" x14ac:dyDescent="0.2">
      <c r="A2640" s="10">
        <v>39307</v>
      </c>
      <c r="B2640" s="10" t="s">
        <v>20</v>
      </c>
      <c r="C2640" s="10" t="s">
        <v>21</v>
      </c>
      <c r="D2640">
        <v>9.2859999999999996</v>
      </c>
      <c r="E2640">
        <v>2.2589999999999999</v>
      </c>
      <c r="F2640">
        <v>4.6820000000000004</v>
      </c>
      <c r="G2640" s="3">
        <v>0.109</v>
      </c>
      <c r="H2640" s="3">
        <v>0.15260000000000001</v>
      </c>
      <c r="I2640">
        <v>1.244</v>
      </c>
      <c r="J2640">
        <v>4.4989999999999997</v>
      </c>
      <c r="K2640" s="3">
        <v>3.2300000000000002E-2</v>
      </c>
      <c r="L2640" s="6">
        <f t="shared" si="41"/>
        <v>32300000.000000004</v>
      </c>
      <c r="M2640">
        <v>45.23</v>
      </c>
      <c r="N2640">
        <v>45.43</v>
      </c>
      <c r="O2640">
        <v>43.68</v>
      </c>
      <c r="P2640">
        <v>33.831733999999997</v>
      </c>
      <c r="Q2640">
        <v>21357600</v>
      </c>
      <c r="R2640" s="6">
        <v>14420000000000</v>
      </c>
      <c r="S2640" s="3">
        <v>-4.5699999999999998E-2</v>
      </c>
      <c r="T2640" s="6">
        <v>14940000000000</v>
      </c>
      <c r="U2640" s="3">
        <v>0.2863</v>
      </c>
      <c r="V2640" s="3">
        <v>0.24390000000000001</v>
      </c>
      <c r="W2640" s="3">
        <v>5.2600000000000001E-2</v>
      </c>
      <c r="X2640" s="3">
        <v>0.14599999999999999</v>
      </c>
      <c r="Y2640">
        <v>2.2519999999999998</v>
      </c>
      <c r="Z2640">
        <v>0.94540000000000002</v>
      </c>
      <c r="AA2640">
        <v>121.56</v>
      </c>
      <c r="AB2640">
        <v>2.9049999999999998</v>
      </c>
      <c r="AC2640">
        <v>35.229999999999997</v>
      </c>
      <c r="AD2640" s="3">
        <v>1.2200000000000001E-2</v>
      </c>
      <c r="AE2640">
        <v>207.6</v>
      </c>
      <c r="AF2640">
        <v>100.18</v>
      </c>
      <c r="AG2640">
        <v>0.05</v>
      </c>
      <c r="AH2640">
        <v>43.830002</v>
      </c>
    </row>
    <row r="2641" spans="1:34" x14ac:dyDescent="0.2">
      <c r="A2641" s="10">
        <v>39304</v>
      </c>
      <c r="B2641" s="10" t="s">
        <v>20</v>
      </c>
      <c r="C2641" s="10" t="s">
        <v>21</v>
      </c>
      <c r="D2641">
        <v>9.375</v>
      </c>
      <c r="E2641">
        <v>2.2799999999999998</v>
      </c>
      <c r="F2641">
        <v>4.7089999999999996</v>
      </c>
      <c r="G2641" s="3">
        <v>0.1077</v>
      </c>
      <c r="H2641" s="3">
        <v>0.15110000000000001</v>
      </c>
      <c r="I2641">
        <v>1.256</v>
      </c>
      <c r="J2641">
        <v>4.5250000000000004</v>
      </c>
      <c r="K2641" s="3">
        <v>3.1899999999999998E-2</v>
      </c>
      <c r="L2641" s="6">
        <f t="shared" si="41"/>
        <v>31899999.999999996</v>
      </c>
      <c r="M2641">
        <v>43.360000999999997</v>
      </c>
      <c r="N2641">
        <v>44.799999</v>
      </c>
      <c r="O2641">
        <v>42.509998000000003</v>
      </c>
      <c r="P2641">
        <v>34.155921999999997</v>
      </c>
      <c r="Q2641">
        <v>32549000</v>
      </c>
      <c r="R2641" s="6">
        <v>14420000000000</v>
      </c>
      <c r="S2641" s="3">
        <v>-4.5699999999999998E-2</v>
      </c>
      <c r="T2641" s="6">
        <v>14940000000000</v>
      </c>
      <c r="U2641" s="3">
        <v>0.2863</v>
      </c>
      <c r="V2641" s="3">
        <v>0.24390000000000001</v>
      </c>
      <c r="W2641" s="3">
        <v>5.2600000000000001E-2</v>
      </c>
      <c r="X2641" s="3">
        <v>0.14599999999999999</v>
      </c>
      <c r="Y2641">
        <v>2.2519999999999998</v>
      </c>
      <c r="Z2641">
        <v>0.94540000000000002</v>
      </c>
      <c r="AA2641">
        <v>121.56</v>
      </c>
      <c r="AB2641">
        <v>2.9049999999999998</v>
      </c>
      <c r="AC2641">
        <v>35.229999999999997</v>
      </c>
      <c r="AD2641" s="3">
        <v>1.2200000000000001E-2</v>
      </c>
      <c r="AE2641">
        <v>207.6</v>
      </c>
      <c r="AF2641">
        <v>100.18</v>
      </c>
      <c r="AG2641">
        <v>0.05</v>
      </c>
      <c r="AH2641">
        <v>44.25</v>
      </c>
    </row>
    <row r="2642" spans="1:34" x14ac:dyDescent="0.2">
      <c r="A2642" s="10">
        <v>39303</v>
      </c>
      <c r="B2642" s="10" t="s">
        <v>20</v>
      </c>
      <c r="C2642" s="10" t="s">
        <v>21</v>
      </c>
      <c r="D2642">
        <v>9.3580000000000005</v>
      </c>
      <c r="E2642">
        <v>2.2759999999999998</v>
      </c>
      <c r="F2642">
        <v>4.7309999999999999</v>
      </c>
      <c r="G2642" s="3">
        <v>0.1067</v>
      </c>
      <c r="H2642" s="3">
        <v>0.15140000000000001</v>
      </c>
      <c r="I2642">
        <v>1.254</v>
      </c>
      <c r="J2642">
        <v>4.5460000000000003</v>
      </c>
      <c r="K2642" s="3">
        <v>3.1600000000000003E-2</v>
      </c>
      <c r="L2642" s="6">
        <f t="shared" si="41"/>
        <v>31600000.000000004</v>
      </c>
      <c r="M2642">
        <v>45.040000999999997</v>
      </c>
      <c r="N2642">
        <v>45.939999</v>
      </c>
      <c r="O2642">
        <v>44.169998</v>
      </c>
      <c r="P2642">
        <v>34.094166000000001</v>
      </c>
      <c r="Q2642">
        <v>39278200</v>
      </c>
      <c r="R2642" s="6">
        <v>14420000000000</v>
      </c>
      <c r="S2642" s="3">
        <v>-4.5699999999999998E-2</v>
      </c>
      <c r="T2642" s="6">
        <v>14940000000000</v>
      </c>
      <c r="U2642" s="3">
        <v>0.2863</v>
      </c>
      <c r="V2642" s="3">
        <v>0.24390000000000001</v>
      </c>
      <c r="W2642" s="3">
        <v>5.2600000000000001E-2</v>
      </c>
      <c r="X2642" s="3">
        <v>0.14599999999999999</v>
      </c>
      <c r="Y2642">
        <v>2.2519999999999998</v>
      </c>
      <c r="Z2642">
        <v>0.94540000000000002</v>
      </c>
      <c r="AA2642">
        <v>121.56</v>
      </c>
      <c r="AB2642">
        <v>2.9049999999999998</v>
      </c>
      <c r="AC2642">
        <v>35.229999999999997</v>
      </c>
      <c r="AD2642" s="3">
        <v>1.2200000000000001E-2</v>
      </c>
      <c r="AE2642">
        <v>207.6</v>
      </c>
      <c r="AF2642">
        <v>100.18</v>
      </c>
      <c r="AG2642">
        <v>0.05</v>
      </c>
      <c r="AH2642">
        <v>44.169998</v>
      </c>
    </row>
    <row r="2643" spans="1:34" x14ac:dyDescent="0.2">
      <c r="A2643" s="10">
        <v>39302</v>
      </c>
      <c r="B2643" s="10" t="s">
        <v>20</v>
      </c>
      <c r="C2643" s="10" t="s">
        <v>21</v>
      </c>
      <c r="D2643">
        <v>9.8539999999999992</v>
      </c>
      <c r="E2643">
        <v>2.3969999999999998</v>
      </c>
      <c r="F2643">
        <v>4.7270000000000003</v>
      </c>
      <c r="G2643" s="3">
        <v>0.1069</v>
      </c>
      <c r="H2643" s="3">
        <v>0.14380000000000001</v>
      </c>
      <c r="I2643">
        <v>1.32</v>
      </c>
      <c r="J2643">
        <v>4.5419999999999998</v>
      </c>
      <c r="K2643" s="3">
        <v>3.1699999999999999E-2</v>
      </c>
      <c r="L2643" s="6">
        <f t="shared" si="41"/>
        <v>31700000</v>
      </c>
      <c r="M2643">
        <v>45.75</v>
      </c>
      <c r="N2643">
        <v>47.23</v>
      </c>
      <c r="O2643">
        <v>45.27</v>
      </c>
      <c r="P2643">
        <v>35.900364000000003</v>
      </c>
      <c r="Q2643">
        <v>27447200</v>
      </c>
      <c r="R2643" s="6">
        <v>14420000000000</v>
      </c>
      <c r="S2643" s="3">
        <v>-4.5699999999999998E-2</v>
      </c>
      <c r="T2643" s="6">
        <v>14940000000000</v>
      </c>
      <c r="U2643" s="3">
        <v>0.2863</v>
      </c>
      <c r="V2643" s="3">
        <v>0.24390000000000001</v>
      </c>
      <c r="W2643" s="3">
        <v>5.2600000000000001E-2</v>
      </c>
      <c r="X2643" s="3">
        <v>0.14599999999999999</v>
      </c>
      <c r="Y2643">
        <v>2.2519999999999998</v>
      </c>
      <c r="Z2643">
        <v>0.94540000000000002</v>
      </c>
      <c r="AA2643">
        <v>121.56</v>
      </c>
      <c r="AB2643">
        <v>2.9049999999999998</v>
      </c>
      <c r="AC2643">
        <v>35.229999999999997</v>
      </c>
      <c r="AD2643" s="3">
        <v>1.2200000000000001E-2</v>
      </c>
      <c r="AE2643">
        <v>207.6</v>
      </c>
      <c r="AF2643">
        <v>100.18</v>
      </c>
      <c r="AG2643">
        <v>0.05</v>
      </c>
      <c r="AH2643">
        <v>46.509998000000003</v>
      </c>
    </row>
    <row r="2644" spans="1:34" x14ac:dyDescent="0.2">
      <c r="A2644" s="10">
        <v>39301</v>
      </c>
      <c r="B2644" s="10" t="s">
        <v>20</v>
      </c>
      <c r="C2644" s="10" t="s">
        <v>21</v>
      </c>
      <c r="D2644">
        <v>9.6059999999999999</v>
      </c>
      <c r="E2644">
        <v>2.3370000000000002</v>
      </c>
      <c r="F2644">
        <v>4.8460000000000001</v>
      </c>
      <c r="G2644" s="3">
        <v>0.10150000000000001</v>
      </c>
      <c r="H2644" s="3">
        <v>0.14749999999999999</v>
      </c>
      <c r="I2644">
        <v>1.2869999999999999</v>
      </c>
      <c r="J2644">
        <v>4.657</v>
      </c>
      <c r="K2644" s="3">
        <v>3.0099999999999998E-2</v>
      </c>
      <c r="L2644" s="6">
        <f t="shared" si="41"/>
        <v>30100000</v>
      </c>
      <c r="M2644">
        <v>44.990001999999997</v>
      </c>
      <c r="N2644">
        <v>46.049999</v>
      </c>
      <c r="O2644">
        <v>44.150002000000001</v>
      </c>
      <c r="P2644">
        <v>34.997264999999999</v>
      </c>
      <c r="Q2644">
        <v>30556500</v>
      </c>
      <c r="R2644" s="6">
        <v>14420000000000</v>
      </c>
      <c r="S2644" s="3">
        <v>-4.5699999999999998E-2</v>
      </c>
      <c r="T2644" s="6">
        <v>14940000000000</v>
      </c>
      <c r="U2644" s="3">
        <v>0.2863</v>
      </c>
      <c r="V2644" s="3">
        <v>0.24390000000000001</v>
      </c>
      <c r="W2644" s="3">
        <v>5.2600000000000001E-2</v>
      </c>
      <c r="X2644" s="3">
        <v>0.14599999999999999</v>
      </c>
      <c r="Y2644">
        <v>2.2519999999999998</v>
      </c>
      <c r="Z2644">
        <v>0.94540000000000002</v>
      </c>
      <c r="AA2644">
        <v>121.56</v>
      </c>
      <c r="AB2644">
        <v>2.9049999999999998</v>
      </c>
      <c r="AC2644">
        <v>35.229999999999997</v>
      </c>
      <c r="AD2644" s="3">
        <v>1.2200000000000001E-2</v>
      </c>
      <c r="AE2644">
        <v>207.6</v>
      </c>
      <c r="AF2644">
        <v>100.18</v>
      </c>
      <c r="AG2644">
        <v>0.05</v>
      </c>
      <c r="AH2644">
        <v>45.34</v>
      </c>
    </row>
    <row r="2645" spans="1:34" x14ac:dyDescent="0.2">
      <c r="A2645" s="10">
        <v>39300</v>
      </c>
      <c r="B2645" s="10" t="s">
        <v>20</v>
      </c>
      <c r="C2645" s="10" t="s">
        <v>21</v>
      </c>
      <c r="D2645">
        <v>9.5570000000000004</v>
      </c>
      <c r="E2645">
        <v>2.3250000000000002</v>
      </c>
      <c r="F2645">
        <v>4.7859999999999996</v>
      </c>
      <c r="G2645" s="3">
        <v>0.1041</v>
      </c>
      <c r="H2645" s="3">
        <v>0.1482</v>
      </c>
      <c r="I2645">
        <v>1.28</v>
      </c>
      <c r="J2645">
        <v>4.5990000000000002</v>
      </c>
      <c r="K2645" s="3">
        <v>3.09E-2</v>
      </c>
      <c r="L2645" s="6">
        <f t="shared" si="41"/>
        <v>30900000</v>
      </c>
      <c r="M2645">
        <v>43.759998000000003</v>
      </c>
      <c r="N2645">
        <v>45.110000999999997</v>
      </c>
      <c r="O2645">
        <v>43.279998999999997</v>
      </c>
      <c r="P2645">
        <v>34.819747999999997</v>
      </c>
      <c r="Q2645">
        <v>34200000</v>
      </c>
      <c r="R2645" s="6">
        <v>14420000000000</v>
      </c>
      <c r="S2645" s="3">
        <v>-4.5699999999999998E-2</v>
      </c>
      <c r="T2645" s="6">
        <v>14940000000000</v>
      </c>
      <c r="U2645" s="3">
        <v>0.2863</v>
      </c>
      <c r="V2645" s="3">
        <v>0.24390000000000001</v>
      </c>
      <c r="W2645" s="3">
        <v>5.2600000000000001E-2</v>
      </c>
      <c r="X2645" s="3">
        <v>0.14599999999999999</v>
      </c>
      <c r="Y2645">
        <v>2.2519999999999998</v>
      </c>
      <c r="Z2645">
        <v>0.94540000000000002</v>
      </c>
      <c r="AA2645">
        <v>121.56</v>
      </c>
      <c r="AB2645">
        <v>2.9049999999999998</v>
      </c>
      <c r="AC2645">
        <v>35.229999999999997</v>
      </c>
      <c r="AD2645" s="3">
        <v>1.2200000000000001E-2</v>
      </c>
      <c r="AE2645">
        <v>207.6</v>
      </c>
      <c r="AF2645">
        <v>100.18</v>
      </c>
      <c r="AG2645">
        <v>0.05</v>
      </c>
      <c r="AH2645">
        <v>45.110000999999997</v>
      </c>
    </row>
    <row r="2646" spans="1:34" x14ac:dyDescent="0.2">
      <c r="A2646" s="10">
        <v>39297</v>
      </c>
      <c r="B2646" s="10" t="s">
        <v>20</v>
      </c>
      <c r="C2646" s="10" t="s">
        <v>21</v>
      </c>
      <c r="D2646">
        <v>9.2479999999999993</v>
      </c>
      <c r="E2646">
        <v>2.25</v>
      </c>
      <c r="F2646">
        <v>4.7750000000000004</v>
      </c>
      <c r="G2646" s="3">
        <v>0.1046</v>
      </c>
      <c r="H2646" s="3">
        <v>0.1532</v>
      </c>
      <c r="I2646">
        <v>1.2390000000000001</v>
      </c>
      <c r="J2646">
        <v>4.5880000000000001</v>
      </c>
      <c r="K2646" s="3">
        <v>3.1E-2</v>
      </c>
      <c r="L2646" s="6">
        <f t="shared" si="41"/>
        <v>31000000</v>
      </c>
      <c r="M2646">
        <v>44.599997999999999</v>
      </c>
      <c r="N2646">
        <v>44.950001</v>
      </c>
      <c r="O2646">
        <v>43.389999000000003</v>
      </c>
      <c r="P2646">
        <v>33.692787000000003</v>
      </c>
      <c r="Q2646">
        <v>36628500</v>
      </c>
      <c r="R2646" s="6">
        <v>14420000000000</v>
      </c>
      <c r="S2646" s="3">
        <v>-4.5699999999999998E-2</v>
      </c>
      <c r="T2646" s="6">
        <v>14940000000000</v>
      </c>
      <c r="U2646" s="3">
        <v>0.2863</v>
      </c>
      <c r="V2646" s="3">
        <v>0.24390000000000001</v>
      </c>
      <c r="W2646" s="3">
        <v>5.2600000000000001E-2</v>
      </c>
      <c r="X2646" s="3">
        <v>0.14599999999999999</v>
      </c>
      <c r="Y2646">
        <v>2.2519999999999998</v>
      </c>
      <c r="Z2646">
        <v>0.94540000000000002</v>
      </c>
      <c r="AA2646">
        <v>121.56</v>
      </c>
      <c r="AB2646">
        <v>2.9049999999999998</v>
      </c>
      <c r="AC2646">
        <v>35.229999999999997</v>
      </c>
      <c r="AD2646" s="3">
        <v>1.2200000000000001E-2</v>
      </c>
      <c r="AE2646">
        <v>207.6</v>
      </c>
      <c r="AF2646">
        <v>100.18</v>
      </c>
      <c r="AG2646">
        <v>0.05</v>
      </c>
      <c r="AH2646">
        <v>43.650002000000001</v>
      </c>
    </row>
    <row r="2647" spans="1:34" x14ac:dyDescent="0.2">
      <c r="A2647" s="10">
        <v>39296</v>
      </c>
      <c r="B2647" s="10" t="s">
        <v>20</v>
      </c>
      <c r="C2647" s="10" t="s">
        <v>21</v>
      </c>
      <c r="D2647">
        <v>9.4469999999999992</v>
      </c>
      <c r="E2647">
        <v>2.298</v>
      </c>
      <c r="F2647">
        <v>4.7</v>
      </c>
      <c r="G2647" s="3">
        <v>0.1081</v>
      </c>
      <c r="H2647" s="3">
        <v>0.15</v>
      </c>
      <c r="I2647">
        <v>1.266</v>
      </c>
      <c r="J2647">
        <v>4.516</v>
      </c>
      <c r="K2647" s="3">
        <v>3.2099999999999997E-2</v>
      </c>
      <c r="L2647" s="6">
        <f t="shared" si="41"/>
        <v>32099999.999999996</v>
      </c>
      <c r="M2647">
        <v>44.41</v>
      </c>
      <c r="N2647">
        <v>44.759998000000003</v>
      </c>
      <c r="O2647">
        <v>44</v>
      </c>
      <c r="P2647">
        <v>34.418365000000001</v>
      </c>
      <c r="Q2647">
        <v>28297400</v>
      </c>
      <c r="R2647" s="6">
        <v>14420000000000</v>
      </c>
      <c r="S2647" s="3">
        <v>-4.5699999999999998E-2</v>
      </c>
      <c r="T2647" s="6">
        <v>14940000000000</v>
      </c>
      <c r="U2647" s="3">
        <v>0.2863</v>
      </c>
      <c r="V2647" s="3">
        <v>0.24390000000000001</v>
      </c>
      <c r="W2647" s="3">
        <v>5.2600000000000001E-2</v>
      </c>
      <c r="X2647" s="3">
        <v>0.14599999999999999</v>
      </c>
      <c r="Y2647">
        <v>2.2519999999999998</v>
      </c>
      <c r="Z2647">
        <v>0.94540000000000002</v>
      </c>
      <c r="AA2647">
        <v>121.56</v>
      </c>
      <c r="AB2647">
        <v>2.9049999999999998</v>
      </c>
      <c r="AC2647">
        <v>35.229999999999997</v>
      </c>
      <c r="AD2647" s="3">
        <v>1.2200000000000001E-2</v>
      </c>
      <c r="AE2647">
        <v>207.6</v>
      </c>
      <c r="AF2647">
        <v>100.18</v>
      </c>
      <c r="AG2647">
        <v>0.05</v>
      </c>
      <c r="AH2647">
        <v>44.59</v>
      </c>
    </row>
    <row r="2648" spans="1:34" x14ac:dyDescent="0.2">
      <c r="A2648" s="10">
        <v>39295</v>
      </c>
      <c r="B2648" s="10" t="s">
        <v>20</v>
      </c>
      <c r="C2648" s="10" t="s">
        <v>21</v>
      </c>
      <c r="D2648">
        <v>9.4019999999999992</v>
      </c>
      <c r="E2648">
        <v>2.2869999999999999</v>
      </c>
      <c r="F2648">
        <v>4.7480000000000002</v>
      </c>
      <c r="G2648" s="3">
        <v>0.10589999999999999</v>
      </c>
      <c r="H2648" s="3">
        <v>0.1507</v>
      </c>
      <c r="I2648">
        <v>1.26</v>
      </c>
      <c r="J2648">
        <v>4.5620000000000003</v>
      </c>
      <c r="K2648" s="3">
        <v>3.1399999999999997E-2</v>
      </c>
      <c r="L2648" s="6">
        <f t="shared" si="41"/>
        <v>31399999.999999996</v>
      </c>
      <c r="M2648">
        <v>43.700001</v>
      </c>
      <c r="N2648">
        <v>44.439999</v>
      </c>
      <c r="O2648">
        <v>43.200001</v>
      </c>
      <c r="P2648">
        <v>34.256270999999998</v>
      </c>
      <c r="Q2648">
        <v>44504500</v>
      </c>
      <c r="R2648" s="6">
        <v>14420000000000</v>
      </c>
      <c r="S2648" s="3">
        <v>-4.5699999999999998E-2</v>
      </c>
      <c r="T2648" s="6">
        <v>14940000000000</v>
      </c>
      <c r="U2648" s="3">
        <v>0.2863</v>
      </c>
      <c r="V2648" s="3">
        <v>0.24390000000000001</v>
      </c>
      <c r="W2648" s="3">
        <v>5.2600000000000001E-2</v>
      </c>
      <c r="X2648" s="3">
        <v>0.14599999999999999</v>
      </c>
      <c r="Y2648">
        <v>2.2519999999999998</v>
      </c>
      <c r="Z2648">
        <v>0.94540000000000002</v>
      </c>
      <c r="AA2648">
        <v>121.56</v>
      </c>
      <c r="AB2648">
        <v>2.9049999999999998</v>
      </c>
      <c r="AC2648">
        <v>35.229999999999997</v>
      </c>
      <c r="AD2648" s="3">
        <v>1.2200000000000001E-2</v>
      </c>
      <c r="AE2648">
        <v>207.6</v>
      </c>
      <c r="AF2648">
        <v>100.18</v>
      </c>
      <c r="AG2648">
        <v>0.05</v>
      </c>
      <c r="AH2648">
        <v>44.380001</v>
      </c>
    </row>
    <row r="2649" spans="1:34" x14ac:dyDescent="0.2">
      <c r="A2649" s="10">
        <v>39294</v>
      </c>
      <c r="B2649" s="10" t="s">
        <v>20</v>
      </c>
      <c r="C2649" s="10" t="s">
        <v>21</v>
      </c>
      <c r="D2649">
        <v>9.3239999999999998</v>
      </c>
      <c r="E2649">
        <v>2.2679999999999998</v>
      </c>
      <c r="F2649">
        <v>4.7370000000000001</v>
      </c>
      <c r="G2649" s="3">
        <v>0.10639999999999999</v>
      </c>
      <c r="H2649" s="3">
        <v>0.15190000000000001</v>
      </c>
      <c r="I2649">
        <v>1.2490000000000001</v>
      </c>
      <c r="J2649">
        <v>4.5519999999999996</v>
      </c>
      <c r="K2649" s="3">
        <v>3.15E-2</v>
      </c>
      <c r="L2649" s="6">
        <f t="shared" si="41"/>
        <v>31500000</v>
      </c>
      <c r="M2649">
        <v>45.07</v>
      </c>
      <c r="N2649">
        <v>45.970001000000003</v>
      </c>
      <c r="O2649">
        <v>43.939999</v>
      </c>
      <c r="P2649">
        <v>33.970669000000001</v>
      </c>
      <c r="Q2649">
        <v>34080900</v>
      </c>
      <c r="R2649" s="6">
        <v>14420000000000</v>
      </c>
      <c r="S2649" s="3">
        <v>-4.5699999999999998E-2</v>
      </c>
      <c r="T2649" s="6">
        <v>14940000000000</v>
      </c>
      <c r="U2649" s="3">
        <v>0.2863</v>
      </c>
      <c r="V2649" s="3">
        <v>0.24390000000000001</v>
      </c>
      <c r="W2649" s="3">
        <v>5.2600000000000001E-2</v>
      </c>
      <c r="X2649" s="3">
        <v>0.14599999999999999</v>
      </c>
      <c r="Y2649">
        <v>2.2519999999999998</v>
      </c>
      <c r="Z2649">
        <v>0.94540000000000002</v>
      </c>
      <c r="AA2649">
        <v>121.56</v>
      </c>
      <c r="AB2649">
        <v>2.9049999999999998</v>
      </c>
      <c r="AC2649">
        <v>35.229999999999997</v>
      </c>
      <c r="AD2649" s="3">
        <v>1.2200000000000001E-2</v>
      </c>
      <c r="AE2649">
        <v>207.6</v>
      </c>
      <c r="AF2649">
        <v>100.18</v>
      </c>
      <c r="AG2649">
        <v>0.05</v>
      </c>
      <c r="AH2649">
        <v>44.009998000000003</v>
      </c>
    </row>
    <row r="2650" spans="1:34" x14ac:dyDescent="0.2">
      <c r="A2650" s="10">
        <v>39293</v>
      </c>
      <c r="B2650" s="10" t="s">
        <v>20</v>
      </c>
      <c r="C2650" s="10" t="s">
        <v>21</v>
      </c>
      <c r="D2650">
        <v>9.4809999999999999</v>
      </c>
      <c r="E2650">
        <v>2.306</v>
      </c>
      <c r="F2650">
        <v>4.718</v>
      </c>
      <c r="G2650" s="3">
        <v>0.1072</v>
      </c>
      <c r="H2650" s="3">
        <v>0.14940000000000001</v>
      </c>
      <c r="I2650">
        <v>1.27</v>
      </c>
      <c r="J2650">
        <v>4.5339999999999998</v>
      </c>
      <c r="K2650" s="3">
        <v>3.1800000000000002E-2</v>
      </c>
      <c r="L2650" s="6">
        <f t="shared" si="41"/>
        <v>31800000.000000004</v>
      </c>
      <c r="M2650">
        <v>44.75</v>
      </c>
      <c r="N2650">
        <v>45.139999000000003</v>
      </c>
      <c r="O2650">
        <v>43.610000999999997</v>
      </c>
      <c r="P2650">
        <v>34.541854999999998</v>
      </c>
      <c r="Q2650">
        <v>32316300</v>
      </c>
      <c r="R2650" s="6">
        <v>14420000000000</v>
      </c>
      <c r="S2650" s="3">
        <v>-4.5699999999999998E-2</v>
      </c>
      <c r="T2650" s="6">
        <v>14940000000000</v>
      </c>
      <c r="U2650" s="3">
        <v>0.2863</v>
      </c>
      <c r="V2650" s="3">
        <v>0.24390000000000001</v>
      </c>
      <c r="W2650" s="3">
        <v>5.2600000000000001E-2</v>
      </c>
      <c r="X2650" s="3">
        <v>0.14599999999999999</v>
      </c>
      <c r="Y2650">
        <v>2.2519999999999998</v>
      </c>
      <c r="Z2650">
        <v>0.94540000000000002</v>
      </c>
      <c r="AA2650">
        <v>121.56</v>
      </c>
      <c r="AB2650">
        <v>2.9049999999999998</v>
      </c>
      <c r="AC2650">
        <v>35.229999999999997</v>
      </c>
      <c r="AD2650" s="3">
        <v>1.2200000000000001E-2</v>
      </c>
      <c r="AE2650">
        <v>207.23</v>
      </c>
      <c r="AF2650">
        <v>100.13</v>
      </c>
      <c r="AG2650">
        <v>5.0999999999999997E-2</v>
      </c>
      <c r="AH2650">
        <v>44.75</v>
      </c>
    </row>
    <row r="2651" spans="1:34" x14ac:dyDescent="0.2">
      <c r="A2651" s="10">
        <v>39290</v>
      </c>
      <c r="B2651" s="10" t="s">
        <v>20</v>
      </c>
      <c r="C2651" s="10" t="s">
        <v>21</v>
      </c>
      <c r="D2651">
        <v>9.3710000000000004</v>
      </c>
      <c r="E2651">
        <v>2.2789999999999999</v>
      </c>
      <c r="F2651">
        <v>4.7560000000000002</v>
      </c>
      <c r="G2651" s="3">
        <v>0.1055</v>
      </c>
      <c r="H2651" s="3">
        <v>0.1512</v>
      </c>
      <c r="I2651">
        <v>1.256</v>
      </c>
      <c r="J2651">
        <v>4.57</v>
      </c>
      <c r="K2651" s="3">
        <v>3.1300000000000001E-2</v>
      </c>
      <c r="L2651" s="6">
        <f t="shared" si="41"/>
        <v>31300000</v>
      </c>
      <c r="M2651">
        <v>44.09</v>
      </c>
      <c r="N2651">
        <v>45.240001999999997</v>
      </c>
      <c r="O2651">
        <v>43.700001</v>
      </c>
      <c r="P2651">
        <v>34.140490999999997</v>
      </c>
      <c r="Q2651">
        <v>40020600</v>
      </c>
      <c r="R2651" s="6">
        <v>14420000000000</v>
      </c>
      <c r="S2651" s="3">
        <v>-4.5699999999999998E-2</v>
      </c>
      <c r="T2651" s="6">
        <v>14940000000000</v>
      </c>
      <c r="U2651" s="3">
        <v>0.2863</v>
      </c>
      <c r="V2651" s="3">
        <v>0.24390000000000001</v>
      </c>
      <c r="W2651" s="3">
        <v>5.2600000000000001E-2</v>
      </c>
      <c r="X2651" s="3">
        <v>0.14599999999999999</v>
      </c>
      <c r="Y2651">
        <v>2.2519999999999998</v>
      </c>
      <c r="Z2651">
        <v>0.94540000000000002</v>
      </c>
      <c r="AA2651">
        <v>121.56</v>
      </c>
      <c r="AB2651">
        <v>2.9049999999999998</v>
      </c>
      <c r="AC2651">
        <v>35.229999999999997</v>
      </c>
      <c r="AD2651" s="3">
        <v>1.2200000000000001E-2</v>
      </c>
      <c r="AE2651">
        <v>207.23</v>
      </c>
      <c r="AF2651">
        <v>100.13</v>
      </c>
      <c r="AG2651">
        <v>5.0999999999999997E-2</v>
      </c>
      <c r="AH2651">
        <v>44.23</v>
      </c>
    </row>
    <row r="2652" spans="1:34" x14ac:dyDescent="0.2">
      <c r="A2652" s="10">
        <v>39289</v>
      </c>
      <c r="B2652" s="10" t="s">
        <v>20</v>
      </c>
      <c r="C2652" s="10" t="s">
        <v>21</v>
      </c>
      <c r="D2652">
        <v>9.3390000000000004</v>
      </c>
      <c r="E2652">
        <v>2.2719999999999998</v>
      </c>
      <c r="F2652">
        <v>4.7300000000000004</v>
      </c>
      <c r="G2652" s="3">
        <v>0.1067</v>
      </c>
      <c r="H2652" s="3">
        <v>0.1517</v>
      </c>
      <c r="I2652">
        <v>1.2509999999999999</v>
      </c>
      <c r="J2652">
        <v>4.5449999999999999</v>
      </c>
      <c r="K2652" s="3">
        <v>3.1699999999999999E-2</v>
      </c>
      <c r="L2652" s="6">
        <f t="shared" si="41"/>
        <v>31700000</v>
      </c>
      <c r="M2652">
        <v>44.299999</v>
      </c>
      <c r="N2652">
        <v>44.549999</v>
      </c>
      <c r="O2652">
        <v>43.5</v>
      </c>
      <c r="P2652">
        <v>34.024707999999997</v>
      </c>
      <c r="Q2652">
        <v>51202000</v>
      </c>
      <c r="R2652" s="6">
        <v>14420000000000</v>
      </c>
      <c r="S2652" s="3">
        <v>-4.5699999999999998E-2</v>
      </c>
      <c r="T2652" s="6">
        <v>14940000000000</v>
      </c>
      <c r="U2652" s="3">
        <v>0.2863</v>
      </c>
      <c r="V2652" s="3">
        <v>0.24390000000000001</v>
      </c>
      <c r="W2652" s="3">
        <v>5.2600000000000001E-2</v>
      </c>
      <c r="X2652" s="3">
        <v>0.14599999999999999</v>
      </c>
      <c r="Y2652">
        <v>2.2519999999999998</v>
      </c>
      <c r="Z2652">
        <v>0.94540000000000002</v>
      </c>
      <c r="AA2652">
        <v>121.56</v>
      </c>
      <c r="AB2652">
        <v>2.9049999999999998</v>
      </c>
      <c r="AC2652">
        <v>35.229999999999997</v>
      </c>
      <c r="AD2652" s="3">
        <v>1.2200000000000001E-2</v>
      </c>
      <c r="AE2652">
        <v>207.23</v>
      </c>
      <c r="AF2652">
        <v>100.13</v>
      </c>
      <c r="AG2652">
        <v>5.0999999999999997E-2</v>
      </c>
      <c r="AH2652">
        <v>44.080002</v>
      </c>
    </row>
    <row r="2653" spans="1:34" x14ac:dyDescent="0.2">
      <c r="A2653" s="10">
        <v>39288</v>
      </c>
      <c r="B2653" s="10" t="s">
        <v>20</v>
      </c>
      <c r="C2653" s="10" t="s">
        <v>21</v>
      </c>
      <c r="D2653">
        <v>9.5909999999999993</v>
      </c>
      <c r="E2653">
        <v>2.3330000000000002</v>
      </c>
      <c r="F2653">
        <v>4.7220000000000004</v>
      </c>
      <c r="G2653" s="3">
        <v>0.1071</v>
      </c>
      <c r="H2653" s="3">
        <v>0.1477</v>
      </c>
      <c r="I2653">
        <v>1.2849999999999999</v>
      </c>
      <c r="J2653">
        <v>4.5380000000000003</v>
      </c>
      <c r="K2653" s="3">
        <v>3.1800000000000002E-2</v>
      </c>
      <c r="L2653" s="6">
        <f t="shared" si="41"/>
        <v>31800000.000000004</v>
      </c>
      <c r="M2653">
        <v>45.669998</v>
      </c>
      <c r="N2653">
        <v>46.209999000000003</v>
      </c>
      <c r="O2653">
        <v>44.290000999999997</v>
      </c>
      <c r="P2653">
        <v>34.943249000000002</v>
      </c>
      <c r="Q2653">
        <v>40175100</v>
      </c>
      <c r="R2653" s="6">
        <v>14420000000000</v>
      </c>
      <c r="S2653" s="3">
        <v>-4.5699999999999998E-2</v>
      </c>
      <c r="T2653" s="6">
        <v>14940000000000</v>
      </c>
      <c r="U2653" s="3">
        <v>0.2863</v>
      </c>
      <c r="V2653" s="3">
        <v>0.24390000000000001</v>
      </c>
      <c r="W2653" s="3">
        <v>5.2600000000000001E-2</v>
      </c>
      <c r="X2653" s="3">
        <v>0.14599999999999999</v>
      </c>
      <c r="Y2653">
        <v>2.2519999999999998</v>
      </c>
      <c r="Z2653">
        <v>0.94540000000000002</v>
      </c>
      <c r="AA2653">
        <v>121.56</v>
      </c>
      <c r="AB2653">
        <v>2.9049999999999998</v>
      </c>
      <c r="AC2653">
        <v>35.229999999999997</v>
      </c>
      <c r="AD2653" s="3">
        <v>1.2200000000000001E-2</v>
      </c>
      <c r="AE2653">
        <v>207.23</v>
      </c>
      <c r="AF2653">
        <v>100.13</v>
      </c>
      <c r="AG2653">
        <v>5.0999999999999997E-2</v>
      </c>
      <c r="AH2653">
        <v>45.27</v>
      </c>
    </row>
    <row r="2654" spans="1:34" x14ac:dyDescent="0.2">
      <c r="A2654" s="10">
        <v>39287</v>
      </c>
      <c r="B2654" s="10" t="s">
        <v>20</v>
      </c>
      <c r="C2654" s="10" t="s">
        <v>21</v>
      </c>
      <c r="D2654">
        <v>9.6059999999999999</v>
      </c>
      <c r="E2654">
        <v>2.3370000000000002</v>
      </c>
      <c r="F2654">
        <v>4.7830000000000004</v>
      </c>
      <c r="G2654" s="3">
        <v>0.1043</v>
      </c>
      <c r="H2654" s="3">
        <v>0.14749999999999999</v>
      </c>
      <c r="I2654">
        <v>1.2869999999999999</v>
      </c>
      <c r="J2654">
        <v>4.5960000000000001</v>
      </c>
      <c r="K2654" s="3">
        <v>3.09E-2</v>
      </c>
      <c r="L2654" s="6">
        <f t="shared" si="41"/>
        <v>30900000</v>
      </c>
      <c r="M2654">
        <v>46.630001</v>
      </c>
      <c r="N2654">
        <v>46.950001</v>
      </c>
      <c r="O2654">
        <v>45.119999</v>
      </c>
      <c r="P2654">
        <v>34.997264999999999</v>
      </c>
      <c r="Q2654">
        <v>35706200</v>
      </c>
      <c r="R2654" s="6">
        <v>14420000000000</v>
      </c>
      <c r="S2654" s="3">
        <v>-4.5699999999999998E-2</v>
      </c>
      <c r="T2654" s="6">
        <v>14940000000000</v>
      </c>
      <c r="U2654" s="3">
        <v>0.2863</v>
      </c>
      <c r="V2654" s="3">
        <v>0.24390000000000001</v>
      </c>
      <c r="W2654" s="3">
        <v>5.2600000000000001E-2</v>
      </c>
      <c r="X2654" s="3">
        <v>0.14599999999999999</v>
      </c>
      <c r="Y2654">
        <v>2.2519999999999998</v>
      </c>
      <c r="Z2654">
        <v>0.94540000000000002</v>
      </c>
      <c r="AA2654">
        <v>121.56</v>
      </c>
      <c r="AB2654">
        <v>2.9049999999999998</v>
      </c>
      <c r="AC2654">
        <v>35.229999999999997</v>
      </c>
      <c r="AD2654" s="3">
        <v>1.2200000000000001E-2</v>
      </c>
      <c r="AE2654">
        <v>207.23</v>
      </c>
      <c r="AF2654">
        <v>100.13</v>
      </c>
      <c r="AG2654">
        <v>5.0999999999999997E-2</v>
      </c>
      <c r="AH2654">
        <v>45.34</v>
      </c>
    </row>
    <row r="2655" spans="1:34" x14ac:dyDescent="0.2">
      <c r="A2655" s="10">
        <v>39286</v>
      </c>
      <c r="B2655" s="10" t="s">
        <v>20</v>
      </c>
      <c r="C2655" s="10" t="s">
        <v>21</v>
      </c>
      <c r="D2655">
        <v>9.9890000000000008</v>
      </c>
      <c r="E2655">
        <v>2.4300000000000002</v>
      </c>
      <c r="F2655">
        <v>4.7859999999999996</v>
      </c>
      <c r="G2655" s="3">
        <v>0.1041</v>
      </c>
      <c r="H2655" s="3">
        <v>0.14180000000000001</v>
      </c>
      <c r="I2655">
        <v>1.3380000000000001</v>
      </c>
      <c r="J2655">
        <v>4.5990000000000002</v>
      </c>
      <c r="K2655" s="3">
        <v>3.09E-2</v>
      </c>
      <c r="L2655" s="6">
        <f t="shared" si="41"/>
        <v>30900000</v>
      </c>
      <c r="M2655">
        <v>47.75</v>
      </c>
      <c r="N2655">
        <v>47.869999</v>
      </c>
      <c r="O2655">
        <v>47.060001</v>
      </c>
      <c r="P2655">
        <v>36.394390000000001</v>
      </c>
      <c r="Q2655">
        <v>20520200</v>
      </c>
      <c r="R2655" s="6">
        <v>14420000000000</v>
      </c>
      <c r="S2655" s="3">
        <v>-4.5699999999999998E-2</v>
      </c>
      <c r="T2655" s="6">
        <v>14940000000000</v>
      </c>
      <c r="U2655" s="3">
        <v>0.2863</v>
      </c>
      <c r="V2655" s="3">
        <v>0.24390000000000001</v>
      </c>
      <c r="W2655" s="3">
        <v>5.2600000000000001E-2</v>
      </c>
      <c r="X2655" s="3">
        <v>0.14599999999999999</v>
      </c>
      <c r="Y2655">
        <v>2.2519999999999998</v>
      </c>
      <c r="Z2655">
        <v>0.94540000000000002</v>
      </c>
      <c r="AA2655">
        <v>121.56</v>
      </c>
      <c r="AB2655">
        <v>2.9049999999999998</v>
      </c>
      <c r="AC2655">
        <v>35.229999999999997</v>
      </c>
      <c r="AD2655" s="3">
        <v>1.2200000000000001E-2</v>
      </c>
      <c r="AE2655">
        <v>207.23</v>
      </c>
      <c r="AF2655">
        <v>100.13</v>
      </c>
      <c r="AG2655">
        <v>5.0999999999999997E-2</v>
      </c>
      <c r="AH2655">
        <v>47.150002000000001</v>
      </c>
    </row>
    <row r="2656" spans="1:34" x14ac:dyDescent="0.2">
      <c r="A2656" s="10">
        <v>39283</v>
      </c>
      <c r="B2656" s="10" t="s">
        <v>20</v>
      </c>
      <c r="C2656" s="10" t="s">
        <v>21</v>
      </c>
      <c r="D2656">
        <v>10.08</v>
      </c>
      <c r="E2656">
        <v>2.4510000000000001</v>
      </c>
      <c r="F2656">
        <v>4.8789999999999996</v>
      </c>
      <c r="G2656" s="3">
        <v>0.10009999999999999</v>
      </c>
      <c r="H2656" s="3">
        <v>0.1406</v>
      </c>
      <c r="I2656">
        <v>1.35</v>
      </c>
      <c r="J2656">
        <v>4.6879999999999997</v>
      </c>
      <c r="K2656" s="3">
        <v>2.9700000000000001E-2</v>
      </c>
      <c r="L2656" s="6">
        <f t="shared" si="41"/>
        <v>29700000</v>
      </c>
      <c r="M2656">
        <v>48.810001</v>
      </c>
      <c r="N2656">
        <v>48.810001</v>
      </c>
      <c r="O2656">
        <v>47.380001</v>
      </c>
      <c r="P2656">
        <v>36.710853999999998</v>
      </c>
      <c r="Q2656">
        <v>30677800</v>
      </c>
      <c r="R2656" s="6">
        <v>14420000000000</v>
      </c>
      <c r="S2656" s="3">
        <v>-4.5699999999999998E-2</v>
      </c>
      <c r="T2656" s="6">
        <v>14940000000000</v>
      </c>
      <c r="U2656" s="3">
        <v>0.2863</v>
      </c>
      <c r="V2656" s="3">
        <v>0.24390000000000001</v>
      </c>
      <c r="W2656" s="3">
        <v>5.2600000000000001E-2</v>
      </c>
      <c r="X2656" s="3">
        <v>0.14599999999999999</v>
      </c>
      <c r="Y2656">
        <v>2.2519999999999998</v>
      </c>
      <c r="Z2656">
        <v>0.94540000000000002</v>
      </c>
      <c r="AA2656">
        <v>121.56</v>
      </c>
      <c r="AB2656">
        <v>2.9049999999999998</v>
      </c>
      <c r="AC2656">
        <v>35.229999999999997</v>
      </c>
      <c r="AD2656" s="3">
        <v>1.2200000000000001E-2</v>
      </c>
      <c r="AE2656">
        <v>207.23</v>
      </c>
      <c r="AF2656">
        <v>100.13</v>
      </c>
      <c r="AG2656">
        <v>5.0999999999999997E-2</v>
      </c>
      <c r="AH2656">
        <v>47.560001</v>
      </c>
    </row>
    <row r="2657" spans="1:34" x14ac:dyDescent="0.2">
      <c r="A2657" s="10">
        <v>39282</v>
      </c>
      <c r="B2657" s="10" t="s">
        <v>20</v>
      </c>
      <c r="C2657" s="10" t="s">
        <v>21</v>
      </c>
      <c r="D2657">
        <v>10.3</v>
      </c>
      <c r="E2657">
        <v>2.5059999999999998</v>
      </c>
      <c r="F2657">
        <v>4.9000000000000004</v>
      </c>
      <c r="G2657" s="3">
        <v>9.9199999999999997E-2</v>
      </c>
      <c r="H2657" s="3">
        <v>0.13750000000000001</v>
      </c>
      <c r="I2657">
        <v>1.38</v>
      </c>
      <c r="J2657">
        <v>4.7080000000000002</v>
      </c>
      <c r="K2657" s="3">
        <v>2.9399999999999999E-2</v>
      </c>
      <c r="L2657" s="6">
        <f t="shared" si="41"/>
        <v>29400000</v>
      </c>
      <c r="M2657">
        <v>49.5</v>
      </c>
      <c r="N2657">
        <v>49.689999</v>
      </c>
      <c r="O2657">
        <v>47.84</v>
      </c>
      <c r="P2657">
        <v>37.529052999999998</v>
      </c>
      <c r="Q2657">
        <v>26199400</v>
      </c>
      <c r="R2657" s="6">
        <v>14420000000000</v>
      </c>
      <c r="S2657" s="3">
        <v>-4.5699999999999998E-2</v>
      </c>
      <c r="T2657" s="6">
        <v>14940000000000</v>
      </c>
      <c r="U2657" s="3">
        <v>0.2863</v>
      </c>
      <c r="V2657" s="3">
        <v>0.24390000000000001</v>
      </c>
      <c r="W2657" s="3">
        <v>5.2600000000000001E-2</v>
      </c>
      <c r="X2657" s="3">
        <v>0.14599999999999999</v>
      </c>
      <c r="Y2657">
        <v>2.2519999999999998</v>
      </c>
      <c r="Z2657">
        <v>0.94540000000000002</v>
      </c>
      <c r="AA2657">
        <v>121.56</v>
      </c>
      <c r="AB2657">
        <v>2.9049999999999998</v>
      </c>
      <c r="AC2657">
        <v>35.229999999999997</v>
      </c>
      <c r="AD2657" s="3">
        <v>1.2200000000000001E-2</v>
      </c>
      <c r="AE2657">
        <v>207.23</v>
      </c>
      <c r="AF2657">
        <v>100.13</v>
      </c>
      <c r="AG2657">
        <v>5.0999999999999997E-2</v>
      </c>
      <c r="AH2657">
        <v>48.619999</v>
      </c>
    </row>
    <row r="2658" spans="1:34" x14ac:dyDescent="0.2">
      <c r="A2658" s="10">
        <v>39281</v>
      </c>
      <c r="B2658" s="10" t="s">
        <v>20</v>
      </c>
      <c r="C2658" s="10" t="s">
        <v>21</v>
      </c>
      <c r="D2658">
        <v>10.36</v>
      </c>
      <c r="E2658">
        <v>2.5190000000000001</v>
      </c>
      <c r="F2658">
        <v>4.9539999999999997</v>
      </c>
      <c r="G2658" s="3">
        <v>9.7100000000000006E-2</v>
      </c>
      <c r="H2658" s="3">
        <v>0.1368</v>
      </c>
      <c r="I2658">
        <v>1.3879999999999999</v>
      </c>
      <c r="J2658">
        <v>4.76</v>
      </c>
      <c r="K2658" s="3">
        <v>2.8799999999999999E-2</v>
      </c>
      <c r="L2658" s="6">
        <f t="shared" si="41"/>
        <v>28800000</v>
      </c>
      <c r="M2658">
        <v>48.810001</v>
      </c>
      <c r="N2658">
        <v>49.290000999999997</v>
      </c>
      <c r="O2658">
        <v>47.830002</v>
      </c>
      <c r="P2658">
        <v>37.729754999999997</v>
      </c>
      <c r="Q2658">
        <v>35535600</v>
      </c>
      <c r="R2658" s="6">
        <v>14420000000000</v>
      </c>
      <c r="S2658" s="3">
        <v>-4.5699999999999998E-2</v>
      </c>
      <c r="T2658" s="6">
        <v>14940000000000</v>
      </c>
      <c r="U2658" s="3">
        <v>0.2863</v>
      </c>
      <c r="V2658" s="3">
        <v>0.24390000000000001</v>
      </c>
      <c r="W2658" s="3">
        <v>5.2600000000000001E-2</v>
      </c>
      <c r="X2658" s="3">
        <v>0.14599999999999999</v>
      </c>
      <c r="Y2658">
        <v>2.2519999999999998</v>
      </c>
      <c r="Z2658">
        <v>0.94540000000000002</v>
      </c>
      <c r="AA2658">
        <v>121.56</v>
      </c>
      <c r="AB2658">
        <v>2.9049999999999998</v>
      </c>
      <c r="AC2658">
        <v>35.229999999999997</v>
      </c>
      <c r="AD2658" s="3">
        <v>1.2200000000000001E-2</v>
      </c>
      <c r="AE2658">
        <v>207.23</v>
      </c>
      <c r="AF2658">
        <v>100.13</v>
      </c>
      <c r="AG2658">
        <v>5.0999999999999997E-2</v>
      </c>
      <c r="AH2658">
        <v>48.880001</v>
      </c>
    </row>
    <row r="2659" spans="1:34" x14ac:dyDescent="0.2">
      <c r="A2659" s="10">
        <v>39280</v>
      </c>
      <c r="B2659" s="10" t="s">
        <v>20</v>
      </c>
      <c r="C2659" s="10" t="s">
        <v>21</v>
      </c>
      <c r="D2659">
        <v>10.58</v>
      </c>
      <c r="E2659">
        <v>2.573</v>
      </c>
      <c r="F2659">
        <v>4.9669999999999996</v>
      </c>
      <c r="G2659" s="3">
        <v>9.6600000000000005E-2</v>
      </c>
      <c r="H2659" s="3">
        <v>0.13389999999999999</v>
      </c>
      <c r="I2659">
        <v>1.417</v>
      </c>
      <c r="J2659">
        <v>4.7729999999999997</v>
      </c>
      <c r="K2659" s="3">
        <v>2.86E-2</v>
      </c>
      <c r="L2659" s="6">
        <f t="shared" si="41"/>
        <v>28600000</v>
      </c>
      <c r="M2659">
        <v>49.950001</v>
      </c>
      <c r="N2659">
        <v>50.48</v>
      </c>
      <c r="O2659">
        <v>49.830002</v>
      </c>
      <c r="P2659">
        <v>38.532505</v>
      </c>
      <c r="Q2659">
        <v>18302200</v>
      </c>
      <c r="R2659" s="6">
        <v>14420000000000</v>
      </c>
      <c r="S2659" s="3">
        <v>-4.5699999999999998E-2</v>
      </c>
      <c r="T2659" s="6">
        <v>14940000000000</v>
      </c>
      <c r="U2659" s="3">
        <v>0.2863</v>
      </c>
      <c r="V2659" s="3">
        <v>0.24390000000000001</v>
      </c>
      <c r="W2659" s="3">
        <v>5.2600000000000001E-2</v>
      </c>
      <c r="X2659" s="3">
        <v>0.14599999999999999</v>
      </c>
      <c r="Y2659">
        <v>2.2519999999999998</v>
      </c>
      <c r="Z2659">
        <v>0.94540000000000002</v>
      </c>
      <c r="AA2659">
        <v>121.56</v>
      </c>
      <c r="AB2659">
        <v>2.9049999999999998</v>
      </c>
      <c r="AC2659">
        <v>35.229999999999997</v>
      </c>
      <c r="AD2659" s="3">
        <v>1.2200000000000001E-2</v>
      </c>
      <c r="AE2659">
        <v>207.23</v>
      </c>
      <c r="AF2659">
        <v>100.13</v>
      </c>
      <c r="AG2659">
        <v>5.0999999999999997E-2</v>
      </c>
      <c r="AH2659">
        <v>49.919998</v>
      </c>
    </row>
    <row r="2660" spans="1:34" x14ac:dyDescent="0.2">
      <c r="A2660" s="10">
        <v>39279</v>
      </c>
      <c r="B2660" s="10" t="s">
        <v>20</v>
      </c>
      <c r="C2660" s="10" t="s">
        <v>21</v>
      </c>
      <c r="D2660">
        <v>10.56</v>
      </c>
      <c r="E2660">
        <v>2.5680000000000001</v>
      </c>
      <c r="F2660">
        <v>5.0199999999999996</v>
      </c>
      <c r="G2660" s="3">
        <v>9.4600000000000004E-2</v>
      </c>
      <c r="H2660" s="3">
        <v>0.13420000000000001</v>
      </c>
      <c r="I2660">
        <v>1.4139999999999999</v>
      </c>
      <c r="J2660">
        <v>4.8239999999999998</v>
      </c>
      <c r="K2660" s="3">
        <v>2.8000000000000001E-2</v>
      </c>
      <c r="L2660" s="6">
        <f t="shared" si="41"/>
        <v>28000000</v>
      </c>
      <c r="M2660">
        <v>49.91</v>
      </c>
      <c r="N2660">
        <v>50.459999000000003</v>
      </c>
      <c r="O2660">
        <v>49.73</v>
      </c>
      <c r="P2660">
        <v>38.463042999999999</v>
      </c>
      <c r="Q2660">
        <v>12263900</v>
      </c>
      <c r="R2660" s="6">
        <v>14420000000000</v>
      </c>
      <c r="S2660" s="3">
        <v>-4.5699999999999998E-2</v>
      </c>
      <c r="T2660" s="6">
        <v>14940000000000</v>
      </c>
      <c r="U2660" s="3">
        <v>0.2863</v>
      </c>
      <c r="V2660" s="3">
        <v>0.24390000000000001</v>
      </c>
      <c r="W2660" s="3">
        <v>5.2600000000000001E-2</v>
      </c>
      <c r="X2660" s="3">
        <v>0.14599999999999999</v>
      </c>
      <c r="Y2660">
        <v>2.2519999999999998</v>
      </c>
      <c r="Z2660">
        <v>0.94540000000000002</v>
      </c>
      <c r="AA2660">
        <v>121.56</v>
      </c>
      <c r="AB2660">
        <v>2.9049999999999998</v>
      </c>
      <c r="AC2660">
        <v>35.229999999999997</v>
      </c>
      <c r="AD2660" s="3">
        <v>1.2200000000000001E-2</v>
      </c>
      <c r="AE2660">
        <v>207.23</v>
      </c>
      <c r="AF2660">
        <v>100.13</v>
      </c>
      <c r="AG2660">
        <v>5.0999999999999997E-2</v>
      </c>
      <c r="AH2660">
        <v>49.830002</v>
      </c>
    </row>
    <row r="2661" spans="1:34" x14ac:dyDescent="0.2">
      <c r="A2661" s="10">
        <v>39276</v>
      </c>
      <c r="B2661" s="10" t="s">
        <v>20</v>
      </c>
      <c r="C2661" s="10" t="s">
        <v>21</v>
      </c>
      <c r="D2661">
        <v>10.6</v>
      </c>
      <c r="E2661">
        <v>2.5790000000000002</v>
      </c>
      <c r="F2661">
        <v>5.0149999999999997</v>
      </c>
      <c r="G2661" s="3">
        <v>9.4700000000000006E-2</v>
      </c>
      <c r="H2661" s="3">
        <v>0.1336</v>
      </c>
      <c r="I2661">
        <v>1.421</v>
      </c>
      <c r="J2661">
        <v>4.819</v>
      </c>
      <c r="K2661" s="3">
        <v>2.81E-2</v>
      </c>
      <c r="L2661" s="6">
        <f t="shared" si="41"/>
        <v>28100000</v>
      </c>
      <c r="M2661">
        <v>49.68</v>
      </c>
      <c r="N2661">
        <v>50.220001000000003</v>
      </c>
      <c r="O2661">
        <v>49.27</v>
      </c>
      <c r="P2661">
        <v>38.632838999999997</v>
      </c>
      <c r="Q2661">
        <v>16393800</v>
      </c>
      <c r="R2661" s="6">
        <v>14420000000000</v>
      </c>
      <c r="S2661" s="3">
        <v>-4.5699999999999998E-2</v>
      </c>
      <c r="T2661" s="6">
        <v>14940000000000</v>
      </c>
      <c r="U2661" s="3">
        <v>0.2863</v>
      </c>
      <c r="V2661" s="3">
        <v>0.24390000000000001</v>
      </c>
      <c r="W2661" s="3">
        <v>5.2600000000000001E-2</v>
      </c>
      <c r="X2661" s="3">
        <v>0.14599999999999999</v>
      </c>
      <c r="Y2661">
        <v>2.2519999999999998</v>
      </c>
      <c r="Z2661">
        <v>0.94540000000000002</v>
      </c>
      <c r="AA2661">
        <v>121.56</v>
      </c>
      <c r="AB2661">
        <v>2.9049999999999998</v>
      </c>
      <c r="AC2661">
        <v>35.229999999999997</v>
      </c>
      <c r="AD2661" s="3">
        <v>1.2200000000000001E-2</v>
      </c>
      <c r="AE2661">
        <v>207.23</v>
      </c>
      <c r="AF2661">
        <v>100.13</v>
      </c>
      <c r="AG2661">
        <v>5.0999999999999997E-2</v>
      </c>
      <c r="AH2661">
        <v>50.049999</v>
      </c>
    </row>
    <row r="2662" spans="1:34" x14ac:dyDescent="0.2">
      <c r="A2662" s="10">
        <v>39275</v>
      </c>
      <c r="B2662" s="10" t="s">
        <v>20</v>
      </c>
      <c r="C2662" s="10" t="s">
        <v>21</v>
      </c>
      <c r="D2662">
        <v>10.49</v>
      </c>
      <c r="E2662">
        <v>2.552</v>
      </c>
      <c r="F2662">
        <v>5.0259999999999998</v>
      </c>
      <c r="G2662" s="3">
        <v>9.4299999999999995E-2</v>
      </c>
      <c r="H2662" s="3">
        <v>0.13500000000000001</v>
      </c>
      <c r="I2662">
        <v>1.4059999999999999</v>
      </c>
      <c r="J2662">
        <v>4.83</v>
      </c>
      <c r="K2662" s="3">
        <v>2.8000000000000001E-2</v>
      </c>
      <c r="L2662" s="6">
        <f t="shared" si="41"/>
        <v>28000000</v>
      </c>
      <c r="M2662">
        <v>48.689999</v>
      </c>
      <c r="N2662">
        <v>49.630001</v>
      </c>
      <c r="O2662">
        <v>48.130001</v>
      </c>
      <c r="P2662">
        <v>38.231471999999997</v>
      </c>
      <c r="Q2662">
        <v>19172800</v>
      </c>
      <c r="R2662" s="6">
        <v>14420000000000</v>
      </c>
      <c r="S2662" s="3">
        <v>-4.5699999999999998E-2</v>
      </c>
      <c r="T2662" s="6">
        <v>14940000000000</v>
      </c>
      <c r="U2662" s="3">
        <v>0.2863</v>
      </c>
      <c r="V2662" s="3">
        <v>0.24390000000000001</v>
      </c>
      <c r="W2662" s="3">
        <v>5.2600000000000001E-2</v>
      </c>
      <c r="X2662" s="3">
        <v>0.14599999999999999</v>
      </c>
      <c r="Y2662">
        <v>2.2519999999999998</v>
      </c>
      <c r="Z2662">
        <v>0.94540000000000002</v>
      </c>
      <c r="AA2662">
        <v>121.56</v>
      </c>
      <c r="AB2662">
        <v>2.9049999999999998</v>
      </c>
      <c r="AC2662">
        <v>35.229999999999997</v>
      </c>
      <c r="AD2662" s="3">
        <v>1.2200000000000001E-2</v>
      </c>
      <c r="AE2662">
        <v>207.23</v>
      </c>
      <c r="AF2662">
        <v>100.13</v>
      </c>
      <c r="AG2662">
        <v>5.0999999999999997E-2</v>
      </c>
      <c r="AH2662">
        <v>49.529998999999997</v>
      </c>
    </row>
    <row r="2663" spans="1:34" x14ac:dyDescent="0.2">
      <c r="A2663" s="10">
        <v>39274</v>
      </c>
      <c r="B2663" s="10" t="s">
        <v>20</v>
      </c>
      <c r="C2663" s="10" t="s">
        <v>21</v>
      </c>
      <c r="D2663">
        <v>10.199999999999999</v>
      </c>
      <c r="E2663">
        <v>2.48</v>
      </c>
      <c r="F2663">
        <v>5</v>
      </c>
      <c r="G2663" s="3">
        <v>9.5299999999999996E-2</v>
      </c>
      <c r="H2663" s="3">
        <v>0.1389</v>
      </c>
      <c r="I2663">
        <v>1.3660000000000001</v>
      </c>
      <c r="J2663">
        <v>4.8049999999999997</v>
      </c>
      <c r="K2663" s="3">
        <v>2.8299999999999999E-2</v>
      </c>
      <c r="L2663" s="6">
        <f t="shared" si="41"/>
        <v>28300000</v>
      </c>
      <c r="M2663">
        <v>47.52</v>
      </c>
      <c r="N2663">
        <v>48.439999</v>
      </c>
      <c r="O2663">
        <v>47.119999</v>
      </c>
      <c r="P2663">
        <v>37.150844999999997</v>
      </c>
      <c r="Q2663">
        <v>27232500</v>
      </c>
      <c r="R2663" s="6">
        <v>14420000000000</v>
      </c>
      <c r="S2663" s="3">
        <v>-4.5699999999999998E-2</v>
      </c>
      <c r="T2663" s="6">
        <v>14940000000000</v>
      </c>
      <c r="U2663" s="3">
        <v>0.2863</v>
      </c>
      <c r="V2663" s="3">
        <v>0.24390000000000001</v>
      </c>
      <c r="W2663" s="3">
        <v>5.2600000000000001E-2</v>
      </c>
      <c r="X2663" s="3">
        <v>0.14599999999999999</v>
      </c>
      <c r="Y2663">
        <v>2.2519999999999998</v>
      </c>
      <c r="Z2663">
        <v>0.94540000000000002</v>
      </c>
      <c r="AA2663">
        <v>121.56</v>
      </c>
      <c r="AB2663">
        <v>2.9049999999999998</v>
      </c>
      <c r="AC2663">
        <v>35.229999999999997</v>
      </c>
      <c r="AD2663" s="3">
        <v>1.2200000000000001E-2</v>
      </c>
      <c r="AE2663">
        <v>207.23</v>
      </c>
      <c r="AF2663">
        <v>100.13</v>
      </c>
      <c r="AG2663">
        <v>5.0999999999999997E-2</v>
      </c>
      <c r="AH2663">
        <v>48.130001</v>
      </c>
    </row>
    <row r="2664" spans="1:34" x14ac:dyDescent="0.2">
      <c r="A2664" s="10">
        <v>39273</v>
      </c>
      <c r="B2664" s="10" t="s">
        <v>20</v>
      </c>
      <c r="C2664" s="10" t="s">
        <v>21</v>
      </c>
      <c r="D2664">
        <v>10.07</v>
      </c>
      <c r="E2664">
        <v>2.448</v>
      </c>
      <c r="F2664">
        <v>4.9290000000000003</v>
      </c>
      <c r="G2664" s="3">
        <v>9.8100000000000007E-2</v>
      </c>
      <c r="H2664" s="3">
        <v>0.14069999999999999</v>
      </c>
      <c r="I2664">
        <v>1.349</v>
      </c>
      <c r="J2664">
        <v>4.7359999999999998</v>
      </c>
      <c r="K2664" s="3">
        <v>2.9100000000000001E-2</v>
      </c>
      <c r="L2664" s="6">
        <f t="shared" si="41"/>
        <v>29100000</v>
      </c>
      <c r="M2664">
        <v>48.299999</v>
      </c>
      <c r="N2664">
        <v>48.57</v>
      </c>
      <c r="O2664">
        <v>47.459999000000003</v>
      </c>
      <c r="P2664">
        <v>36.672263999999998</v>
      </c>
      <c r="Q2664">
        <v>21881800</v>
      </c>
      <c r="R2664" s="6">
        <v>14420000000000</v>
      </c>
      <c r="S2664" s="3">
        <v>-4.5699999999999998E-2</v>
      </c>
      <c r="T2664" s="6">
        <v>14940000000000</v>
      </c>
      <c r="U2664" s="3">
        <v>0.2863</v>
      </c>
      <c r="V2664" s="3">
        <v>0.24390000000000001</v>
      </c>
      <c r="W2664" s="3">
        <v>5.2600000000000001E-2</v>
      </c>
      <c r="X2664" s="3">
        <v>0.14599999999999999</v>
      </c>
      <c r="Y2664">
        <v>2.2519999999999998</v>
      </c>
      <c r="Z2664">
        <v>0.94540000000000002</v>
      </c>
      <c r="AA2664">
        <v>121.56</v>
      </c>
      <c r="AB2664">
        <v>2.9049999999999998</v>
      </c>
      <c r="AC2664">
        <v>35.229999999999997</v>
      </c>
      <c r="AD2664" s="3">
        <v>1.2200000000000001E-2</v>
      </c>
      <c r="AE2664">
        <v>207.23</v>
      </c>
      <c r="AF2664">
        <v>100.13</v>
      </c>
      <c r="AG2664">
        <v>5.0999999999999997E-2</v>
      </c>
      <c r="AH2664">
        <v>47.509998000000003</v>
      </c>
    </row>
    <row r="2665" spans="1:34" x14ac:dyDescent="0.2">
      <c r="A2665" s="10">
        <v>39272</v>
      </c>
      <c r="B2665" s="10" t="s">
        <v>20</v>
      </c>
      <c r="C2665" s="10" t="s">
        <v>21</v>
      </c>
      <c r="D2665">
        <v>10.34</v>
      </c>
      <c r="E2665">
        <v>2.5139999999999998</v>
      </c>
      <c r="F2665">
        <v>4.8970000000000002</v>
      </c>
      <c r="G2665" s="3">
        <v>9.9299999999999999E-2</v>
      </c>
      <c r="H2665" s="3">
        <v>0.13700000000000001</v>
      </c>
      <c r="I2665">
        <v>1.385</v>
      </c>
      <c r="J2665">
        <v>4.7060000000000004</v>
      </c>
      <c r="K2665" s="3">
        <v>2.9499999999999998E-2</v>
      </c>
      <c r="L2665" s="6">
        <f t="shared" si="41"/>
        <v>29500000</v>
      </c>
      <c r="M2665">
        <v>49.209999000000003</v>
      </c>
      <c r="N2665">
        <v>49.279998999999997</v>
      </c>
      <c r="O2665">
        <v>48.529998999999997</v>
      </c>
      <c r="P2665">
        <v>37.660285999999999</v>
      </c>
      <c r="Q2665">
        <v>10577700</v>
      </c>
      <c r="R2665" s="6">
        <v>14420000000000</v>
      </c>
      <c r="S2665" s="3">
        <v>-4.5699999999999998E-2</v>
      </c>
      <c r="T2665" s="6">
        <v>14940000000000</v>
      </c>
      <c r="U2665" s="3">
        <v>0.2863</v>
      </c>
      <c r="V2665" s="3">
        <v>0.24390000000000001</v>
      </c>
      <c r="W2665" s="3">
        <v>5.2600000000000001E-2</v>
      </c>
      <c r="X2665" s="3">
        <v>0.14599999999999999</v>
      </c>
      <c r="Y2665">
        <v>2.2519999999999998</v>
      </c>
      <c r="Z2665">
        <v>0.94540000000000002</v>
      </c>
      <c r="AA2665">
        <v>121.56</v>
      </c>
      <c r="AB2665">
        <v>2.9049999999999998</v>
      </c>
      <c r="AC2665">
        <v>35.229999999999997</v>
      </c>
      <c r="AD2665" s="3">
        <v>1.2200000000000001E-2</v>
      </c>
      <c r="AE2665">
        <v>207.23</v>
      </c>
      <c r="AF2665">
        <v>100.13</v>
      </c>
      <c r="AG2665">
        <v>5.0999999999999997E-2</v>
      </c>
      <c r="AH2665">
        <v>48.790000999999997</v>
      </c>
    </row>
    <row r="2666" spans="1:34" x14ac:dyDescent="0.2">
      <c r="A2666" s="10">
        <v>39269</v>
      </c>
      <c r="B2666" s="10" t="s">
        <v>20</v>
      </c>
      <c r="C2666" s="10" t="s">
        <v>21</v>
      </c>
      <c r="D2666">
        <v>10.38</v>
      </c>
      <c r="E2666">
        <v>2.524</v>
      </c>
      <c r="F2666">
        <v>4.9619999999999997</v>
      </c>
      <c r="G2666" s="3">
        <v>9.6699999999999994E-2</v>
      </c>
      <c r="H2666" s="3">
        <v>0.13650000000000001</v>
      </c>
      <c r="I2666">
        <v>1.39</v>
      </c>
      <c r="J2666">
        <v>4.7679999999999998</v>
      </c>
      <c r="K2666" s="3">
        <v>2.87E-2</v>
      </c>
      <c r="L2666" s="6">
        <f t="shared" si="41"/>
        <v>28700000</v>
      </c>
      <c r="M2666">
        <v>48.619999</v>
      </c>
      <c r="N2666">
        <v>49.16</v>
      </c>
      <c r="O2666">
        <v>48.450001</v>
      </c>
      <c r="P2666">
        <v>37.799216999999999</v>
      </c>
      <c r="Q2666">
        <v>10792400</v>
      </c>
      <c r="R2666" s="6">
        <v>14420000000000</v>
      </c>
      <c r="S2666" s="3">
        <v>-4.5699999999999998E-2</v>
      </c>
      <c r="T2666" s="6">
        <v>14940000000000</v>
      </c>
      <c r="U2666" s="3">
        <v>0.2863</v>
      </c>
      <c r="V2666" s="3">
        <v>0.24390000000000001</v>
      </c>
      <c r="W2666" s="3">
        <v>5.2600000000000001E-2</v>
      </c>
      <c r="X2666" s="3">
        <v>0.14599999999999999</v>
      </c>
      <c r="Y2666">
        <v>2.2519999999999998</v>
      </c>
      <c r="Z2666">
        <v>0.94540000000000002</v>
      </c>
      <c r="AA2666">
        <v>121.56</v>
      </c>
      <c r="AB2666">
        <v>2.9049999999999998</v>
      </c>
      <c r="AC2666">
        <v>35.229999999999997</v>
      </c>
      <c r="AD2666" s="3">
        <v>1.2200000000000001E-2</v>
      </c>
      <c r="AE2666">
        <v>207.23</v>
      </c>
      <c r="AF2666">
        <v>100.13</v>
      </c>
      <c r="AG2666">
        <v>5.0999999999999997E-2</v>
      </c>
      <c r="AH2666">
        <v>48.970001000000003</v>
      </c>
    </row>
    <row r="2667" spans="1:34" x14ac:dyDescent="0.2">
      <c r="A2667" s="10">
        <v>39268</v>
      </c>
      <c r="B2667" s="10" t="s">
        <v>20</v>
      </c>
      <c r="C2667" s="10" t="s">
        <v>21</v>
      </c>
      <c r="D2667">
        <v>10.34</v>
      </c>
      <c r="E2667">
        <v>2.5139999999999998</v>
      </c>
      <c r="F2667">
        <v>4.9710000000000001</v>
      </c>
      <c r="G2667" s="3">
        <v>9.64E-2</v>
      </c>
      <c r="H2667" s="3">
        <v>0.13700000000000001</v>
      </c>
      <c r="I2667">
        <v>1.385</v>
      </c>
      <c r="J2667">
        <v>4.7770000000000001</v>
      </c>
      <c r="K2667" s="3">
        <v>2.86E-2</v>
      </c>
      <c r="L2667" s="6">
        <f t="shared" si="41"/>
        <v>28600000</v>
      </c>
      <c r="M2667">
        <v>49.099997999999999</v>
      </c>
      <c r="N2667">
        <v>49.349997999999999</v>
      </c>
      <c r="O2667">
        <v>48.650002000000001</v>
      </c>
      <c r="P2667">
        <v>37.660285999999999</v>
      </c>
      <c r="Q2667">
        <v>11613000</v>
      </c>
      <c r="R2667" s="6">
        <v>14420000000000</v>
      </c>
      <c r="S2667" s="3">
        <v>-4.5699999999999998E-2</v>
      </c>
      <c r="T2667" s="6">
        <v>14940000000000</v>
      </c>
      <c r="U2667" s="3">
        <v>0.2863</v>
      </c>
      <c r="V2667" s="3">
        <v>0.24390000000000001</v>
      </c>
      <c r="W2667" s="3">
        <v>5.2600000000000001E-2</v>
      </c>
      <c r="X2667" s="3">
        <v>0.14599999999999999</v>
      </c>
      <c r="Y2667">
        <v>2.2519999999999998</v>
      </c>
      <c r="Z2667">
        <v>0.94540000000000002</v>
      </c>
      <c r="AA2667">
        <v>121.56</v>
      </c>
      <c r="AB2667">
        <v>2.9049999999999998</v>
      </c>
      <c r="AC2667">
        <v>35.229999999999997</v>
      </c>
      <c r="AD2667" s="3">
        <v>1.2200000000000001E-2</v>
      </c>
      <c r="AE2667">
        <v>207.23</v>
      </c>
      <c r="AF2667">
        <v>100.13</v>
      </c>
      <c r="AG2667">
        <v>5.0999999999999997E-2</v>
      </c>
      <c r="AH2667">
        <v>48.790000999999997</v>
      </c>
    </row>
    <row r="2668" spans="1:34" x14ac:dyDescent="0.2">
      <c r="A2668" s="10">
        <v>39266</v>
      </c>
      <c r="B2668" s="10" t="s">
        <v>20</v>
      </c>
      <c r="C2668" s="10" t="s">
        <v>21</v>
      </c>
      <c r="D2668">
        <v>10.45</v>
      </c>
      <c r="E2668">
        <v>2.5430000000000001</v>
      </c>
      <c r="F2668">
        <v>4.9619999999999997</v>
      </c>
      <c r="G2668" s="3">
        <v>9.6699999999999994E-2</v>
      </c>
      <c r="H2668" s="3">
        <v>0.13550000000000001</v>
      </c>
      <c r="I2668">
        <v>1.401</v>
      </c>
      <c r="J2668">
        <v>4.7679999999999998</v>
      </c>
      <c r="K2668" s="3">
        <v>2.87E-2</v>
      </c>
      <c r="L2668" s="6">
        <f t="shared" si="41"/>
        <v>28700000</v>
      </c>
      <c r="M2668">
        <v>49.189999</v>
      </c>
      <c r="N2668">
        <v>49.580002</v>
      </c>
      <c r="O2668">
        <v>49.040000999999997</v>
      </c>
      <c r="P2668">
        <v>38.084823999999998</v>
      </c>
      <c r="Q2668">
        <v>7444000</v>
      </c>
      <c r="R2668" s="6">
        <v>14420000000000</v>
      </c>
      <c r="S2668" s="3">
        <v>-4.5699999999999998E-2</v>
      </c>
      <c r="T2668" s="6">
        <v>14940000000000</v>
      </c>
      <c r="U2668" s="3">
        <v>0.2863</v>
      </c>
      <c r="V2668" s="3">
        <v>0.24390000000000001</v>
      </c>
      <c r="W2668" s="3">
        <v>5.2600000000000001E-2</v>
      </c>
      <c r="X2668" s="3">
        <v>0.14599999999999999</v>
      </c>
      <c r="Y2668">
        <v>2.2519999999999998</v>
      </c>
      <c r="Z2668">
        <v>0.94540000000000002</v>
      </c>
      <c r="AA2668">
        <v>121.56</v>
      </c>
      <c r="AB2668">
        <v>2.9049999999999998</v>
      </c>
      <c r="AC2668">
        <v>35.229999999999997</v>
      </c>
      <c r="AD2668" s="3">
        <v>1.2200000000000001E-2</v>
      </c>
      <c r="AE2668">
        <v>207.23</v>
      </c>
      <c r="AF2668">
        <v>100.13</v>
      </c>
      <c r="AG2668">
        <v>5.0999999999999997E-2</v>
      </c>
      <c r="AH2668">
        <v>49.34</v>
      </c>
    </row>
    <row r="2669" spans="1:34" x14ac:dyDescent="0.2">
      <c r="A2669" s="10">
        <v>39265</v>
      </c>
      <c r="B2669" s="10" t="s">
        <v>20</v>
      </c>
      <c r="C2669" s="10" t="s">
        <v>21</v>
      </c>
      <c r="D2669">
        <v>10.41</v>
      </c>
      <c r="E2669">
        <v>2.5329999999999999</v>
      </c>
      <c r="F2669">
        <v>4.99</v>
      </c>
      <c r="G2669" s="3">
        <v>9.5699999999999993E-2</v>
      </c>
      <c r="H2669" s="3">
        <v>0.13600000000000001</v>
      </c>
      <c r="I2669">
        <v>1.395</v>
      </c>
      <c r="J2669">
        <v>4.7949999999999999</v>
      </c>
      <c r="K2669" s="3">
        <v>2.8400000000000002E-2</v>
      </c>
      <c r="L2669" s="6">
        <f t="shared" si="41"/>
        <v>28400000</v>
      </c>
      <c r="M2669">
        <v>48.900002000000001</v>
      </c>
      <c r="N2669">
        <v>49.25</v>
      </c>
      <c r="O2669">
        <v>48.57</v>
      </c>
      <c r="P2669">
        <v>37.644848000000003</v>
      </c>
      <c r="Q2669">
        <v>15717900</v>
      </c>
      <c r="R2669" s="6">
        <v>14230000000000</v>
      </c>
      <c r="S2669" s="3">
        <v>-4.5699999999999998E-2</v>
      </c>
      <c r="T2669" s="6">
        <v>14800000000000</v>
      </c>
      <c r="U2669" s="3">
        <v>0.2863</v>
      </c>
      <c r="V2669" s="3">
        <v>0.24390000000000001</v>
      </c>
      <c r="W2669" s="3">
        <v>5.2600000000000001E-2</v>
      </c>
      <c r="X2669" s="3">
        <v>0.14599999999999999</v>
      </c>
      <c r="Y2669">
        <v>2.2519999999999998</v>
      </c>
      <c r="Z2669">
        <v>0.94540000000000002</v>
      </c>
      <c r="AA2669">
        <v>121.56</v>
      </c>
      <c r="AB2669">
        <v>2.9049999999999998</v>
      </c>
      <c r="AC2669">
        <v>35.229999999999997</v>
      </c>
      <c r="AD2669" s="3">
        <v>1.2200000000000001E-2</v>
      </c>
      <c r="AE2669">
        <v>207.23</v>
      </c>
      <c r="AF2669">
        <v>100.13</v>
      </c>
      <c r="AG2669">
        <v>5.0999999999999997E-2</v>
      </c>
      <c r="AH2669">
        <v>49.150002000000001</v>
      </c>
    </row>
    <row r="2670" spans="1:34" x14ac:dyDescent="0.2">
      <c r="A2670" s="10">
        <v>39262</v>
      </c>
      <c r="B2670" s="10" t="s">
        <v>20</v>
      </c>
      <c r="C2670" s="10" t="s">
        <v>21</v>
      </c>
      <c r="D2670">
        <v>10.74</v>
      </c>
      <c r="E2670">
        <v>2.6579999999999999</v>
      </c>
      <c r="F2670">
        <v>4.9809999999999999</v>
      </c>
      <c r="G2670" s="3">
        <v>9.6000000000000002E-2</v>
      </c>
      <c r="H2670" s="3">
        <v>0.13089999999999999</v>
      </c>
      <c r="I2670">
        <v>1.4059999999999999</v>
      </c>
      <c r="J2670">
        <v>4.7859999999999996</v>
      </c>
      <c r="K2670" s="3">
        <v>2.7699999999999999E-2</v>
      </c>
      <c r="L2670" s="6">
        <f t="shared" si="41"/>
        <v>27700000</v>
      </c>
      <c r="M2670">
        <v>49.23</v>
      </c>
      <c r="N2670">
        <v>49.299999</v>
      </c>
      <c r="O2670">
        <v>48.099997999999999</v>
      </c>
      <c r="P2670">
        <v>37.108707000000003</v>
      </c>
      <c r="Q2670">
        <v>21764700</v>
      </c>
      <c r="R2670" s="6">
        <v>14230000000000</v>
      </c>
      <c r="S2670" s="3">
        <v>-4.5699999999999998E-2</v>
      </c>
      <c r="T2670" s="6">
        <v>14800000000000</v>
      </c>
      <c r="U2670" s="3">
        <v>0.29959999999999998</v>
      </c>
      <c r="V2670" s="3">
        <v>0.24809999999999999</v>
      </c>
      <c r="W2670" s="3">
        <v>5.2200000000000003E-2</v>
      </c>
      <c r="X2670" s="3">
        <v>0.1426</v>
      </c>
      <c r="Y2670">
        <v>2.2519999999999998</v>
      </c>
      <c r="Z2670">
        <v>0.76549999999999996</v>
      </c>
      <c r="AA2670">
        <v>111.98</v>
      </c>
      <c r="AB2670">
        <v>2.278</v>
      </c>
      <c r="AC2670">
        <v>34.46</v>
      </c>
      <c r="AD2670" s="3">
        <v>1.21E-2</v>
      </c>
      <c r="AE2670">
        <v>226.76</v>
      </c>
      <c r="AF2670">
        <v>10.14</v>
      </c>
      <c r="AG2670">
        <v>4.7500000000000001E-2</v>
      </c>
      <c r="AH2670">
        <v>48.450001</v>
      </c>
    </row>
    <row r="2671" spans="1:34" x14ac:dyDescent="0.2">
      <c r="A2671" s="10">
        <v>39261</v>
      </c>
      <c r="B2671" s="10" t="s">
        <v>20</v>
      </c>
      <c r="C2671" s="10" t="s">
        <v>21</v>
      </c>
      <c r="D2671">
        <v>10.86</v>
      </c>
      <c r="E2671">
        <v>2.6859999999999999</v>
      </c>
      <c r="F2671">
        <v>4.9790000000000001</v>
      </c>
      <c r="G2671" s="3">
        <v>9.3100000000000002E-2</v>
      </c>
      <c r="H2671" s="3">
        <v>0.12959999999999999</v>
      </c>
      <c r="I2671">
        <v>1.421</v>
      </c>
      <c r="J2671">
        <v>4.8600000000000003</v>
      </c>
      <c r="K2671" s="3">
        <v>2.81E-2</v>
      </c>
      <c r="L2671" s="6">
        <f t="shared" si="41"/>
        <v>28100000</v>
      </c>
      <c r="M2671">
        <v>49.25</v>
      </c>
      <c r="N2671">
        <v>49.48</v>
      </c>
      <c r="O2671">
        <v>48.560001</v>
      </c>
      <c r="P2671">
        <v>37.499313000000001</v>
      </c>
      <c r="Q2671">
        <v>14430900</v>
      </c>
      <c r="R2671" s="6">
        <v>14230000000000</v>
      </c>
      <c r="S2671" s="3">
        <v>-4.5699999999999998E-2</v>
      </c>
      <c r="T2671" s="6">
        <v>14800000000000</v>
      </c>
      <c r="U2671" s="3">
        <v>0.29959999999999998</v>
      </c>
      <c r="V2671" s="3">
        <v>0.24809999999999999</v>
      </c>
      <c r="W2671" s="3">
        <v>5.2200000000000003E-2</v>
      </c>
      <c r="X2671" s="3">
        <v>0.1426</v>
      </c>
      <c r="Y2671">
        <v>2.2519999999999998</v>
      </c>
      <c r="Z2671">
        <v>0.76549999999999996</v>
      </c>
      <c r="AA2671">
        <v>111.98</v>
      </c>
      <c r="AB2671">
        <v>2.278</v>
      </c>
      <c r="AC2671">
        <v>34.46</v>
      </c>
      <c r="AD2671" s="3">
        <v>1.21E-2</v>
      </c>
      <c r="AE2671">
        <v>226.76</v>
      </c>
      <c r="AF2671">
        <v>10.14</v>
      </c>
      <c r="AG2671">
        <v>4.7500000000000001E-2</v>
      </c>
      <c r="AH2671">
        <v>48.959999000000003</v>
      </c>
    </row>
    <row r="2672" spans="1:34" x14ac:dyDescent="0.2">
      <c r="A2672" s="10">
        <v>39260</v>
      </c>
      <c r="B2672" s="10" t="s">
        <v>20</v>
      </c>
      <c r="C2672" s="10" t="s">
        <v>21</v>
      </c>
      <c r="D2672">
        <v>10.92</v>
      </c>
      <c r="E2672">
        <v>2.702</v>
      </c>
      <c r="F2672">
        <v>5.0060000000000002</v>
      </c>
      <c r="G2672" s="3">
        <v>9.2100000000000001E-2</v>
      </c>
      <c r="H2672" s="3">
        <v>0.1288</v>
      </c>
      <c r="I2672">
        <v>1.429</v>
      </c>
      <c r="J2672">
        <v>4.8869999999999996</v>
      </c>
      <c r="K2672" s="3">
        <v>2.7799999999999998E-2</v>
      </c>
      <c r="L2672" s="6">
        <f t="shared" si="41"/>
        <v>27800000</v>
      </c>
      <c r="M2672">
        <v>48.259998000000003</v>
      </c>
      <c r="N2672">
        <v>49.299999</v>
      </c>
      <c r="O2672">
        <v>48.080002</v>
      </c>
      <c r="P2672">
        <v>37.713779000000002</v>
      </c>
      <c r="Q2672">
        <v>16354200</v>
      </c>
      <c r="R2672" s="6">
        <v>14230000000000</v>
      </c>
      <c r="S2672" s="3">
        <v>-4.5699999999999998E-2</v>
      </c>
      <c r="T2672" s="6">
        <v>14800000000000</v>
      </c>
      <c r="U2672" s="3">
        <v>0.29959999999999998</v>
      </c>
      <c r="V2672" s="3">
        <v>0.24809999999999999</v>
      </c>
      <c r="W2672" s="3">
        <v>5.2200000000000003E-2</v>
      </c>
      <c r="X2672" s="3">
        <v>0.1426</v>
      </c>
      <c r="Y2672">
        <v>2.2519999999999998</v>
      </c>
      <c r="Z2672">
        <v>0.76549999999999996</v>
      </c>
      <c r="AA2672">
        <v>111.98</v>
      </c>
      <c r="AB2672">
        <v>2.278</v>
      </c>
      <c r="AC2672">
        <v>34.46</v>
      </c>
      <c r="AD2672" s="3">
        <v>1.21E-2</v>
      </c>
      <c r="AE2672">
        <v>226.76</v>
      </c>
      <c r="AF2672">
        <v>10.14</v>
      </c>
      <c r="AG2672">
        <v>4.7500000000000001E-2</v>
      </c>
      <c r="AH2672">
        <v>49.240001999999997</v>
      </c>
    </row>
    <row r="2673" spans="1:34" x14ac:dyDescent="0.2">
      <c r="A2673" s="10">
        <v>39259</v>
      </c>
      <c r="B2673" s="10" t="s">
        <v>20</v>
      </c>
      <c r="C2673" s="10" t="s">
        <v>21</v>
      </c>
      <c r="D2673">
        <v>10.78</v>
      </c>
      <c r="E2673">
        <v>2.6669999999999998</v>
      </c>
      <c r="F2673">
        <v>5.0220000000000002</v>
      </c>
      <c r="G2673" s="3">
        <v>9.1600000000000001E-2</v>
      </c>
      <c r="H2673" s="3">
        <v>0.1305</v>
      </c>
      <c r="I2673">
        <v>1.41</v>
      </c>
      <c r="J2673">
        <v>4.9020000000000001</v>
      </c>
      <c r="K2673" s="3">
        <v>2.76E-2</v>
      </c>
      <c r="L2673" s="6">
        <f t="shared" si="41"/>
        <v>27600000</v>
      </c>
      <c r="M2673">
        <v>48.450001</v>
      </c>
      <c r="N2673">
        <v>49.049999</v>
      </c>
      <c r="O2673">
        <v>48.299999</v>
      </c>
      <c r="P2673">
        <v>37.223587000000002</v>
      </c>
      <c r="Q2673">
        <v>18963800</v>
      </c>
      <c r="R2673" s="6">
        <v>14230000000000</v>
      </c>
      <c r="S2673" s="3">
        <v>-4.5699999999999998E-2</v>
      </c>
      <c r="T2673" s="6">
        <v>14800000000000</v>
      </c>
      <c r="U2673" s="3">
        <v>0.29959999999999998</v>
      </c>
      <c r="V2673" s="3">
        <v>0.24809999999999999</v>
      </c>
      <c r="W2673" s="3">
        <v>5.2200000000000003E-2</v>
      </c>
      <c r="X2673" s="3">
        <v>0.1426</v>
      </c>
      <c r="Y2673">
        <v>2.2519999999999998</v>
      </c>
      <c r="Z2673">
        <v>0.76549999999999996</v>
      </c>
      <c r="AA2673">
        <v>111.98</v>
      </c>
      <c r="AB2673">
        <v>2.278</v>
      </c>
      <c r="AC2673">
        <v>34.46</v>
      </c>
      <c r="AD2673" s="3">
        <v>1.21E-2</v>
      </c>
      <c r="AE2673">
        <v>226.76</v>
      </c>
      <c r="AF2673">
        <v>10.14</v>
      </c>
      <c r="AG2673">
        <v>4.7500000000000001E-2</v>
      </c>
      <c r="AH2673">
        <v>48.599997999999999</v>
      </c>
    </row>
    <row r="2674" spans="1:34" x14ac:dyDescent="0.2">
      <c r="A2674" s="10">
        <v>39258</v>
      </c>
      <c r="B2674" s="10" t="s">
        <v>20</v>
      </c>
      <c r="C2674" s="10" t="s">
        <v>21</v>
      </c>
      <c r="D2674">
        <v>10.72</v>
      </c>
      <c r="E2674">
        <v>2.6539999999999999</v>
      </c>
      <c r="F2674">
        <v>4.9870000000000001</v>
      </c>
      <c r="G2674" s="3">
        <v>9.2799999999999994E-2</v>
      </c>
      <c r="H2674" s="3">
        <v>0.13120000000000001</v>
      </c>
      <c r="I2674">
        <v>1.4039999999999999</v>
      </c>
      <c r="J2674">
        <v>4.8680000000000003</v>
      </c>
      <c r="K2674" s="3">
        <v>2.8000000000000001E-2</v>
      </c>
      <c r="L2674" s="6">
        <f t="shared" si="41"/>
        <v>28000000</v>
      </c>
      <c r="M2674">
        <v>48.720001000000003</v>
      </c>
      <c r="N2674">
        <v>49.209999000000003</v>
      </c>
      <c r="O2674">
        <v>48.060001</v>
      </c>
      <c r="P2674">
        <v>37.039776000000003</v>
      </c>
      <c r="Q2674">
        <v>17240200</v>
      </c>
      <c r="R2674" s="6">
        <v>14230000000000</v>
      </c>
      <c r="S2674" s="3">
        <v>-4.5699999999999998E-2</v>
      </c>
      <c r="T2674" s="6">
        <v>14800000000000</v>
      </c>
      <c r="U2674" s="3">
        <v>0.29959999999999998</v>
      </c>
      <c r="V2674" s="3">
        <v>0.24809999999999999</v>
      </c>
      <c r="W2674" s="3">
        <v>5.2200000000000003E-2</v>
      </c>
      <c r="X2674" s="3">
        <v>0.1426</v>
      </c>
      <c r="Y2674">
        <v>2.2519999999999998</v>
      </c>
      <c r="Z2674">
        <v>0.76549999999999996</v>
      </c>
      <c r="AA2674">
        <v>111.98</v>
      </c>
      <c r="AB2674">
        <v>2.278</v>
      </c>
      <c r="AC2674">
        <v>34.46</v>
      </c>
      <c r="AD2674" s="3">
        <v>1.21E-2</v>
      </c>
      <c r="AE2674">
        <v>226.76</v>
      </c>
      <c r="AF2674">
        <v>10.14</v>
      </c>
      <c r="AG2674">
        <v>4.7500000000000001E-2</v>
      </c>
      <c r="AH2674">
        <v>48.360000999999997</v>
      </c>
    </row>
    <row r="2675" spans="1:34" x14ac:dyDescent="0.2">
      <c r="A2675" s="10">
        <v>39255</v>
      </c>
      <c r="B2675" s="10" t="s">
        <v>20</v>
      </c>
      <c r="C2675" s="10" t="s">
        <v>21</v>
      </c>
      <c r="D2675">
        <v>10.8</v>
      </c>
      <c r="E2675">
        <v>2.673</v>
      </c>
      <c r="F2675">
        <v>4.9740000000000002</v>
      </c>
      <c r="G2675" s="3">
        <v>9.3299999999999994E-2</v>
      </c>
      <c r="H2675" s="3">
        <v>0.13020000000000001</v>
      </c>
      <c r="I2675">
        <v>1.4139999999999999</v>
      </c>
      <c r="J2675">
        <v>4.8559999999999999</v>
      </c>
      <c r="K2675" s="3">
        <v>2.81E-2</v>
      </c>
      <c r="L2675" s="6">
        <f t="shared" si="41"/>
        <v>28100000</v>
      </c>
      <c r="M2675">
        <v>49.560001</v>
      </c>
      <c r="N2675">
        <v>49.75</v>
      </c>
      <c r="O2675">
        <v>48.580002</v>
      </c>
      <c r="P2675">
        <v>37.315486999999997</v>
      </c>
      <c r="Q2675">
        <v>25110400</v>
      </c>
      <c r="R2675" s="6">
        <v>14230000000000</v>
      </c>
      <c r="S2675" s="3">
        <v>-4.5699999999999998E-2</v>
      </c>
      <c r="T2675" s="6">
        <v>14800000000000</v>
      </c>
      <c r="U2675" s="3">
        <v>0.29959999999999998</v>
      </c>
      <c r="V2675" s="3">
        <v>0.24809999999999999</v>
      </c>
      <c r="W2675" s="3">
        <v>5.2200000000000003E-2</v>
      </c>
      <c r="X2675" s="3">
        <v>0.1426</v>
      </c>
      <c r="Y2675">
        <v>2.2519999999999998</v>
      </c>
      <c r="Z2675">
        <v>0.76549999999999996</v>
      </c>
      <c r="AA2675">
        <v>111.98</v>
      </c>
      <c r="AB2675">
        <v>2.278</v>
      </c>
      <c r="AC2675">
        <v>34.46</v>
      </c>
      <c r="AD2675" s="3">
        <v>1.21E-2</v>
      </c>
      <c r="AE2675">
        <v>226.76</v>
      </c>
      <c r="AF2675">
        <v>10.14</v>
      </c>
      <c r="AG2675">
        <v>4.7500000000000001E-2</v>
      </c>
      <c r="AH2675">
        <v>48.720001000000003</v>
      </c>
    </row>
    <row r="2676" spans="1:34" x14ac:dyDescent="0.2">
      <c r="A2676" s="10">
        <v>39254</v>
      </c>
      <c r="B2676" s="10" t="s">
        <v>20</v>
      </c>
      <c r="C2676" s="10" t="s">
        <v>21</v>
      </c>
      <c r="D2676">
        <v>11.05</v>
      </c>
      <c r="E2676">
        <v>2.7349999999999999</v>
      </c>
      <c r="F2676">
        <v>4.9939999999999998</v>
      </c>
      <c r="G2676" s="3">
        <v>9.2600000000000002E-2</v>
      </c>
      <c r="H2676" s="3">
        <v>0.1273</v>
      </c>
      <c r="I2676">
        <v>1.446</v>
      </c>
      <c r="J2676">
        <v>4.875</v>
      </c>
      <c r="K2676" s="3">
        <v>2.7900000000000001E-2</v>
      </c>
      <c r="L2676" s="6">
        <f t="shared" si="41"/>
        <v>27900000</v>
      </c>
      <c r="M2676">
        <v>49.689999</v>
      </c>
      <c r="N2676">
        <v>49.880001</v>
      </c>
      <c r="O2676">
        <v>48.68</v>
      </c>
      <c r="P2676">
        <v>38.173324999999998</v>
      </c>
      <c r="Q2676">
        <v>19429500</v>
      </c>
      <c r="R2676" s="6">
        <v>14230000000000</v>
      </c>
      <c r="S2676" s="3">
        <v>-4.5699999999999998E-2</v>
      </c>
      <c r="T2676" s="6">
        <v>14800000000000</v>
      </c>
      <c r="U2676" s="3">
        <v>0.29959999999999998</v>
      </c>
      <c r="V2676" s="3">
        <v>0.24809999999999999</v>
      </c>
      <c r="W2676" s="3">
        <v>5.2200000000000003E-2</v>
      </c>
      <c r="X2676" s="3">
        <v>0.1426</v>
      </c>
      <c r="Y2676">
        <v>2.2519999999999998</v>
      </c>
      <c r="Z2676">
        <v>0.76549999999999996</v>
      </c>
      <c r="AA2676">
        <v>111.98</v>
      </c>
      <c r="AB2676">
        <v>2.278</v>
      </c>
      <c r="AC2676">
        <v>34.46</v>
      </c>
      <c r="AD2676" s="3">
        <v>1.21E-2</v>
      </c>
      <c r="AE2676">
        <v>226.76</v>
      </c>
      <c r="AF2676">
        <v>10.14</v>
      </c>
      <c r="AG2676">
        <v>4.7500000000000001E-2</v>
      </c>
      <c r="AH2676">
        <v>49.84</v>
      </c>
    </row>
    <row r="2677" spans="1:34" x14ac:dyDescent="0.2">
      <c r="A2677" s="10">
        <v>39253</v>
      </c>
      <c r="B2677" s="10" t="s">
        <v>20</v>
      </c>
      <c r="C2677" s="10" t="s">
        <v>21</v>
      </c>
      <c r="D2677">
        <v>10.97</v>
      </c>
      <c r="E2677">
        <v>2.714</v>
      </c>
      <c r="F2677">
        <v>5.0540000000000003</v>
      </c>
      <c r="G2677" s="3">
        <v>9.0499999999999997E-2</v>
      </c>
      <c r="H2677" s="3">
        <v>0.1283</v>
      </c>
      <c r="I2677">
        <v>1.4359999999999999</v>
      </c>
      <c r="J2677">
        <v>4.9340000000000002</v>
      </c>
      <c r="K2677" s="3">
        <v>2.7300000000000001E-2</v>
      </c>
      <c r="L2677" s="6">
        <f t="shared" si="41"/>
        <v>27300000</v>
      </c>
      <c r="M2677">
        <v>50.91</v>
      </c>
      <c r="N2677">
        <v>50.990001999999997</v>
      </c>
      <c r="O2677">
        <v>49.419998</v>
      </c>
      <c r="P2677">
        <v>37.882277999999999</v>
      </c>
      <c r="Q2677">
        <v>14920700</v>
      </c>
      <c r="R2677" s="6">
        <v>14230000000000</v>
      </c>
      <c r="S2677" s="3">
        <v>-4.5699999999999998E-2</v>
      </c>
      <c r="T2677" s="6">
        <v>14800000000000</v>
      </c>
      <c r="U2677" s="3">
        <v>0.29959999999999998</v>
      </c>
      <c r="V2677" s="3">
        <v>0.24809999999999999</v>
      </c>
      <c r="W2677" s="3">
        <v>5.2200000000000003E-2</v>
      </c>
      <c r="X2677" s="3">
        <v>0.1426</v>
      </c>
      <c r="Y2677">
        <v>2.2519999999999998</v>
      </c>
      <c r="Z2677">
        <v>0.76549999999999996</v>
      </c>
      <c r="AA2677">
        <v>111.98</v>
      </c>
      <c r="AB2677">
        <v>2.278</v>
      </c>
      <c r="AC2677">
        <v>34.46</v>
      </c>
      <c r="AD2677" s="3">
        <v>1.21E-2</v>
      </c>
      <c r="AE2677">
        <v>226.76</v>
      </c>
      <c r="AF2677">
        <v>10.14</v>
      </c>
      <c r="AG2677">
        <v>4.7500000000000001E-2</v>
      </c>
      <c r="AH2677">
        <v>49.459999000000003</v>
      </c>
    </row>
    <row r="2678" spans="1:34" x14ac:dyDescent="0.2">
      <c r="A2678" s="10">
        <v>39252</v>
      </c>
      <c r="B2678" s="10" t="s">
        <v>20</v>
      </c>
      <c r="C2678" s="10" t="s">
        <v>21</v>
      </c>
      <c r="D2678">
        <v>11.27</v>
      </c>
      <c r="E2678">
        <v>2.79</v>
      </c>
      <c r="F2678">
        <v>5.0330000000000004</v>
      </c>
      <c r="G2678" s="3">
        <v>9.1200000000000003E-2</v>
      </c>
      <c r="H2678" s="3">
        <v>0.12479999999999999</v>
      </c>
      <c r="I2678">
        <v>1.476</v>
      </c>
      <c r="J2678">
        <v>4.9139999999999997</v>
      </c>
      <c r="K2678" s="3">
        <v>2.75E-2</v>
      </c>
      <c r="L2678" s="6">
        <f t="shared" si="41"/>
        <v>27500000</v>
      </c>
      <c r="M2678">
        <v>50.439999</v>
      </c>
      <c r="N2678">
        <v>50.880001</v>
      </c>
      <c r="O2678">
        <v>50.290000999999997</v>
      </c>
      <c r="P2678">
        <v>38.946899000000002</v>
      </c>
      <c r="Q2678">
        <v>12251900</v>
      </c>
      <c r="R2678" s="6">
        <v>14230000000000</v>
      </c>
      <c r="S2678" s="3">
        <v>-4.5699999999999998E-2</v>
      </c>
      <c r="T2678" s="6">
        <v>14800000000000</v>
      </c>
      <c r="U2678" s="3">
        <v>0.29959999999999998</v>
      </c>
      <c r="V2678" s="3">
        <v>0.24809999999999999</v>
      </c>
      <c r="W2678" s="3">
        <v>5.2200000000000003E-2</v>
      </c>
      <c r="X2678" s="3">
        <v>0.1426</v>
      </c>
      <c r="Y2678">
        <v>2.2519999999999998</v>
      </c>
      <c r="Z2678">
        <v>0.76549999999999996</v>
      </c>
      <c r="AA2678">
        <v>111.98</v>
      </c>
      <c r="AB2678">
        <v>2.278</v>
      </c>
      <c r="AC2678">
        <v>34.46</v>
      </c>
      <c r="AD2678" s="3">
        <v>1.21E-2</v>
      </c>
      <c r="AE2678">
        <v>226.76</v>
      </c>
      <c r="AF2678">
        <v>10.14</v>
      </c>
      <c r="AG2678">
        <v>4.7500000000000001E-2</v>
      </c>
      <c r="AH2678">
        <v>50.849997999999999</v>
      </c>
    </row>
    <row r="2679" spans="1:34" x14ac:dyDescent="0.2">
      <c r="A2679" s="10">
        <v>39251</v>
      </c>
      <c r="B2679" s="10" t="s">
        <v>20</v>
      </c>
      <c r="C2679" s="10" t="s">
        <v>21</v>
      </c>
      <c r="D2679">
        <v>11.18</v>
      </c>
      <c r="E2679">
        <v>2.7669999999999999</v>
      </c>
      <c r="F2679">
        <v>5.1079999999999997</v>
      </c>
      <c r="G2679" s="3">
        <v>8.8700000000000001E-2</v>
      </c>
      <c r="H2679" s="3">
        <v>0.1258</v>
      </c>
      <c r="I2679">
        <v>1.464</v>
      </c>
      <c r="J2679">
        <v>4.9859999999999998</v>
      </c>
      <c r="K2679" s="3">
        <v>2.6700000000000002E-2</v>
      </c>
      <c r="L2679" s="6">
        <f t="shared" si="41"/>
        <v>26700000</v>
      </c>
      <c r="M2679">
        <v>50.830002</v>
      </c>
      <c r="N2679">
        <v>50.849997999999999</v>
      </c>
      <c r="O2679">
        <v>50.330002</v>
      </c>
      <c r="P2679">
        <v>38.625225</v>
      </c>
      <c r="Q2679">
        <v>9290300</v>
      </c>
      <c r="R2679" s="6">
        <v>14230000000000</v>
      </c>
      <c r="S2679" s="3">
        <v>-4.5699999999999998E-2</v>
      </c>
      <c r="T2679" s="6">
        <v>14800000000000</v>
      </c>
      <c r="U2679" s="3">
        <v>0.29959999999999998</v>
      </c>
      <c r="V2679" s="3">
        <v>0.24809999999999999</v>
      </c>
      <c r="W2679" s="3">
        <v>5.2200000000000003E-2</v>
      </c>
      <c r="X2679" s="3">
        <v>0.1426</v>
      </c>
      <c r="Y2679">
        <v>2.2519999999999998</v>
      </c>
      <c r="Z2679">
        <v>0.76549999999999996</v>
      </c>
      <c r="AA2679">
        <v>111.98</v>
      </c>
      <c r="AB2679">
        <v>2.278</v>
      </c>
      <c r="AC2679">
        <v>34.46</v>
      </c>
      <c r="AD2679" s="3">
        <v>1.21E-2</v>
      </c>
      <c r="AE2679">
        <v>226.76</v>
      </c>
      <c r="AF2679">
        <v>10.14</v>
      </c>
      <c r="AG2679">
        <v>4.7500000000000001E-2</v>
      </c>
      <c r="AH2679">
        <v>50.43</v>
      </c>
    </row>
    <row r="2680" spans="1:34" x14ac:dyDescent="0.2">
      <c r="A2680" s="10">
        <v>39248</v>
      </c>
      <c r="B2680" s="10" t="s">
        <v>20</v>
      </c>
      <c r="C2680" s="10" t="s">
        <v>21</v>
      </c>
      <c r="D2680">
        <v>11.21</v>
      </c>
      <c r="E2680">
        <v>2.774</v>
      </c>
      <c r="F2680">
        <v>5.0860000000000003</v>
      </c>
      <c r="G2680" s="3">
        <v>8.9399999999999993E-2</v>
      </c>
      <c r="H2680" s="3">
        <v>0.1255</v>
      </c>
      <c r="I2680">
        <v>1.4670000000000001</v>
      </c>
      <c r="J2680">
        <v>4.9640000000000004</v>
      </c>
      <c r="K2680" s="3">
        <v>2.7E-2</v>
      </c>
      <c r="L2680" s="6">
        <f t="shared" si="41"/>
        <v>27000000</v>
      </c>
      <c r="M2680">
        <v>50.639999000000003</v>
      </c>
      <c r="N2680">
        <v>50.990001999999997</v>
      </c>
      <c r="O2680">
        <v>50.419998</v>
      </c>
      <c r="P2680">
        <v>38.724789000000001</v>
      </c>
      <c r="Q2680">
        <v>18351900</v>
      </c>
      <c r="R2680" s="6">
        <v>14230000000000</v>
      </c>
      <c r="S2680" s="3">
        <v>-4.5699999999999998E-2</v>
      </c>
      <c r="T2680" s="6">
        <v>14800000000000</v>
      </c>
      <c r="U2680" s="3">
        <v>0.29959999999999998</v>
      </c>
      <c r="V2680" s="3">
        <v>0.24809999999999999</v>
      </c>
      <c r="W2680" s="3">
        <v>5.2200000000000003E-2</v>
      </c>
      <c r="X2680" s="3">
        <v>0.1426</v>
      </c>
      <c r="Y2680">
        <v>2.2519999999999998</v>
      </c>
      <c r="Z2680">
        <v>0.76549999999999996</v>
      </c>
      <c r="AA2680">
        <v>111.98</v>
      </c>
      <c r="AB2680">
        <v>2.278</v>
      </c>
      <c r="AC2680">
        <v>34.46</v>
      </c>
      <c r="AD2680" s="3">
        <v>1.21E-2</v>
      </c>
      <c r="AE2680">
        <v>226.76</v>
      </c>
      <c r="AF2680">
        <v>10.14</v>
      </c>
      <c r="AG2680">
        <v>4.7500000000000001E-2</v>
      </c>
      <c r="AH2680">
        <v>50.560001</v>
      </c>
    </row>
    <row r="2681" spans="1:34" x14ac:dyDescent="0.2">
      <c r="A2681" s="10">
        <v>39247</v>
      </c>
      <c r="B2681" s="10" t="s">
        <v>20</v>
      </c>
      <c r="C2681" s="10" t="s">
        <v>21</v>
      </c>
      <c r="D2681">
        <v>11.16</v>
      </c>
      <c r="E2681">
        <v>2.7610000000000001</v>
      </c>
      <c r="F2681">
        <v>5.0919999999999996</v>
      </c>
      <c r="G2681" s="3">
        <v>8.9200000000000002E-2</v>
      </c>
      <c r="H2681" s="3">
        <v>0.12609999999999999</v>
      </c>
      <c r="I2681">
        <v>1.46</v>
      </c>
      <c r="J2681">
        <v>4.9710000000000001</v>
      </c>
      <c r="K2681" s="3">
        <v>2.69E-2</v>
      </c>
      <c r="L2681" s="6">
        <f t="shared" si="41"/>
        <v>26900000</v>
      </c>
      <c r="M2681">
        <v>49.93</v>
      </c>
      <c r="N2681">
        <v>50.830002</v>
      </c>
      <c r="O2681">
        <v>49.93</v>
      </c>
      <c r="P2681">
        <v>38.540965999999997</v>
      </c>
      <c r="Q2681">
        <v>12440700</v>
      </c>
      <c r="R2681" s="6">
        <v>14230000000000</v>
      </c>
      <c r="S2681" s="3">
        <v>-4.5699999999999998E-2</v>
      </c>
      <c r="T2681" s="6">
        <v>14800000000000</v>
      </c>
      <c r="U2681" s="3">
        <v>0.29959999999999998</v>
      </c>
      <c r="V2681" s="3">
        <v>0.24809999999999999</v>
      </c>
      <c r="W2681" s="3">
        <v>5.2200000000000003E-2</v>
      </c>
      <c r="X2681" s="3">
        <v>0.1426</v>
      </c>
      <c r="Y2681">
        <v>2.2519999999999998</v>
      </c>
      <c r="Z2681">
        <v>0.76549999999999996</v>
      </c>
      <c r="AA2681">
        <v>111.98</v>
      </c>
      <c r="AB2681">
        <v>2.278</v>
      </c>
      <c r="AC2681">
        <v>34.46</v>
      </c>
      <c r="AD2681" s="3">
        <v>1.21E-2</v>
      </c>
      <c r="AE2681">
        <v>226.76</v>
      </c>
      <c r="AF2681">
        <v>10.14</v>
      </c>
      <c r="AG2681">
        <v>4.7500000000000001E-2</v>
      </c>
      <c r="AH2681">
        <v>50.32</v>
      </c>
    </row>
    <row r="2682" spans="1:34" x14ac:dyDescent="0.2">
      <c r="A2682" s="10">
        <v>39246</v>
      </c>
      <c r="B2682" s="10" t="s">
        <v>20</v>
      </c>
      <c r="C2682" s="10" t="s">
        <v>21</v>
      </c>
      <c r="D2682">
        <v>11.15</v>
      </c>
      <c r="E2682">
        <v>2.7589999999999999</v>
      </c>
      <c r="F2682">
        <v>5.08</v>
      </c>
      <c r="G2682" s="3">
        <v>8.9599999999999999E-2</v>
      </c>
      <c r="H2682" s="3">
        <v>0.12609999999999999</v>
      </c>
      <c r="I2682">
        <v>1.46</v>
      </c>
      <c r="J2682">
        <v>4.9589999999999996</v>
      </c>
      <c r="K2682" s="3">
        <v>2.7E-2</v>
      </c>
      <c r="L2682" s="6">
        <f t="shared" si="41"/>
        <v>27000000</v>
      </c>
      <c r="M2682">
        <v>49.630001</v>
      </c>
      <c r="N2682">
        <v>50.389999000000003</v>
      </c>
      <c r="O2682">
        <v>49.52</v>
      </c>
      <c r="P2682">
        <v>38.517986000000001</v>
      </c>
      <c r="Q2682">
        <v>14507600</v>
      </c>
      <c r="R2682" s="6">
        <v>14230000000000</v>
      </c>
      <c r="S2682" s="3">
        <v>-4.5699999999999998E-2</v>
      </c>
      <c r="T2682" s="6">
        <v>14800000000000</v>
      </c>
      <c r="U2682" s="3">
        <v>0.29959999999999998</v>
      </c>
      <c r="V2682" s="3">
        <v>0.24809999999999999</v>
      </c>
      <c r="W2682" s="3">
        <v>5.2200000000000003E-2</v>
      </c>
      <c r="X2682" s="3">
        <v>0.1426</v>
      </c>
      <c r="Y2682">
        <v>2.2519999999999998</v>
      </c>
      <c r="Z2682">
        <v>0.76549999999999996</v>
      </c>
      <c r="AA2682">
        <v>111.98</v>
      </c>
      <c r="AB2682">
        <v>2.278</v>
      </c>
      <c r="AC2682">
        <v>34.46</v>
      </c>
      <c r="AD2682" s="3">
        <v>1.21E-2</v>
      </c>
      <c r="AE2682">
        <v>226.76</v>
      </c>
      <c r="AF2682">
        <v>10.14</v>
      </c>
      <c r="AG2682">
        <v>4.7500000000000001E-2</v>
      </c>
      <c r="AH2682">
        <v>50.290000999999997</v>
      </c>
    </row>
    <row r="2683" spans="1:34" x14ac:dyDescent="0.2">
      <c r="A2683" s="10">
        <v>39245</v>
      </c>
      <c r="B2683" s="10" t="s">
        <v>20</v>
      </c>
      <c r="C2683" s="10" t="s">
        <v>21</v>
      </c>
      <c r="D2683">
        <v>10.94</v>
      </c>
      <c r="E2683">
        <v>2.7080000000000002</v>
      </c>
      <c r="F2683">
        <v>5.0780000000000003</v>
      </c>
      <c r="G2683" s="3">
        <v>8.9700000000000002E-2</v>
      </c>
      <c r="H2683" s="3">
        <v>0.1285</v>
      </c>
      <c r="I2683">
        <v>1.4319999999999999</v>
      </c>
      <c r="J2683">
        <v>4.9569999999999999</v>
      </c>
      <c r="K2683" s="3">
        <v>2.7E-2</v>
      </c>
      <c r="L2683" s="6">
        <f t="shared" si="41"/>
        <v>27000000</v>
      </c>
      <c r="M2683">
        <v>50.220001000000003</v>
      </c>
      <c r="N2683">
        <v>50.400002000000001</v>
      </c>
      <c r="O2683">
        <v>49.34</v>
      </c>
      <c r="P2683">
        <v>37.798023000000001</v>
      </c>
      <c r="Q2683">
        <v>15388300</v>
      </c>
      <c r="R2683" s="6">
        <v>14230000000000</v>
      </c>
      <c r="S2683" s="3">
        <v>-4.5699999999999998E-2</v>
      </c>
      <c r="T2683" s="6">
        <v>14800000000000</v>
      </c>
      <c r="U2683" s="3">
        <v>0.29959999999999998</v>
      </c>
      <c r="V2683" s="3">
        <v>0.24809999999999999</v>
      </c>
      <c r="W2683" s="3">
        <v>5.2200000000000003E-2</v>
      </c>
      <c r="X2683" s="3">
        <v>0.1426</v>
      </c>
      <c r="Y2683">
        <v>2.2519999999999998</v>
      </c>
      <c r="Z2683">
        <v>0.76549999999999996</v>
      </c>
      <c r="AA2683">
        <v>111.98</v>
      </c>
      <c r="AB2683">
        <v>2.278</v>
      </c>
      <c r="AC2683">
        <v>34.46</v>
      </c>
      <c r="AD2683" s="3">
        <v>1.21E-2</v>
      </c>
      <c r="AE2683">
        <v>226.76</v>
      </c>
      <c r="AF2683">
        <v>10.14</v>
      </c>
      <c r="AG2683">
        <v>4.7500000000000001E-2</v>
      </c>
      <c r="AH2683">
        <v>49.349997999999999</v>
      </c>
    </row>
    <row r="2684" spans="1:34" x14ac:dyDescent="0.2">
      <c r="A2684" s="10">
        <v>39244</v>
      </c>
      <c r="B2684" s="10" t="s">
        <v>20</v>
      </c>
      <c r="C2684" s="10" t="s">
        <v>21</v>
      </c>
      <c r="D2684">
        <v>11.18</v>
      </c>
      <c r="E2684">
        <v>2.7669999999999999</v>
      </c>
      <c r="F2684">
        <v>5.0270000000000001</v>
      </c>
      <c r="G2684" s="3">
        <v>9.1399999999999995E-2</v>
      </c>
      <c r="H2684" s="3">
        <v>0.1258</v>
      </c>
      <c r="I2684">
        <v>1.464</v>
      </c>
      <c r="J2684">
        <v>4.9080000000000004</v>
      </c>
      <c r="K2684" s="3">
        <v>2.76E-2</v>
      </c>
      <c r="L2684" s="6">
        <f t="shared" si="41"/>
        <v>27600000</v>
      </c>
      <c r="M2684">
        <v>50.41</v>
      </c>
      <c r="N2684">
        <v>50.84</v>
      </c>
      <c r="O2684">
        <v>50.029998999999997</v>
      </c>
      <c r="P2684">
        <v>38.625225</v>
      </c>
      <c r="Q2684">
        <v>11252000</v>
      </c>
      <c r="R2684" s="6">
        <v>14230000000000</v>
      </c>
      <c r="S2684" s="3">
        <v>-4.5699999999999998E-2</v>
      </c>
      <c r="T2684" s="6">
        <v>14800000000000</v>
      </c>
      <c r="U2684" s="3">
        <v>0.29959999999999998</v>
      </c>
      <c r="V2684" s="3">
        <v>0.24809999999999999</v>
      </c>
      <c r="W2684" s="3">
        <v>5.2200000000000003E-2</v>
      </c>
      <c r="X2684" s="3">
        <v>0.1426</v>
      </c>
      <c r="Y2684">
        <v>2.2519999999999998</v>
      </c>
      <c r="Z2684">
        <v>0.76549999999999996</v>
      </c>
      <c r="AA2684">
        <v>111.98</v>
      </c>
      <c r="AB2684">
        <v>2.278</v>
      </c>
      <c r="AC2684">
        <v>34.46</v>
      </c>
      <c r="AD2684" s="3">
        <v>1.21E-2</v>
      </c>
      <c r="AE2684">
        <v>226.76</v>
      </c>
      <c r="AF2684">
        <v>10.14</v>
      </c>
      <c r="AG2684">
        <v>4.7500000000000001E-2</v>
      </c>
      <c r="AH2684">
        <v>50.43</v>
      </c>
    </row>
    <row r="2685" spans="1:34" x14ac:dyDescent="0.2">
      <c r="A2685" s="10">
        <v>39241</v>
      </c>
      <c r="B2685" s="10" t="s">
        <v>20</v>
      </c>
      <c r="C2685" s="10" t="s">
        <v>21</v>
      </c>
      <c r="D2685">
        <v>11.18</v>
      </c>
      <c r="E2685">
        <v>2.766</v>
      </c>
      <c r="F2685">
        <v>5.0860000000000003</v>
      </c>
      <c r="G2685" s="3">
        <v>8.9399999999999993E-2</v>
      </c>
      <c r="H2685" s="3">
        <v>0.1258</v>
      </c>
      <c r="I2685">
        <v>1.4630000000000001</v>
      </c>
      <c r="J2685">
        <v>4.9640000000000004</v>
      </c>
      <c r="K2685" s="3">
        <v>2.7E-2</v>
      </c>
      <c r="L2685" s="6">
        <f t="shared" si="41"/>
        <v>27000000</v>
      </c>
      <c r="M2685">
        <v>49.830002</v>
      </c>
      <c r="N2685">
        <v>50.48</v>
      </c>
      <c r="O2685">
        <v>49.540000999999997</v>
      </c>
      <c r="P2685">
        <v>38.609909000000002</v>
      </c>
      <c r="Q2685">
        <v>13508100</v>
      </c>
      <c r="R2685" s="6">
        <v>14230000000000</v>
      </c>
      <c r="S2685" s="3">
        <v>-4.5699999999999998E-2</v>
      </c>
      <c r="T2685" s="6">
        <v>14800000000000</v>
      </c>
      <c r="U2685" s="3">
        <v>0.29959999999999998</v>
      </c>
      <c r="V2685" s="3">
        <v>0.24809999999999999</v>
      </c>
      <c r="W2685" s="3">
        <v>5.2200000000000003E-2</v>
      </c>
      <c r="X2685" s="3">
        <v>0.1426</v>
      </c>
      <c r="Y2685">
        <v>2.2519999999999998</v>
      </c>
      <c r="Z2685">
        <v>0.76549999999999996</v>
      </c>
      <c r="AA2685">
        <v>111.98</v>
      </c>
      <c r="AB2685">
        <v>2.278</v>
      </c>
      <c r="AC2685">
        <v>34.46</v>
      </c>
      <c r="AD2685" s="3">
        <v>1.21E-2</v>
      </c>
      <c r="AE2685">
        <v>226.76</v>
      </c>
      <c r="AF2685">
        <v>10.14</v>
      </c>
      <c r="AG2685">
        <v>4.7500000000000001E-2</v>
      </c>
      <c r="AH2685">
        <v>50.41</v>
      </c>
    </row>
    <row r="2686" spans="1:34" x14ac:dyDescent="0.2">
      <c r="A2686" s="10">
        <v>39240</v>
      </c>
      <c r="B2686" s="10" t="s">
        <v>20</v>
      </c>
      <c r="C2686" s="10" t="s">
        <v>21</v>
      </c>
      <c r="D2686">
        <v>11.05</v>
      </c>
      <c r="E2686">
        <v>2.734</v>
      </c>
      <c r="F2686">
        <v>5.0839999999999996</v>
      </c>
      <c r="G2686" s="3">
        <v>8.9499999999999996E-2</v>
      </c>
      <c r="H2686" s="3">
        <v>0.1273</v>
      </c>
      <c r="I2686">
        <v>1.446</v>
      </c>
      <c r="J2686">
        <v>4.9630000000000001</v>
      </c>
      <c r="K2686" s="3">
        <v>2.7E-2</v>
      </c>
      <c r="L2686" s="6">
        <f t="shared" si="41"/>
        <v>27000000</v>
      </c>
      <c r="M2686">
        <v>50.299999</v>
      </c>
      <c r="N2686">
        <v>50.650002000000001</v>
      </c>
      <c r="O2686">
        <v>49.740001999999997</v>
      </c>
      <c r="P2686">
        <v>38.158000999999999</v>
      </c>
      <c r="Q2686">
        <v>17409400</v>
      </c>
      <c r="R2686" s="6">
        <v>14230000000000</v>
      </c>
      <c r="S2686" s="3">
        <v>-4.5699999999999998E-2</v>
      </c>
      <c r="T2686" s="6">
        <v>14800000000000</v>
      </c>
      <c r="U2686" s="3">
        <v>0.29959999999999998</v>
      </c>
      <c r="V2686" s="3">
        <v>0.24809999999999999</v>
      </c>
      <c r="W2686" s="3">
        <v>5.2200000000000003E-2</v>
      </c>
      <c r="X2686" s="3">
        <v>0.1426</v>
      </c>
      <c r="Y2686">
        <v>2.2519999999999998</v>
      </c>
      <c r="Z2686">
        <v>0.76549999999999996</v>
      </c>
      <c r="AA2686">
        <v>111.98</v>
      </c>
      <c r="AB2686">
        <v>2.278</v>
      </c>
      <c r="AC2686">
        <v>34.46</v>
      </c>
      <c r="AD2686" s="3">
        <v>1.21E-2</v>
      </c>
      <c r="AE2686">
        <v>226.76</v>
      </c>
      <c r="AF2686">
        <v>10.14</v>
      </c>
      <c r="AG2686">
        <v>4.7500000000000001E-2</v>
      </c>
      <c r="AH2686">
        <v>49.82</v>
      </c>
    </row>
    <row r="2687" spans="1:34" x14ac:dyDescent="0.2">
      <c r="A2687" s="10">
        <v>39239</v>
      </c>
      <c r="B2687" s="10" t="s">
        <v>20</v>
      </c>
      <c r="C2687" s="10" t="s">
        <v>21</v>
      </c>
      <c r="D2687">
        <v>11.21</v>
      </c>
      <c r="E2687">
        <v>2.774</v>
      </c>
      <c r="F2687">
        <v>5.0529999999999999</v>
      </c>
      <c r="G2687" s="3">
        <v>9.0499999999999997E-2</v>
      </c>
      <c r="H2687" s="3">
        <v>0.1255</v>
      </c>
      <c r="I2687">
        <v>1.4670000000000001</v>
      </c>
      <c r="J2687">
        <v>4.9320000000000004</v>
      </c>
      <c r="K2687" s="3">
        <v>2.7300000000000001E-2</v>
      </c>
      <c r="L2687" s="6">
        <f t="shared" si="41"/>
        <v>27300000</v>
      </c>
      <c r="M2687">
        <v>51.23</v>
      </c>
      <c r="N2687">
        <v>51.23</v>
      </c>
      <c r="O2687">
        <v>50.259998000000003</v>
      </c>
      <c r="P2687">
        <v>38.724789000000001</v>
      </c>
      <c r="Q2687">
        <v>13877400</v>
      </c>
      <c r="R2687" s="6">
        <v>14230000000000</v>
      </c>
      <c r="S2687" s="3">
        <v>-4.5699999999999998E-2</v>
      </c>
      <c r="T2687" s="6">
        <v>14800000000000</v>
      </c>
      <c r="U2687" s="3">
        <v>0.29959999999999998</v>
      </c>
      <c r="V2687" s="3">
        <v>0.24809999999999999</v>
      </c>
      <c r="W2687" s="3">
        <v>5.2200000000000003E-2</v>
      </c>
      <c r="X2687" s="3">
        <v>0.1426</v>
      </c>
      <c r="Y2687">
        <v>2.2519999999999998</v>
      </c>
      <c r="Z2687">
        <v>0.76549999999999996</v>
      </c>
      <c r="AA2687">
        <v>111.98</v>
      </c>
      <c r="AB2687">
        <v>2.278</v>
      </c>
      <c r="AC2687">
        <v>34.46</v>
      </c>
      <c r="AD2687" s="3">
        <v>1.21E-2</v>
      </c>
      <c r="AE2687">
        <v>226.76</v>
      </c>
      <c r="AF2687">
        <v>10.14</v>
      </c>
      <c r="AG2687">
        <v>4.7500000000000001E-2</v>
      </c>
      <c r="AH2687">
        <v>50.560001</v>
      </c>
    </row>
    <row r="2688" spans="1:34" x14ac:dyDescent="0.2">
      <c r="A2688" s="10">
        <v>39238</v>
      </c>
      <c r="B2688" s="10" t="s">
        <v>20</v>
      </c>
      <c r="C2688" s="10" t="s">
        <v>21</v>
      </c>
      <c r="D2688">
        <v>11.36</v>
      </c>
      <c r="E2688">
        <v>2.81</v>
      </c>
      <c r="F2688">
        <v>5.0919999999999996</v>
      </c>
      <c r="G2688" s="3">
        <v>8.9200000000000002E-2</v>
      </c>
      <c r="H2688" s="3">
        <v>0.12379999999999999</v>
      </c>
      <c r="I2688">
        <v>1.4870000000000001</v>
      </c>
      <c r="J2688">
        <v>4.9710000000000001</v>
      </c>
      <c r="K2688" s="3">
        <v>2.69E-2</v>
      </c>
      <c r="L2688" s="6">
        <f t="shared" si="41"/>
        <v>26900000</v>
      </c>
      <c r="M2688">
        <v>51.240001999999997</v>
      </c>
      <c r="N2688">
        <v>51.490001999999997</v>
      </c>
      <c r="O2688">
        <v>51.189999</v>
      </c>
      <c r="P2688">
        <v>39.230297</v>
      </c>
      <c r="Q2688">
        <v>13615700</v>
      </c>
      <c r="R2688" s="6">
        <v>14230000000000</v>
      </c>
      <c r="S2688" s="3">
        <v>-4.5699999999999998E-2</v>
      </c>
      <c r="T2688" s="6">
        <v>14800000000000</v>
      </c>
      <c r="U2688" s="3">
        <v>0.29959999999999998</v>
      </c>
      <c r="V2688" s="3">
        <v>0.24809999999999999</v>
      </c>
      <c r="W2688" s="3">
        <v>5.2200000000000003E-2</v>
      </c>
      <c r="X2688" s="3">
        <v>0.1426</v>
      </c>
      <c r="Y2688">
        <v>2.2519999999999998</v>
      </c>
      <c r="Z2688">
        <v>0.76549999999999996</v>
      </c>
      <c r="AA2688">
        <v>111.98</v>
      </c>
      <c r="AB2688">
        <v>2.278</v>
      </c>
      <c r="AC2688">
        <v>34.46</v>
      </c>
      <c r="AD2688" s="3">
        <v>1.21E-2</v>
      </c>
      <c r="AE2688">
        <v>226.76</v>
      </c>
      <c r="AF2688">
        <v>10.14</v>
      </c>
      <c r="AG2688">
        <v>4.7500000000000001E-2</v>
      </c>
      <c r="AH2688">
        <v>51.220001000000003</v>
      </c>
    </row>
    <row r="2689" spans="1:34" x14ac:dyDescent="0.2">
      <c r="A2689" s="10">
        <v>39237</v>
      </c>
      <c r="B2689" s="10" t="s">
        <v>20</v>
      </c>
      <c r="C2689" s="10" t="s">
        <v>21</v>
      </c>
      <c r="D2689">
        <v>11.43</v>
      </c>
      <c r="E2689">
        <v>2.83</v>
      </c>
      <c r="F2689">
        <v>5.1280000000000001</v>
      </c>
      <c r="G2689" s="3">
        <v>8.8099999999999998E-2</v>
      </c>
      <c r="H2689" s="3">
        <v>0.123</v>
      </c>
      <c r="I2689">
        <v>1.4970000000000001</v>
      </c>
      <c r="J2689">
        <v>5.0060000000000002</v>
      </c>
      <c r="K2689" s="3">
        <v>2.6599999999999999E-2</v>
      </c>
      <c r="L2689" s="6">
        <f t="shared" si="41"/>
        <v>26600000</v>
      </c>
      <c r="M2689">
        <v>51.560001</v>
      </c>
      <c r="N2689">
        <v>51.799999</v>
      </c>
      <c r="O2689">
        <v>51.540000999999997</v>
      </c>
      <c r="P2689">
        <v>39.498351999999997</v>
      </c>
      <c r="Q2689">
        <v>11095500</v>
      </c>
      <c r="R2689" s="6">
        <v>14230000000000</v>
      </c>
      <c r="S2689" s="3">
        <v>-4.5699999999999998E-2</v>
      </c>
      <c r="T2689" s="6">
        <v>14800000000000</v>
      </c>
      <c r="U2689" s="3">
        <v>0.29959999999999998</v>
      </c>
      <c r="V2689" s="3">
        <v>0.24809999999999999</v>
      </c>
      <c r="W2689" s="3">
        <v>5.2200000000000003E-2</v>
      </c>
      <c r="X2689" s="3">
        <v>0.1426</v>
      </c>
      <c r="Y2689">
        <v>2.2519999999999998</v>
      </c>
      <c r="Z2689">
        <v>0.76549999999999996</v>
      </c>
      <c r="AA2689">
        <v>111.98</v>
      </c>
      <c r="AB2689">
        <v>2.278</v>
      </c>
      <c r="AC2689">
        <v>34.46</v>
      </c>
      <c r="AD2689" s="3">
        <v>1.21E-2</v>
      </c>
      <c r="AE2689">
        <v>226.76</v>
      </c>
      <c r="AF2689">
        <v>10.14</v>
      </c>
      <c r="AG2689">
        <v>4.7500000000000001E-2</v>
      </c>
      <c r="AH2689">
        <v>51.57</v>
      </c>
    </row>
    <row r="2690" spans="1:34" x14ac:dyDescent="0.2">
      <c r="A2690" s="10">
        <v>39234</v>
      </c>
      <c r="B2690" s="10" t="s">
        <v>20</v>
      </c>
      <c r="C2690" s="10" t="s">
        <v>21</v>
      </c>
      <c r="D2690">
        <v>11.51</v>
      </c>
      <c r="E2690">
        <v>2.8479999999999999</v>
      </c>
      <c r="F2690">
        <v>5.1470000000000002</v>
      </c>
      <c r="G2690" s="3">
        <v>8.7499999999999994E-2</v>
      </c>
      <c r="H2690" s="3">
        <v>0.1222</v>
      </c>
      <c r="I2690">
        <v>1.506</v>
      </c>
      <c r="J2690">
        <v>5.024</v>
      </c>
      <c r="K2690" s="3">
        <v>2.64E-2</v>
      </c>
      <c r="L2690" s="6">
        <f t="shared" si="41"/>
        <v>26400000</v>
      </c>
      <c r="M2690">
        <v>51.919998</v>
      </c>
      <c r="N2690">
        <v>52.080002</v>
      </c>
      <c r="O2690">
        <v>51.66</v>
      </c>
      <c r="P2690">
        <v>39.751109999999997</v>
      </c>
      <c r="Q2690">
        <v>12104800</v>
      </c>
      <c r="R2690" s="6">
        <v>14230000000000</v>
      </c>
      <c r="S2690" s="3">
        <v>-4.5699999999999998E-2</v>
      </c>
      <c r="T2690" s="6">
        <v>14800000000000</v>
      </c>
      <c r="U2690" s="3">
        <v>0.29959999999999998</v>
      </c>
      <c r="V2690" s="3">
        <v>0.24809999999999999</v>
      </c>
      <c r="W2690" s="3">
        <v>5.2200000000000003E-2</v>
      </c>
      <c r="X2690" s="3">
        <v>0.1426</v>
      </c>
      <c r="Y2690">
        <v>2.2519999999999998</v>
      </c>
      <c r="Z2690">
        <v>0.76549999999999996</v>
      </c>
      <c r="AA2690">
        <v>111.98</v>
      </c>
      <c r="AB2690">
        <v>2.278</v>
      </c>
      <c r="AC2690">
        <v>34.46</v>
      </c>
      <c r="AD2690" s="3">
        <v>1.21E-2</v>
      </c>
      <c r="AE2690">
        <v>226.76</v>
      </c>
      <c r="AF2690">
        <v>10.14</v>
      </c>
      <c r="AG2690">
        <v>4.7500000000000001E-2</v>
      </c>
      <c r="AH2690">
        <v>51.900002000000001</v>
      </c>
    </row>
    <row r="2691" spans="1:34" x14ac:dyDescent="0.2">
      <c r="A2691" s="10">
        <v>39233</v>
      </c>
      <c r="B2691" s="10" t="s">
        <v>20</v>
      </c>
      <c r="C2691" s="10" t="s">
        <v>21</v>
      </c>
      <c r="D2691">
        <v>11.49</v>
      </c>
      <c r="E2691">
        <v>2.8439999999999999</v>
      </c>
      <c r="F2691">
        <v>5.1639999999999997</v>
      </c>
      <c r="G2691" s="3">
        <v>8.6900000000000005E-2</v>
      </c>
      <c r="H2691" s="3">
        <v>0.12239999999999999</v>
      </c>
      <c r="I2691">
        <v>1.504</v>
      </c>
      <c r="J2691">
        <v>5.0419999999999998</v>
      </c>
      <c r="K2691" s="3">
        <v>2.6200000000000001E-2</v>
      </c>
      <c r="L2691" s="6">
        <f t="shared" ref="L2691:L2754" si="42">K2691*1000000000</f>
        <v>26200000</v>
      </c>
      <c r="M2691">
        <v>52.25</v>
      </c>
      <c r="N2691">
        <v>52.310001</v>
      </c>
      <c r="O2691">
        <v>51.669998</v>
      </c>
      <c r="P2691">
        <v>39.697502</v>
      </c>
      <c r="Q2691">
        <v>10976300</v>
      </c>
      <c r="R2691" s="6">
        <v>14230000000000</v>
      </c>
      <c r="S2691" s="3">
        <v>-4.5699999999999998E-2</v>
      </c>
      <c r="T2691" s="6">
        <v>14800000000000</v>
      </c>
      <c r="U2691" s="3">
        <v>0.29959999999999998</v>
      </c>
      <c r="V2691" s="3">
        <v>0.24809999999999999</v>
      </c>
      <c r="W2691" s="3">
        <v>5.2200000000000003E-2</v>
      </c>
      <c r="X2691" s="3">
        <v>0.1426</v>
      </c>
      <c r="Y2691">
        <v>2.2519999999999998</v>
      </c>
      <c r="Z2691">
        <v>0.76549999999999996</v>
      </c>
      <c r="AA2691">
        <v>111.98</v>
      </c>
      <c r="AB2691">
        <v>2.278</v>
      </c>
      <c r="AC2691">
        <v>34.46</v>
      </c>
      <c r="AD2691" s="3">
        <v>1.21E-2</v>
      </c>
      <c r="AE2691">
        <v>226.76</v>
      </c>
      <c r="AF2691">
        <v>10.14</v>
      </c>
      <c r="AG2691">
        <v>4.7500000000000001E-2</v>
      </c>
      <c r="AH2691">
        <v>51.830002</v>
      </c>
    </row>
    <row r="2692" spans="1:34" x14ac:dyDescent="0.2">
      <c r="A2692" s="10">
        <v>39232</v>
      </c>
      <c r="B2692" s="10" t="s">
        <v>20</v>
      </c>
      <c r="C2692" s="10" t="s">
        <v>21</v>
      </c>
      <c r="D2692">
        <v>11.54</v>
      </c>
      <c r="E2692">
        <v>2.8570000000000002</v>
      </c>
      <c r="F2692">
        <v>5.1609999999999996</v>
      </c>
      <c r="G2692" s="3">
        <v>8.6999999999999994E-2</v>
      </c>
      <c r="H2692" s="3">
        <v>0.12180000000000001</v>
      </c>
      <c r="I2692">
        <v>1.5109999999999999</v>
      </c>
      <c r="J2692">
        <v>5.0380000000000003</v>
      </c>
      <c r="K2692" s="3">
        <v>2.6200000000000001E-2</v>
      </c>
      <c r="L2692" s="6">
        <f t="shared" si="42"/>
        <v>26200000</v>
      </c>
      <c r="M2692">
        <v>51.43</v>
      </c>
      <c r="N2692">
        <v>52.060001</v>
      </c>
      <c r="O2692">
        <v>51.349997999999999</v>
      </c>
      <c r="P2692">
        <v>39.873669</v>
      </c>
      <c r="Q2692">
        <v>10243400</v>
      </c>
      <c r="R2692" s="6">
        <v>14230000000000</v>
      </c>
      <c r="S2692" s="3">
        <v>-4.5699999999999998E-2</v>
      </c>
      <c r="T2692" s="6">
        <v>14800000000000</v>
      </c>
      <c r="U2692" s="3">
        <v>0.29959999999999998</v>
      </c>
      <c r="V2692" s="3">
        <v>0.24809999999999999</v>
      </c>
      <c r="W2692" s="3">
        <v>5.2200000000000003E-2</v>
      </c>
      <c r="X2692" s="3">
        <v>0.1426</v>
      </c>
      <c r="Y2692">
        <v>2.2519999999999998</v>
      </c>
      <c r="Z2692">
        <v>0.76549999999999996</v>
      </c>
      <c r="AA2692">
        <v>111.98</v>
      </c>
      <c r="AB2692">
        <v>2.278</v>
      </c>
      <c r="AC2692">
        <v>34.46</v>
      </c>
      <c r="AD2692" s="3">
        <v>1.21E-2</v>
      </c>
      <c r="AE2692">
        <v>205.9</v>
      </c>
      <c r="AF2692">
        <v>100.09</v>
      </c>
      <c r="AG2692">
        <v>4.6900000000000004E-2</v>
      </c>
      <c r="AH2692">
        <v>52.060001</v>
      </c>
    </row>
    <row r="2693" spans="1:34" x14ac:dyDescent="0.2">
      <c r="A2693" s="10">
        <v>39231</v>
      </c>
      <c r="B2693" s="10" t="s">
        <v>20</v>
      </c>
      <c r="C2693" s="10" t="s">
        <v>21</v>
      </c>
      <c r="D2693">
        <v>11.49</v>
      </c>
      <c r="E2693">
        <v>2.843</v>
      </c>
      <c r="F2693">
        <v>5.173</v>
      </c>
      <c r="G2693" s="3">
        <v>8.6599999999999996E-2</v>
      </c>
      <c r="H2693" s="3">
        <v>0.12239999999999999</v>
      </c>
      <c r="I2693">
        <v>1.504</v>
      </c>
      <c r="J2693">
        <v>5.05</v>
      </c>
      <c r="K2693" s="3">
        <v>2.6100000000000002E-2</v>
      </c>
      <c r="L2693" s="6">
        <f t="shared" si="42"/>
        <v>26100000</v>
      </c>
      <c r="M2693">
        <v>51.650002000000001</v>
      </c>
      <c r="N2693">
        <v>51.919998</v>
      </c>
      <c r="O2693">
        <v>51.450001</v>
      </c>
      <c r="P2693">
        <v>39.689841999999999</v>
      </c>
      <c r="Q2693">
        <v>9552300</v>
      </c>
      <c r="R2693" s="6">
        <v>14230000000000</v>
      </c>
      <c r="S2693" s="3">
        <v>-4.5699999999999998E-2</v>
      </c>
      <c r="T2693" s="6">
        <v>14800000000000</v>
      </c>
      <c r="U2693" s="3">
        <v>0.29959999999999998</v>
      </c>
      <c r="V2693" s="3">
        <v>0.24809999999999999</v>
      </c>
      <c r="W2693" s="3">
        <v>5.2200000000000003E-2</v>
      </c>
      <c r="X2693" s="3">
        <v>0.1426</v>
      </c>
      <c r="Y2693">
        <v>2.2519999999999998</v>
      </c>
      <c r="Z2693">
        <v>0.76549999999999996</v>
      </c>
      <c r="AA2693">
        <v>111.98</v>
      </c>
      <c r="AB2693">
        <v>2.278</v>
      </c>
      <c r="AC2693">
        <v>34.46</v>
      </c>
      <c r="AD2693" s="3">
        <v>1.21E-2</v>
      </c>
      <c r="AE2693">
        <v>205.9</v>
      </c>
      <c r="AF2693">
        <v>100.09</v>
      </c>
      <c r="AG2693">
        <v>4.6900000000000004E-2</v>
      </c>
      <c r="AH2693">
        <v>51.82</v>
      </c>
    </row>
    <row r="2694" spans="1:34" x14ac:dyDescent="0.2">
      <c r="A2694" s="10">
        <v>39227</v>
      </c>
      <c r="B2694" s="10" t="s">
        <v>20</v>
      </c>
      <c r="C2694" s="10" t="s">
        <v>21</v>
      </c>
      <c r="D2694">
        <v>11.45</v>
      </c>
      <c r="E2694">
        <v>2.8340000000000001</v>
      </c>
      <c r="F2694">
        <v>5.16</v>
      </c>
      <c r="G2694" s="3">
        <v>8.6999999999999994E-2</v>
      </c>
      <c r="H2694" s="3">
        <v>0.12280000000000001</v>
      </c>
      <c r="I2694">
        <v>1.4990000000000001</v>
      </c>
      <c r="J2694">
        <v>5.0369999999999999</v>
      </c>
      <c r="K2694" s="3">
        <v>2.6200000000000001E-2</v>
      </c>
      <c r="L2694" s="6">
        <f t="shared" si="42"/>
        <v>26200000</v>
      </c>
      <c r="M2694">
        <v>51.529998999999997</v>
      </c>
      <c r="N2694">
        <v>51.849997999999999</v>
      </c>
      <c r="O2694">
        <v>51.259998000000003</v>
      </c>
      <c r="P2694">
        <v>39.551974999999999</v>
      </c>
      <c r="Q2694">
        <v>10761300</v>
      </c>
      <c r="R2694" s="6">
        <v>14230000000000</v>
      </c>
      <c r="S2694" s="3">
        <v>-4.5699999999999998E-2</v>
      </c>
      <c r="T2694" s="6">
        <v>14800000000000</v>
      </c>
      <c r="U2694" s="3">
        <v>0.29959999999999998</v>
      </c>
      <c r="V2694" s="3">
        <v>0.24809999999999999</v>
      </c>
      <c r="W2694" s="3">
        <v>5.2200000000000003E-2</v>
      </c>
      <c r="X2694" s="3">
        <v>0.1426</v>
      </c>
      <c r="Y2694">
        <v>2.2519999999999998</v>
      </c>
      <c r="Z2694">
        <v>0.76549999999999996</v>
      </c>
      <c r="AA2694">
        <v>111.98</v>
      </c>
      <c r="AB2694">
        <v>2.278</v>
      </c>
      <c r="AC2694">
        <v>34.46</v>
      </c>
      <c r="AD2694" s="3">
        <v>1.21E-2</v>
      </c>
      <c r="AE2694">
        <v>205.9</v>
      </c>
      <c r="AF2694">
        <v>100.09</v>
      </c>
      <c r="AG2694">
        <v>4.6900000000000004E-2</v>
      </c>
      <c r="AH2694">
        <v>51.639999000000003</v>
      </c>
    </row>
    <row r="2695" spans="1:34" x14ac:dyDescent="0.2">
      <c r="A2695" s="10">
        <v>39226</v>
      </c>
      <c r="B2695" s="10" t="s">
        <v>20</v>
      </c>
      <c r="C2695" s="10" t="s">
        <v>21</v>
      </c>
      <c r="D2695">
        <v>11.44</v>
      </c>
      <c r="E2695">
        <v>2.831</v>
      </c>
      <c r="F2695">
        <v>5.1509999999999998</v>
      </c>
      <c r="G2695" s="3">
        <v>8.7300000000000003E-2</v>
      </c>
      <c r="H2695" s="3">
        <v>0.123</v>
      </c>
      <c r="I2695">
        <v>1.4970000000000001</v>
      </c>
      <c r="J2695">
        <v>5.0279999999999996</v>
      </c>
      <c r="K2695" s="3">
        <v>2.63E-2</v>
      </c>
      <c r="L2695" s="6">
        <f t="shared" si="42"/>
        <v>26300000</v>
      </c>
      <c r="M2695">
        <v>52</v>
      </c>
      <c r="N2695">
        <v>52.240001999999997</v>
      </c>
      <c r="O2695">
        <v>51.450001</v>
      </c>
      <c r="P2695">
        <v>39.513683</v>
      </c>
      <c r="Q2695">
        <v>13105800</v>
      </c>
      <c r="R2695" s="6">
        <v>14230000000000</v>
      </c>
      <c r="S2695" s="3">
        <v>-4.5699999999999998E-2</v>
      </c>
      <c r="T2695" s="6">
        <v>14800000000000</v>
      </c>
      <c r="U2695" s="3">
        <v>0.29959999999999998</v>
      </c>
      <c r="V2695" s="3">
        <v>0.24809999999999999</v>
      </c>
      <c r="W2695" s="3">
        <v>5.2200000000000003E-2</v>
      </c>
      <c r="X2695" s="3">
        <v>0.1426</v>
      </c>
      <c r="Y2695">
        <v>2.2519999999999998</v>
      </c>
      <c r="Z2695">
        <v>0.76549999999999996</v>
      </c>
      <c r="AA2695">
        <v>111.98</v>
      </c>
      <c r="AB2695">
        <v>2.278</v>
      </c>
      <c r="AC2695">
        <v>34.46</v>
      </c>
      <c r="AD2695" s="3">
        <v>1.21E-2</v>
      </c>
      <c r="AE2695">
        <v>205.9</v>
      </c>
      <c r="AF2695">
        <v>100.09</v>
      </c>
      <c r="AG2695">
        <v>4.6900000000000004E-2</v>
      </c>
      <c r="AH2695">
        <v>51.59</v>
      </c>
    </row>
    <row r="2696" spans="1:34" x14ac:dyDescent="0.2">
      <c r="A2696" s="10">
        <v>39225</v>
      </c>
      <c r="B2696" s="10" t="s">
        <v>20</v>
      </c>
      <c r="C2696" s="10" t="s">
        <v>21</v>
      </c>
      <c r="D2696">
        <v>11.53</v>
      </c>
      <c r="E2696">
        <v>2.8530000000000002</v>
      </c>
      <c r="F2696">
        <v>5.1479999999999997</v>
      </c>
      <c r="G2696" s="3">
        <v>8.7400000000000005E-2</v>
      </c>
      <c r="H2696" s="3">
        <v>0.122</v>
      </c>
      <c r="I2696">
        <v>1.5089999999999999</v>
      </c>
      <c r="J2696">
        <v>5.0250000000000004</v>
      </c>
      <c r="K2696" s="3">
        <v>2.64E-2</v>
      </c>
      <c r="L2696" s="6">
        <f t="shared" si="42"/>
        <v>26400000</v>
      </c>
      <c r="M2696">
        <v>52.330002</v>
      </c>
      <c r="N2696">
        <v>52.639999000000003</v>
      </c>
      <c r="O2696">
        <v>51.93</v>
      </c>
      <c r="P2696">
        <v>39.820045</v>
      </c>
      <c r="Q2696">
        <v>11246900</v>
      </c>
      <c r="R2696" s="6">
        <v>14230000000000</v>
      </c>
      <c r="S2696" s="3">
        <v>-4.5699999999999998E-2</v>
      </c>
      <c r="T2696" s="6">
        <v>14800000000000</v>
      </c>
      <c r="U2696" s="3">
        <v>0.29959999999999998</v>
      </c>
      <c r="V2696" s="3">
        <v>0.24809999999999999</v>
      </c>
      <c r="W2696" s="3">
        <v>5.2200000000000003E-2</v>
      </c>
      <c r="X2696" s="3">
        <v>0.1426</v>
      </c>
      <c r="Y2696">
        <v>2.2519999999999998</v>
      </c>
      <c r="Z2696">
        <v>0.76549999999999996</v>
      </c>
      <c r="AA2696">
        <v>111.98</v>
      </c>
      <c r="AB2696">
        <v>2.278</v>
      </c>
      <c r="AC2696">
        <v>34.46</v>
      </c>
      <c r="AD2696" s="3">
        <v>1.21E-2</v>
      </c>
      <c r="AE2696">
        <v>205.9</v>
      </c>
      <c r="AF2696">
        <v>100.09</v>
      </c>
      <c r="AG2696">
        <v>4.6900000000000004E-2</v>
      </c>
      <c r="AH2696">
        <v>51.990001999999997</v>
      </c>
    </row>
    <row r="2697" spans="1:34" x14ac:dyDescent="0.2">
      <c r="A2697" s="10">
        <v>39224</v>
      </c>
      <c r="B2697" s="10" t="s">
        <v>20</v>
      </c>
      <c r="C2697" s="10" t="s">
        <v>21</v>
      </c>
      <c r="D2697">
        <v>11.59</v>
      </c>
      <c r="E2697">
        <v>2.8690000000000002</v>
      </c>
      <c r="F2697">
        <v>5.1689999999999996</v>
      </c>
      <c r="G2697" s="3">
        <v>8.6699999999999999E-2</v>
      </c>
      <c r="H2697" s="3">
        <v>0.12130000000000001</v>
      </c>
      <c r="I2697">
        <v>1.518</v>
      </c>
      <c r="J2697">
        <v>5.0460000000000003</v>
      </c>
      <c r="K2697" s="3">
        <v>2.6200000000000001E-2</v>
      </c>
      <c r="L2697" s="6">
        <f t="shared" si="42"/>
        <v>26200000</v>
      </c>
      <c r="M2697">
        <v>52.560001</v>
      </c>
      <c r="N2697">
        <v>52.68</v>
      </c>
      <c r="O2697">
        <v>52.09</v>
      </c>
      <c r="P2697">
        <v>40.049824000000001</v>
      </c>
      <c r="Q2697">
        <v>9665800</v>
      </c>
      <c r="R2697" s="6">
        <v>14230000000000</v>
      </c>
      <c r="S2697" s="3">
        <v>-4.5699999999999998E-2</v>
      </c>
      <c r="T2697" s="6">
        <v>14800000000000</v>
      </c>
      <c r="U2697" s="3">
        <v>0.29959999999999998</v>
      </c>
      <c r="V2697" s="3">
        <v>0.24809999999999999</v>
      </c>
      <c r="W2697" s="3">
        <v>5.2200000000000003E-2</v>
      </c>
      <c r="X2697" s="3">
        <v>0.1426</v>
      </c>
      <c r="Y2697">
        <v>2.2519999999999998</v>
      </c>
      <c r="Z2697">
        <v>0.76549999999999996</v>
      </c>
      <c r="AA2697">
        <v>111.98</v>
      </c>
      <c r="AB2697">
        <v>2.278</v>
      </c>
      <c r="AC2697">
        <v>34.46</v>
      </c>
      <c r="AD2697" s="3">
        <v>1.21E-2</v>
      </c>
      <c r="AE2697">
        <v>205.9</v>
      </c>
      <c r="AF2697">
        <v>100.09</v>
      </c>
      <c r="AG2697">
        <v>4.6900000000000004E-2</v>
      </c>
      <c r="AH2697">
        <v>52.290000999999997</v>
      </c>
    </row>
    <row r="2698" spans="1:34" x14ac:dyDescent="0.2">
      <c r="A2698" s="10">
        <v>39223</v>
      </c>
      <c r="B2698" s="10" t="s">
        <v>20</v>
      </c>
      <c r="C2698" s="10" t="s">
        <v>21</v>
      </c>
      <c r="D2698">
        <v>11.65</v>
      </c>
      <c r="E2698">
        <v>2.8839999999999999</v>
      </c>
      <c r="F2698">
        <v>5.1859999999999999</v>
      </c>
      <c r="G2698" s="3">
        <v>8.6199999999999999E-2</v>
      </c>
      <c r="H2698" s="3">
        <v>0.1207</v>
      </c>
      <c r="I2698">
        <v>1.5249999999999999</v>
      </c>
      <c r="J2698">
        <v>5.0620000000000003</v>
      </c>
      <c r="K2698" s="3">
        <v>2.5999999999999999E-2</v>
      </c>
      <c r="L2698" s="6">
        <f t="shared" si="42"/>
        <v>26000000</v>
      </c>
      <c r="M2698">
        <v>52.380001</v>
      </c>
      <c r="N2698">
        <v>52.810001</v>
      </c>
      <c r="O2698">
        <v>52.310001</v>
      </c>
      <c r="P2698">
        <v>40.256633999999998</v>
      </c>
      <c r="Q2698">
        <v>10408300</v>
      </c>
      <c r="R2698" s="6">
        <v>14230000000000</v>
      </c>
      <c r="S2698" s="3">
        <v>-4.5699999999999998E-2</v>
      </c>
      <c r="T2698" s="6">
        <v>14800000000000</v>
      </c>
      <c r="U2698" s="3">
        <v>0.29959999999999998</v>
      </c>
      <c r="V2698" s="3">
        <v>0.24809999999999999</v>
      </c>
      <c r="W2698" s="3">
        <v>5.2200000000000003E-2</v>
      </c>
      <c r="X2698" s="3">
        <v>0.1426</v>
      </c>
      <c r="Y2698">
        <v>2.2519999999999998</v>
      </c>
      <c r="Z2698">
        <v>0.76549999999999996</v>
      </c>
      <c r="AA2698">
        <v>111.98</v>
      </c>
      <c r="AB2698">
        <v>2.278</v>
      </c>
      <c r="AC2698">
        <v>34.46</v>
      </c>
      <c r="AD2698" s="3">
        <v>1.21E-2</v>
      </c>
      <c r="AE2698">
        <v>205.9</v>
      </c>
      <c r="AF2698">
        <v>100.09</v>
      </c>
      <c r="AG2698">
        <v>4.6900000000000004E-2</v>
      </c>
      <c r="AH2698">
        <v>52.560001</v>
      </c>
    </row>
    <row r="2699" spans="1:34" x14ac:dyDescent="0.2">
      <c r="A2699" s="10">
        <v>39220</v>
      </c>
      <c r="B2699" s="10" t="s">
        <v>20</v>
      </c>
      <c r="C2699" s="10" t="s">
        <v>21</v>
      </c>
      <c r="D2699">
        <v>11.65</v>
      </c>
      <c r="E2699">
        <v>2.883</v>
      </c>
      <c r="F2699">
        <v>5.2</v>
      </c>
      <c r="G2699" s="3">
        <v>8.5800000000000001E-2</v>
      </c>
      <c r="H2699" s="3">
        <v>0.1207</v>
      </c>
      <c r="I2699">
        <v>1.5249999999999999</v>
      </c>
      <c r="J2699">
        <v>5.0759999999999996</v>
      </c>
      <c r="K2699" s="3">
        <v>2.5899999999999999E-2</v>
      </c>
      <c r="L2699" s="6">
        <f t="shared" si="42"/>
        <v>25900000</v>
      </c>
      <c r="M2699">
        <v>52.619999</v>
      </c>
      <c r="N2699">
        <v>52.93</v>
      </c>
      <c r="O2699">
        <v>52.450001</v>
      </c>
      <c r="P2699">
        <v>40.241309999999999</v>
      </c>
      <c r="Q2699">
        <v>11115100</v>
      </c>
      <c r="R2699" s="6">
        <v>14230000000000</v>
      </c>
      <c r="S2699" s="3">
        <v>-4.5699999999999998E-2</v>
      </c>
      <c r="T2699" s="6">
        <v>14800000000000</v>
      </c>
      <c r="U2699" s="3">
        <v>0.29959999999999998</v>
      </c>
      <c r="V2699" s="3">
        <v>0.24809999999999999</v>
      </c>
      <c r="W2699" s="3">
        <v>5.2200000000000003E-2</v>
      </c>
      <c r="X2699" s="3">
        <v>0.1426</v>
      </c>
      <c r="Y2699">
        <v>2.2519999999999998</v>
      </c>
      <c r="Z2699">
        <v>0.76549999999999996</v>
      </c>
      <c r="AA2699">
        <v>111.98</v>
      </c>
      <c r="AB2699">
        <v>2.278</v>
      </c>
      <c r="AC2699">
        <v>34.46</v>
      </c>
      <c r="AD2699" s="3">
        <v>1.21E-2</v>
      </c>
      <c r="AE2699">
        <v>205.9</v>
      </c>
      <c r="AF2699">
        <v>100.09</v>
      </c>
      <c r="AG2699">
        <v>4.6900000000000004E-2</v>
      </c>
      <c r="AH2699">
        <v>52.540000999999997</v>
      </c>
    </row>
    <row r="2700" spans="1:34" x14ac:dyDescent="0.2">
      <c r="A2700" s="10">
        <v>39219</v>
      </c>
      <c r="B2700" s="10" t="s">
        <v>20</v>
      </c>
      <c r="C2700" s="10" t="s">
        <v>21</v>
      </c>
      <c r="D2700">
        <v>11.65</v>
      </c>
      <c r="E2700">
        <v>2.8839999999999999</v>
      </c>
      <c r="F2700">
        <v>5.1989999999999998</v>
      </c>
      <c r="G2700" s="3">
        <v>8.5800000000000001E-2</v>
      </c>
      <c r="H2700" s="3">
        <v>0.1207</v>
      </c>
      <c r="I2700">
        <v>1.5249999999999999</v>
      </c>
      <c r="J2700">
        <v>5.0750000000000002</v>
      </c>
      <c r="K2700" s="3">
        <v>2.5899999999999999E-2</v>
      </c>
      <c r="L2700" s="6">
        <f t="shared" si="42"/>
        <v>25900000</v>
      </c>
      <c r="M2700">
        <v>52.779998999999997</v>
      </c>
      <c r="N2700">
        <v>53</v>
      </c>
      <c r="O2700">
        <v>52.5</v>
      </c>
      <c r="P2700">
        <v>40.256633999999998</v>
      </c>
      <c r="Q2700">
        <v>9049900</v>
      </c>
      <c r="R2700" s="6">
        <v>14230000000000</v>
      </c>
      <c r="S2700" s="3">
        <v>-4.5699999999999998E-2</v>
      </c>
      <c r="T2700" s="6">
        <v>14800000000000</v>
      </c>
      <c r="U2700" s="3">
        <v>0.29959999999999998</v>
      </c>
      <c r="V2700" s="3">
        <v>0.24809999999999999</v>
      </c>
      <c r="W2700" s="3">
        <v>5.2200000000000003E-2</v>
      </c>
      <c r="X2700" s="3">
        <v>0.1426</v>
      </c>
      <c r="Y2700">
        <v>2.2519999999999998</v>
      </c>
      <c r="Z2700">
        <v>0.76549999999999996</v>
      </c>
      <c r="AA2700">
        <v>111.98</v>
      </c>
      <c r="AB2700">
        <v>2.278</v>
      </c>
      <c r="AC2700">
        <v>34.46</v>
      </c>
      <c r="AD2700" s="3">
        <v>1.21E-2</v>
      </c>
      <c r="AE2700">
        <v>205.9</v>
      </c>
      <c r="AF2700">
        <v>100.09</v>
      </c>
      <c r="AG2700">
        <v>4.6900000000000004E-2</v>
      </c>
      <c r="AH2700">
        <v>52.560001</v>
      </c>
    </row>
    <row r="2701" spans="1:34" x14ac:dyDescent="0.2">
      <c r="A2701" s="10">
        <v>39218</v>
      </c>
      <c r="B2701" s="10" t="s">
        <v>20</v>
      </c>
      <c r="C2701" s="10" t="s">
        <v>21</v>
      </c>
      <c r="D2701">
        <v>11.75</v>
      </c>
      <c r="E2701">
        <v>2.907</v>
      </c>
      <c r="F2701">
        <v>5.2</v>
      </c>
      <c r="G2701" s="3">
        <v>8.5800000000000001E-2</v>
      </c>
      <c r="H2701" s="3">
        <v>0.1197</v>
      </c>
      <c r="I2701">
        <v>1.538</v>
      </c>
      <c r="J2701">
        <v>5.0759999999999996</v>
      </c>
      <c r="K2701" s="3">
        <v>2.5899999999999999E-2</v>
      </c>
      <c r="L2701" s="6">
        <f t="shared" si="42"/>
        <v>25900000</v>
      </c>
      <c r="M2701">
        <v>52.369999</v>
      </c>
      <c r="N2701">
        <v>53.07</v>
      </c>
      <c r="O2701">
        <v>52.200001</v>
      </c>
      <c r="P2701">
        <v>40.578299999999999</v>
      </c>
      <c r="Q2701">
        <v>12924700</v>
      </c>
      <c r="R2701" s="6">
        <v>14230000000000</v>
      </c>
      <c r="S2701" s="3">
        <v>-4.5699999999999998E-2</v>
      </c>
      <c r="T2701" s="6">
        <v>14800000000000</v>
      </c>
      <c r="U2701" s="3">
        <v>0.29959999999999998</v>
      </c>
      <c r="V2701" s="3">
        <v>0.24809999999999999</v>
      </c>
      <c r="W2701" s="3">
        <v>5.2200000000000003E-2</v>
      </c>
      <c r="X2701" s="3">
        <v>0.1426</v>
      </c>
      <c r="Y2701">
        <v>2.2519999999999998</v>
      </c>
      <c r="Z2701">
        <v>0.76549999999999996</v>
      </c>
      <c r="AA2701">
        <v>111.98</v>
      </c>
      <c r="AB2701">
        <v>2.278</v>
      </c>
      <c r="AC2701">
        <v>34.46</v>
      </c>
      <c r="AD2701" s="3">
        <v>1.21E-2</v>
      </c>
      <c r="AE2701">
        <v>205.9</v>
      </c>
      <c r="AF2701">
        <v>100.09</v>
      </c>
      <c r="AG2701">
        <v>4.6900000000000004E-2</v>
      </c>
      <c r="AH2701">
        <v>52.98</v>
      </c>
    </row>
    <row r="2702" spans="1:34" x14ac:dyDescent="0.2">
      <c r="A2702" s="10">
        <v>39217</v>
      </c>
      <c r="B2702" s="10" t="s">
        <v>20</v>
      </c>
      <c r="C2702" s="10" t="s">
        <v>21</v>
      </c>
      <c r="D2702">
        <v>11.54</v>
      </c>
      <c r="E2702">
        <v>2.855</v>
      </c>
      <c r="F2702">
        <v>5.2229999999999999</v>
      </c>
      <c r="G2702" s="3">
        <v>8.5099999999999995E-2</v>
      </c>
      <c r="H2702" s="3">
        <v>0.12189999999999999</v>
      </c>
      <c r="I2702">
        <v>1.51</v>
      </c>
      <c r="J2702">
        <v>5.0979999999999999</v>
      </c>
      <c r="K2702" s="3">
        <v>2.5700000000000001E-2</v>
      </c>
      <c r="L2702" s="6">
        <f t="shared" si="42"/>
        <v>25700000</v>
      </c>
      <c r="M2702">
        <v>52.09</v>
      </c>
      <c r="N2702">
        <v>52.709999000000003</v>
      </c>
      <c r="O2702">
        <v>52</v>
      </c>
      <c r="P2702">
        <v>39.850676999999997</v>
      </c>
      <c r="Q2702">
        <v>11105000</v>
      </c>
      <c r="R2702" s="6">
        <v>14230000000000</v>
      </c>
      <c r="S2702" s="3">
        <v>-4.5699999999999998E-2</v>
      </c>
      <c r="T2702" s="6">
        <v>14800000000000</v>
      </c>
      <c r="U2702" s="3">
        <v>0.29959999999999998</v>
      </c>
      <c r="V2702" s="3">
        <v>0.24809999999999999</v>
      </c>
      <c r="W2702" s="3">
        <v>5.2200000000000003E-2</v>
      </c>
      <c r="X2702" s="3">
        <v>0.1426</v>
      </c>
      <c r="Y2702">
        <v>2.2519999999999998</v>
      </c>
      <c r="Z2702">
        <v>0.76549999999999996</v>
      </c>
      <c r="AA2702">
        <v>111.98</v>
      </c>
      <c r="AB2702">
        <v>2.278</v>
      </c>
      <c r="AC2702">
        <v>34.46</v>
      </c>
      <c r="AD2702" s="3">
        <v>1.21E-2</v>
      </c>
      <c r="AE2702">
        <v>205.9</v>
      </c>
      <c r="AF2702">
        <v>100.09</v>
      </c>
      <c r="AG2702">
        <v>4.6900000000000004E-2</v>
      </c>
      <c r="AH2702">
        <v>52.029998999999997</v>
      </c>
    </row>
    <row r="2703" spans="1:34" x14ac:dyDescent="0.2">
      <c r="A2703" s="10">
        <v>39216</v>
      </c>
      <c r="B2703" s="10" t="s">
        <v>20</v>
      </c>
      <c r="C2703" s="10" t="s">
        <v>21</v>
      </c>
      <c r="D2703">
        <v>11.49</v>
      </c>
      <c r="E2703">
        <v>2.8439999999999999</v>
      </c>
      <c r="F2703">
        <v>5.1719999999999997</v>
      </c>
      <c r="G2703" s="3">
        <v>8.6699999999999999E-2</v>
      </c>
      <c r="H2703" s="3">
        <v>0.12239999999999999</v>
      </c>
      <c r="I2703">
        <v>1.504</v>
      </c>
      <c r="J2703">
        <v>5.048</v>
      </c>
      <c r="K2703" s="3">
        <v>2.6100000000000002E-2</v>
      </c>
      <c r="L2703" s="6">
        <f t="shared" si="42"/>
        <v>26100000</v>
      </c>
      <c r="M2703">
        <v>52</v>
      </c>
      <c r="N2703">
        <v>52.16</v>
      </c>
      <c r="O2703">
        <v>51.549999</v>
      </c>
      <c r="P2703">
        <v>39.697502</v>
      </c>
      <c r="Q2703">
        <v>9328300</v>
      </c>
      <c r="R2703" s="6">
        <v>14230000000000</v>
      </c>
      <c r="S2703" s="3">
        <v>-4.5699999999999998E-2</v>
      </c>
      <c r="T2703" s="6">
        <v>14800000000000</v>
      </c>
      <c r="U2703" s="3">
        <v>0.29959999999999998</v>
      </c>
      <c r="V2703" s="3">
        <v>0.24809999999999999</v>
      </c>
      <c r="W2703" s="3">
        <v>5.2200000000000003E-2</v>
      </c>
      <c r="X2703" s="3">
        <v>0.1426</v>
      </c>
      <c r="Y2703">
        <v>2.2519999999999998</v>
      </c>
      <c r="Z2703">
        <v>0.76549999999999996</v>
      </c>
      <c r="AA2703">
        <v>111.98</v>
      </c>
      <c r="AB2703">
        <v>2.278</v>
      </c>
      <c r="AC2703">
        <v>34.46</v>
      </c>
      <c r="AD2703" s="3">
        <v>1.21E-2</v>
      </c>
      <c r="AE2703">
        <v>205.9</v>
      </c>
      <c r="AF2703">
        <v>100.09</v>
      </c>
      <c r="AG2703">
        <v>4.6900000000000004E-2</v>
      </c>
      <c r="AH2703">
        <v>51.830002</v>
      </c>
    </row>
    <row r="2704" spans="1:34" x14ac:dyDescent="0.2">
      <c r="A2704" s="10">
        <v>39213</v>
      </c>
      <c r="B2704" s="10" t="s">
        <v>20</v>
      </c>
      <c r="C2704" s="10" t="s">
        <v>21</v>
      </c>
      <c r="D2704">
        <v>11.56</v>
      </c>
      <c r="E2704">
        <v>2.8620000000000001</v>
      </c>
      <c r="F2704">
        <v>5.1609999999999996</v>
      </c>
      <c r="G2704" s="3">
        <v>8.6999999999999994E-2</v>
      </c>
      <c r="H2704" s="3">
        <v>0.1216</v>
      </c>
      <c r="I2704">
        <v>1.514</v>
      </c>
      <c r="J2704">
        <v>5.0380000000000003</v>
      </c>
      <c r="K2704" s="3">
        <v>2.6200000000000001E-2</v>
      </c>
      <c r="L2704" s="6">
        <f t="shared" si="42"/>
        <v>26200000</v>
      </c>
      <c r="M2704">
        <v>52.119999</v>
      </c>
      <c r="N2704">
        <v>52.380001</v>
      </c>
      <c r="O2704">
        <v>51.720001000000003</v>
      </c>
      <c r="P2704">
        <v>39.942596000000002</v>
      </c>
      <c r="Q2704">
        <v>12419400</v>
      </c>
      <c r="R2704" s="6">
        <v>14230000000000</v>
      </c>
      <c r="S2704" s="3">
        <v>-4.5699999999999998E-2</v>
      </c>
      <c r="T2704" s="6">
        <v>14800000000000</v>
      </c>
      <c r="U2704" s="3">
        <v>0.29959999999999998</v>
      </c>
      <c r="V2704" s="3">
        <v>0.24809999999999999</v>
      </c>
      <c r="W2704" s="3">
        <v>5.2200000000000003E-2</v>
      </c>
      <c r="X2704" s="3">
        <v>0.1426</v>
      </c>
      <c r="Y2704">
        <v>2.2519999999999998</v>
      </c>
      <c r="Z2704">
        <v>0.76549999999999996</v>
      </c>
      <c r="AA2704">
        <v>111.98</v>
      </c>
      <c r="AB2704">
        <v>2.278</v>
      </c>
      <c r="AC2704">
        <v>34.46</v>
      </c>
      <c r="AD2704" s="3">
        <v>1.21E-2</v>
      </c>
      <c r="AE2704">
        <v>205.9</v>
      </c>
      <c r="AF2704">
        <v>100.09</v>
      </c>
      <c r="AG2704">
        <v>4.6900000000000004E-2</v>
      </c>
      <c r="AH2704">
        <v>52.150002000000001</v>
      </c>
    </row>
    <row r="2705" spans="1:34" x14ac:dyDescent="0.2">
      <c r="A2705" s="10">
        <v>39212</v>
      </c>
      <c r="B2705" s="10" t="s">
        <v>20</v>
      </c>
      <c r="C2705" s="10" t="s">
        <v>21</v>
      </c>
      <c r="D2705">
        <v>11.53</v>
      </c>
      <c r="E2705">
        <v>2.8530000000000002</v>
      </c>
      <c r="F2705">
        <v>5.1779999999999999</v>
      </c>
      <c r="G2705" s="3">
        <v>8.6499999999999994E-2</v>
      </c>
      <c r="H2705" s="3">
        <v>0.122</v>
      </c>
      <c r="I2705">
        <v>1.5089999999999999</v>
      </c>
      <c r="J2705">
        <v>5.0549999999999997</v>
      </c>
      <c r="K2705" s="3">
        <v>2.6100000000000002E-2</v>
      </c>
      <c r="L2705" s="6">
        <f t="shared" si="42"/>
        <v>26100000</v>
      </c>
      <c r="M2705">
        <v>52.790000999999997</v>
      </c>
      <c r="N2705">
        <v>53.029998999999997</v>
      </c>
      <c r="O2705">
        <v>51.950001</v>
      </c>
      <c r="P2705">
        <v>39.827705000000002</v>
      </c>
      <c r="Q2705">
        <v>13478400</v>
      </c>
      <c r="R2705" s="6">
        <v>14230000000000</v>
      </c>
      <c r="S2705" s="3">
        <v>-4.5699999999999998E-2</v>
      </c>
      <c r="T2705" s="6">
        <v>14800000000000</v>
      </c>
      <c r="U2705" s="3">
        <v>0.29959999999999998</v>
      </c>
      <c r="V2705" s="3">
        <v>0.24809999999999999</v>
      </c>
      <c r="W2705" s="3">
        <v>5.2200000000000003E-2</v>
      </c>
      <c r="X2705" s="3">
        <v>0.1426</v>
      </c>
      <c r="Y2705">
        <v>2.2519999999999998</v>
      </c>
      <c r="Z2705">
        <v>0.76549999999999996</v>
      </c>
      <c r="AA2705">
        <v>111.98</v>
      </c>
      <c r="AB2705">
        <v>2.278</v>
      </c>
      <c r="AC2705">
        <v>34.46</v>
      </c>
      <c r="AD2705" s="3">
        <v>1.21E-2</v>
      </c>
      <c r="AE2705">
        <v>205.9</v>
      </c>
      <c r="AF2705">
        <v>100.09</v>
      </c>
      <c r="AG2705">
        <v>4.6900000000000004E-2</v>
      </c>
      <c r="AH2705">
        <v>52</v>
      </c>
    </row>
    <row r="2706" spans="1:34" x14ac:dyDescent="0.2">
      <c r="A2706" s="10">
        <v>39211</v>
      </c>
      <c r="B2706" s="10" t="s">
        <v>20</v>
      </c>
      <c r="C2706" s="10" t="s">
        <v>21</v>
      </c>
      <c r="D2706">
        <v>11.8</v>
      </c>
      <c r="E2706">
        <v>2.919</v>
      </c>
      <c r="F2706">
        <v>5.17</v>
      </c>
      <c r="G2706" s="3">
        <v>8.6699999999999999E-2</v>
      </c>
      <c r="H2706" s="3">
        <v>0.1192</v>
      </c>
      <c r="I2706">
        <v>1.544</v>
      </c>
      <c r="J2706">
        <v>5.0469999999999997</v>
      </c>
      <c r="K2706" s="3">
        <v>2.6200000000000001E-2</v>
      </c>
      <c r="L2706" s="6">
        <f t="shared" si="42"/>
        <v>26200000</v>
      </c>
      <c r="M2706">
        <v>52.549999</v>
      </c>
      <c r="N2706">
        <v>53.25</v>
      </c>
      <c r="O2706">
        <v>52.43</v>
      </c>
      <c r="P2706">
        <v>40.746796000000003</v>
      </c>
      <c r="Q2706">
        <v>12561700</v>
      </c>
      <c r="R2706" s="6">
        <v>14230000000000</v>
      </c>
      <c r="S2706" s="3">
        <v>-4.5699999999999998E-2</v>
      </c>
      <c r="T2706" s="6">
        <v>14800000000000</v>
      </c>
      <c r="U2706" s="3">
        <v>0.29959999999999998</v>
      </c>
      <c r="V2706" s="3">
        <v>0.24809999999999999</v>
      </c>
      <c r="W2706" s="3">
        <v>5.2200000000000003E-2</v>
      </c>
      <c r="X2706" s="3">
        <v>0.1426</v>
      </c>
      <c r="Y2706">
        <v>2.2519999999999998</v>
      </c>
      <c r="Z2706">
        <v>0.76549999999999996</v>
      </c>
      <c r="AA2706">
        <v>111.98</v>
      </c>
      <c r="AB2706">
        <v>2.278</v>
      </c>
      <c r="AC2706">
        <v>34.46</v>
      </c>
      <c r="AD2706" s="3">
        <v>1.21E-2</v>
      </c>
      <c r="AE2706">
        <v>205.9</v>
      </c>
      <c r="AF2706">
        <v>100.09</v>
      </c>
      <c r="AG2706">
        <v>4.6900000000000004E-2</v>
      </c>
      <c r="AH2706">
        <v>53.200001</v>
      </c>
    </row>
    <row r="2707" spans="1:34" x14ac:dyDescent="0.2">
      <c r="A2707" s="10">
        <v>39210</v>
      </c>
      <c r="B2707" s="10" t="s">
        <v>20</v>
      </c>
      <c r="C2707" s="10" t="s">
        <v>21</v>
      </c>
      <c r="D2707">
        <v>11.63</v>
      </c>
      <c r="E2707">
        <v>2.8780000000000001</v>
      </c>
      <c r="F2707">
        <v>5.234</v>
      </c>
      <c r="G2707" s="3">
        <v>8.48E-2</v>
      </c>
      <c r="H2707" s="3">
        <v>0.12089999999999999</v>
      </c>
      <c r="I2707">
        <v>1.522</v>
      </c>
      <c r="J2707">
        <v>5.1100000000000003</v>
      </c>
      <c r="K2707" s="3">
        <v>2.5600000000000001E-2</v>
      </c>
      <c r="L2707" s="6">
        <f t="shared" si="42"/>
        <v>25600000</v>
      </c>
      <c r="M2707">
        <v>52.48</v>
      </c>
      <c r="N2707">
        <v>52.650002000000001</v>
      </c>
      <c r="O2707">
        <v>52.23</v>
      </c>
      <c r="P2707">
        <v>40.172367000000001</v>
      </c>
      <c r="Q2707">
        <v>9028200</v>
      </c>
      <c r="R2707" s="6">
        <v>14230000000000</v>
      </c>
      <c r="S2707" s="3">
        <v>-4.5699999999999998E-2</v>
      </c>
      <c r="T2707" s="6">
        <v>14800000000000</v>
      </c>
      <c r="U2707" s="3">
        <v>0.29959999999999998</v>
      </c>
      <c r="V2707" s="3">
        <v>0.24809999999999999</v>
      </c>
      <c r="W2707" s="3">
        <v>5.2200000000000003E-2</v>
      </c>
      <c r="X2707" s="3">
        <v>0.1426</v>
      </c>
      <c r="Y2707">
        <v>2.2519999999999998</v>
      </c>
      <c r="Z2707">
        <v>0.76549999999999996</v>
      </c>
      <c r="AA2707">
        <v>111.98</v>
      </c>
      <c r="AB2707">
        <v>2.278</v>
      </c>
      <c r="AC2707">
        <v>34.46</v>
      </c>
      <c r="AD2707" s="3">
        <v>1.21E-2</v>
      </c>
      <c r="AE2707">
        <v>205.9</v>
      </c>
      <c r="AF2707">
        <v>100.09</v>
      </c>
      <c r="AG2707">
        <v>4.6900000000000004E-2</v>
      </c>
      <c r="AH2707">
        <v>52.450001</v>
      </c>
    </row>
    <row r="2708" spans="1:34" x14ac:dyDescent="0.2">
      <c r="A2708" s="10">
        <v>39209</v>
      </c>
      <c r="B2708" s="10" t="s">
        <v>20</v>
      </c>
      <c r="C2708" s="10" t="s">
        <v>21</v>
      </c>
      <c r="D2708">
        <v>11.69</v>
      </c>
      <c r="E2708">
        <v>2.8929999999999998</v>
      </c>
      <c r="F2708">
        <v>5.194</v>
      </c>
      <c r="G2708" s="3">
        <v>8.5999999999999993E-2</v>
      </c>
      <c r="H2708" s="3">
        <v>0.1203</v>
      </c>
      <c r="I2708">
        <v>1.53</v>
      </c>
      <c r="J2708">
        <v>5.07</v>
      </c>
      <c r="K2708" s="3">
        <v>2.5899999999999999E-2</v>
      </c>
      <c r="L2708" s="6">
        <f t="shared" si="42"/>
        <v>25900000</v>
      </c>
      <c r="M2708">
        <v>52.810001</v>
      </c>
      <c r="N2708">
        <v>52.950001</v>
      </c>
      <c r="O2708">
        <v>52.549999</v>
      </c>
      <c r="P2708">
        <v>40.386825999999999</v>
      </c>
      <c r="Q2708">
        <v>7375400</v>
      </c>
      <c r="R2708" s="6">
        <v>14230000000000</v>
      </c>
      <c r="S2708" s="3">
        <v>-4.5699999999999998E-2</v>
      </c>
      <c r="T2708" s="6">
        <v>14800000000000</v>
      </c>
      <c r="U2708" s="3">
        <v>0.29959999999999998</v>
      </c>
      <c r="V2708" s="3">
        <v>0.24809999999999999</v>
      </c>
      <c r="W2708" s="3">
        <v>5.2200000000000003E-2</v>
      </c>
      <c r="X2708" s="3">
        <v>0.1426</v>
      </c>
      <c r="Y2708">
        <v>2.2519999999999998</v>
      </c>
      <c r="Z2708">
        <v>0.76549999999999996</v>
      </c>
      <c r="AA2708">
        <v>111.98</v>
      </c>
      <c r="AB2708">
        <v>2.278</v>
      </c>
      <c r="AC2708">
        <v>34.46</v>
      </c>
      <c r="AD2708" s="3">
        <v>1.21E-2</v>
      </c>
      <c r="AE2708">
        <v>205.9</v>
      </c>
      <c r="AF2708">
        <v>100.09</v>
      </c>
      <c r="AG2708">
        <v>4.6900000000000004E-2</v>
      </c>
      <c r="AH2708">
        <v>52.73</v>
      </c>
    </row>
    <row r="2709" spans="1:34" x14ac:dyDescent="0.2">
      <c r="A2709" s="10">
        <v>39206</v>
      </c>
      <c r="B2709" s="10" t="s">
        <v>20</v>
      </c>
      <c r="C2709" s="10" t="s">
        <v>21</v>
      </c>
      <c r="D2709">
        <v>11.67</v>
      </c>
      <c r="E2709">
        <v>2.8879999999999999</v>
      </c>
      <c r="F2709">
        <v>5.2089999999999996</v>
      </c>
      <c r="G2709" s="3">
        <v>8.5500000000000007E-2</v>
      </c>
      <c r="H2709" s="3">
        <v>0.1205</v>
      </c>
      <c r="I2709">
        <v>1.528</v>
      </c>
      <c r="J2709">
        <v>5.085</v>
      </c>
      <c r="K2709" s="3">
        <v>2.58E-2</v>
      </c>
      <c r="L2709" s="6">
        <f t="shared" si="42"/>
        <v>25800000</v>
      </c>
      <c r="M2709">
        <v>52.799999</v>
      </c>
      <c r="N2709">
        <v>53.049999</v>
      </c>
      <c r="O2709">
        <v>52.59</v>
      </c>
      <c r="P2709">
        <v>40.310234000000001</v>
      </c>
      <c r="Q2709">
        <v>11974600</v>
      </c>
      <c r="R2709" s="6">
        <v>14230000000000</v>
      </c>
      <c r="S2709" s="3">
        <v>-4.5699999999999998E-2</v>
      </c>
      <c r="T2709" s="6">
        <v>14800000000000</v>
      </c>
      <c r="U2709" s="3">
        <v>0.29959999999999998</v>
      </c>
      <c r="V2709" s="3">
        <v>0.24809999999999999</v>
      </c>
      <c r="W2709" s="3">
        <v>5.2200000000000003E-2</v>
      </c>
      <c r="X2709" s="3">
        <v>0.1426</v>
      </c>
      <c r="Y2709">
        <v>2.2519999999999998</v>
      </c>
      <c r="Z2709">
        <v>0.76549999999999996</v>
      </c>
      <c r="AA2709">
        <v>111.98</v>
      </c>
      <c r="AB2709">
        <v>2.278</v>
      </c>
      <c r="AC2709">
        <v>34.46</v>
      </c>
      <c r="AD2709" s="3">
        <v>1.21E-2</v>
      </c>
      <c r="AE2709">
        <v>205.9</v>
      </c>
      <c r="AF2709">
        <v>100.09</v>
      </c>
      <c r="AG2709">
        <v>4.6900000000000004E-2</v>
      </c>
      <c r="AH2709">
        <v>52.630001</v>
      </c>
    </row>
    <row r="2710" spans="1:34" x14ac:dyDescent="0.2">
      <c r="A2710" s="10">
        <v>39205</v>
      </c>
      <c r="B2710" s="10" t="s">
        <v>20</v>
      </c>
      <c r="C2710" s="10" t="s">
        <v>21</v>
      </c>
      <c r="D2710">
        <v>11.69</v>
      </c>
      <c r="E2710">
        <v>2.8919999999999999</v>
      </c>
      <c r="F2710">
        <v>5.2039999999999997</v>
      </c>
      <c r="G2710" s="3">
        <v>8.5699999999999998E-2</v>
      </c>
      <c r="H2710" s="3">
        <v>0.12039999999999999</v>
      </c>
      <c r="I2710">
        <v>1.53</v>
      </c>
      <c r="J2710">
        <v>5.08</v>
      </c>
      <c r="K2710" s="3">
        <v>2.58E-2</v>
      </c>
      <c r="L2710" s="6">
        <f t="shared" si="42"/>
        <v>25800000</v>
      </c>
      <c r="M2710">
        <v>52.830002</v>
      </c>
      <c r="N2710">
        <v>52.919998</v>
      </c>
      <c r="O2710">
        <v>52.369999</v>
      </c>
      <c r="P2710">
        <v>40.363861</v>
      </c>
      <c r="Q2710">
        <v>9700300</v>
      </c>
      <c r="R2710" s="6">
        <v>14230000000000</v>
      </c>
      <c r="S2710" s="3">
        <v>-4.5699999999999998E-2</v>
      </c>
      <c r="T2710" s="6">
        <v>14800000000000</v>
      </c>
      <c r="U2710" s="3">
        <v>0.29959999999999998</v>
      </c>
      <c r="V2710" s="3">
        <v>0.24809999999999999</v>
      </c>
      <c r="W2710" s="3">
        <v>5.2200000000000003E-2</v>
      </c>
      <c r="X2710" s="3">
        <v>0.1426</v>
      </c>
      <c r="Y2710">
        <v>2.2519999999999998</v>
      </c>
      <c r="Z2710">
        <v>0.76549999999999996</v>
      </c>
      <c r="AA2710">
        <v>111.98</v>
      </c>
      <c r="AB2710">
        <v>2.278</v>
      </c>
      <c r="AC2710">
        <v>34.46</v>
      </c>
      <c r="AD2710" s="3">
        <v>1.21E-2</v>
      </c>
      <c r="AE2710">
        <v>205.9</v>
      </c>
      <c r="AF2710">
        <v>100.09</v>
      </c>
      <c r="AG2710">
        <v>4.6900000000000004E-2</v>
      </c>
      <c r="AH2710">
        <v>52.700001</v>
      </c>
    </row>
    <row r="2711" spans="1:34" x14ac:dyDescent="0.2">
      <c r="A2711" s="10">
        <v>39204</v>
      </c>
      <c r="B2711" s="10" t="s">
        <v>20</v>
      </c>
      <c r="C2711" s="10" t="s">
        <v>21</v>
      </c>
      <c r="D2711">
        <v>11.65</v>
      </c>
      <c r="E2711">
        <v>2.8839999999999999</v>
      </c>
      <c r="F2711">
        <v>5.2080000000000002</v>
      </c>
      <c r="G2711" s="3">
        <v>8.5599999999999996E-2</v>
      </c>
      <c r="H2711" s="3">
        <v>0.1207</v>
      </c>
      <c r="I2711">
        <v>1.5249999999999999</v>
      </c>
      <c r="J2711">
        <v>5.0839999999999996</v>
      </c>
      <c r="K2711" s="3">
        <v>2.58E-2</v>
      </c>
      <c r="L2711" s="6">
        <f t="shared" si="42"/>
        <v>25800000</v>
      </c>
      <c r="M2711">
        <v>52</v>
      </c>
      <c r="N2711">
        <v>52.77</v>
      </c>
      <c r="O2711">
        <v>52</v>
      </c>
      <c r="P2711">
        <v>40.248966000000003</v>
      </c>
      <c r="Q2711">
        <v>12968600</v>
      </c>
      <c r="R2711" s="6">
        <v>14230000000000</v>
      </c>
      <c r="S2711" s="3">
        <v>-4.5699999999999998E-2</v>
      </c>
      <c r="T2711" s="6">
        <v>14800000000000</v>
      </c>
      <c r="U2711" s="3">
        <v>0.29959999999999998</v>
      </c>
      <c r="V2711" s="3">
        <v>0.24809999999999999</v>
      </c>
      <c r="W2711" s="3">
        <v>5.2200000000000003E-2</v>
      </c>
      <c r="X2711" s="3">
        <v>0.1426</v>
      </c>
      <c r="Y2711">
        <v>2.2519999999999998</v>
      </c>
      <c r="Z2711">
        <v>0.76549999999999996</v>
      </c>
      <c r="AA2711">
        <v>111.98</v>
      </c>
      <c r="AB2711">
        <v>2.278</v>
      </c>
      <c r="AC2711">
        <v>34.46</v>
      </c>
      <c r="AD2711" s="3">
        <v>1.21E-2</v>
      </c>
      <c r="AE2711">
        <v>205.9</v>
      </c>
      <c r="AF2711">
        <v>100.09</v>
      </c>
      <c r="AG2711">
        <v>4.6900000000000004E-2</v>
      </c>
      <c r="AH2711">
        <v>52.549999</v>
      </c>
    </row>
    <row r="2712" spans="1:34" x14ac:dyDescent="0.2">
      <c r="A2712" s="10">
        <v>39203</v>
      </c>
      <c r="B2712" s="10" t="s">
        <v>20</v>
      </c>
      <c r="C2712" s="10" t="s">
        <v>21</v>
      </c>
      <c r="D2712">
        <v>11.59</v>
      </c>
      <c r="E2712">
        <v>2.8679999999999999</v>
      </c>
      <c r="F2712">
        <v>5.2</v>
      </c>
      <c r="G2712" s="3">
        <v>8.5800000000000001E-2</v>
      </c>
      <c r="H2712" s="3">
        <v>0.12139999999999999</v>
      </c>
      <c r="I2712">
        <v>1.5169999999999999</v>
      </c>
      <c r="J2712">
        <v>5.0759999999999996</v>
      </c>
      <c r="K2712" s="3">
        <v>2.5899999999999999E-2</v>
      </c>
      <c r="L2712" s="6">
        <f t="shared" si="42"/>
        <v>25900000</v>
      </c>
      <c r="M2712">
        <v>52.400002000000001</v>
      </c>
      <c r="N2712">
        <v>52.5</v>
      </c>
      <c r="O2712">
        <v>51.599997999999999</v>
      </c>
      <c r="P2712">
        <v>40.026851999999998</v>
      </c>
      <c r="Q2712">
        <v>13859000</v>
      </c>
      <c r="R2712" s="6">
        <v>14230000000000</v>
      </c>
      <c r="S2712" s="3">
        <v>-4.5699999999999998E-2</v>
      </c>
      <c r="T2712" s="6">
        <v>14800000000000</v>
      </c>
      <c r="U2712" s="3">
        <v>0.29959999999999998</v>
      </c>
      <c r="V2712" s="3">
        <v>0.24809999999999999</v>
      </c>
      <c r="W2712" s="3">
        <v>5.2200000000000003E-2</v>
      </c>
      <c r="X2712" s="3">
        <v>0.1426</v>
      </c>
      <c r="Y2712">
        <v>2.2519999999999998</v>
      </c>
      <c r="Z2712">
        <v>0.76549999999999996</v>
      </c>
      <c r="AA2712">
        <v>111.98</v>
      </c>
      <c r="AB2712">
        <v>2.278</v>
      </c>
      <c r="AC2712">
        <v>34.46</v>
      </c>
      <c r="AD2712" s="3">
        <v>1.21E-2</v>
      </c>
      <c r="AE2712">
        <v>205.9</v>
      </c>
      <c r="AF2712">
        <v>100.09</v>
      </c>
      <c r="AG2712">
        <v>4.6900000000000004E-2</v>
      </c>
      <c r="AH2712">
        <v>52.259998000000003</v>
      </c>
    </row>
    <row r="2713" spans="1:34" x14ac:dyDescent="0.2">
      <c r="A2713" s="10">
        <v>39202</v>
      </c>
      <c r="B2713" s="10" t="s">
        <v>20</v>
      </c>
      <c r="C2713" s="10" t="s">
        <v>21</v>
      </c>
      <c r="D2713">
        <v>11.55</v>
      </c>
      <c r="E2713">
        <v>2.859</v>
      </c>
      <c r="F2713">
        <v>5.1840000000000002</v>
      </c>
      <c r="G2713" s="3">
        <v>8.6300000000000002E-2</v>
      </c>
      <c r="H2713" s="3">
        <v>0.12180000000000001</v>
      </c>
      <c r="I2713">
        <v>1.512</v>
      </c>
      <c r="J2713">
        <v>5.0599999999999996</v>
      </c>
      <c r="K2713" s="3">
        <v>2.5999999999999999E-2</v>
      </c>
      <c r="L2713" s="6">
        <f t="shared" si="42"/>
        <v>26000000</v>
      </c>
      <c r="M2713">
        <v>52.459999000000003</v>
      </c>
      <c r="N2713">
        <v>53.060001</v>
      </c>
      <c r="O2713">
        <v>51.990001999999997</v>
      </c>
      <c r="P2713">
        <v>39.904293000000003</v>
      </c>
      <c r="Q2713">
        <v>29900000</v>
      </c>
      <c r="R2713" s="6">
        <v>14230000000000</v>
      </c>
      <c r="S2713" s="3">
        <v>-4.5699999999999998E-2</v>
      </c>
      <c r="T2713" s="6">
        <v>14800000000000</v>
      </c>
      <c r="U2713" s="3">
        <v>0.29959999999999998</v>
      </c>
      <c r="V2713" s="3">
        <v>0.24809999999999999</v>
      </c>
      <c r="W2713" s="3">
        <v>5.2200000000000003E-2</v>
      </c>
      <c r="X2713" s="3">
        <v>0.1426</v>
      </c>
      <c r="Y2713">
        <v>2.2519999999999998</v>
      </c>
      <c r="Z2713">
        <v>0.76549999999999996</v>
      </c>
      <c r="AA2713">
        <v>111.98</v>
      </c>
      <c r="AB2713">
        <v>2.278</v>
      </c>
      <c r="AC2713">
        <v>34.46</v>
      </c>
      <c r="AD2713" s="3">
        <v>1.21E-2</v>
      </c>
      <c r="AE2713">
        <v>205.9</v>
      </c>
      <c r="AF2713">
        <v>100.09</v>
      </c>
      <c r="AG2713">
        <v>4.6900000000000004E-2</v>
      </c>
      <c r="AH2713">
        <v>52.099997999999999</v>
      </c>
    </row>
    <row r="2714" spans="1:34" x14ac:dyDescent="0.2">
      <c r="A2714" s="10">
        <v>39199</v>
      </c>
      <c r="B2714" s="10" t="s">
        <v>20</v>
      </c>
      <c r="C2714" s="10" t="s">
        <v>21</v>
      </c>
      <c r="D2714">
        <v>11.65</v>
      </c>
      <c r="E2714">
        <v>2.8839999999999999</v>
      </c>
      <c r="F2714">
        <v>5.1749999999999998</v>
      </c>
      <c r="G2714" s="3">
        <v>8.6599999999999996E-2</v>
      </c>
      <c r="H2714" s="3">
        <v>0.1207</v>
      </c>
      <c r="I2714">
        <v>1.5249999999999999</v>
      </c>
      <c r="J2714">
        <v>5.0519999999999996</v>
      </c>
      <c r="K2714" s="3">
        <v>2.6100000000000002E-2</v>
      </c>
      <c r="L2714" s="6">
        <f t="shared" si="42"/>
        <v>26100000</v>
      </c>
      <c r="M2714">
        <v>52.77</v>
      </c>
      <c r="N2714">
        <v>52.799999</v>
      </c>
      <c r="O2714">
        <v>52.139999000000003</v>
      </c>
      <c r="P2714">
        <v>40.248966000000003</v>
      </c>
      <c r="Q2714">
        <v>14428600</v>
      </c>
      <c r="R2714" s="6">
        <v>14230000000000</v>
      </c>
      <c r="S2714" s="3">
        <v>-4.5699999999999998E-2</v>
      </c>
      <c r="T2714" s="6">
        <v>14800000000000</v>
      </c>
      <c r="U2714" s="3">
        <v>0.29959999999999998</v>
      </c>
      <c r="V2714" s="3">
        <v>0.24809999999999999</v>
      </c>
      <c r="W2714" s="3">
        <v>5.2200000000000003E-2</v>
      </c>
      <c r="X2714" s="3">
        <v>0.1426</v>
      </c>
      <c r="Y2714">
        <v>2.2519999999999998</v>
      </c>
      <c r="Z2714">
        <v>0.76549999999999996</v>
      </c>
      <c r="AA2714">
        <v>111.98</v>
      </c>
      <c r="AB2714">
        <v>2.278</v>
      </c>
      <c r="AC2714">
        <v>34.46</v>
      </c>
      <c r="AD2714" s="3">
        <v>1.21E-2</v>
      </c>
      <c r="AE2714">
        <v>205.29</v>
      </c>
      <c r="AF2714">
        <v>99.37</v>
      </c>
      <c r="AG2714">
        <v>4.5599999999999995E-2</v>
      </c>
      <c r="AH2714">
        <v>52.549999</v>
      </c>
    </row>
    <row r="2715" spans="1:34" x14ac:dyDescent="0.2">
      <c r="A2715" s="10">
        <v>39198</v>
      </c>
      <c r="B2715" s="10" t="s">
        <v>20</v>
      </c>
      <c r="C2715" s="10" t="s">
        <v>21</v>
      </c>
      <c r="D2715">
        <v>11.74</v>
      </c>
      <c r="E2715">
        <v>2.9049999999999998</v>
      </c>
      <c r="F2715">
        <v>5.2</v>
      </c>
      <c r="G2715" s="3">
        <v>8.5800000000000001E-2</v>
      </c>
      <c r="H2715" s="3">
        <v>0.1198</v>
      </c>
      <c r="I2715">
        <v>1.536</v>
      </c>
      <c r="J2715">
        <v>5.0759999999999996</v>
      </c>
      <c r="K2715" s="3">
        <v>2.5899999999999999E-2</v>
      </c>
      <c r="L2715" s="6">
        <f t="shared" si="42"/>
        <v>25900000</v>
      </c>
      <c r="M2715">
        <v>52.77</v>
      </c>
      <c r="N2715">
        <v>53</v>
      </c>
      <c r="O2715">
        <v>52.560001</v>
      </c>
      <c r="P2715">
        <v>40.547671999999999</v>
      </c>
      <c r="Q2715">
        <v>14440500</v>
      </c>
      <c r="R2715" s="6">
        <v>14230000000000</v>
      </c>
      <c r="S2715" s="3">
        <v>-4.5699999999999998E-2</v>
      </c>
      <c r="T2715" s="6">
        <v>14800000000000</v>
      </c>
      <c r="U2715" s="3">
        <v>0.29959999999999998</v>
      </c>
      <c r="V2715" s="3">
        <v>0.24809999999999999</v>
      </c>
      <c r="W2715" s="3">
        <v>5.2200000000000003E-2</v>
      </c>
      <c r="X2715" s="3">
        <v>0.1426</v>
      </c>
      <c r="Y2715">
        <v>2.2519999999999998</v>
      </c>
      <c r="Z2715">
        <v>0.76549999999999996</v>
      </c>
      <c r="AA2715">
        <v>111.98</v>
      </c>
      <c r="AB2715">
        <v>2.278</v>
      </c>
      <c r="AC2715">
        <v>34.46</v>
      </c>
      <c r="AD2715" s="3">
        <v>1.21E-2</v>
      </c>
      <c r="AE2715">
        <v>205.29</v>
      </c>
      <c r="AF2715">
        <v>99.37</v>
      </c>
      <c r="AG2715">
        <v>4.5599999999999995E-2</v>
      </c>
      <c r="AH2715">
        <v>52.939999</v>
      </c>
    </row>
    <row r="2716" spans="1:34" x14ac:dyDescent="0.2">
      <c r="A2716" s="10">
        <v>39197</v>
      </c>
      <c r="B2716" s="10" t="s">
        <v>20</v>
      </c>
      <c r="C2716" s="10" t="s">
        <v>21</v>
      </c>
      <c r="D2716">
        <v>11.71</v>
      </c>
      <c r="E2716">
        <v>2.8980000000000001</v>
      </c>
      <c r="F2716">
        <v>5.22</v>
      </c>
      <c r="G2716" s="3">
        <v>8.5199999999999998E-2</v>
      </c>
      <c r="H2716" s="3">
        <v>0.1201</v>
      </c>
      <c r="I2716">
        <v>1.5329999999999999</v>
      </c>
      <c r="J2716">
        <v>5.0960000000000001</v>
      </c>
      <c r="K2716" s="3">
        <v>2.5700000000000001E-2</v>
      </c>
      <c r="L2716" s="6">
        <f t="shared" si="42"/>
        <v>25700000</v>
      </c>
      <c r="M2716">
        <v>52.240001999999997</v>
      </c>
      <c r="N2716">
        <v>52.939999</v>
      </c>
      <c r="O2716">
        <v>52.18</v>
      </c>
      <c r="P2716">
        <v>40.455753000000001</v>
      </c>
      <c r="Q2716">
        <v>18088100</v>
      </c>
      <c r="R2716" s="6">
        <v>14230000000000</v>
      </c>
      <c r="S2716" s="3">
        <v>-4.5699999999999998E-2</v>
      </c>
      <c r="T2716" s="6">
        <v>14800000000000</v>
      </c>
      <c r="U2716" s="3">
        <v>0.29959999999999998</v>
      </c>
      <c r="V2716" s="3">
        <v>0.24809999999999999</v>
      </c>
      <c r="W2716" s="3">
        <v>5.2200000000000003E-2</v>
      </c>
      <c r="X2716" s="3">
        <v>0.1426</v>
      </c>
      <c r="Y2716">
        <v>2.2519999999999998</v>
      </c>
      <c r="Z2716">
        <v>0.76549999999999996</v>
      </c>
      <c r="AA2716">
        <v>111.98</v>
      </c>
      <c r="AB2716">
        <v>2.278</v>
      </c>
      <c r="AC2716">
        <v>34.46</v>
      </c>
      <c r="AD2716" s="3">
        <v>1.21E-2</v>
      </c>
      <c r="AE2716">
        <v>205.29</v>
      </c>
      <c r="AF2716">
        <v>99.37</v>
      </c>
      <c r="AG2716">
        <v>4.5599999999999995E-2</v>
      </c>
      <c r="AH2716">
        <v>52.82</v>
      </c>
    </row>
    <row r="2717" spans="1:34" x14ac:dyDescent="0.2">
      <c r="A2717" s="10">
        <v>39196</v>
      </c>
      <c r="B2717" s="10" t="s">
        <v>20</v>
      </c>
      <c r="C2717" s="10" t="s">
        <v>21</v>
      </c>
      <c r="D2717">
        <v>11.57</v>
      </c>
      <c r="E2717">
        <v>2.8620000000000001</v>
      </c>
      <c r="F2717">
        <v>5.2140000000000004</v>
      </c>
      <c r="G2717" s="3">
        <v>8.5400000000000004E-2</v>
      </c>
      <c r="H2717" s="3">
        <v>0.1216</v>
      </c>
      <c r="I2717">
        <v>1.514</v>
      </c>
      <c r="J2717">
        <v>5.09</v>
      </c>
      <c r="K2717" s="3">
        <v>2.5700000000000001E-2</v>
      </c>
      <c r="L2717" s="6">
        <f t="shared" si="42"/>
        <v>25700000</v>
      </c>
      <c r="M2717">
        <v>52.060001</v>
      </c>
      <c r="N2717">
        <v>52.279998999999997</v>
      </c>
      <c r="O2717">
        <v>51.650002000000001</v>
      </c>
      <c r="P2717">
        <v>39.950248999999999</v>
      </c>
      <c r="Q2717">
        <v>10315700</v>
      </c>
      <c r="R2717" s="6">
        <v>14230000000000</v>
      </c>
      <c r="S2717" s="3">
        <v>-4.5699999999999998E-2</v>
      </c>
      <c r="T2717" s="6">
        <v>14800000000000</v>
      </c>
      <c r="U2717" s="3">
        <v>0.29959999999999998</v>
      </c>
      <c r="V2717" s="3">
        <v>0.24809999999999999</v>
      </c>
      <c r="W2717" s="3">
        <v>5.2200000000000003E-2</v>
      </c>
      <c r="X2717" s="3">
        <v>0.1426</v>
      </c>
      <c r="Y2717">
        <v>2.2519999999999998</v>
      </c>
      <c r="Z2717">
        <v>0.76549999999999996</v>
      </c>
      <c r="AA2717">
        <v>111.98</v>
      </c>
      <c r="AB2717">
        <v>2.278</v>
      </c>
      <c r="AC2717">
        <v>34.46</v>
      </c>
      <c r="AD2717" s="3">
        <v>1.21E-2</v>
      </c>
      <c r="AE2717">
        <v>205.29</v>
      </c>
      <c r="AF2717">
        <v>99.37</v>
      </c>
      <c r="AG2717">
        <v>4.5599999999999995E-2</v>
      </c>
      <c r="AH2717">
        <v>52.16</v>
      </c>
    </row>
    <row r="2718" spans="1:34" x14ac:dyDescent="0.2">
      <c r="A2718" s="10">
        <v>39195</v>
      </c>
      <c r="B2718" s="10" t="s">
        <v>20</v>
      </c>
      <c r="C2718" s="10" t="s">
        <v>21</v>
      </c>
      <c r="D2718">
        <v>11.59</v>
      </c>
      <c r="E2718">
        <v>2.8690000000000002</v>
      </c>
      <c r="F2718">
        <v>5.1779999999999999</v>
      </c>
      <c r="G2718" s="3">
        <v>8.6499999999999994E-2</v>
      </c>
      <c r="H2718" s="3">
        <v>0.12130000000000001</v>
      </c>
      <c r="I2718">
        <v>1.5169999999999999</v>
      </c>
      <c r="J2718">
        <v>5.0549999999999997</v>
      </c>
      <c r="K2718" s="3">
        <v>2.6100000000000002E-2</v>
      </c>
      <c r="L2718" s="6">
        <f t="shared" si="42"/>
        <v>26100000</v>
      </c>
      <c r="M2718">
        <v>52.349997999999999</v>
      </c>
      <c r="N2718">
        <v>52.700001</v>
      </c>
      <c r="O2718">
        <v>52.049999</v>
      </c>
      <c r="P2718">
        <v>40.042167999999997</v>
      </c>
      <c r="Q2718">
        <v>12675600</v>
      </c>
      <c r="R2718" s="6">
        <v>14230000000000</v>
      </c>
      <c r="S2718" s="3">
        <v>-4.5699999999999998E-2</v>
      </c>
      <c r="T2718" s="6">
        <v>14800000000000</v>
      </c>
      <c r="U2718" s="3">
        <v>0.29959999999999998</v>
      </c>
      <c r="V2718" s="3">
        <v>0.24809999999999999</v>
      </c>
      <c r="W2718" s="3">
        <v>5.2200000000000003E-2</v>
      </c>
      <c r="X2718" s="3">
        <v>0.1426</v>
      </c>
      <c r="Y2718">
        <v>2.2519999999999998</v>
      </c>
      <c r="Z2718">
        <v>0.76549999999999996</v>
      </c>
      <c r="AA2718">
        <v>111.98</v>
      </c>
      <c r="AB2718">
        <v>2.278</v>
      </c>
      <c r="AC2718">
        <v>34.46</v>
      </c>
      <c r="AD2718" s="3">
        <v>1.21E-2</v>
      </c>
      <c r="AE2718">
        <v>205.29</v>
      </c>
      <c r="AF2718">
        <v>99.37</v>
      </c>
      <c r="AG2718">
        <v>4.5599999999999995E-2</v>
      </c>
      <c r="AH2718">
        <v>52.279998999999997</v>
      </c>
    </row>
    <row r="2719" spans="1:34" x14ac:dyDescent="0.2">
      <c r="A2719" s="10">
        <v>39192</v>
      </c>
      <c r="B2719" s="10" t="s">
        <v>20</v>
      </c>
      <c r="C2719" s="10" t="s">
        <v>21</v>
      </c>
      <c r="D2719">
        <v>11.65</v>
      </c>
      <c r="E2719">
        <v>2.883</v>
      </c>
      <c r="F2719">
        <v>5.1849999999999996</v>
      </c>
      <c r="G2719" s="3">
        <v>8.6300000000000002E-2</v>
      </c>
      <c r="H2719" s="3">
        <v>0.1207</v>
      </c>
      <c r="I2719">
        <v>1.5249999999999999</v>
      </c>
      <c r="J2719">
        <v>5.0620000000000003</v>
      </c>
      <c r="K2719" s="3">
        <v>2.5999999999999999E-2</v>
      </c>
      <c r="L2719" s="6">
        <f t="shared" si="42"/>
        <v>26000000</v>
      </c>
      <c r="M2719">
        <v>52.650002000000001</v>
      </c>
      <c r="N2719">
        <v>52.709999000000003</v>
      </c>
      <c r="O2719">
        <v>52.099997999999999</v>
      </c>
      <c r="P2719">
        <v>40.241309999999999</v>
      </c>
      <c r="Q2719">
        <v>21166800</v>
      </c>
      <c r="R2719" s="6">
        <v>14230000000000</v>
      </c>
      <c r="S2719" s="3">
        <v>-4.5699999999999998E-2</v>
      </c>
      <c r="T2719" s="6">
        <v>14800000000000</v>
      </c>
      <c r="U2719" s="3">
        <v>0.29959999999999998</v>
      </c>
      <c r="V2719" s="3">
        <v>0.24809999999999999</v>
      </c>
      <c r="W2719" s="3">
        <v>5.2200000000000003E-2</v>
      </c>
      <c r="X2719" s="3">
        <v>0.1426</v>
      </c>
      <c r="Y2719">
        <v>2.2519999999999998</v>
      </c>
      <c r="Z2719">
        <v>0.76549999999999996</v>
      </c>
      <c r="AA2719">
        <v>111.98</v>
      </c>
      <c r="AB2719">
        <v>2.278</v>
      </c>
      <c r="AC2719">
        <v>34.46</v>
      </c>
      <c r="AD2719" s="3">
        <v>1.21E-2</v>
      </c>
      <c r="AE2719">
        <v>205.29</v>
      </c>
      <c r="AF2719">
        <v>99.37</v>
      </c>
      <c r="AG2719">
        <v>4.5599999999999995E-2</v>
      </c>
      <c r="AH2719">
        <v>52.540000999999997</v>
      </c>
    </row>
    <row r="2720" spans="1:34" x14ac:dyDescent="0.2">
      <c r="A2720" s="10">
        <v>39191</v>
      </c>
      <c r="B2720" s="10" t="s">
        <v>20</v>
      </c>
      <c r="C2720" s="10" t="s">
        <v>21</v>
      </c>
      <c r="D2720">
        <v>11.55</v>
      </c>
      <c r="E2720">
        <v>2.8580000000000001</v>
      </c>
      <c r="F2720">
        <v>5.1989999999999998</v>
      </c>
      <c r="G2720" s="3">
        <v>8.5800000000000001E-2</v>
      </c>
      <c r="H2720" s="3">
        <v>0.12180000000000001</v>
      </c>
      <c r="I2720">
        <v>1.512</v>
      </c>
      <c r="J2720">
        <v>5.0750000000000002</v>
      </c>
      <c r="K2720" s="3">
        <v>2.5899999999999999E-2</v>
      </c>
      <c r="L2720" s="6">
        <f t="shared" si="42"/>
        <v>25900000</v>
      </c>
      <c r="M2720">
        <v>52.029998999999997</v>
      </c>
      <c r="N2720">
        <v>52.23</v>
      </c>
      <c r="O2720">
        <v>51.349997999999999</v>
      </c>
      <c r="P2720">
        <v>39.896641000000002</v>
      </c>
      <c r="Q2720">
        <v>20708700</v>
      </c>
      <c r="R2720" s="6">
        <v>14230000000000</v>
      </c>
      <c r="S2720" s="3">
        <v>-4.5699999999999998E-2</v>
      </c>
      <c r="T2720" s="6">
        <v>14800000000000</v>
      </c>
      <c r="U2720" s="3">
        <v>0.29959999999999998</v>
      </c>
      <c r="V2720" s="3">
        <v>0.24809999999999999</v>
      </c>
      <c r="W2720" s="3">
        <v>5.2200000000000003E-2</v>
      </c>
      <c r="X2720" s="3">
        <v>0.1426</v>
      </c>
      <c r="Y2720">
        <v>2.2519999999999998</v>
      </c>
      <c r="Z2720">
        <v>0.76549999999999996</v>
      </c>
      <c r="AA2720">
        <v>111.98</v>
      </c>
      <c r="AB2720">
        <v>2.278</v>
      </c>
      <c r="AC2720">
        <v>34.46</v>
      </c>
      <c r="AD2720" s="3">
        <v>1.21E-2</v>
      </c>
      <c r="AE2720">
        <v>205.29</v>
      </c>
      <c r="AF2720">
        <v>99.37</v>
      </c>
      <c r="AG2720">
        <v>4.5599999999999995E-2</v>
      </c>
      <c r="AH2720">
        <v>52.09</v>
      </c>
    </row>
    <row r="2721" spans="1:34" x14ac:dyDescent="0.2">
      <c r="A2721" s="10">
        <v>39190</v>
      </c>
      <c r="B2721" s="10" t="s">
        <v>20</v>
      </c>
      <c r="C2721" s="10" t="s">
        <v>21</v>
      </c>
      <c r="D2721">
        <v>11.55</v>
      </c>
      <c r="E2721">
        <v>2.8570000000000002</v>
      </c>
      <c r="F2721">
        <v>5.1749999999999998</v>
      </c>
      <c r="G2721" s="3">
        <v>8.6599999999999996E-2</v>
      </c>
      <c r="H2721" s="3">
        <v>0.12180000000000001</v>
      </c>
      <c r="I2721">
        <v>1.5109999999999999</v>
      </c>
      <c r="J2721">
        <v>5.0519999999999996</v>
      </c>
      <c r="K2721" s="3">
        <v>2.6100000000000002E-2</v>
      </c>
      <c r="L2721" s="6">
        <f t="shared" si="42"/>
        <v>26100000</v>
      </c>
      <c r="M2721">
        <v>51.57</v>
      </c>
      <c r="N2721">
        <v>52.669998</v>
      </c>
      <c r="O2721">
        <v>51.43</v>
      </c>
      <c r="P2721">
        <v>39.881324999999997</v>
      </c>
      <c r="Q2721">
        <v>39198500</v>
      </c>
      <c r="R2721" s="6">
        <v>14230000000000</v>
      </c>
      <c r="S2721" s="3">
        <v>-4.5699999999999998E-2</v>
      </c>
      <c r="T2721" s="6">
        <v>14800000000000</v>
      </c>
      <c r="U2721" s="3">
        <v>0.29959999999999998</v>
      </c>
      <c r="V2721" s="3">
        <v>0.24809999999999999</v>
      </c>
      <c r="W2721" s="3">
        <v>5.2200000000000003E-2</v>
      </c>
      <c r="X2721" s="3">
        <v>0.1426</v>
      </c>
      <c r="Y2721">
        <v>2.2519999999999998</v>
      </c>
      <c r="Z2721">
        <v>0.76549999999999996</v>
      </c>
      <c r="AA2721">
        <v>111.98</v>
      </c>
      <c r="AB2721">
        <v>2.278</v>
      </c>
      <c r="AC2721">
        <v>34.46</v>
      </c>
      <c r="AD2721" s="3">
        <v>1.21E-2</v>
      </c>
      <c r="AE2721">
        <v>205.29</v>
      </c>
      <c r="AF2721">
        <v>99.37</v>
      </c>
      <c r="AG2721">
        <v>4.5599999999999995E-2</v>
      </c>
      <c r="AH2721">
        <v>52.07</v>
      </c>
    </row>
    <row r="2722" spans="1:34" x14ac:dyDescent="0.2">
      <c r="A2722" s="10">
        <v>39189</v>
      </c>
      <c r="B2722" s="10" t="s">
        <v>20</v>
      </c>
      <c r="C2722" s="10" t="s">
        <v>21</v>
      </c>
      <c r="D2722">
        <v>11.13</v>
      </c>
      <c r="E2722">
        <v>2.7530000000000001</v>
      </c>
      <c r="F2722">
        <v>5.1740000000000004</v>
      </c>
      <c r="G2722" s="3">
        <v>8.6599999999999996E-2</v>
      </c>
      <c r="H2722" s="3">
        <v>0.12640000000000001</v>
      </c>
      <c r="I2722">
        <v>1.456</v>
      </c>
      <c r="J2722">
        <v>5.05</v>
      </c>
      <c r="K2722" s="3">
        <v>2.6100000000000002E-2</v>
      </c>
      <c r="L2722" s="6">
        <f t="shared" si="42"/>
        <v>26100000</v>
      </c>
      <c r="M2722">
        <v>49.970001000000003</v>
      </c>
      <c r="N2722">
        <v>50.419998</v>
      </c>
      <c r="O2722">
        <v>49.709999000000003</v>
      </c>
      <c r="P2722">
        <v>38.433739000000003</v>
      </c>
      <c r="Q2722">
        <v>12238500</v>
      </c>
      <c r="R2722" s="6">
        <v>14230000000000</v>
      </c>
      <c r="S2722" s="3">
        <v>-4.5699999999999998E-2</v>
      </c>
      <c r="T2722" s="6">
        <v>14800000000000</v>
      </c>
      <c r="U2722" s="3">
        <v>0.29959999999999998</v>
      </c>
      <c r="V2722" s="3">
        <v>0.24809999999999999</v>
      </c>
      <c r="W2722" s="3">
        <v>5.2200000000000003E-2</v>
      </c>
      <c r="X2722" s="3">
        <v>0.1426</v>
      </c>
      <c r="Y2722">
        <v>2.2519999999999998</v>
      </c>
      <c r="Z2722">
        <v>0.76549999999999996</v>
      </c>
      <c r="AA2722">
        <v>111.98</v>
      </c>
      <c r="AB2722">
        <v>2.278</v>
      </c>
      <c r="AC2722">
        <v>34.46</v>
      </c>
      <c r="AD2722" s="3">
        <v>1.21E-2</v>
      </c>
      <c r="AE2722">
        <v>205.29</v>
      </c>
      <c r="AF2722">
        <v>99.37</v>
      </c>
      <c r="AG2722">
        <v>4.5599999999999995E-2</v>
      </c>
      <c r="AH2722">
        <v>50.18</v>
      </c>
    </row>
    <row r="2723" spans="1:34" x14ac:dyDescent="0.2">
      <c r="A2723" s="10">
        <v>39188</v>
      </c>
      <c r="B2723" s="10" t="s">
        <v>20</v>
      </c>
      <c r="C2723" s="10" t="s">
        <v>21</v>
      </c>
      <c r="D2723">
        <v>11.08</v>
      </c>
      <c r="E2723">
        <v>2.742</v>
      </c>
      <c r="F2723">
        <v>5.0720000000000001</v>
      </c>
      <c r="G2723" s="3">
        <v>8.9899999999999994E-2</v>
      </c>
      <c r="H2723" s="3">
        <v>0.12690000000000001</v>
      </c>
      <c r="I2723">
        <v>1.45</v>
      </c>
      <c r="J2723">
        <v>4.9509999999999996</v>
      </c>
      <c r="K2723" s="3">
        <v>2.7099999999999999E-2</v>
      </c>
      <c r="L2723" s="6">
        <f t="shared" si="42"/>
        <v>27100000</v>
      </c>
      <c r="M2723">
        <v>49.470001000000003</v>
      </c>
      <c r="N2723">
        <v>50.25</v>
      </c>
      <c r="O2723">
        <v>49.32</v>
      </c>
      <c r="P2723">
        <v>38.272902999999999</v>
      </c>
      <c r="Q2723">
        <v>15765000</v>
      </c>
      <c r="R2723" s="6">
        <v>14230000000000</v>
      </c>
      <c r="S2723" s="3">
        <v>-4.5699999999999998E-2</v>
      </c>
      <c r="T2723" s="6">
        <v>14800000000000</v>
      </c>
      <c r="U2723" s="3">
        <v>0.29959999999999998</v>
      </c>
      <c r="V2723" s="3">
        <v>0.24809999999999999</v>
      </c>
      <c r="W2723" s="3">
        <v>5.2200000000000003E-2</v>
      </c>
      <c r="X2723" s="3">
        <v>0.1426</v>
      </c>
      <c r="Y2723">
        <v>2.2519999999999998</v>
      </c>
      <c r="Z2723">
        <v>0.76549999999999996</v>
      </c>
      <c r="AA2723">
        <v>111.98</v>
      </c>
      <c r="AB2723">
        <v>2.278</v>
      </c>
      <c r="AC2723">
        <v>34.46</v>
      </c>
      <c r="AD2723" s="3">
        <v>1.21E-2</v>
      </c>
      <c r="AE2723">
        <v>205.29</v>
      </c>
      <c r="AF2723">
        <v>99.37</v>
      </c>
      <c r="AG2723">
        <v>4.5599999999999995E-2</v>
      </c>
      <c r="AH2723">
        <v>49.970001000000003</v>
      </c>
    </row>
    <row r="2724" spans="1:34" x14ac:dyDescent="0.2">
      <c r="A2724" s="10">
        <v>39185</v>
      </c>
      <c r="B2724" s="10" t="s">
        <v>20</v>
      </c>
      <c r="C2724" s="10" t="s">
        <v>21</v>
      </c>
      <c r="D2724">
        <v>10.88</v>
      </c>
      <c r="E2724">
        <v>2.694</v>
      </c>
      <c r="F2724">
        <v>5.0609999999999999</v>
      </c>
      <c r="G2724" s="3">
        <v>9.0300000000000005E-2</v>
      </c>
      <c r="H2724" s="3">
        <v>0.12920000000000001</v>
      </c>
      <c r="I2724">
        <v>1.425</v>
      </c>
      <c r="J2724">
        <v>4.9400000000000004</v>
      </c>
      <c r="K2724" s="3">
        <v>2.7199999999999998E-2</v>
      </c>
      <c r="L2724" s="6">
        <f t="shared" si="42"/>
        <v>27200000</v>
      </c>
      <c r="M2724">
        <v>49.450001</v>
      </c>
      <c r="N2724">
        <v>49.450001</v>
      </c>
      <c r="O2724">
        <v>48.66</v>
      </c>
      <c r="P2724">
        <v>37.598891999999999</v>
      </c>
      <c r="Q2724">
        <v>11266300</v>
      </c>
      <c r="R2724" s="6">
        <v>14230000000000</v>
      </c>
      <c r="S2724" s="3">
        <v>-4.5699999999999998E-2</v>
      </c>
      <c r="T2724" s="6">
        <v>14800000000000</v>
      </c>
      <c r="U2724" s="3">
        <v>0.29959999999999998</v>
      </c>
      <c r="V2724" s="3">
        <v>0.24809999999999999</v>
      </c>
      <c r="W2724" s="3">
        <v>5.2200000000000003E-2</v>
      </c>
      <c r="X2724" s="3">
        <v>0.1426</v>
      </c>
      <c r="Y2724">
        <v>2.2519999999999998</v>
      </c>
      <c r="Z2724">
        <v>0.76549999999999996</v>
      </c>
      <c r="AA2724">
        <v>111.98</v>
      </c>
      <c r="AB2724">
        <v>2.278</v>
      </c>
      <c r="AC2724">
        <v>34.46</v>
      </c>
      <c r="AD2724" s="3">
        <v>1.21E-2</v>
      </c>
      <c r="AE2724">
        <v>205.29</v>
      </c>
      <c r="AF2724">
        <v>99.37</v>
      </c>
      <c r="AG2724">
        <v>4.5599999999999995E-2</v>
      </c>
      <c r="AH2724">
        <v>49.09</v>
      </c>
    </row>
    <row r="2725" spans="1:34" x14ac:dyDescent="0.2">
      <c r="A2725" s="10">
        <v>39184</v>
      </c>
      <c r="B2725" s="10" t="s">
        <v>20</v>
      </c>
      <c r="C2725" s="10" t="s">
        <v>21</v>
      </c>
      <c r="D2725">
        <v>10.91</v>
      </c>
      <c r="E2725">
        <v>2.7</v>
      </c>
      <c r="F2725">
        <v>5.0129999999999999</v>
      </c>
      <c r="G2725" s="3">
        <v>9.1899999999999996E-2</v>
      </c>
      <c r="H2725" s="3">
        <v>0.12889999999999999</v>
      </c>
      <c r="I2725">
        <v>1.4279999999999999</v>
      </c>
      <c r="J2725">
        <v>4.8940000000000001</v>
      </c>
      <c r="K2725" s="3">
        <v>2.7699999999999999E-2</v>
      </c>
      <c r="L2725" s="6">
        <f t="shared" si="42"/>
        <v>27700000</v>
      </c>
      <c r="M2725">
        <v>49.52</v>
      </c>
      <c r="N2725">
        <v>49.52</v>
      </c>
      <c r="O2725">
        <v>48.73</v>
      </c>
      <c r="P2725">
        <v>37.683135999999998</v>
      </c>
      <c r="Q2725">
        <v>9472400</v>
      </c>
      <c r="R2725" s="6">
        <v>14230000000000</v>
      </c>
      <c r="S2725" s="3">
        <v>-4.5699999999999998E-2</v>
      </c>
      <c r="T2725" s="6">
        <v>14800000000000</v>
      </c>
      <c r="U2725" s="3">
        <v>0.29959999999999998</v>
      </c>
      <c r="V2725" s="3">
        <v>0.24809999999999999</v>
      </c>
      <c r="W2725" s="3">
        <v>5.2200000000000003E-2</v>
      </c>
      <c r="X2725" s="3">
        <v>0.1426</v>
      </c>
      <c r="Y2725">
        <v>2.2519999999999998</v>
      </c>
      <c r="Z2725">
        <v>0.76549999999999996</v>
      </c>
      <c r="AA2725">
        <v>111.98</v>
      </c>
      <c r="AB2725">
        <v>2.278</v>
      </c>
      <c r="AC2725">
        <v>34.46</v>
      </c>
      <c r="AD2725" s="3">
        <v>1.21E-2</v>
      </c>
      <c r="AE2725">
        <v>205.29</v>
      </c>
      <c r="AF2725">
        <v>99.37</v>
      </c>
      <c r="AG2725">
        <v>4.5599999999999995E-2</v>
      </c>
      <c r="AH2725">
        <v>49.200001</v>
      </c>
    </row>
    <row r="2726" spans="1:34" x14ac:dyDescent="0.2">
      <c r="A2726" s="10">
        <v>39183</v>
      </c>
      <c r="B2726" s="10" t="s">
        <v>20</v>
      </c>
      <c r="C2726" s="10" t="s">
        <v>21</v>
      </c>
      <c r="D2726">
        <v>10.9</v>
      </c>
      <c r="E2726">
        <v>2.6970000000000001</v>
      </c>
      <c r="F2726">
        <v>5.0190000000000001</v>
      </c>
      <c r="G2726" s="3">
        <v>9.1700000000000004E-2</v>
      </c>
      <c r="H2726" s="3">
        <v>0.12909999999999999</v>
      </c>
      <c r="I2726">
        <v>1.4259999999999999</v>
      </c>
      <c r="J2726">
        <v>4.9000000000000004</v>
      </c>
      <c r="K2726" s="3">
        <v>2.76E-2</v>
      </c>
      <c r="L2726" s="6">
        <f t="shared" si="42"/>
        <v>27600000</v>
      </c>
      <c r="M2726">
        <v>49.099997999999999</v>
      </c>
      <c r="N2726">
        <v>49.34</v>
      </c>
      <c r="O2726">
        <v>48.98</v>
      </c>
      <c r="P2726">
        <v>37.644848000000003</v>
      </c>
      <c r="Q2726">
        <v>11971300</v>
      </c>
      <c r="R2726" s="6">
        <v>14230000000000</v>
      </c>
      <c r="S2726" s="3">
        <v>-4.5699999999999998E-2</v>
      </c>
      <c r="T2726" s="6">
        <v>14800000000000</v>
      </c>
      <c r="U2726" s="3">
        <v>0.29959999999999998</v>
      </c>
      <c r="V2726" s="3">
        <v>0.24809999999999999</v>
      </c>
      <c r="W2726" s="3">
        <v>5.2200000000000003E-2</v>
      </c>
      <c r="X2726" s="3">
        <v>0.1426</v>
      </c>
      <c r="Y2726">
        <v>2.2519999999999998</v>
      </c>
      <c r="Z2726">
        <v>0.76549999999999996</v>
      </c>
      <c r="AA2726">
        <v>111.98</v>
      </c>
      <c r="AB2726">
        <v>2.278</v>
      </c>
      <c r="AC2726">
        <v>34.46</v>
      </c>
      <c r="AD2726" s="3">
        <v>1.21E-2</v>
      </c>
      <c r="AE2726">
        <v>205.29</v>
      </c>
      <c r="AF2726">
        <v>99.37</v>
      </c>
      <c r="AG2726">
        <v>4.5599999999999995E-2</v>
      </c>
      <c r="AH2726">
        <v>49.150002000000001</v>
      </c>
    </row>
    <row r="2727" spans="1:34" x14ac:dyDescent="0.2">
      <c r="A2727" s="10">
        <v>39182</v>
      </c>
      <c r="B2727" s="10" t="s">
        <v>20</v>
      </c>
      <c r="C2727" s="10" t="s">
        <v>21</v>
      </c>
      <c r="D2727">
        <v>10.92</v>
      </c>
      <c r="E2727">
        <v>2.702</v>
      </c>
      <c r="F2727">
        <v>5.0170000000000003</v>
      </c>
      <c r="G2727" s="3">
        <v>9.1800000000000007E-2</v>
      </c>
      <c r="H2727" s="3">
        <v>0.1288</v>
      </c>
      <c r="I2727">
        <v>1.429</v>
      </c>
      <c r="J2727">
        <v>4.8970000000000002</v>
      </c>
      <c r="K2727" s="3">
        <v>2.7699999999999999E-2</v>
      </c>
      <c r="L2727" s="6">
        <f t="shared" si="42"/>
        <v>27700000</v>
      </c>
      <c r="M2727">
        <v>49.009998000000003</v>
      </c>
      <c r="N2727">
        <v>49.34</v>
      </c>
      <c r="O2727">
        <v>48.98</v>
      </c>
      <c r="P2727">
        <v>37.713779000000002</v>
      </c>
      <c r="Q2727">
        <v>8200100</v>
      </c>
      <c r="R2727" s="6">
        <v>14230000000000</v>
      </c>
      <c r="S2727" s="3">
        <v>-4.5699999999999998E-2</v>
      </c>
      <c r="T2727" s="6">
        <v>14800000000000</v>
      </c>
      <c r="U2727" s="3">
        <v>0.29959999999999998</v>
      </c>
      <c r="V2727" s="3">
        <v>0.24809999999999999</v>
      </c>
      <c r="W2727" s="3">
        <v>5.2200000000000003E-2</v>
      </c>
      <c r="X2727" s="3">
        <v>0.1426</v>
      </c>
      <c r="Y2727">
        <v>2.2519999999999998</v>
      </c>
      <c r="Z2727">
        <v>0.76549999999999996</v>
      </c>
      <c r="AA2727">
        <v>111.98</v>
      </c>
      <c r="AB2727">
        <v>2.278</v>
      </c>
      <c r="AC2727">
        <v>34.46</v>
      </c>
      <c r="AD2727" s="3">
        <v>1.21E-2</v>
      </c>
      <c r="AE2727">
        <v>205.29</v>
      </c>
      <c r="AF2727">
        <v>99.37</v>
      </c>
      <c r="AG2727">
        <v>4.5599999999999995E-2</v>
      </c>
      <c r="AH2727">
        <v>49.240001999999997</v>
      </c>
    </row>
    <row r="2728" spans="1:34" x14ac:dyDescent="0.2">
      <c r="A2728" s="10">
        <v>39181</v>
      </c>
      <c r="B2728" s="10" t="s">
        <v>20</v>
      </c>
      <c r="C2728" s="10" t="s">
        <v>21</v>
      </c>
      <c r="D2728">
        <v>10.86</v>
      </c>
      <c r="E2728">
        <v>2.6890000000000001</v>
      </c>
      <c r="F2728">
        <v>5.0220000000000002</v>
      </c>
      <c r="G2728" s="3">
        <v>9.1600000000000001E-2</v>
      </c>
      <c r="H2728" s="3">
        <v>0.1295</v>
      </c>
      <c r="I2728">
        <v>1.4219999999999999</v>
      </c>
      <c r="J2728">
        <v>4.9020000000000001</v>
      </c>
      <c r="K2728" s="3">
        <v>2.76E-2</v>
      </c>
      <c r="L2728" s="6">
        <f t="shared" si="42"/>
        <v>27600000</v>
      </c>
      <c r="M2728">
        <v>48.779998999999997</v>
      </c>
      <c r="N2728">
        <v>49.130001</v>
      </c>
      <c r="O2728">
        <v>48.66</v>
      </c>
      <c r="P2728">
        <v>37.529957000000003</v>
      </c>
      <c r="Q2728">
        <v>7509000</v>
      </c>
      <c r="R2728" s="6">
        <v>14230000000000</v>
      </c>
      <c r="S2728" s="3">
        <v>-4.5699999999999998E-2</v>
      </c>
      <c r="T2728" s="6">
        <v>14800000000000</v>
      </c>
      <c r="U2728" s="3">
        <v>0.29959999999999998</v>
      </c>
      <c r="V2728" s="3">
        <v>0.24809999999999999</v>
      </c>
      <c r="W2728" s="3">
        <v>5.2200000000000003E-2</v>
      </c>
      <c r="X2728" s="3">
        <v>0.1426</v>
      </c>
      <c r="Y2728">
        <v>2.2519999999999998</v>
      </c>
      <c r="Z2728">
        <v>0.76549999999999996</v>
      </c>
      <c r="AA2728">
        <v>111.98</v>
      </c>
      <c r="AB2728">
        <v>2.278</v>
      </c>
      <c r="AC2728">
        <v>34.46</v>
      </c>
      <c r="AD2728" s="3">
        <v>1.21E-2</v>
      </c>
      <c r="AE2728">
        <v>205.29</v>
      </c>
      <c r="AF2728">
        <v>99.37</v>
      </c>
      <c r="AG2728">
        <v>4.5599999999999995E-2</v>
      </c>
      <c r="AH2728">
        <v>49</v>
      </c>
    </row>
    <row r="2729" spans="1:34" x14ac:dyDescent="0.2">
      <c r="A2729" s="10">
        <v>39177</v>
      </c>
      <c r="B2729" s="10" t="s">
        <v>20</v>
      </c>
      <c r="C2729" s="10" t="s">
        <v>21</v>
      </c>
      <c r="D2729">
        <v>10.81</v>
      </c>
      <c r="E2729">
        <v>2.6760000000000002</v>
      </c>
      <c r="F2729">
        <v>5.0090000000000003</v>
      </c>
      <c r="G2729" s="3">
        <v>9.1999999999999998E-2</v>
      </c>
      <c r="H2729" s="3">
        <v>0.13009999999999999</v>
      </c>
      <c r="I2729">
        <v>1.415</v>
      </c>
      <c r="J2729">
        <v>4.8890000000000002</v>
      </c>
      <c r="K2729" s="3">
        <v>2.7799999999999998E-2</v>
      </c>
      <c r="L2729" s="6">
        <f t="shared" si="42"/>
        <v>27800000</v>
      </c>
      <c r="M2729">
        <v>48.349997999999999</v>
      </c>
      <c r="N2729">
        <v>48.889999000000003</v>
      </c>
      <c r="O2729">
        <v>48.34</v>
      </c>
      <c r="P2729">
        <v>37.353802000000002</v>
      </c>
      <c r="Q2729">
        <v>7991000</v>
      </c>
      <c r="R2729" s="6">
        <v>14230000000000</v>
      </c>
      <c r="S2729" s="3">
        <v>-4.5699999999999998E-2</v>
      </c>
      <c r="T2729" s="6">
        <v>14800000000000</v>
      </c>
      <c r="U2729" s="3">
        <v>0.29959999999999998</v>
      </c>
      <c r="V2729" s="3">
        <v>0.24809999999999999</v>
      </c>
      <c r="W2729" s="3">
        <v>5.2200000000000003E-2</v>
      </c>
      <c r="X2729" s="3">
        <v>0.1426</v>
      </c>
      <c r="Y2729">
        <v>2.2519999999999998</v>
      </c>
      <c r="Z2729">
        <v>0.76549999999999996</v>
      </c>
      <c r="AA2729">
        <v>111.98</v>
      </c>
      <c r="AB2729">
        <v>2.278</v>
      </c>
      <c r="AC2729">
        <v>34.46</v>
      </c>
      <c r="AD2729" s="3">
        <v>1.21E-2</v>
      </c>
      <c r="AE2729">
        <v>205.29</v>
      </c>
      <c r="AF2729">
        <v>99.37</v>
      </c>
      <c r="AG2729">
        <v>4.5599999999999995E-2</v>
      </c>
      <c r="AH2729">
        <v>48.77</v>
      </c>
    </row>
    <row r="2730" spans="1:34" x14ac:dyDescent="0.2">
      <c r="A2730" s="10">
        <v>39176</v>
      </c>
      <c r="B2730" s="10" t="s">
        <v>20</v>
      </c>
      <c r="C2730" s="10" t="s">
        <v>21</v>
      </c>
      <c r="D2730">
        <v>10.77</v>
      </c>
      <c r="E2730">
        <v>2.6640000000000001</v>
      </c>
      <c r="F2730">
        <v>4.9960000000000004</v>
      </c>
      <c r="G2730" s="3">
        <v>9.2499999999999999E-2</v>
      </c>
      <c r="H2730" s="3">
        <v>0.13059999999999999</v>
      </c>
      <c r="I2730">
        <v>1.409</v>
      </c>
      <c r="J2730">
        <v>4.8769999999999998</v>
      </c>
      <c r="K2730" s="3">
        <v>2.7900000000000001E-2</v>
      </c>
      <c r="L2730" s="6">
        <f t="shared" si="42"/>
        <v>27900000</v>
      </c>
      <c r="M2730">
        <v>48.560001</v>
      </c>
      <c r="N2730">
        <v>48.709999000000003</v>
      </c>
      <c r="O2730">
        <v>48.27</v>
      </c>
      <c r="P2730">
        <v>37.192943999999997</v>
      </c>
      <c r="Q2730">
        <v>9163600</v>
      </c>
      <c r="R2730" s="6">
        <v>14230000000000</v>
      </c>
      <c r="S2730" s="3">
        <v>-4.5699999999999998E-2</v>
      </c>
      <c r="T2730" s="6">
        <v>14800000000000</v>
      </c>
      <c r="U2730" s="3">
        <v>0.29959999999999998</v>
      </c>
      <c r="V2730" s="3">
        <v>0.24809999999999999</v>
      </c>
      <c r="W2730" s="3">
        <v>5.2200000000000003E-2</v>
      </c>
      <c r="X2730" s="3">
        <v>0.1426</v>
      </c>
      <c r="Y2730">
        <v>2.2519999999999998</v>
      </c>
      <c r="Z2730">
        <v>0.76549999999999996</v>
      </c>
      <c r="AA2730">
        <v>111.98</v>
      </c>
      <c r="AB2730">
        <v>2.278</v>
      </c>
      <c r="AC2730">
        <v>34.46</v>
      </c>
      <c r="AD2730" s="3">
        <v>1.21E-2</v>
      </c>
      <c r="AE2730">
        <v>205.29</v>
      </c>
      <c r="AF2730">
        <v>99.37</v>
      </c>
      <c r="AG2730">
        <v>4.5599999999999995E-2</v>
      </c>
      <c r="AH2730">
        <v>48.560001</v>
      </c>
    </row>
    <row r="2731" spans="1:34" x14ac:dyDescent="0.2">
      <c r="A2731" s="10">
        <v>39175</v>
      </c>
      <c r="B2731" s="10" t="s">
        <v>20</v>
      </c>
      <c r="C2731" s="10" t="s">
        <v>21</v>
      </c>
      <c r="D2731">
        <v>10.77</v>
      </c>
      <c r="E2731">
        <v>2.6640000000000001</v>
      </c>
      <c r="F2731">
        <v>4.9850000000000003</v>
      </c>
      <c r="G2731" s="3">
        <v>9.2899999999999996E-2</v>
      </c>
      <c r="H2731" s="3">
        <v>0.13059999999999999</v>
      </c>
      <c r="I2731">
        <v>1.409</v>
      </c>
      <c r="J2731">
        <v>4.8659999999999997</v>
      </c>
      <c r="K2731" s="3">
        <v>2.8000000000000001E-2</v>
      </c>
      <c r="L2731" s="6">
        <f t="shared" si="42"/>
        <v>28000000</v>
      </c>
      <c r="M2731">
        <v>48.25</v>
      </c>
      <c r="N2731">
        <v>48.59</v>
      </c>
      <c r="O2731">
        <v>48.09</v>
      </c>
      <c r="P2731">
        <v>37.192943999999997</v>
      </c>
      <c r="Q2731">
        <v>13572200</v>
      </c>
      <c r="R2731" s="6">
        <v>14230000000000</v>
      </c>
      <c r="S2731" s="3">
        <v>-4.5699999999999998E-2</v>
      </c>
      <c r="T2731" s="6">
        <v>14800000000000</v>
      </c>
      <c r="U2731" s="3">
        <v>0.29959999999999998</v>
      </c>
      <c r="V2731" s="3">
        <v>0.24809999999999999</v>
      </c>
      <c r="W2731" s="3">
        <v>5.2200000000000003E-2</v>
      </c>
      <c r="X2731" s="3">
        <v>0.1426</v>
      </c>
      <c r="Y2731">
        <v>2.2519999999999998</v>
      </c>
      <c r="Z2731">
        <v>0.76549999999999996</v>
      </c>
      <c r="AA2731">
        <v>111.98</v>
      </c>
      <c r="AB2731">
        <v>2.278</v>
      </c>
      <c r="AC2731">
        <v>34.46</v>
      </c>
      <c r="AD2731" s="3">
        <v>1.21E-2</v>
      </c>
      <c r="AE2731">
        <v>205.29</v>
      </c>
      <c r="AF2731">
        <v>99.37</v>
      </c>
      <c r="AG2731">
        <v>4.5599999999999995E-2</v>
      </c>
      <c r="AH2731">
        <v>48.560001</v>
      </c>
    </row>
    <row r="2732" spans="1:34" x14ac:dyDescent="0.2">
      <c r="A2732" s="10">
        <v>39174</v>
      </c>
      <c r="B2732" s="10" t="s">
        <v>20</v>
      </c>
      <c r="C2732" s="10" t="s">
        <v>21</v>
      </c>
      <c r="D2732">
        <v>10.73</v>
      </c>
      <c r="E2732">
        <v>2.6549999999999998</v>
      </c>
      <c r="F2732">
        <v>4.9850000000000003</v>
      </c>
      <c r="G2732" s="3">
        <v>9.2899999999999996E-2</v>
      </c>
      <c r="H2732" s="3">
        <v>0.13109999999999999</v>
      </c>
      <c r="I2732">
        <v>1.4039999999999999</v>
      </c>
      <c r="J2732">
        <v>4.8659999999999997</v>
      </c>
      <c r="K2732" s="3">
        <v>2.8000000000000001E-2</v>
      </c>
      <c r="L2732" s="6">
        <f t="shared" si="42"/>
        <v>28000000</v>
      </c>
      <c r="M2732">
        <v>48.380001</v>
      </c>
      <c r="N2732">
        <v>48.490001999999997</v>
      </c>
      <c r="O2732">
        <v>47.700001</v>
      </c>
      <c r="P2732">
        <v>36.687449999999998</v>
      </c>
      <c r="Q2732">
        <v>13834500</v>
      </c>
      <c r="R2732" s="6">
        <v>14070000000000</v>
      </c>
      <c r="S2732" s="3">
        <v>-4.5699999999999998E-2</v>
      </c>
      <c r="T2732" s="6">
        <v>14790000000000</v>
      </c>
      <c r="U2732" s="3">
        <v>0.29959999999999998</v>
      </c>
      <c r="V2732" s="3">
        <v>0.24809999999999999</v>
      </c>
      <c r="W2732" s="3">
        <v>5.2200000000000003E-2</v>
      </c>
      <c r="X2732" s="3">
        <v>0.1426</v>
      </c>
      <c r="Y2732">
        <v>2.2519999999999998</v>
      </c>
      <c r="Z2732">
        <v>0.76549999999999996</v>
      </c>
      <c r="AA2732">
        <v>111.98</v>
      </c>
      <c r="AB2732">
        <v>2.278</v>
      </c>
      <c r="AC2732">
        <v>34.46</v>
      </c>
      <c r="AD2732" s="3">
        <v>1.21E-2</v>
      </c>
      <c r="AE2732">
        <v>205.29</v>
      </c>
      <c r="AF2732">
        <v>99.37</v>
      </c>
      <c r="AG2732">
        <v>4.5599999999999995E-2</v>
      </c>
      <c r="AH2732">
        <v>48.240001999999997</v>
      </c>
    </row>
    <row r="2733" spans="1:34" x14ac:dyDescent="0.2">
      <c r="A2733" s="10">
        <v>39171</v>
      </c>
      <c r="B2733" s="10" t="s">
        <v>20</v>
      </c>
      <c r="C2733" s="10" t="s">
        <v>21</v>
      </c>
      <c r="D2733">
        <v>12</v>
      </c>
      <c r="E2733">
        <v>2.8180000000000001</v>
      </c>
      <c r="F2733">
        <v>4.9749999999999996</v>
      </c>
      <c r="G2733" s="3">
        <v>9.3200000000000005E-2</v>
      </c>
      <c r="H2733" s="3">
        <v>0.11550000000000001</v>
      </c>
      <c r="I2733">
        <v>1.4510000000000001</v>
      </c>
      <c r="J2733">
        <v>4.8570000000000002</v>
      </c>
      <c r="K2733" s="3">
        <v>2.81E-2</v>
      </c>
      <c r="L2733" s="6">
        <f t="shared" si="42"/>
        <v>28100000</v>
      </c>
      <c r="M2733">
        <v>48.610000999999997</v>
      </c>
      <c r="N2733">
        <v>49.02</v>
      </c>
      <c r="O2733">
        <v>47.950001</v>
      </c>
      <c r="P2733">
        <v>36.793925999999999</v>
      </c>
      <c r="Q2733">
        <v>12674800</v>
      </c>
      <c r="R2733" s="6">
        <v>14070000000000</v>
      </c>
      <c r="S2733" s="3">
        <v>-9.7699999999999995E-2</v>
      </c>
      <c r="T2733" s="6">
        <v>14790000000000</v>
      </c>
      <c r="U2733" s="3">
        <v>0.33550000000000002</v>
      </c>
      <c r="V2733" s="3">
        <v>0.2354</v>
      </c>
      <c r="W2733" s="3">
        <v>4.82E-2</v>
      </c>
      <c r="X2733" s="3">
        <v>0.13</v>
      </c>
      <c r="Y2733">
        <v>1.5760000000000001</v>
      </c>
      <c r="Z2733">
        <v>0.71860000000000002</v>
      </c>
      <c r="AA2733">
        <v>128.63</v>
      </c>
      <c r="AB2733">
        <v>1.79</v>
      </c>
      <c r="AC2733">
        <v>33.450000000000003</v>
      </c>
      <c r="AD2733" s="3">
        <v>1.11E-2</v>
      </c>
      <c r="AE2733">
        <v>204.23</v>
      </c>
      <c r="AF2733">
        <v>99.24</v>
      </c>
      <c r="AG2733">
        <v>4.7199999999999999E-2</v>
      </c>
      <c r="AH2733">
        <v>48.380001</v>
      </c>
    </row>
    <row r="2734" spans="1:34" x14ac:dyDescent="0.2">
      <c r="A2734" s="10">
        <v>39170</v>
      </c>
      <c r="B2734" s="10" t="s">
        <v>20</v>
      </c>
      <c r="C2734" s="10" t="s">
        <v>21</v>
      </c>
      <c r="D2734">
        <v>12.03</v>
      </c>
      <c r="E2734">
        <v>2.8250000000000002</v>
      </c>
      <c r="F2734">
        <v>5.34</v>
      </c>
      <c r="G2734" s="3">
        <v>8.3299999999999999E-2</v>
      </c>
      <c r="H2734" s="3">
        <v>0.1152</v>
      </c>
      <c r="I2734">
        <v>1.4550000000000001</v>
      </c>
      <c r="J2734">
        <v>5.0979999999999999</v>
      </c>
      <c r="K2734" s="3">
        <v>2.81E-2</v>
      </c>
      <c r="L2734" s="6">
        <f t="shared" si="42"/>
        <v>28100000</v>
      </c>
      <c r="M2734">
        <v>48.240001999999997</v>
      </c>
      <c r="N2734">
        <v>48.639999000000003</v>
      </c>
      <c r="O2734">
        <v>48.02</v>
      </c>
      <c r="P2734">
        <v>36.885181000000003</v>
      </c>
      <c r="Q2734">
        <v>10837100</v>
      </c>
      <c r="R2734" s="6">
        <v>14070000000000</v>
      </c>
      <c r="S2734" s="3">
        <v>-9.7699999999999995E-2</v>
      </c>
      <c r="T2734" s="6">
        <v>14790000000000</v>
      </c>
      <c r="U2734" s="3">
        <v>0.33550000000000002</v>
      </c>
      <c r="V2734" s="3">
        <v>0.2354</v>
      </c>
      <c r="W2734" s="3">
        <v>4.82E-2</v>
      </c>
      <c r="X2734" s="3">
        <v>0.13</v>
      </c>
      <c r="Y2734">
        <v>1.5760000000000001</v>
      </c>
      <c r="Z2734">
        <v>0.71860000000000002</v>
      </c>
      <c r="AA2734">
        <v>128.63</v>
      </c>
      <c r="AB2734">
        <v>1.79</v>
      </c>
      <c r="AC2734">
        <v>33.450000000000003</v>
      </c>
      <c r="AD2734" s="3">
        <v>1.11E-2</v>
      </c>
      <c r="AE2734">
        <v>204.23</v>
      </c>
      <c r="AF2734">
        <v>99.24</v>
      </c>
      <c r="AG2734">
        <v>4.7199999999999999E-2</v>
      </c>
      <c r="AH2734">
        <v>48.5</v>
      </c>
    </row>
    <row r="2735" spans="1:34" x14ac:dyDescent="0.2">
      <c r="A2735" s="10">
        <v>39169</v>
      </c>
      <c r="B2735" s="10" t="s">
        <v>20</v>
      </c>
      <c r="C2735" s="10" t="s">
        <v>21</v>
      </c>
      <c r="D2735">
        <v>11.91</v>
      </c>
      <c r="E2735">
        <v>2.7959999999999998</v>
      </c>
      <c r="F2735">
        <v>5.3470000000000004</v>
      </c>
      <c r="G2735" s="3">
        <v>8.3099999999999993E-2</v>
      </c>
      <c r="H2735" s="3">
        <v>0.11650000000000001</v>
      </c>
      <c r="I2735">
        <v>1.44</v>
      </c>
      <c r="J2735">
        <v>5.1050000000000004</v>
      </c>
      <c r="K2735" s="3">
        <v>2.8000000000000001E-2</v>
      </c>
      <c r="L2735" s="6">
        <f t="shared" si="42"/>
        <v>28000000</v>
      </c>
      <c r="M2735">
        <v>48.290000999999997</v>
      </c>
      <c r="N2735">
        <v>48.48</v>
      </c>
      <c r="O2735">
        <v>47.790000999999997</v>
      </c>
      <c r="P2735">
        <v>36.497321999999997</v>
      </c>
      <c r="Q2735">
        <v>13176700</v>
      </c>
      <c r="R2735" s="6">
        <v>14070000000000</v>
      </c>
      <c r="S2735" s="3">
        <v>-9.7699999999999995E-2</v>
      </c>
      <c r="T2735" s="6">
        <v>14790000000000</v>
      </c>
      <c r="U2735" s="3">
        <v>0.33550000000000002</v>
      </c>
      <c r="V2735" s="3">
        <v>0.2354</v>
      </c>
      <c r="W2735" s="3">
        <v>4.82E-2</v>
      </c>
      <c r="X2735" s="3">
        <v>0.13</v>
      </c>
      <c r="Y2735">
        <v>1.5760000000000001</v>
      </c>
      <c r="Z2735">
        <v>0.71860000000000002</v>
      </c>
      <c r="AA2735">
        <v>128.63</v>
      </c>
      <c r="AB2735">
        <v>1.79</v>
      </c>
      <c r="AC2735">
        <v>33.450000000000003</v>
      </c>
      <c r="AD2735" s="3">
        <v>1.11E-2</v>
      </c>
      <c r="AE2735">
        <v>204.23</v>
      </c>
      <c r="AF2735">
        <v>99.24</v>
      </c>
      <c r="AG2735">
        <v>4.7199999999999999E-2</v>
      </c>
      <c r="AH2735">
        <v>47.990001999999997</v>
      </c>
    </row>
    <row r="2736" spans="1:34" x14ac:dyDescent="0.2">
      <c r="A2736" s="10">
        <v>39168</v>
      </c>
      <c r="B2736" s="10" t="s">
        <v>20</v>
      </c>
      <c r="C2736" s="10" t="s">
        <v>21</v>
      </c>
      <c r="D2736">
        <v>12.05</v>
      </c>
      <c r="E2736">
        <v>2.8290000000000002</v>
      </c>
      <c r="F2736">
        <v>5.3170000000000002</v>
      </c>
      <c r="G2736" s="3">
        <v>8.4000000000000005E-2</v>
      </c>
      <c r="H2736" s="3">
        <v>0.11509999999999999</v>
      </c>
      <c r="I2736">
        <v>1.4570000000000001</v>
      </c>
      <c r="J2736">
        <v>5.0759999999999996</v>
      </c>
      <c r="K2736" s="3">
        <v>2.8299999999999999E-2</v>
      </c>
      <c r="L2736" s="6">
        <f t="shared" si="42"/>
        <v>28300000</v>
      </c>
      <c r="M2736">
        <v>48.59</v>
      </c>
      <c r="N2736">
        <v>48.82</v>
      </c>
      <c r="O2736">
        <v>48.349997999999999</v>
      </c>
      <c r="P2736">
        <v>36.938412</v>
      </c>
      <c r="Q2736">
        <v>11183500</v>
      </c>
      <c r="R2736" s="6">
        <v>14070000000000</v>
      </c>
      <c r="S2736" s="3">
        <v>-9.7699999999999995E-2</v>
      </c>
      <c r="T2736" s="6">
        <v>14790000000000</v>
      </c>
      <c r="U2736" s="3">
        <v>0.33550000000000002</v>
      </c>
      <c r="V2736" s="3">
        <v>0.2354</v>
      </c>
      <c r="W2736" s="3">
        <v>4.82E-2</v>
      </c>
      <c r="X2736" s="3">
        <v>0.13</v>
      </c>
      <c r="Y2736">
        <v>1.5760000000000001</v>
      </c>
      <c r="Z2736">
        <v>0.71860000000000002</v>
      </c>
      <c r="AA2736">
        <v>128.63</v>
      </c>
      <c r="AB2736">
        <v>1.79</v>
      </c>
      <c r="AC2736">
        <v>33.450000000000003</v>
      </c>
      <c r="AD2736" s="3">
        <v>1.11E-2</v>
      </c>
      <c r="AE2736">
        <v>204.23</v>
      </c>
      <c r="AF2736">
        <v>99.24</v>
      </c>
      <c r="AG2736">
        <v>4.7199999999999999E-2</v>
      </c>
      <c r="AH2736">
        <v>48.57</v>
      </c>
    </row>
    <row r="2737" spans="1:34" x14ac:dyDescent="0.2">
      <c r="A2737" s="10">
        <v>39167</v>
      </c>
      <c r="B2737" s="10" t="s">
        <v>20</v>
      </c>
      <c r="C2737" s="10" t="s">
        <v>21</v>
      </c>
      <c r="D2737">
        <v>12.08</v>
      </c>
      <c r="E2737">
        <v>2.8370000000000002</v>
      </c>
      <c r="F2737">
        <v>5.351</v>
      </c>
      <c r="G2737" s="3">
        <v>8.3000000000000004E-2</v>
      </c>
      <c r="H2737" s="3">
        <v>0.1148</v>
      </c>
      <c r="I2737">
        <v>1.4610000000000001</v>
      </c>
      <c r="J2737">
        <v>5.109</v>
      </c>
      <c r="K2737" s="3">
        <v>2.8000000000000001E-2</v>
      </c>
      <c r="L2737" s="6">
        <f t="shared" si="42"/>
        <v>28000000</v>
      </c>
      <c r="M2737">
        <v>48.549999</v>
      </c>
      <c r="N2737">
        <v>48.779998999999997</v>
      </c>
      <c r="O2737">
        <v>47.939999</v>
      </c>
      <c r="P2737">
        <v>37.037300000000002</v>
      </c>
      <c r="Q2737">
        <v>11851000</v>
      </c>
      <c r="R2737" s="6">
        <v>14070000000000</v>
      </c>
      <c r="S2737" s="3">
        <v>-9.7699999999999995E-2</v>
      </c>
      <c r="T2737" s="6">
        <v>14790000000000</v>
      </c>
      <c r="U2737" s="3">
        <v>0.33550000000000002</v>
      </c>
      <c r="V2737" s="3">
        <v>0.2354</v>
      </c>
      <c r="W2737" s="3">
        <v>4.82E-2</v>
      </c>
      <c r="X2737" s="3">
        <v>0.13</v>
      </c>
      <c r="Y2737">
        <v>1.5760000000000001</v>
      </c>
      <c r="Z2737">
        <v>0.71860000000000002</v>
      </c>
      <c r="AA2737">
        <v>128.63</v>
      </c>
      <c r="AB2737">
        <v>1.79</v>
      </c>
      <c r="AC2737">
        <v>33.450000000000003</v>
      </c>
      <c r="AD2737" s="3">
        <v>1.11E-2</v>
      </c>
      <c r="AE2737">
        <v>204.23</v>
      </c>
      <c r="AF2737">
        <v>99.24</v>
      </c>
      <c r="AG2737">
        <v>4.7199999999999999E-2</v>
      </c>
      <c r="AH2737">
        <v>48.700001</v>
      </c>
    </row>
    <row r="2738" spans="1:34" x14ac:dyDescent="0.2">
      <c r="A2738" s="10">
        <v>39164</v>
      </c>
      <c r="B2738" s="10" t="s">
        <v>20</v>
      </c>
      <c r="C2738" s="10" t="s">
        <v>21</v>
      </c>
      <c r="D2738">
        <v>12.04</v>
      </c>
      <c r="E2738">
        <v>2.8260000000000001</v>
      </c>
      <c r="F2738">
        <v>5.359</v>
      </c>
      <c r="G2738" s="3">
        <v>8.2799999999999999E-2</v>
      </c>
      <c r="H2738" s="3">
        <v>0.1152</v>
      </c>
      <c r="I2738">
        <v>1.456</v>
      </c>
      <c r="J2738">
        <v>5.1159999999999997</v>
      </c>
      <c r="K2738" s="3">
        <v>2.7900000000000001E-2</v>
      </c>
      <c r="L2738" s="6">
        <f t="shared" si="42"/>
        <v>27900000</v>
      </c>
      <c r="M2738">
        <v>48.59</v>
      </c>
      <c r="N2738">
        <v>48.889999000000003</v>
      </c>
      <c r="O2738">
        <v>48.43</v>
      </c>
      <c r="P2738">
        <v>36.900402</v>
      </c>
      <c r="Q2738">
        <v>11748200</v>
      </c>
      <c r="R2738" s="6">
        <v>14070000000000</v>
      </c>
      <c r="S2738" s="3">
        <v>-9.7699999999999995E-2</v>
      </c>
      <c r="T2738" s="6">
        <v>14790000000000</v>
      </c>
      <c r="U2738" s="3">
        <v>0.33550000000000002</v>
      </c>
      <c r="V2738" s="3">
        <v>0.2354</v>
      </c>
      <c r="W2738" s="3">
        <v>4.82E-2</v>
      </c>
      <c r="X2738" s="3">
        <v>0.13</v>
      </c>
      <c r="Y2738">
        <v>1.5760000000000001</v>
      </c>
      <c r="Z2738">
        <v>0.71860000000000002</v>
      </c>
      <c r="AA2738">
        <v>128.63</v>
      </c>
      <c r="AB2738">
        <v>1.79</v>
      </c>
      <c r="AC2738">
        <v>33.450000000000003</v>
      </c>
      <c r="AD2738" s="3">
        <v>1.11E-2</v>
      </c>
      <c r="AE2738">
        <v>204.23</v>
      </c>
      <c r="AF2738">
        <v>99.24</v>
      </c>
      <c r="AG2738">
        <v>4.7199999999999999E-2</v>
      </c>
      <c r="AH2738">
        <v>48.52</v>
      </c>
    </row>
    <row r="2739" spans="1:34" x14ac:dyDescent="0.2">
      <c r="A2739" s="10">
        <v>39163</v>
      </c>
      <c r="B2739" s="10" t="s">
        <v>20</v>
      </c>
      <c r="C2739" s="10" t="s">
        <v>21</v>
      </c>
      <c r="D2739">
        <v>12.03</v>
      </c>
      <c r="E2739">
        <v>2.8239999999999998</v>
      </c>
      <c r="F2739">
        <v>5.3479999999999999</v>
      </c>
      <c r="G2739" s="3">
        <v>8.3099999999999993E-2</v>
      </c>
      <c r="H2739" s="3">
        <v>0.1153</v>
      </c>
      <c r="I2739">
        <v>1.454</v>
      </c>
      <c r="J2739">
        <v>5.1059999999999999</v>
      </c>
      <c r="K2739" s="3">
        <v>2.8000000000000001E-2</v>
      </c>
      <c r="L2739" s="6">
        <f t="shared" si="42"/>
        <v>28000000</v>
      </c>
      <c r="M2739">
        <v>49.060001</v>
      </c>
      <c r="N2739">
        <v>49.099997999999999</v>
      </c>
      <c r="O2739">
        <v>48.360000999999997</v>
      </c>
      <c r="P2739">
        <v>36.862377000000002</v>
      </c>
      <c r="Q2739">
        <v>18906700</v>
      </c>
      <c r="R2739" s="6">
        <v>14070000000000</v>
      </c>
      <c r="S2739" s="3">
        <v>-9.7699999999999995E-2</v>
      </c>
      <c r="T2739" s="6">
        <v>14790000000000</v>
      </c>
      <c r="U2739" s="3">
        <v>0.33550000000000002</v>
      </c>
      <c r="V2739" s="3">
        <v>0.2354</v>
      </c>
      <c r="W2739" s="3">
        <v>4.82E-2</v>
      </c>
      <c r="X2739" s="3">
        <v>0.13</v>
      </c>
      <c r="Y2739">
        <v>1.5760000000000001</v>
      </c>
      <c r="Z2739">
        <v>0.71860000000000002</v>
      </c>
      <c r="AA2739">
        <v>128.63</v>
      </c>
      <c r="AB2739">
        <v>1.79</v>
      </c>
      <c r="AC2739">
        <v>33.450000000000003</v>
      </c>
      <c r="AD2739" s="3">
        <v>1.11E-2</v>
      </c>
      <c r="AE2739">
        <v>204.23</v>
      </c>
      <c r="AF2739">
        <v>99.24</v>
      </c>
      <c r="AG2739">
        <v>4.7199999999999999E-2</v>
      </c>
      <c r="AH2739">
        <v>48.470001000000003</v>
      </c>
    </row>
    <row r="2740" spans="1:34" x14ac:dyDescent="0.2">
      <c r="A2740" s="10">
        <v>39162</v>
      </c>
      <c r="B2740" s="10" t="s">
        <v>20</v>
      </c>
      <c r="C2740" s="10" t="s">
        <v>21</v>
      </c>
      <c r="D2740">
        <v>12.17</v>
      </c>
      <c r="E2740">
        <v>2.8570000000000002</v>
      </c>
      <c r="F2740">
        <v>5.3449999999999998</v>
      </c>
      <c r="G2740" s="3">
        <v>8.3099999999999993E-2</v>
      </c>
      <c r="H2740" s="3">
        <v>0.1139</v>
      </c>
      <c r="I2740">
        <v>1.4710000000000001</v>
      </c>
      <c r="J2740">
        <v>5.1040000000000001</v>
      </c>
      <c r="K2740" s="3">
        <v>2.81E-2</v>
      </c>
      <c r="L2740" s="6">
        <f t="shared" si="42"/>
        <v>28100000</v>
      </c>
      <c r="M2740">
        <v>47.810001</v>
      </c>
      <c r="N2740">
        <v>49.650002000000001</v>
      </c>
      <c r="O2740">
        <v>47.810001</v>
      </c>
      <c r="P2740">
        <v>37.303463000000001</v>
      </c>
      <c r="Q2740">
        <v>20747600</v>
      </c>
      <c r="R2740" s="6">
        <v>14070000000000</v>
      </c>
      <c r="S2740" s="3">
        <v>-9.7699999999999995E-2</v>
      </c>
      <c r="T2740" s="6">
        <v>14790000000000</v>
      </c>
      <c r="U2740" s="3">
        <v>0.33550000000000002</v>
      </c>
      <c r="V2740" s="3">
        <v>0.2354</v>
      </c>
      <c r="W2740" s="3">
        <v>4.82E-2</v>
      </c>
      <c r="X2740" s="3">
        <v>0.13</v>
      </c>
      <c r="Y2740">
        <v>1.5760000000000001</v>
      </c>
      <c r="Z2740">
        <v>0.71860000000000002</v>
      </c>
      <c r="AA2740">
        <v>128.63</v>
      </c>
      <c r="AB2740">
        <v>1.79</v>
      </c>
      <c r="AC2740">
        <v>33.450000000000003</v>
      </c>
      <c r="AD2740" s="3">
        <v>1.11E-2</v>
      </c>
      <c r="AE2740">
        <v>204.23</v>
      </c>
      <c r="AF2740">
        <v>99.24</v>
      </c>
      <c r="AG2740">
        <v>4.7199999999999999E-2</v>
      </c>
      <c r="AH2740">
        <v>49.049999</v>
      </c>
    </row>
    <row r="2741" spans="1:34" x14ac:dyDescent="0.2">
      <c r="A2741" s="10">
        <v>39161</v>
      </c>
      <c r="B2741" s="10" t="s">
        <v>20</v>
      </c>
      <c r="C2741" s="10" t="s">
        <v>21</v>
      </c>
      <c r="D2741">
        <v>11.85</v>
      </c>
      <c r="E2741">
        <v>2.782</v>
      </c>
      <c r="F2741">
        <v>5.38</v>
      </c>
      <c r="G2741" s="3">
        <v>8.2199999999999995E-2</v>
      </c>
      <c r="H2741" s="3">
        <v>0.11700000000000001</v>
      </c>
      <c r="I2741">
        <v>1.4319999999999999</v>
      </c>
      <c r="J2741">
        <v>5.1360000000000001</v>
      </c>
      <c r="K2741" s="3">
        <v>2.7699999999999999E-2</v>
      </c>
      <c r="L2741" s="6">
        <f t="shared" si="42"/>
        <v>27700000</v>
      </c>
      <c r="M2741">
        <v>47.509998000000003</v>
      </c>
      <c r="N2741">
        <v>47.880001</v>
      </c>
      <c r="O2741">
        <v>47.330002</v>
      </c>
      <c r="P2741">
        <v>36.314793000000002</v>
      </c>
      <c r="Q2741">
        <v>14507400</v>
      </c>
      <c r="R2741" s="6">
        <v>14070000000000</v>
      </c>
      <c r="S2741" s="3">
        <v>-9.7699999999999995E-2</v>
      </c>
      <c r="T2741" s="6">
        <v>14790000000000</v>
      </c>
      <c r="U2741" s="3">
        <v>0.33550000000000002</v>
      </c>
      <c r="V2741" s="3">
        <v>0.2354</v>
      </c>
      <c r="W2741" s="3">
        <v>4.82E-2</v>
      </c>
      <c r="X2741" s="3">
        <v>0.13</v>
      </c>
      <c r="Y2741">
        <v>1.5760000000000001</v>
      </c>
      <c r="Z2741">
        <v>0.71860000000000002</v>
      </c>
      <c r="AA2741">
        <v>128.63</v>
      </c>
      <c r="AB2741">
        <v>1.79</v>
      </c>
      <c r="AC2741">
        <v>33.450000000000003</v>
      </c>
      <c r="AD2741" s="3">
        <v>1.11E-2</v>
      </c>
      <c r="AE2741">
        <v>204.23</v>
      </c>
      <c r="AF2741">
        <v>99.24</v>
      </c>
      <c r="AG2741">
        <v>4.7199999999999999E-2</v>
      </c>
      <c r="AH2741">
        <v>47.75</v>
      </c>
    </row>
    <row r="2742" spans="1:34" x14ac:dyDescent="0.2">
      <c r="A2742" s="10">
        <v>39160</v>
      </c>
      <c r="B2742" s="10" t="s">
        <v>20</v>
      </c>
      <c r="C2742" s="10" t="s">
        <v>21</v>
      </c>
      <c r="D2742">
        <v>11.81</v>
      </c>
      <c r="E2742">
        <v>2.7719999999999998</v>
      </c>
      <c r="F2742">
        <v>5.3019999999999996</v>
      </c>
      <c r="G2742" s="3">
        <v>8.4400000000000003E-2</v>
      </c>
      <c r="H2742" s="3">
        <v>0.11749999999999999</v>
      </c>
      <c r="I2742">
        <v>1.427</v>
      </c>
      <c r="J2742">
        <v>5.0629999999999997</v>
      </c>
      <c r="K2742" s="3">
        <v>2.8500000000000001E-2</v>
      </c>
      <c r="L2742" s="6">
        <f t="shared" si="42"/>
        <v>28500000</v>
      </c>
      <c r="M2742">
        <v>47.200001</v>
      </c>
      <c r="N2742">
        <v>47.799999</v>
      </c>
      <c r="O2742">
        <v>47.16</v>
      </c>
      <c r="P2742">
        <v>36.185509000000003</v>
      </c>
      <c r="Q2742">
        <v>14448200</v>
      </c>
      <c r="R2742" s="6">
        <v>14070000000000</v>
      </c>
      <c r="S2742" s="3">
        <v>-9.7699999999999995E-2</v>
      </c>
      <c r="T2742" s="6">
        <v>14790000000000</v>
      </c>
      <c r="U2742" s="3">
        <v>0.33550000000000002</v>
      </c>
      <c r="V2742" s="3">
        <v>0.2354</v>
      </c>
      <c r="W2742" s="3">
        <v>4.82E-2</v>
      </c>
      <c r="X2742" s="3">
        <v>0.13</v>
      </c>
      <c r="Y2742">
        <v>1.5760000000000001</v>
      </c>
      <c r="Z2742">
        <v>0.71860000000000002</v>
      </c>
      <c r="AA2742">
        <v>128.63</v>
      </c>
      <c r="AB2742">
        <v>1.79</v>
      </c>
      <c r="AC2742">
        <v>33.450000000000003</v>
      </c>
      <c r="AD2742" s="3">
        <v>1.11E-2</v>
      </c>
      <c r="AE2742">
        <v>204.23</v>
      </c>
      <c r="AF2742">
        <v>99.24</v>
      </c>
      <c r="AG2742">
        <v>4.7199999999999999E-2</v>
      </c>
      <c r="AH2742">
        <v>47.580002</v>
      </c>
    </row>
    <row r="2743" spans="1:34" x14ac:dyDescent="0.2">
      <c r="A2743" s="10">
        <v>39157</v>
      </c>
      <c r="B2743" s="10" t="s">
        <v>20</v>
      </c>
      <c r="C2743" s="10" t="s">
        <v>21</v>
      </c>
      <c r="D2743">
        <v>11.67</v>
      </c>
      <c r="E2743">
        <v>2.74</v>
      </c>
      <c r="F2743">
        <v>5.2919999999999998</v>
      </c>
      <c r="G2743" s="3">
        <v>8.4699999999999998E-2</v>
      </c>
      <c r="H2743" s="3">
        <v>0.1188</v>
      </c>
      <c r="I2743">
        <v>1.411</v>
      </c>
      <c r="J2743">
        <v>5.0529999999999999</v>
      </c>
      <c r="K2743" s="3">
        <v>2.86E-2</v>
      </c>
      <c r="L2743" s="6">
        <f t="shared" si="42"/>
        <v>28600000</v>
      </c>
      <c r="M2743">
        <v>47.619999</v>
      </c>
      <c r="N2743">
        <v>47.830002</v>
      </c>
      <c r="O2743">
        <v>46.98</v>
      </c>
      <c r="P2743">
        <v>35.767226999999998</v>
      </c>
      <c r="Q2743">
        <v>24746900</v>
      </c>
      <c r="R2743" s="6">
        <v>14070000000000</v>
      </c>
      <c r="S2743" s="3">
        <v>-9.7699999999999995E-2</v>
      </c>
      <c r="T2743" s="6">
        <v>14790000000000</v>
      </c>
      <c r="U2743" s="3">
        <v>0.33550000000000002</v>
      </c>
      <c r="V2743" s="3">
        <v>0.2354</v>
      </c>
      <c r="W2743" s="3">
        <v>4.82E-2</v>
      </c>
      <c r="X2743" s="3">
        <v>0.13</v>
      </c>
      <c r="Y2743">
        <v>1.5760000000000001</v>
      </c>
      <c r="Z2743">
        <v>0.71860000000000002</v>
      </c>
      <c r="AA2743">
        <v>128.63</v>
      </c>
      <c r="AB2743">
        <v>1.79</v>
      </c>
      <c r="AC2743">
        <v>33.450000000000003</v>
      </c>
      <c r="AD2743" s="3">
        <v>1.11E-2</v>
      </c>
      <c r="AE2743">
        <v>204.23</v>
      </c>
      <c r="AF2743">
        <v>99.24</v>
      </c>
      <c r="AG2743">
        <v>4.7199999999999999E-2</v>
      </c>
      <c r="AH2743">
        <v>47.029998999999997</v>
      </c>
    </row>
    <row r="2744" spans="1:34" x14ac:dyDescent="0.2">
      <c r="A2744" s="10">
        <v>39156</v>
      </c>
      <c r="B2744" s="10" t="s">
        <v>20</v>
      </c>
      <c r="C2744" s="10" t="s">
        <v>21</v>
      </c>
      <c r="D2744">
        <v>11.84</v>
      </c>
      <c r="E2744">
        <v>2.7789999999999999</v>
      </c>
      <c r="F2744">
        <v>5.26</v>
      </c>
      <c r="G2744" s="3">
        <v>8.5699999999999998E-2</v>
      </c>
      <c r="H2744" s="3">
        <v>0.1172</v>
      </c>
      <c r="I2744">
        <v>1.431</v>
      </c>
      <c r="J2744">
        <v>5.0220000000000002</v>
      </c>
      <c r="K2744" s="3">
        <v>2.8899999999999999E-2</v>
      </c>
      <c r="L2744" s="6">
        <f t="shared" si="42"/>
        <v>28900000</v>
      </c>
      <c r="M2744">
        <v>47.139999000000003</v>
      </c>
      <c r="N2744">
        <v>48.189999</v>
      </c>
      <c r="O2744">
        <v>47.139999000000003</v>
      </c>
      <c r="P2744">
        <v>36.276767999999997</v>
      </c>
      <c r="Q2744">
        <v>15828300</v>
      </c>
      <c r="R2744" s="6">
        <v>14070000000000</v>
      </c>
      <c r="S2744" s="3">
        <v>-9.7699999999999995E-2</v>
      </c>
      <c r="T2744" s="6">
        <v>14790000000000</v>
      </c>
      <c r="U2744" s="3">
        <v>0.33550000000000002</v>
      </c>
      <c r="V2744" s="3">
        <v>0.2354</v>
      </c>
      <c r="W2744" s="3">
        <v>4.82E-2</v>
      </c>
      <c r="X2744" s="3">
        <v>0.13</v>
      </c>
      <c r="Y2744">
        <v>1.5760000000000001</v>
      </c>
      <c r="Z2744">
        <v>0.71860000000000002</v>
      </c>
      <c r="AA2744">
        <v>128.63</v>
      </c>
      <c r="AB2744">
        <v>1.79</v>
      </c>
      <c r="AC2744">
        <v>33.450000000000003</v>
      </c>
      <c r="AD2744" s="3">
        <v>1.11E-2</v>
      </c>
      <c r="AE2744">
        <v>204.23</v>
      </c>
      <c r="AF2744">
        <v>99.24</v>
      </c>
      <c r="AG2744">
        <v>4.7199999999999999E-2</v>
      </c>
      <c r="AH2744">
        <v>47.700001</v>
      </c>
    </row>
    <row r="2745" spans="1:34" x14ac:dyDescent="0.2">
      <c r="A2745" s="10">
        <v>39155</v>
      </c>
      <c r="B2745" s="10" t="s">
        <v>20</v>
      </c>
      <c r="C2745" s="10" t="s">
        <v>21</v>
      </c>
      <c r="D2745">
        <v>11.74</v>
      </c>
      <c r="E2745">
        <v>2.7549999999999999</v>
      </c>
      <c r="F2745">
        <v>5.2990000000000004</v>
      </c>
      <c r="G2745" s="3">
        <v>8.4500000000000006E-2</v>
      </c>
      <c r="H2745" s="3">
        <v>0.1182</v>
      </c>
      <c r="I2745">
        <v>1.419</v>
      </c>
      <c r="J2745">
        <v>5.0599999999999996</v>
      </c>
      <c r="K2745" s="3">
        <v>2.8500000000000001E-2</v>
      </c>
      <c r="L2745" s="6">
        <f t="shared" si="42"/>
        <v>28500000</v>
      </c>
      <c r="M2745">
        <v>46.720001000000003</v>
      </c>
      <c r="N2745">
        <v>47.549999</v>
      </c>
      <c r="O2745">
        <v>45.91</v>
      </c>
      <c r="P2745">
        <v>35.972560999999999</v>
      </c>
      <c r="Q2745">
        <v>25043400</v>
      </c>
      <c r="R2745" s="6">
        <v>14070000000000</v>
      </c>
      <c r="S2745" s="3">
        <v>-9.7699999999999995E-2</v>
      </c>
      <c r="T2745" s="6">
        <v>14790000000000</v>
      </c>
      <c r="U2745" s="3">
        <v>0.33550000000000002</v>
      </c>
      <c r="V2745" s="3">
        <v>0.2354</v>
      </c>
      <c r="W2745" s="3">
        <v>4.82E-2</v>
      </c>
      <c r="X2745" s="3">
        <v>0.13</v>
      </c>
      <c r="Y2745">
        <v>1.5760000000000001</v>
      </c>
      <c r="Z2745">
        <v>0.71860000000000002</v>
      </c>
      <c r="AA2745">
        <v>128.63</v>
      </c>
      <c r="AB2745">
        <v>1.79</v>
      </c>
      <c r="AC2745">
        <v>33.450000000000003</v>
      </c>
      <c r="AD2745" s="3">
        <v>1.11E-2</v>
      </c>
      <c r="AE2745">
        <v>204.23</v>
      </c>
      <c r="AF2745">
        <v>99.24</v>
      </c>
      <c r="AG2745">
        <v>4.7199999999999999E-2</v>
      </c>
      <c r="AH2745">
        <v>47.299999</v>
      </c>
    </row>
    <row r="2746" spans="1:34" x14ac:dyDescent="0.2">
      <c r="A2746" s="10">
        <v>39154</v>
      </c>
      <c r="B2746" s="10" t="s">
        <v>20</v>
      </c>
      <c r="C2746" s="10" t="s">
        <v>21</v>
      </c>
      <c r="D2746">
        <v>11.59</v>
      </c>
      <c r="E2746">
        <v>2.72</v>
      </c>
      <c r="F2746">
        <v>5.2759999999999998</v>
      </c>
      <c r="G2746" s="3">
        <v>8.5199999999999998E-2</v>
      </c>
      <c r="H2746" s="3">
        <v>0.1197</v>
      </c>
      <c r="I2746">
        <v>1.401</v>
      </c>
      <c r="J2746">
        <v>5.0369999999999999</v>
      </c>
      <c r="K2746" s="3">
        <v>2.8799999999999999E-2</v>
      </c>
      <c r="L2746" s="6">
        <f t="shared" si="42"/>
        <v>28800000</v>
      </c>
      <c r="M2746">
        <v>48.450001</v>
      </c>
      <c r="N2746">
        <v>48.5</v>
      </c>
      <c r="O2746">
        <v>46.560001</v>
      </c>
      <c r="P2746">
        <v>35.516250999999997</v>
      </c>
      <c r="Q2746">
        <v>25294400</v>
      </c>
      <c r="R2746" s="6">
        <v>14070000000000</v>
      </c>
      <c r="S2746" s="3">
        <v>-9.7699999999999995E-2</v>
      </c>
      <c r="T2746" s="6">
        <v>14790000000000</v>
      </c>
      <c r="U2746" s="3">
        <v>0.33550000000000002</v>
      </c>
      <c r="V2746" s="3">
        <v>0.2354</v>
      </c>
      <c r="W2746" s="3">
        <v>4.82E-2</v>
      </c>
      <c r="X2746" s="3">
        <v>0.13</v>
      </c>
      <c r="Y2746">
        <v>1.5760000000000001</v>
      </c>
      <c r="Z2746">
        <v>0.71860000000000002</v>
      </c>
      <c r="AA2746">
        <v>128.63</v>
      </c>
      <c r="AB2746">
        <v>1.79</v>
      </c>
      <c r="AC2746">
        <v>33.450000000000003</v>
      </c>
      <c r="AD2746" s="3">
        <v>1.11E-2</v>
      </c>
      <c r="AE2746">
        <v>204.23</v>
      </c>
      <c r="AF2746">
        <v>99.24</v>
      </c>
      <c r="AG2746">
        <v>4.7199999999999999E-2</v>
      </c>
      <c r="AH2746">
        <v>46.700001</v>
      </c>
    </row>
    <row r="2747" spans="1:34" x14ac:dyDescent="0.2">
      <c r="A2747" s="10">
        <v>39153</v>
      </c>
      <c r="B2747" s="10" t="s">
        <v>20</v>
      </c>
      <c r="C2747" s="10" t="s">
        <v>21</v>
      </c>
      <c r="D2747">
        <v>12.12</v>
      </c>
      <c r="E2747">
        <v>2.8450000000000002</v>
      </c>
      <c r="F2747">
        <v>5.24</v>
      </c>
      <c r="G2747" s="3">
        <v>8.6300000000000002E-2</v>
      </c>
      <c r="H2747" s="3">
        <v>0.1144</v>
      </c>
      <c r="I2747">
        <v>1.4650000000000001</v>
      </c>
      <c r="J2747">
        <v>5.0030000000000001</v>
      </c>
      <c r="K2747" s="3">
        <v>2.9100000000000001E-2</v>
      </c>
      <c r="L2747" s="6">
        <f t="shared" si="42"/>
        <v>29100000</v>
      </c>
      <c r="M2747">
        <v>48.639999000000003</v>
      </c>
      <c r="N2747">
        <v>48.98</v>
      </c>
      <c r="O2747">
        <v>48.599997999999999</v>
      </c>
      <c r="P2747">
        <v>37.143768000000001</v>
      </c>
      <c r="Q2747">
        <v>10445700</v>
      </c>
      <c r="R2747" s="6">
        <v>14070000000000</v>
      </c>
      <c r="S2747" s="3">
        <v>-9.7699999999999995E-2</v>
      </c>
      <c r="T2747" s="6">
        <v>14790000000000</v>
      </c>
      <c r="U2747" s="3">
        <v>0.33550000000000002</v>
      </c>
      <c r="V2747" s="3">
        <v>0.2354</v>
      </c>
      <c r="W2747" s="3">
        <v>4.82E-2</v>
      </c>
      <c r="X2747" s="3">
        <v>0.13</v>
      </c>
      <c r="Y2747">
        <v>1.5760000000000001</v>
      </c>
      <c r="Z2747">
        <v>0.71860000000000002</v>
      </c>
      <c r="AA2747">
        <v>128.63</v>
      </c>
      <c r="AB2747">
        <v>1.79</v>
      </c>
      <c r="AC2747">
        <v>33.450000000000003</v>
      </c>
      <c r="AD2747" s="3">
        <v>1.11E-2</v>
      </c>
      <c r="AE2747">
        <v>204.23</v>
      </c>
      <c r="AF2747">
        <v>99.24</v>
      </c>
      <c r="AG2747">
        <v>4.7199999999999999E-2</v>
      </c>
      <c r="AH2747">
        <v>48.84</v>
      </c>
    </row>
    <row r="2748" spans="1:34" x14ac:dyDescent="0.2">
      <c r="A2748" s="10">
        <v>39150</v>
      </c>
      <c r="B2748" s="10" t="s">
        <v>20</v>
      </c>
      <c r="C2748" s="10" t="s">
        <v>21</v>
      </c>
      <c r="D2748">
        <v>12.11</v>
      </c>
      <c r="E2748">
        <v>2.8439999999999999</v>
      </c>
      <c r="F2748">
        <v>5.367</v>
      </c>
      <c r="G2748" s="3">
        <v>8.2500000000000004E-2</v>
      </c>
      <c r="H2748" s="3">
        <v>0.1145</v>
      </c>
      <c r="I2748">
        <v>1.464</v>
      </c>
      <c r="J2748">
        <v>5.1239999999999997</v>
      </c>
      <c r="K2748" s="3">
        <v>2.7799999999999998E-2</v>
      </c>
      <c r="L2748" s="6">
        <f t="shared" si="42"/>
        <v>27800000</v>
      </c>
      <c r="M2748">
        <v>49.119999</v>
      </c>
      <c r="N2748">
        <v>49.349997999999999</v>
      </c>
      <c r="O2748">
        <v>48.529998999999997</v>
      </c>
      <c r="P2748">
        <v>37.128543999999998</v>
      </c>
      <c r="Q2748">
        <v>9452900</v>
      </c>
      <c r="R2748" s="6">
        <v>14070000000000</v>
      </c>
      <c r="S2748" s="3">
        <v>-9.7699999999999995E-2</v>
      </c>
      <c r="T2748" s="6">
        <v>14790000000000</v>
      </c>
      <c r="U2748" s="3">
        <v>0.33550000000000002</v>
      </c>
      <c r="V2748" s="3">
        <v>0.2354</v>
      </c>
      <c r="W2748" s="3">
        <v>4.82E-2</v>
      </c>
      <c r="X2748" s="3">
        <v>0.13</v>
      </c>
      <c r="Y2748">
        <v>1.5760000000000001</v>
      </c>
      <c r="Z2748">
        <v>0.71860000000000002</v>
      </c>
      <c r="AA2748">
        <v>128.63</v>
      </c>
      <c r="AB2748">
        <v>1.79</v>
      </c>
      <c r="AC2748">
        <v>33.450000000000003</v>
      </c>
      <c r="AD2748" s="3">
        <v>1.11E-2</v>
      </c>
      <c r="AE2748">
        <v>204.23</v>
      </c>
      <c r="AF2748">
        <v>99.24</v>
      </c>
      <c r="AG2748">
        <v>4.7199999999999999E-2</v>
      </c>
      <c r="AH2748">
        <v>48.82</v>
      </c>
    </row>
    <row r="2749" spans="1:34" x14ac:dyDescent="0.2">
      <c r="A2749" s="10">
        <v>39149</v>
      </c>
      <c r="B2749" s="10" t="s">
        <v>20</v>
      </c>
      <c r="C2749" s="10" t="s">
        <v>21</v>
      </c>
      <c r="D2749">
        <v>12.09</v>
      </c>
      <c r="E2749">
        <v>2.839</v>
      </c>
      <c r="F2749">
        <v>5.3659999999999997</v>
      </c>
      <c r="G2749" s="3">
        <v>8.2500000000000004E-2</v>
      </c>
      <c r="H2749" s="3">
        <v>0.1147</v>
      </c>
      <c r="I2749">
        <v>1.462</v>
      </c>
      <c r="J2749">
        <v>5.1230000000000002</v>
      </c>
      <c r="K2749" s="3">
        <v>2.7900000000000001E-2</v>
      </c>
      <c r="L2749" s="6">
        <f t="shared" si="42"/>
        <v>27900000</v>
      </c>
      <c r="M2749">
        <v>48.790000999999997</v>
      </c>
      <c r="N2749">
        <v>49.349997999999999</v>
      </c>
      <c r="O2749">
        <v>48.619999</v>
      </c>
      <c r="P2749">
        <v>37.067692000000001</v>
      </c>
      <c r="Q2749">
        <v>11979500</v>
      </c>
      <c r="R2749" s="6">
        <v>14070000000000</v>
      </c>
      <c r="S2749" s="3">
        <v>-9.7699999999999995E-2</v>
      </c>
      <c r="T2749" s="6">
        <v>14790000000000</v>
      </c>
      <c r="U2749" s="3">
        <v>0.33550000000000002</v>
      </c>
      <c r="V2749" s="3">
        <v>0.2354</v>
      </c>
      <c r="W2749" s="3">
        <v>4.82E-2</v>
      </c>
      <c r="X2749" s="3">
        <v>0.13</v>
      </c>
      <c r="Y2749">
        <v>1.5760000000000001</v>
      </c>
      <c r="Z2749">
        <v>0.71860000000000002</v>
      </c>
      <c r="AA2749">
        <v>128.63</v>
      </c>
      <c r="AB2749">
        <v>1.79</v>
      </c>
      <c r="AC2749">
        <v>33.450000000000003</v>
      </c>
      <c r="AD2749" s="3">
        <v>1.11E-2</v>
      </c>
      <c r="AE2749">
        <v>204.23</v>
      </c>
      <c r="AF2749">
        <v>99.24</v>
      </c>
      <c r="AG2749">
        <v>4.7199999999999999E-2</v>
      </c>
      <c r="AH2749">
        <v>48.740001999999997</v>
      </c>
    </row>
    <row r="2750" spans="1:34" x14ac:dyDescent="0.2">
      <c r="A2750" s="10">
        <v>39148</v>
      </c>
      <c r="B2750" s="10" t="s">
        <v>20</v>
      </c>
      <c r="C2750" s="10" t="s">
        <v>21</v>
      </c>
      <c r="D2750">
        <v>12</v>
      </c>
      <c r="E2750">
        <v>2.8170000000000002</v>
      </c>
      <c r="F2750">
        <v>5.3609999999999998</v>
      </c>
      <c r="G2750" s="3">
        <v>8.2699999999999996E-2</v>
      </c>
      <c r="H2750" s="3">
        <v>0.11559999999999999</v>
      </c>
      <c r="I2750">
        <v>1.4510000000000001</v>
      </c>
      <c r="J2750">
        <v>5.1189999999999998</v>
      </c>
      <c r="K2750" s="3">
        <v>2.7900000000000001E-2</v>
      </c>
      <c r="L2750" s="6">
        <f t="shared" si="42"/>
        <v>27900000</v>
      </c>
      <c r="M2750">
        <v>48.689999</v>
      </c>
      <c r="N2750">
        <v>48.869999</v>
      </c>
      <c r="O2750">
        <v>48.259998000000003</v>
      </c>
      <c r="P2750">
        <v>36.778713000000003</v>
      </c>
      <c r="Q2750">
        <v>13664500</v>
      </c>
      <c r="R2750" s="6">
        <v>14070000000000</v>
      </c>
      <c r="S2750" s="3">
        <v>-9.7699999999999995E-2</v>
      </c>
      <c r="T2750" s="6">
        <v>14790000000000</v>
      </c>
      <c r="U2750" s="3">
        <v>0.33550000000000002</v>
      </c>
      <c r="V2750" s="3">
        <v>0.2354</v>
      </c>
      <c r="W2750" s="3">
        <v>4.82E-2</v>
      </c>
      <c r="X2750" s="3">
        <v>0.13</v>
      </c>
      <c r="Y2750">
        <v>1.5760000000000001</v>
      </c>
      <c r="Z2750">
        <v>0.71860000000000002</v>
      </c>
      <c r="AA2750">
        <v>128.63</v>
      </c>
      <c r="AB2750">
        <v>1.79</v>
      </c>
      <c r="AC2750">
        <v>33.450000000000003</v>
      </c>
      <c r="AD2750" s="3">
        <v>1.11E-2</v>
      </c>
      <c r="AE2750">
        <v>204.23</v>
      </c>
      <c r="AF2750">
        <v>99.24</v>
      </c>
      <c r="AG2750">
        <v>4.7199999999999999E-2</v>
      </c>
      <c r="AH2750">
        <v>48.360000999999997</v>
      </c>
    </row>
    <row r="2751" spans="1:34" x14ac:dyDescent="0.2">
      <c r="A2751" s="10">
        <v>39147</v>
      </c>
      <c r="B2751" s="10" t="s">
        <v>20</v>
      </c>
      <c r="C2751" s="10" t="s">
        <v>21</v>
      </c>
      <c r="D2751">
        <v>12.04</v>
      </c>
      <c r="E2751">
        <v>2.8260000000000001</v>
      </c>
      <c r="F2751">
        <v>5.3390000000000004</v>
      </c>
      <c r="G2751" s="3">
        <v>8.3299999999999999E-2</v>
      </c>
      <c r="H2751" s="3">
        <v>0.1152</v>
      </c>
      <c r="I2751">
        <v>1.456</v>
      </c>
      <c r="J2751">
        <v>5.0970000000000004</v>
      </c>
      <c r="K2751" s="3">
        <v>2.81E-2</v>
      </c>
      <c r="L2751" s="6">
        <f t="shared" si="42"/>
        <v>28100000</v>
      </c>
      <c r="M2751">
        <v>47.970001000000003</v>
      </c>
      <c r="N2751">
        <v>48.68</v>
      </c>
      <c r="O2751">
        <v>47.43</v>
      </c>
      <c r="P2751">
        <v>36.900402</v>
      </c>
      <c r="Q2751">
        <v>17751900</v>
      </c>
      <c r="R2751" s="6">
        <v>14070000000000</v>
      </c>
      <c r="S2751" s="3">
        <v>-9.7699999999999995E-2</v>
      </c>
      <c r="T2751" s="6">
        <v>14790000000000</v>
      </c>
      <c r="U2751" s="3">
        <v>0.33550000000000002</v>
      </c>
      <c r="V2751" s="3">
        <v>0.2354</v>
      </c>
      <c r="W2751" s="3">
        <v>4.82E-2</v>
      </c>
      <c r="X2751" s="3">
        <v>0.13</v>
      </c>
      <c r="Y2751">
        <v>1.5760000000000001</v>
      </c>
      <c r="Z2751">
        <v>0.71860000000000002</v>
      </c>
      <c r="AA2751">
        <v>128.63</v>
      </c>
      <c r="AB2751">
        <v>1.79</v>
      </c>
      <c r="AC2751">
        <v>33.450000000000003</v>
      </c>
      <c r="AD2751" s="3">
        <v>1.11E-2</v>
      </c>
      <c r="AE2751">
        <v>204.23</v>
      </c>
      <c r="AF2751">
        <v>99.24</v>
      </c>
      <c r="AG2751">
        <v>4.7199999999999999E-2</v>
      </c>
      <c r="AH2751">
        <v>48.52</v>
      </c>
    </row>
    <row r="2752" spans="1:34" x14ac:dyDescent="0.2">
      <c r="A2752" s="10">
        <v>39146</v>
      </c>
      <c r="B2752" s="10" t="s">
        <v>20</v>
      </c>
      <c r="C2752" s="10" t="s">
        <v>21</v>
      </c>
      <c r="D2752">
        <v>11.8</v>
      </c>
      <c r="E2752">
        <v>2.7690000000000001</v>
      </c>
      <c r="F2752">
        <v>5.3479999999999999</v>
      </c>
      <c r="G2752" s="3">
        <v>8.3099999999999993E-2</v>
      </c>
      <c r="H2752" s="3">
        <v>0.1176</v>
      </c>
      <c r="I2752">
        <v>1.4259999999999999</v>
      </c>
      <c r="J2752">
        <v>5.1059999999999999</v>
      </c>
      <c r="K2752" s="3">
        <v>2.8000000000000001E-2</v>
      </c>
      <c r="L2752" s="6">
        <f t="shared" si="42"/>
        <v>28000000</v>
      </c>
      <c r="M2752">
        <v>47.599997999999999</v>
      </c>
      <c r="N2752">
        <v>48.16</v>
      </c>
      <c r="O2752">
        <v>47.200001</v>
      </c>
      <c r="P2752">
        <v>36.155090000000001</v>
      </c>
      <c r="Q2752">
        <v>20199600</v>
      </c>
      <c r="R2752" s="6">
        <v>14070000000000</v>
      </c>
      <c r="S2752" s="3">
        <v>-9.7699999999999995E-2</v>
      </c>
      <c r="T2752" s="6">
        <v>14790000000000</v>
      </c>
      <c r="U2752" s="3">
        <v>0.33550000000000002</v>
      </c>
      <c r="V2752" s="3">
        <v>0.2354</v>
      </c>
      <c r="W2752" s="3">
        <v>4.82E-2</v>
      </c>
      <c r="X2752" s="3">
        <v>0.13</v>
      </c>
      <c r="Y2752">
        <v>1.5760000000000001</v>
      </c>
      <c r="Z2752">
        <v>0.71860000000000002</v>
      </c>
      <c r="AA2752">
        <v>128.63</v>
      </c>
      <c r="AB2752">
        <v>1.79</v>
      </c>
      <c r="AC2752">
        <v>33.450000000000003</v>
      </c>
      <c r="AD2752" s="3">
        <v>1.11E-2</v>
      </c>
      <c r="AE2752">
        <v>204.23</v>
      </c>
      <c r="AF2752">
        <v>99.24</v>
      </c>
      <c r="AG2752">
        <v>4.7199999999999999E-2</v>
      </c>
      <c r="AH2752">
        <v>47.540000999999997</v>
      </c>
    </row>
    <row r="2753" spans="1:34" x14ac:dyDescent="0.2">
      <c r="A2753" s="10">
        <v>39143</v>
      </c>
      <c r="B2753" s="10" t="s">
        <v>20</v>
      </c>
      <c r="C2753" s="10" t="s">
        <v>21</v>
      </c>
      <c r="D2753">
        <v>11.96</v>
      </c>
      <c r="E2753">
        <v>2.8069999999999999</v>
      </c>
      <c r="F2753">
        <v>5.29</v>
      </c>
      <c r="G2753" s="3">
        <v>8.48E-2</v>
      </c>
      <c r="H2753" s="3">
        <v>0.11600000000000001</v>
      </c>
      <c r="I2753">
        <v>1.446</v>
      </c>
      <c r="J2753">
        <v>5.0510000000000002</v>
      </c>
      <c r="K2753" s="3">
        <v>2.86E-2</v>
      </c>
      <c r="L2753" s="6">
        <f t="shared" si="42"/>
        <v>28600000</v>
      </c>
      <c r="M2753">
        <v>48.950001</v>
      </c>
      <c r="N2753">
        <v>49</v>
      </c>
      <c r="O2753">
        <v>48.110000999999997</v>
      </c>
      <c r="P2753">
        <v>36.649428999999998</v>
      </c>
      <c r="Q2753">
        <v>16922400</v>
      </c>
      <c r="R2753" s="6">
        <v>14070000000000</v>
      </c>
      <c r="S2753" s="3">
        <v>-9.7699999999999995E-2</v>
      </c>
      <c r="T2753" s="6">
        <v>14790000000000</v>
      </c>
      <c r="U2753" s="3">
        <v>0.33550000000000002</v>
      </c>
      <c r="V2753" s="3">
        <v>0.2354</v>
      </c>
      <c r="W2753" s="3">
        <v>4.82E-2</v>
      </c>
      <c r="X2753" s="3">
        <v>0.13</v>
      </c>
      <c r="Y2753">
        <v>1.5760000000000001</v>
      </c>
      <c r="Z2753">
        <v>0.71860000000000002</v>
      </c>
      <c r="AA2753">
        <v>128.63</v>
      </c>
      <c r="AB2753">
        <v>1.79</v>
      </c>
      <c r="AC2753">
        <v>33.450000000000003</v>
      </c>
      <c r="AD2753" s="3">
        <v>1.11E-2</v>
      </c>
      <c r="AE2753">
        <v>204.23</v>
      </c>
      <c r="AF2753">
        <v>99.24</v>
      </c>
      <c r="AG2753">
        <v>4.7199999999999999E-2</v>
      </c>
      <c r="AH2753">
        <v>48.189999</v>
      </c>
    </row>
    <row r="2754" spans="1:34" x14ac:dyDescent="0.2">
      <c r="A2754" s="10">
        <v>39142</v>
      </c>
      <c r="B2754" s="10" t="s">
        <v>20</v>
      </c>
      <c r="C2754" s="10" t="s">
        <v>21</v>
      </c>
      <c r="D2754">
        <v>12.21</v>
      </c>
      <c r="E2754">
        <v>2.8660000000000001</v>
      </c>
      <c r="F2754">
        <v>5.3280000000000003</v>
      </c>
      <c r="G2754" s="3">
        <v>8.3599999999999994E-2</v>
      </c>
      <c r="H2754" s="3">
        <v>0.11360000000000001</v>
      </c>
      <c r="I2754">
        <v>1.476</v>
      </c>
      <c r="J2754">
        <v>5.0880000000000001</v>
      </c>
      <c r="K2754" s="3">
        <v>2.8199999999999999E-2</v>
      </c>
      <c r="L2754" s="6">
        <f t="shared" si="42"/>
        <v>28200000</v>
      </c>
      <c r="M2754">
        <v>48.98</v>
      </c>
      <c r="N2754">
        <v>49.439999</v>
      </c>
      <c r="O2754">
        <v>48.299999</v>
      </c>
      <c r="P2754">
        <v>37.417534000000003</v>
      </c>
      <c r="Q2754">
        <v>22648000</v>
      </c>
      <c r="R2754" s="6">
        <v>14070000000000</v>
      </c>
      <c r="S2754" s="3">
        <v>-9.7699999999999995E-2</v>
      </c>
      <c r="T2754" s="6">
        <v>14790000000000</v>
      </c>
      <c r="U2754" s="3">
        <v>0.33550000000000002</v>
      </c>
      <c r="V2754" s="3">
        <v>0.2354</v>
      </c>
      <c r="W2754" s="3">
        <v>4.82E-2</v>
      </c>
      <c r="X2754" s="3">
        <v>0.13</v>
      </c>
      <c r="Y2754">
        <v>1.5760000000000001</v>
      </c>
      <c r="Z2754">
        <v>0.71860000000000002</v>
      </c>
      <c r="AA2754">
        <v>128.63</v>
      </c>
      <c r="AB2754">
        <v>1.79</v>
      </c>
      <c r="AC2754">
        <v>33.450000000000003</v>
      </c>
      <c r="AD2754" s="3">
        <v>1.11E-2</v>
      </c>
      <c r="AE2754">
        <v>204.23</v>
      </c>
      <c r="AF2754">
        <v>99.24</v>
      </c>
      <c r="AG2754">
        <v>4.7199999999999999E-2</v>
      </c>
      <c r="AH2754">
        <v>49.200001</v>
      </c>
    </row>
    <row r="2755" spans="1:34" x14ac:dyDescent="0.2">
      <c r="A2755" s="10">
        <v>39141</v>
      </c>
      <c r="B2755" s="10" t="s">
        <v>20</v>
      </c>
      <c r="C2755" s="10" t="s">
        <v>21</v>
      </c>
      <c r="D2755">
        <v>12.26</v>
      </c>
      <c r="E2755">
        <v>2.8769999999999998</v>
      </c>
      <c r="F2755">
        <v>5.3879999999999999</v>
      </c>
      <c r="G2755" s="3">
        <v>8.1900000000000001E-2</v>
      </c>
      <c r="H2755" s="3">
        <v>0.1132</v>
      </c>
      <c r="I2755">
        <v>1.482</v>
      </c>
      <c r="J2755">
        <v>5.1449999999999996</v>
      </c>
      <c r="K2755" s="3">
        <v>2.76E-2</v>
      </c>
      <c r="L2755" s="6">
        <f t="shared" ref="L2755:L2818" si="43">K2755*1000000000</f>
        <v>27600000</v>
      </c>
      <c r="M2755">
        <v>49.07</v>
      </c>
      <c r="N2755">
        <v>49.889999000000003</v>
      </c>
      <c r="O2755">
        <v>48.889999000000003</v>
      </c>
      <c r="P2755">
        <v>37.562038000000001</v>
      </c>
      <c r="Q2755">
        <v>19180400</v>
      </c>
      <c r="R2755" s="6">
        <v>14070000000000</v>
      </c>
      <c r="S2755" s="3">
        <v>-9.7699999999999995E-2</v>
      </c>
      <c r="T2755" s="6">
        <v>14790000000000</v>
      </c>
      <c r="U2755" s="3">
        <v>0.33550000000000002</v>
      </c>
      <c r="V2755" s="3">
        <v>0.2354</v>
      </c>
      <c r="W2755" s="3">
        <v>4.82E-2</v>
      </c>
      <c r="X2755" s="3">
        <v>0.13</v>
      </c>
      <c r="Y2755">
        <v>1.5760000000000001</v>
      </c>
      <c r="Z2755">
        <v>0.71860000000000002</v>
      </c>
      <c r="AA2755">
        <v>128.63</v>
      </c>
      <c r="AB2755">
        <v>1.79</v>
      </c>
      <c r="AC2755">
        <v>33.450000000000003</v>
      </c>
      <c r="AD2755" s="3">
        <v>1.11E-2</v>
      </c>
      <c r="AE2755">
        <v>204.23</v>
      </c>
      <c r="AF2755">
        <v>99.24</v>
      </c>
      <c r="AG2755">
        <v>4.7199999999999999E-2</v>
      </c>
      <c r="AH2755">
        <v>49.389999000000003</v>
      </c>
    </row>
    <row r="2756" spans="1:34" x14ac:dyDescent="0.2">
      <c r="A2756" s="10">
        <v>39140</v>
      </c>
      <c r="B2756" s="10" t="s">
        <v>20</v>
      </c>
      <c r="C2756" s="10" t="s">
        <v>21</v>
      </c>
      <c r="D2756">
        <v>12.21</v>
      </c>
      <c r="E2756">
        <v>2.867</v>
      </c>
      <c r="F2756">
        <v>5.4</v>
      </c>
      <c r="G2756" s="3">
        <v>8.1600000000000006E-2</v>
      </c>
      <c r="H2756" s="3">
        <v>0.11360000000000001</v>
      </c>
      <c r="I2756">
        <v>1.476</v>
      </c>
      <c r="J2756">
        <v>5.1559999999999997</v>
      </c>
      <c r="K2756" s="3">
        <v>2.75E-2</v>
      </c>
      <c r="L2756" s="6">
        <f t="shared" si="43"/>
        <v>27500000</v>
      </c>
      <c r="M2756">
        <v>50.610000999999997</v>
      </c>
      <c r="N2756">
        <v>50.610000999999997</v>
      </c>
      <c r="O2756">
        <v>47.599997999999999</v>
      </c>
      <c r="P2756">
        <v>37.432758</v>
      </c>
      <c r="Q2756">
        <v>21228500</v>
      </c>
      <c r="R2756" s="6">
        <v>14070000000000</v>
      </c>
      <c r="S2756" s="3">
        <v>-9.7699999999999995E-2</v>
      </c>
      <c r="T2756" s="6">
        <v>14790000000000</v>
      </c>
      <c r="U2756" s="3">
        <v>0.33550000000000002</v>
      </c>
      <c r="V2756" s="3">
        <v>0.2354</v>
      </c>
      <c r="W2756" s="3">
        <v>4.82E-2</v>
      </c>
      <c r="X2756" s="3">
        <v>0.13</v>
      </c>
      <c r="Y2756">
        <v>1.5760000000000001</v>
      </c>
      <c r="Z2756">
        <v>0.71860000000000002</v>
      </c>
      <c r="AA2756">
        <v>128.63</v>
      </c>
      <c r="AB2756">
        <v>1.79</v>
      </c>
      <c r="AC2756">
        <v>33.450000000000003</v>
      </c>
      <c r="AD2756" s="3">
        <v>1.11E-2</v>
      </c>
      <c r="AE2756">
        <v>203.44</v>
      </c>
      <c r="AF2756">
        <v>98.17</v>
      </c>
      <c r="AG2756">
        <v>4.7599999999999996E-2</v>
      </c>
      <c r="AH2756">
        <v>49.220001000000003</v>
      </c>
    </row>
    <row r="2757" spans="1:34" x14ac:dyDescent="0.2">
      <c r="A2757" s="10">
        <v>39139</v>
      </c>
      <c r="B2757" s="10" t="s">
        <v>20</v>
      </c>
      <c r="C2757" s="10" t="s">
        <v>21</v>
      </c>
      <c r="D2757">
        <v>12.61</v>
      </c>
      <c r="E2757">
        <v>2.96</v>
      </c>
      <c r="F2757">
        <v>5.39</v>
      </c>
      <c r="G2757" s="3">
        <v>8.1900000000000001E-2</v>
      </c>
      <c r="H2757" s="3">
        <v>0.11</v>
      </c>
      <c r="I2757">
        <v>1.524</v>
      </c>
      <c r="J2757">
        <v>5.1459999999999999</v>
      </c>
      <c r="K2757" s="3">
        <v>2.76E-2</v>
      </c>
      <c r="L2757" s="6">
        <f t="shared" si="43"/>
        <v>27600000</v>
      </c>
      <c r="M2757">
        <v>51.169998</v>
      </c>
      <c r="N2757">
        <v>51.419998</v>
      </c>
      <c r="O2757">
        <v>50.43</v>
      </c>
      <c r="P2757">
        <v>38.641987</v>
      </c>
      <c r="Q2757">
        <v>13342800</v>
      </c>
      <c r="R2757" s="6">
        <v>14070000000000</v>
      </c>
      <c r="S2757" s="3">
        <v>-9.7699999999999995E-2</v>
      </c>
      <c r="T2757" s="6">
        <v>14790000000000</v>
      </c>
      <c r="U2757" s="3">
        <v>0.33550000000000002</v>
      </c>
      <c r="V2757" s="3">
        <v>0.2354</v>
      </c>
      <c r="W2757" s="3">
        <v>4.82E-2</v>
      </c>
      <c r="X2757" s="3">
        <v>0.13</v>
      </c>
      <c r="Y2757">
        <v>1.5760000000000001</v>
      </c>
      <c r="Z2757">
        <v>0.71860000000000002</v>
      </c>
      <c r="AA2757">
        <v>128.63</v>
      </c>
      <c r="AB2757">
        <v>1.79</v>
      </c>
      <c r="AC2757">
        <v>33.450000000000003</v>
      </c>
      <c r="AD2757" s="3">
        <v>1.11E-2</v>
      </c>
      <c r="AE2757">
        <v>203.44</v>
      </c>
      <c r="AF2757">
        <v>98.17</v>
      </c>
      <c r="AG2757">
        <v>4.7599999999999996E-2</v>
      </c>
      <c r="AH2757">
        <v>50.810001</v>
      </c>
    </row>
    <row r="2758" spans="1:34" x14ac:dyDescent="0.2">
      <c r="A2758" s="10">
        <v>39136</v>
      </c>
      <c r="B2758" s="10" t="s">
        <v>20</v>
      </c>
      <c r="C2758" s="10" t="s">
        <v>21</v>
      </c>
      <c r="D2758">
        <v>12.66</v>
      </c>
      <c r="E2758">
        <v>2.9729999999999999</v>
      </c>
      <c r="F2758">
        <v>5.484</v>
      </c>
      <c r="G2758" s="3">
        <v>7.9299999999999995E-2</v>
      </c>
      <c r="H2758" s="3">
        <v>0.1095</v>
      </c>
      <c r="I2758">
        <v>1.5309999999999999</v>
      </c>
      <c r="J2758">
        <v>5.2359999999999998</v>
      </c>
      <c r="K2758" s="3">
        <v>2.6800000000000001E-2</v>
      </c>
      <c r="L2758" s="6">
        <f t="shared" si="43"/>
        <v>26800000</v>
      </c>
      <c r="M2758">
        <v>51.549999</v>
      </c>
      <c r="N2758">
        <v>51.75</v>
      </c>
      <c r="O2758">
        <v>50.720001000000003</v>
      </c>
      <c r="P2758">
        <v>38.809299000000003</v>
      </c>
      <c r="Q2758">
        <v>10042600</v>
      </c>
      <c r="R2758" s="6">
        <v>14070000000000</v>
      </c>
      <c r="S2758" s="3">
        <v>-9.7699999999999995E-2</v>
      </c>
      <c r="T2758" s="6">
        <v>14790000000000</v>
      </c>
      <c r="U2758" s="3">
        <v>0.33550000000000002</v>
      </c>
      <c r="V2758" s="3">
        <v>0.2354</v>
      </c>
      <c r="W2758" s="3">
        <v>4.82E-2</v>
      </c>
      <c r="X2758" s="3">
        <v>0.13</v>
      </c>
      <c r="Y2758">
        <v>1.5760000000000001</v>
      </c>
      <c r="Z2758">
        <v>0.71860000000000002</v>
      </c>
      <c r="AA2758">
        <v>128.63</v>
      </c>
      <c r="AB2758">
        <v>1.79</v>
      </c>
      <c r="AC2758">
        <v>33.450000000000003</v>
      </c>
      <c r="AD2758" s="3">
        <v>1.11E-2</v>
      </c>
      <c r="AE2758">
        <v>203.44</v>
      </c>
      <c r="AF2758">
        <v>98.17</v>
      </c>
      <c r="AG2758">
        <v>4.7599999999999996E-2</v>
      </c>
      <c r="AH2758">
        <v>51.029998999999997</v>
      </c>
    </row>
    <row r="2759" spans="1:34" x14ac:dyDescent="0.2">
      <c r="A2759" s="10">
        <v>39135</v>
      </c>
      <c r="B2759" s="10" t="s">
        <v>20</v>
      </c>
      <c r="C2759" s="10" t="s">
        <v>21</v>
      </c>
      <c r="D2759">
        <v>12.81</v>
      </c>
      <c r="E2759">
        <v>3.008</v>
      </c>
      <c r="F2759">
        <v>5.4969999999999999</v>
      </c>
      <c r="G2759" s="3">
        <v>7.9000000000000001E-2</v>
      </c>
      <c r="H2759" s="3">
        <v>0.1082</v>
      </c>
      <c r="I2759">
        <v>1.5489999999999999</v>
      </c>
      <c r="J2759">
        <v>5.2480000000000002</v>
      </c>
      <c r="K2759" s="3">
        <v>2.6700000000000002E-2</v>
      </c>
      <c r="L2759" s="6">
        <f t="shared" si="43"/>
        <v>26700000</v>
      </c>
      <c r="M2759">
        <v>51.799999</v>
      </c>
      <c r="N2759">
        <v>51.950001</v>
      </c>
      <c r="O2759">
        <v>51.380001</v>
      </c>
      <c r="P2759">
        <v>39.273209000000001</v>
      </c>
      <c r="Q2759">
        <v>9111600</v>
      </c>
      <c r="R2759" s="6">
        <v>14070000000000</v>
      </c>
      <c r="S2759" s="3">
        <v>-9.7699999999999995E-2</v>
      </c>
      <c r="T2759" s="6">
        <v>14790000000000</v>
      </c>
      <c r="U2759" s="3">
        <v>0.33550000000000002</v>
      </c>
      <c r="V2759" s="3">
        <v>0.2354</v>
      </c>
      <c r="W2759" s="3">
        <v>4.82E-2</v>
      </c>
      <c r="X2759" s="3">
        <v>0.13</v>
      </c>
      <c r="Y2759">
        <v>1.5760000000000001</v>
      </c>
      <c r="Z2759">
        <v>0.71860000000000002</v>
      </c>
      <c r="AA2759">
        <v>128.63</v>
      </c>
      <c r="AB2759">
        <v>1.79</v>
      </c>
      <c r="AC2759">
        <v>33.450000000000003</v>
      </c>
      <c r="AD2759" s="3">
        <v>1.11E-2</v>
      </c>
      <c r="AE2759">
        <v>203.44</v>
      </c>
      <c r="AF2759">
        <v>98.17</v>
      </c>
      <c r="AG2759">
        <v>4.7599999999999996E-2</v>
      </c>
      <c r="AH2759">
        <v>51.639999000000003</v>
      </c>
    </row>
    <row r="2760" spans="1:34" x14ac:dyDescent="0.2">
      <c r="A2760" s="10">
        <v>39134</v>
      </c>
      <c r="B2760" s="10" t="s">
        <v>20</v>
      </c>
      <c r="C2760" s="10" t="s">
        <v>21</v>
      </c>
      <c r="D2760">
        <v>12.82</v>
      </c>
      <c r="E2760">
        <v>3.0089999999999999</v>
      </c>
      <c r="F2760">
        <v>5.5330000000000004</v>
      </c>
      <c r="G2760" s="3">
        <v>7.8E-2</v>
      </c>
      <c r="H2760" s="3">
        <v>0.1082</v>
      </c>
      <c r="I2760">
        <v>1.5489999999999999</v>
      </c>
      <c r="J2760">
        <v>5.2830000000000004</v>
      </c>
      <c r="K2760" s="3">
        <v>2.63E-2</v>
      </c>
      <c r="L2760" s="6">
        <f t="shared" si="43"/>
        <v>26300000</v>
      </c>
      <c r="M2760">
        <v>51.450001</v>
      </c>
      <c r="N2760">
        <v>51.849997999999999</v>
      </c>
      <c r="O2760">
        <v>51.27</v>
      </c>
      <c r="P2760">
        <v>39.280811</v>
      </c>
      <c r="Q2760">
        <v>9337100</v>
      </c>
      <c r="R2760" s="6">
        <v>14070000000000</v>
      </c>
      <c r="S2760" s="3">
        <v>-9.7699999999999995E-2</v>
      </c>
      <c r="T2760" s="6">
        <v>14790000000000</v>
      </c>
      <c r="U2760" s="3">
        <v>0.33550000000000002</v>
      </c>
      <c r="V2760" s="3">
        <v>0.2354</v>
      </c>
      <c r="W2760" s="3">
        <v>4.82E-2</v>
      </c>
      <c r="X2760" s="3">
        <v>0.13</v>
      </c>
      <c r="Y2760">
        <v>1.5760000000000001</v>
      </c>
      <c r="Z2760">
        <v>0.71860000000000002</v>
      </c>
      <c r="AA2760">
        <v>128.63</v>
      </c>
      <c r="AB2760">
        <v>1.79</v>
      </c>
      <c r="AC2760">
        <v>33.450000000000003</v>
      </c>
      <c r="AD2760" s="3">
        <v>1.11E-2</v>
      </c>
      <c r="AE2760">
        <v>203.44</v>
      </c>
      <c r="AF2760">
        <v>98.17</v>
      </c>
      <c r="AG2760">
        <v>4.7599999999999996E-2</v>
      </c>
      <c r="AH2760">
        <v>51.650002000000001</v>
      </c>
    </row>
    <row r="2761" spans="1:34" x14ac:dyDescent="0.2">
      <c r="A2761" s="10">
        <v>39133</v>
      </c>
      <c r="B2761" s="10" t="s">
        <v>20</v>
      </c>
      <c r="C2761" s="10" t="s">
        <v>21</v>
      </c>
      <c r="D2761">
        <v>12.81</v>
      </c>
      <c r="E2761">
        <v>3.008</v>
      </c>
      <c r="F2761">
        <v>5.5339999999999998</v>
      </c>
      <c r="G2761" s="3">
        <v>7.8E-2</v>
      </c>
      <c r="H2761" s="3">
        <v>0.1082</v>
      </c>
      <c r="I2761">
        <v>1.5489999999999999</v>
      </c>
      <c r="J2761">
        <v>5.2839999999999998</v>
      </c>
      <c r="K2761" s="3">
        <v>2.63E-2</v>
      </c>
      <c r="L2761" s="6">
        <f t="shared" si="43"/>
        <v>26300000</v>
      </c>
      <c r="M2761">
        <v>51.150002000000001</v>
      </c>
      <c r="N2761">
        <v>51.75</v>
      </c>
      <c r="O2761">
        <v>51.119999</v>
      </c>
      <c r="P2761">
        <v>39.265594</v>
      </c>
      <c r="Q2761">
        <v>9171500</v>
      </c>
      <c r="R2761" s="6">
        <v>14070000000000</v>
      </c>
      <c r="S2761" s="3">
        <v>-9.7699999999999995E-2</v>
      </c>
      <c r="T2761" s="6">
        <v>14790000000000</v>
      </c>
      <c r="U2761" s="3">
        <v>0.33550000000000002</v>
      </c>
      <c r="V2761" s="3">
        <v>0.2354</v>
      </c>
      <c r="W2761" s="3">
        <v>4.82E-2</v>
      </c>
      <c r="X2761" s="3">
        <v>0.13</v>
      </c>
      <c r="Y2761">
        <v>1.5760000000000001</v>
      </c>
      <c r="Z2761">
        <v>0.71860000000000002</v>
      </c>
      <c r="AA2761">
        <v>128.63</v>
      </c>
      <c r="AB2761">
        <v>1.79</v>
      </c>
      <c r="AC2761">
        <v>33.450000000000003</v>
      </c>
      <c r="AD2761" s="3">
        <v>1.11E-2</v>
      </c>
      <c r="AE2761">
        <v>203.44</v>
      </c>
      <c r="AF2761">
        <v>98.17</v>
      </c>
      <c r="AG2761">
        <v>4.7599999999999996E-2</v>
      </c>
      <c r="AH2761">
        <v>51.630001</v>
      </c>
    </row>
    <row r="2762" spans="1:34" x14ac:dyDescent="0.2">
      <c r="A2762" s="10">
        <v>39129</v>
      </c>
      <c r="B2762" s="10" t="s">
        <v>20</v>
      </c>
      <c r="C2762" s="10" t="s">
        <v>21</v>
      </c>
      <c r="D2762">
        <v>12.72</v>
      </c>
      <c r="E2762">
        <v>2.9860000000000002</v>
      </c>
      <c r="F2762">
        <v>5.532</v>
      </c>
      <c r="G2762" s="3">
        <v>7.8100000000000003E-2</v>
      </c>
      <c r="H2762" s="3">
        <v>0.1091</v>
      </c>
      <c r="I2762">
        <v>1.5369999999999999</v>
      </c>
      <c r="J2762">
        <v>5.282</v>
      </c>
      <c r="K2762" s="3">
        <v>2.63E-2</v>
      </c>
      <c r="L2762" s="6">
        <f t="shared" si="43"/>
        <v>26300000</v>
      </c>
      <c r="M2762">
        <v>51.16</v>
      </c>
      <c r="N2762">
        <v>51.349997999999999</v>
      </c>
      <c r="O2762">
        <v>51.009998000000003</v>
      </c>
      <c r="P2762">
        <v>38.976612000000003</v>
      </c>
      <c r="Q2762">
        <v>11291900</v>
      </c>
      <c r="R2762" s="6">
        <v>14070000000000</v>
      </c>
      <c r="S2762" s="3">
        <v>-9.7699999999999995E-2</v>
      </c>
      <c r="T2762" s="6">
        <v>14790000000000</v>
      </c>
      <c r="U2762" s="3">
        <v>0.33550000000000002</v>
      </c>
      <c r="V2762" s="3">
        <v>0.2354</v>
      </c>
      <c r="W2762" s="3">
        <v>4.82E-2</v>
      </c>
      <c r="X2762" s="3">
        <v>0.13</v>
      </c>
      <c r="Y2762">
        <v>1.5760000000000001</v>
      </c>
      <c r="Z2762">
        <v>0.71860000000000002</v>
      </c>
      <c r="AA2762">
        <v>128.63</v>
      </c>
      <c r="AB2762">
        <v>1.79</v>
      </c>
      <c r="AC2762">
        <v>33.450000000000003</v>
      </c>
      <c r="AD2762" s="3">
        <v>1.11E-2</v>
      </c>
      <c r="AE2762">
        <v>203.44</v>
      </c>
      <c r="AF2762">
        <v>98.17</v>
      </c>
      <c r="AG2762">
        <v>4.7599999999999996E-2</v>
      </c>
      <c r="AH2762">
        <v>51.25</v>
      </c>
    </row>
    <row r="2763" spans="1:34" x14ac:dyDescent="0.2">
      <c r="A2763" s="10">
        <v>39128</v>
      </c>
      <c r="B2763" s="10" t="s">
        <v>20</v>
      </c>
      <c r="C2763" s="10" t="s">
        <v>21</v>
      </c>
      <c r="D2763">
        <v>12.71</v>
      </c>
      <c r="E2763">
        <v>2.9830000000000001</v>
      </c>
      <c r="F2763">
        <v>5.51</v>
      </c>
      <c r="G2763" s="3">
        <v>7.8600000000000003E-2</v>
      </c>
      <c r="H2763" s="3">
        <v>0.1091</v>
      </c>
      <c r="I2763">
        <v>1.536</v>
      </c>
      <c r="J2763">
        <v>5.2610000000000001</v>
      </c>
      <c r="K2763" s="3">
        <v>2.6499999999999999E-2</v>
      </c>
      <c r="L2763" s="6">
        <f t="shared" si="43"/>
        <v>26500000</v>
      </c>
      <c r="M2763">
        <v>51.049999</v>
      </c>
      <c r="N2763">
        <v>51.470001000000003</v>
      </c>
      <c r="O2763">
        <v>50.889999000000003</v>
      </c>
      <c r="P2763">
        <v>38.946182</v>
      </c>
      <c r="Q2763">
        <v>13339600</v>
      </c>
      <c r="R2763" s="6">
        <v>14070000000000</v>
      </c>
      <c r="S2763" s="3">
        <v>-9.7699999999999995E-2</v>
      </c>
      <c r="T2763" s="6">
        <v>14790000000000</v>
      </c>
      <c r="U2763" s="3">
        <v>0.33550000000000002</v>
      </c>
      <c r="V2763" s="3">
        <v>0.2354</v>
      </c>
      <c r="W2763" s="3">
        <v>4.82E-2</v>
      </c>
      <c r="X2763" s="3">
        <v>0.13</v>
      </c>
      <c r="Y2763">
        <v>1.5760000000000001</v>
      </c>
      <c r="Z2763">
        <v>0.71860000000000002</v>
      </c>
      <c r="AA2763">
        <v>128.63</v>
      </c>
      <c r="AB2763">
        <v>1.79</v>
      </c>
      <c r="AC2763">
        <v>33.450000000000003</v>
      </c>
      <c r="AD2763" s="3">
        <v>1.11E-2</v>
      </c>
      <c r="AE2763">
        <v>203.44</v>
      </c>
      <c r="AF2763">
        <v>98.17</v>
      </c>
      <c r="AG2763">
        <v>4.7599999999999996E-2</v>
      </c>
      <c r="AH2763">
        <v>51.209999000000003</v>
      </c>
    </row>
    <row r="2764" spans="1:34" x14ac:dyDescent="0.2">
      <c r="A2764" s="10">
        <v>39127</v>
      </c>
      <c r="B2764" s="10" t="s">
        <v>20</v>
      </c>
      <c r="C2764" s="10" t="s">
        <v>21</v>
      </c>
      <c r="D2764">
        <v>12.76</v>
      </c>
      <c r="E2764">
        <v>2.9950000000000001</v>
      </c>
      <c r="F2764">
        <v>5.508</v>
      </c>
      <c r="G2764" s="3">
        <v>7.8700000000000006E-2</v>
      </c>
      <c r="H2764" s="3">
        <v>0.1087</v>
      </c>
      <c r="I2764">
        <v>1.542</v>
      </c>
      <c r="J2764">
        <v>5.2590000000000003</v>
      </c>
      <c r="K2764" s="3">
        <v>2.6599999999999999E-2</v>
      </c>
      <c r="L2764" s="6">
        <f t="shared" si="43"/>
        <v>26600000</v>
      </c>
      <c r="M2764">
        <v>51.09</v>
      </c>
      <c r="N2764">
        <v>51.549999</v>
      </c>
      <c r="O2764">
        <v>51</v>
      </c>
      <c r="P2764">
        <v>39.105899999999998</v>
      </c>
      <c r="Q2764">
        <v>10745900</v>
      </c>
      <c r="R2764" s="6">
        <v>14070000000000</v>
      </c>
      <c r="S2764" s="3">
        <v>-9.7699999999999995E-2</v>
      </c>
      <c r="T2764" s="6">
        <v>14790000000000</v>
      </c>
      <c r="U2764" s="3">
        <v>0.33550000000000002</v>
      </c>
      <c r="V2764" s="3">
        <v>0.2354</v>
      </c>
      <c r="W2764" s="3">
        <v>4.82E-2</v>
      </c>
      <c r="X2764" s="3">
        <v>0.13</v>
      </c>
      <c r="Y2764">
        <v>1.5760000000000001</v>
      </c>
      <c r="Z2764">
        <v>0.71860000000000002</v>
      </c>
      <c r="AA2764">
        <v>128.63</v>
      </c>
      <c r="AB2764">
        <v>1.79</v>
      </c>
      <c r="AC2764">
        <v>33.450000000000003</v>
      </c>
      <c r="AD2764" s="3">
        <v>1.11E-2</v>
      </c>
      <c r="AE2764">
        <v>203.44</v>
      </c>
      <c r="AF2764">
        <v>98.17</v>
      </c>
      <c r="AG2764">
        <v>4.7599999999999996E-2</v>
      </c>
      <c r="AH2764">
        <v>51.419998</v>
      </c>
    </row>
    <row r="2765" spans="1:34" x14ac:dyDescent="0.2">
      <c r="A2765" s="10">
        <v>39126</v>
      </c>
      <c r="B2765" s="10" t="s">
        <v>20</v>
      </c>
      <c r="C2765" s="10" t="s">
        <v>21</v>
      </c>
      <c r="D2765">
        <v>12.64</v>
      </c>
      <c r="E2765">
        <v>2.968</v>
      </c>
      <c r="F2765">
        <v>5.52</v>
      </c>
      <c r="G2765" s="3">
        <v>7.8399999999999997E-2</v>
      </c>
      <c r="H2765" s="3">
        <v>0.10970000000000001</v>
      </c>
      <c r="I2765">
        <v>1.528</v>
      </c>
      <c r="J2765">
        <v>5.27</v>
      </c>
      <c r="K2765" s="3">
        <v>2.64E-2</v>
      </c>
      <c r="L2765" s="6">
        <f t="shared" si="43"/>
        <v>26400000</v>
      </c>
      <c r="M2765">
        <v>50.349997999999999</v>
      </c>
      <c r="N2765">
        <v>51.02</v>
      </c>
      <c r="O2765">
        <v>50.330002</v>
      </c>
      <c r="P2765">
        <v>38.748446999999999</v>
      </c>
      <c r="Q2765">
        <v>8374100</v>
      </c>
      <c r="R2765" s="6">
        <v>14070000000000</v>
      </c>
      <c r="S2765" s="3">
        <v>-9.7699999999999995E-2</v>
      </c>
      <c r="T2765" s="6">
        <v>14790000000000</v>
      </c>
      <c r="U2765" s="3">
        <v>0.33550000000000002</v>
      </c>
      <c r="V2765" s="3">
        <v>0.2354</v>
      </c>
      <c r="W2765" s="3">
        <v>4.82E-2</v>
      </c>
      <c r="X2765" s="3">
        <v>0.13</v>
      </c>
      <c r="Y2765">
        <v>1.5760000000000001</v>
      </c>
      <c r="Z2765">
        <v>0.71860000000000002</v>
      </c>
      <c r="AA2765">
        <v>128.63</v>
      </c>
      <c r="AB2765">
        <v>1.79</v>
      </c>
      <c r="AC2765">
        <v>33.450000000000003</v>
      </c>
      <c r="AD2765" s="3">
        <v>1.11E-2</v>
      </c>
      <c r="AE2765">
        <v>203.44</v>
      </c>
      <c r="AF2765">
        <v>98.17</v>
      </c>
      <c r="AG2765">
        <v>4.7599999999999996E-2</v>
      </c>
      <c r="AH2765">
        <v>50.950001</v>
      </c>
    </row>
    <row r="2766" spans="1:34" x14ac:dyDescent="0.2">
      <c r="A2766" s="10">
        <v>39125</v>
      </c>
      <c r="B2766" s="10" t="s">
        <v>20</v>
      </c>
      <c r="C2766" s="10" t="s">
        <v>21</v>
      </c>
      <c r="D2766">
        <v>12.52</v>
      </c>
      <c r="E2766">
        <v>2.9380000000000002</v>
      </c>
      <c r="F2766">
        <v>5.492</v>
      </c>
      <c r="G2766" s="3">
        <v>7.9100000000000004E-2</v>
      </c>
      <c r="H2766" s="3">
        <v>0.1108</v>
      </c>
      <c r="I2766">
        <v>1.5129999999999999</v>
      </c>
      <c r="J2766">
        <v>5.2439999999999998</v>
      </c>
      <c r="K2766" s="3">
        <v>2.6700000000000002E-2</v>
      </c>
      <c r="L2766" s="6">
        <f t="shared" si="43"/>
        <v>26700000</v>
      </c>
      <c r="M2766">
        <v>50.59</v>
      </c>
      <c r="N2766">
        <v>50.650002000000001</v>
      </c>
      <c r="O2766">
        <v>50.25</v>
      </c>
      <c r="P2766">
        <v>38.360588</v>
      </c>
      <c r="Q2766">
        <v>7889000</v>
      </c>
      <c r="R2766" s="6">
        <v>14070000000000</v>
      </c>
      <c r="S2766" s="3">
        <v>-9.7699999999999995E-2</v>
      </c>
      <c r="T2766" s="6">
        <v>14790000000000</v>
      </c>
      <c r="U2766" s="3">
        <v>0.33550000000000002</v>
      </c>
      <c r="V2766" s="3">
        <v>0.2354</v>
      </c>
      <c r="W2766" s="3">
        <v>4.82E-2</v>
      </c>
      <c r="X2766" s="3">
        <v>0.13</v>
      </c>
      <c r="Y2766">
        <v>1.5760000000000001</v>
      </c>
      <c r="Z2766">
        <v>0.71860000000000002</v>
      </c>
      <c r="AA2766">
        <v>128.63</v>
      </c>
      <c r="AB2766">
        <v>1.79</v>
      </c>
      <c r="AC2766">
        <v>33.450000000000003</v>
      </c>
      <c r="AD2766" s="3">
        <v>1.11E-2</v>
      </c>
      <c r="AE2766">
        <v>203.44</v>
      </c>
      <c r="AF2766">
        <v>98.17</v>
      </c>
      <c r="AG2766">
        <v>4.7599999999999996E-2</v>
      </c>
      <c r="AH2766">
        <v>50.439999</v>
      </c>
    </row>
    <row r="2767" spans="1:34" x14ac:dyDescent="0.2">
      <c r="A2767" s="10">
        <v>39122</v>
      </c>
      <c r="B2767" s="10" t="s">
        <v>20</v>
      </c>
      <c r="C2767" s="10" t="s">
        <v>21</v>
      </c>
      <c r="D2767">
        <v>12.51</v>
      </c>
      <c r="E2767">
        <v>2.9369999999999998</v>
      </c>
      <c r="F2767">
        <v>5.4619999999999997</v>
      </c>
      <c r="G2767" s="3">
        <v>7.9899999999999999E-2</v>
      </c>
      <c r="H2767" s="3">
        <v>0.1108</v>
      </c>
      <c r="I2767">
        <v>1.512</v>
      </c>
      <c r="J2767">
        <v>5.2149999999999999</v>
      </c>
      <c r="K2767" s="3">
        <v>2.7E-2</v>
      </c>
      <c r="L2767" s="6">
        <f t="shared" si="43"/>
        <v>27000000</v>
      </c>
      <c r="M2767">
        <v>51.02</v>
      </c>
      <c r="N2767">
        <v>51.189999</v>
      </c>
      <c r="O2767">
        <v>50.080002</v>
      </c>
      <c r="P2767">
        <v>38.345382999999998</v>
      </c>
      <c r="Q2767">
        <v>9489000</v>
      </c>
      <c r="R2767" s="6">
        <v>14070000000000</v>
      </c>
      <c r="S2767" s="3">
        <v>-9.7699999999999995E-2</v>
      </c>
      <c r="T2767" s="6">
        <v>14790000000000</v>
      </c>
      <c r="U2767" s="3">
        <v>0.33550000000000002</v>
      </c>
      <c r="V2767" s="3">
        <v>0.2354</v>
      </c>
      <c r="W2767" s="3">
        <v>4.82E-2</v>
      </c>
      <c r="X2767" s="3">
        <v>0.13</v>
      </c>
      <c r="Y2767">
        <v>1.5760000000000001</v>
      </c>
      <c r="Z2767">
        <v>0.71860000000000002</v>
      </c>
      <c r="AA2767">
        <v>128.63</v>
      </c>
      <c r="AB2767">
        <v>1.79</v>
      </c>
      <c r="AC2767">
        <v>33.450000000000003</v>
      </c>
      <c r="AD2767" s="3">
        <v>1.11E-2</v>
      </c>
      <c r="AE2767">
        <v>203.44</v>
      </c>
      <c r="AF2767">
        <v>98.17</v>
      </c>
      <c r="AG2767">
        <v>4.7599999999999996E-2</v>
      </c>
      <c r="AH2767">
        <v>50.419998</v>
      </c>
    </row>
    <row r="2768" spans="1:34" x14ac:dyDescent="0.2">
      <c r="A2768" s="10">
        <v>39121</v>
      </c>
      <c r="B2768" s="10" t="s">
        <v>20</v>
      </c>
      <c r="C2768" s="10" t="s">
        <v>21</v>
      </c>
      <c r="D2768">
        <v>12.64</v>
      </c>
      <c r="E2768">
        <v>2.9670000000000001</v>
      </c>
      <c r="F2768">
        <v>5.4610000000000003</v>
      </c>
      <c r="G2768" s="3">
        <v>7.9899999999999999E-2</v>
      </c>
      <c r="H2768" s="3">
        <v>0.10970000000000001</v>
      </c>
      <c r="I2768">
        <v>1.528</v>
      </c>
      <c r="J2768">
        <v>5.2140000000000004</v>
      </c>
      <c r="K2768" s="3">
        <v>2.7E-2</v>
      </c>
      <c r="L2768" s="6">
        <f t="shared" si="43"/>
        <v>27000000</v>
      </c>
      <c r="M2768">
        <v>51.060001</v>
      </c>
      <c r="N2768">
        <v>51.060001</v>
      </c>
      <c r="O2768">
        <v>50.52</v>
      </c>
      <c r="P2768">
        <v>38.733238</v>
      </c>
      <c r="Q2768">
        <v>10312300</v>
      </c>
      <c r="R2768" s="6">
        <v>14070000000000</v>
      </c>
      <c r="S2768" s="3">
        <v>-9.7699999999999995E-2</v>
      </c>
      <c r="T2768" s="6">
        <v>14790000000000</v>
      </c>
      <c r="U2768" s="3">
        <v>0.33550000000000002</v>
      </c>
      <c r="V2768" s="3">
        <v>0.2354</v>
      </c>
      <c r="W2768" s="3">
        <v>4.82E-2</v>
      </c>
      <c r="X2768" s="3">
        <v>0.13</v>
      </c>
      <c r="Y2768">
        <v>1.5760000000000001</v>
      </c>
      <c r="Z2768">
        <v>0.71860000000000002</v>
      </c>
      <c r="AA2768">
        <v>128.63</v>
      </c>
      <c r="AB2768">
        <v>1.79</v>
      </c>
      <c r="AC2768">
        <v>33.450000000000003</v>
      </c>
      <c r="AD2768" s="3">
        <v>1.11E-2</v>
      </c>
      <c r="AE2768">
        <v>203.44</v>
      </c>
      <c r="AF2768">
        <v>98.17</v>
      </c>
      <c r="AG2768">
        <v>4.7599999999999996E-2</v>
      </c>
      <c r="AH2768">
        <v>50.93</v>
      </c>
    </row>
    <row r="2769" spans="1:34" x14ac:dyDescent="0.2">
      <c r="A2769" s="10">
        <v>39120</v>
      </c>
      <c r="B2769" s="10" t="s">
        <v>20</v>
      </c>
      <c r="C2769" s="10" t="s">
        <v>21</v>
      </c>
      <c r="D2769">
        <v>12.71</v>
      </c>
      <c r="E2769">
        <v>2.9830000000000001</v>
      </c>
      <c r="F2769">
        <v>5.4909999999999997</v>
      </c>
      <c r="G2769" s="3">
        <v>7.9100000000000004E-2</v>
      </c>
      <c r="H2769" s="3">
        <v>0.1091</v>
      </c>
      <c r="I2769">
        <v>1.536</v>
      </c>
      <c r="J2769">
        <v>5.2430000000000003</v>
      </c>
      <c r="K2769" s="3">
        <v>2.6700000000000002E-2</v>
      </c>
      <c r="L2769" s="6">
        <f t="shared" si="43"/>
        <v>26700000</v>
      </c>
      <c r="M2769">
        <v>50.84</v>
      </c>
      <c r="N2769">
        <v>51.220001000000003</v>
      </c>
      <c r="O2769">
        <v>50.799999</v>
      </c>
      <c r="P2769">
        <v>38.946182</v>
      </c>
      <c r="Q2769">
        <v>7537400</v>
      </c>
      <c r="R2769" s="6">
        <v>14070000000000</v>
      </c>
      <c r="S2769" s="3">
        <v>-9.7699999999999995E-2</v>
      </c>
      <c r="T2769" s="6">
        <v>14790000000000</v>
      </c>
      <c r="U2769" s="3">
        <v>0.33550000000000002</v>
      </c>
      <c r="V2769" s="3">
        <v>0.2354</v>
      </c>
      <c r="W2769" s="3">
        <v>4.82E-2</v>
      </c>
      <c r="X2769" s="3">
        <v>0.13</v>
      </c>
      <c r="Y2769">
        <v>1.5760000000000001</v>
      </c>
      <c r="Z2769">
        <v>0.71860000000000002</v>
      </c>
      <c r="AA2769">
        <v>128.63</v>
      </c>
      <c r="AB2769">
        <v>1.79</v>
      </c>
      <c r="AC2769">
        <v>33.450000000000003</v>
      </c>
      <c r="AD2769" s="3">
        <v>1.11E-2</v>
      </c>
      <c r="AE2769">
        <v>203.44</v>
      </c>
      <c r="AF2769">
        <v>98.17</v>
      </c>
      <c r="AG2769">
        <v>4.7599999999999996E-2</v>
      </c>
      <c r="AH2769">
        <v>51.209999000000003</v>
      </c>
    </row>
    <row r="2770" spans="1:34" x14ac:dyDescent="0.2">
      <c r="A2770" s="10">
        <v>39119</v>
      </c>
      <c r="B2770" s="10" t="s">
        <v>20</v>
      </c>
      <c r="C2770" s="10" t="s">
        <v>21</v>
      </c>
      <c r="D2770">
        <v>12.66</v>
      </c>
      <c r="E2770">
        <v>2.9710000000000001</v>
      </c>
      <c r="F2770">
        <v>5.508</v>
      </c>
      <c r="G2770" s="3">
        <v>7.8700000000000006E-2</v>
      </c>
      <c r="H2770" s="3">
        <v>0.1096</v>
      </c>
      <c r="I2770">
        <v>1.53</v>
      </c>
      <c r="J2770">
        <v>5.2590000000000003</v>
      </c>
      <c r="K2770" s="3">
        <v>2.6599999999999999E-2</v>
      </c>
      <c r="L2770" s="6">
        <f t="shared" si="43"/>
        <v>26600000</v>
      </c>
      <c r="M2770">
        <v>50.849997999999999</v>
      </c>
      <c r="N2770">
        <v>51.32</v>
      </c>
      <c r="O2770">
        <v>50.759998000000003</v>
      </c>
      <c r="P2770">
        <v>38.786476</v>
      </c>
      <c r="Q2770">
        <v>9849200</v>
      </c>
      <c r="R2770" s="6">
        <v>14070000000000</v>
      </c>
      <c r="S2770" s="3">
        <v>-9.7699999999999995E-2</v>
      </c>
      <c r="T2770" s="6">
        <v>14790000000000</v>
      </c>
      <c r="U2770" s="3">
        <v>0.33550000000000002</v>
      </c>
      <c r="V2770" s="3">
        <v>0.2354</v>
      </c>
      <c r="W2770" s="3">
        <v>4.82E-2</v>
      </c>
      <c r="X2770" s="3">
        <v>0.13</v>
      </c>
      <c r="Y2770">
        <v>1.5760000000000001</v>
      </c>
      <c r="Z2770">
        <v>0.71860000000000002</v>
      </c>
      <c r="AA2770">
        <v>128.63</v>
      </c>
      <c r="AB2770">
        <v>1.79</v>
      </c>
      <c r="AC2770">
        <v>33.450000000000003</v>
      </c>
      <c r="AD2770" s="3">
        <v>1.11E-2</v>
      </c>
      <c r="AE2770">
        <v>203.44</v>
      </c>
      <c r="AF2770">
        <v>98.17</v>
      </c>
      <c r="AG2770">
        <v>4.7599999999999996E-2</v>
      </c>
      <c r="AH2770">
        <v>51</v>
      </c>
    </row>
    <row r="2771" spans="1:34" x14ac:dyDescent="0.2">
      <c r="A2771" s="10">
        <v>39118</v>
      </c>
      <c r="B2771" s="10" t="s">
        <v>20</v>
      </c>
      <c r="C2771" s="10" t="s">
        <v>21</v>
      </c>
      <c r="D2771">
        <v>12.65</v>
      </c>
      <c r="E2771">
        <v>2.9689999999999999</v>
      </c>
      <c r="F2771">
        <v>5.4950000000000001</v>
      </c>
      <c r="G2771" s="3">
        <v>7.9000000000000001E-2</v>
      </c>
      <c r="H2771" s="3">
        <v>0.10970000000000001</v>
      </c>
      <c r="I2771">
        <v>1.5289999999999999</v>
      </c>
      <c r="J2771">
        <v>5.2469999999999999</v>
      </c>
      <c r="K2771" s="3">
        <v>2.6700000000000002E-2</v>
      </c>
      <c r="L2771" s="6">
        <f t="shared" si="43"/>
        <v>26700000</v>
      </c>
      <c r="M2771">
        <v>50.810001</v>
      </c>
      <c r="N2771">
        <v>51.150002000000001</v>
      </c>
      <c r="O2771">
        <v>50.540000999999997</v>
      </c>
      <c r="P2771">
        <v>38.756062</v>
      </c>
      <c r="Q2771">
        <v>8079900</v>
      </c>
      <c r="R2771" s="6">
        <v>14070000000000</v>
      </c>
      <c r="S2771" s="3">
        <v>-9.7699999999999995E-2</v>
      </c>
      <c r="T2771" s="6">
        <v>14790000000000</v>
      </c>
      <c r="U2771" s="3">
        <v>0.33550000000000002</v>
      </c>
      <c r="V2771" s="3">
        <v>0.2354</v>
      </c>
      <c r="W2771" s="3">
        <v>4.82E-2</v>
      </c>
      <c r="X2771" s="3">
        <v>0.13</v>
      </c>
      <c r="Y2771">
        <v>1.5760000000000001</v>
      </c>
      <c r="Z2771">
        <v>0.71860000000000002</v>
      </c>
      <c r="AA2771">
        <v>128.63</v>
      </c>
      <c r="AB2771">
        <v>1.79</v>
      </c>
      <c r="AC2771">
        <v>33.450000000000003</v>
      </c>
      <c r="AD2771" s="3">
        <v>1.11E-2</v>
      </c>
      <c r="AE2771">
        <v>203.44</v>
      </c>
      <c r="AF2771">
        <v>98.17</v>
      </c>
      <c r="AG2771">
        <v>4.7599999999999996E-2</v>
      </c>
      <c r="AH2771">
        <v>50.959999000000003</v>
      </c>
    </row>
    <row r="2772" spans="1:34" x14ac:dyDescent="0.2">
      <c r="A2772" s="10">
        <v>39115</v>
      </c>
      <c r="B2772" s="10" t="s">
        <v>20</v>
      </c>
      <c r="C2772" s="10" t="s">
        <v>21</v>
      </c>
      <c r="D2772">
        <v>12.64</v>
      </c>
      <c r="E2772">
        <v>2.9670000000000001</v>
      </c>
      <c r="F2772">
        <v>5.4930000000000003</v>
      </c>
      <c r="G2772" s="3">
        <v>7.9100000000000004E-2</v>
      </c>
      <c r="H2772" s="3">
        <v>0.10970000000000001</v>
      </c>
      <c r="I2772">
        <v>1.528</v>
      </c>
      <c r="J2772">
        <v>5.2439999999999998</v>
      </c>
      <c r="K2772" s="3">
        <v>2.6700000000000002E-2</v>
      </c>
      <c r="L2772" s="6">
        <f t="shared" si="43"/>
        <v>26700000</v>
      </c>
      <c r="M2772">
        <v>51.220001000000003</v>
      </c>
      <c r="N2772">
        <v>51.330002</v>
      </c>
      <c r="O2772">
        <v>50.73</v>
      </c>
      <c r="P2772">
        <v>38.733238</v>
      </c>
      <c r="Q2772">
        <v>15443400</v>
      </c>
      <c r="R2772" s="6">
        <v>14070000000000</v>
      </c>
      <c r="S2772" s="3">
        <v>-9.7699999999999995E-2</v>
      </c>
      <c r="T2772" s="6">
        <v>14790000000000</v>
      </c>
      <c r="U2772" s="3">
        <v>0.33550000000000002</v>
      </c>
      <c r="V2772" s="3">
        <v>0.2354</v>
      </c>
      <c r="W2772" s="3">
        <v>4.82E-2</v>
      </c>
      <c r="X2772" s="3">
        <v>0.13</v>
      </c>
      <c r="Y2772">
        <v>1.5760000000000001</v>
      </c>
      <c r="Z2772">
        <v>0.71860000000000002</v>
      </c>
      <c r="AA2772">
        <v>128.63</v>
      </c>
      <c r="AB2772">
        <v>1.79</v>
      </c>
      <c r="AC2772">
        <v>33.450000000000003</v>
      </c>
      <c r="AD2772" s="3">
        <v>1.11E-2</v>
      </c>
      <c r="AE2772">
        <v>203.44</v>
      </c>
      <c r="AF2772">
        <v>98.17</v>
      </c>
      <c r="AG2772">
        <v>4.7599999999999996E-2</v>
      </c>
      <c r="AH2772">
        <v>50.93</v>
      </c>
    </row>
    <row r="2773" spans="1:34" x14ac:dyDescent="0.2">
      <c r="A2773" s="10">
        <v>39114</v>
      </c>
      <c r="B2773" s="10" t="s">
        <v>20</v>
      </c>
      <c r="C2773" s="10" t="s">
        <v>21</v>
      </c>
      <c r="D2773">
        <v>12.71</v>
      </c>
      <c r="E2773">
        <v>2.9830000000000001</v>
      </c>
      <c r="F2773">
        <v>5.4909999999999997</v>
      </c>
      <c r="G2773" s="3">
        <v>7.9100000000000004E-2</v>
      </c>
      <c r="H2773" s="3">
        <v>0.1091</v>
      </c>
      <c r="I2773">
        <v>1.536</v>
      </c>
      <c r="J2773">
        <v>5.2430000000000003</v>
      </c>
      <c r="K2773" s="3">
        <v>2.6700000000000002E-2</v>
      </c>
      <c r="L2773" s="6">
        <f t="shared" si="43"/>
        <v>26700000</v>
      </c>
      <c r="M2773">
        <v>50.959999000000003</v>
      </c>
      <c r="N2773">
        <v>51.240001999999997</v>
      </c>
      <c r="O2773">
        <v>50.860000999999997</v>
      </c>
      <c r="P2773">
        <v>38.946182</v>
      </c>
      <c r="Q2773">
        <v>13420400</v>
      </c>
      <c r="R2773" s="6">
        <v>14070000000000</v>
      </c>
      <c r="S2773" s="3">
        <v>-9.7699999999999995E-2</v>
      </c>
      <c r="T2773" s="6">
        <v>14790000000000</v>
      </c>
      <c r="U2773" s="3">
        <v>0.33550000000000002</v>
      </c>
      <c r="V2773" s="3">
        <v>0.2354</v>
      </c>
      <c r="W2773" s="3">
        <v>4.82E-2</v>
      </c>
      <c r="X2773" s="3">
        <v>0.13</v>
      </c>
      <c r="Y2773">
        <v>1.5760000000000001</v>
      </c>
      <c r="Z2773">
        <v>0.71860000000000002</v>
      </c>
      <c r="AA2773">
        <v>128.63</v>
      </c>
      <c r="AB2773">
        <v>1.79</v>
      </c>
      <c r="AC2773">
        <v>33.450000000000003</v>
      </c>
      <c r="AD2773" s="3">
        <v>1.11E-2</v>
      </c>
      <c r="AE2773">
        <v>203.44</v>
      </c>
      <c r="AF2773">
        <v>98.17</v>
      </c>
      <c r="AG2773">
        <v>4.7599999999999996E-2</v>
      </c>
      <c r="AH2773">
        <v>51.209999000000003</v>
      </c>
    </row>
    <row r="2774" spans="1:34" x14ac:dyDescent="0.2">
      <c r="A2774" s="10">
        <v>39113</v>
      </c>
      <c r="B2774" s="10" t="s">
        <v>20</v>
      </c>
      <c r="C2774" s="10" t="s">
        <v>21</v>
      </c>
      <c r="D2774">
        <v>12.64</v>
      </c>
      <c r="E2774">
        <v>2.9670000000000001</v>
      </c>
      <c r="F2774">
        <v>5.508</v>
      </c>
      <c r="G2774" s="3">
        <v>7.8700000000000006E-2</v>
      </c>
      <c r="H2774" s="3">
        <v>0.10970000000000001</v>
      </c>
      <c r="I2774">
        <v>1.528</v>
      </c>
      <c r="J2774">
        <v>5.2590000000000003</v>
      </c>
      <c r="K2774" s="3">
        <v>2.6599999999999999E-2</v>
      </c>
      <c r="L2774" s="6">
        <f t="shared" si="43"/>
        <v>26600000</v>
      </c>
      <c r="M2774">
        <v>50.07</v>
      </c>
      <c r="N2774">
        <v>51.16</v>
      </c>
      <c r="O2774">
        <v>49.849997999999999</v>
      </c>
      <c r="P2774">
        <v>38.733238</v>
      </c>
      <c r="Q2774">
        <v>18460500</v>
      </c>
      <c r="R2774" s="6">
        <v>14070000000000</v>
      </c>
      <c r="S2774" s="3">
        <v>-9.7699999999999995E-2</v>
      </c>
      <c r="T2774" s="6">
        <v>14790000000000</v>
      </c>
      <c r="U2774" s="3">
        <v>0.33550000000000002</v>
      </c>
      <c r="V2774" s="3">
        <v>0.2354</v>
      </c>
      <c r="W2774" s="3">
        <v>4.82E-2</v>
      </c>
      <c r="X2774" s="3">
        <v>0.13</v>
      </c>
      <c r="Y2774">
        <v>1.5760000000000001</v>
      </c>
      <c r="Z2774">
        <v>0.71860000000000002</v>
      </c>
      <c r="AA2774">
        <v>128.63</v>
      </c>
      <c r="AB2774">
        <v>1.79</v>
      </c>
      <c r="AC2774">
        <v>33.450000000000003</v>
      </c>
      <c r="AD2774" s="3">
        <v>1.11E-2</v>
      </c>
      <c r="AE2774">
        <v>203.44</v>
      </c>
      <c r="AF2774">
        <v>98.17</v>
      </c>
      <c r="AG2774">
        <v>4.7599999999999996E-2</v>
      </c>
      <c r="AH2774">
        <v>50.93</v>
      </c>
    </row>
    <row r="2775" spans="1:34" x14ac:dyDescent="0.2">
      <c r="A2775" s="10">
        <v>39112</v>
      </c>
      <c r="B2775" s="10" t="s">
        <v>20</v>
      </c>
      <c r="C2775" s="10" t="s">
        <v>21</v>
      </c>
      <c r="D2775">
        <v>12.45</v>
      </c>
      <c r="E2775">
        <v>2.923</v>
      </c>
      <c r="F2775">
        <v>5.4909999999999997</v>
      </c>
      <c r="G2775" s="3">
        <v>7.9100000000000004E-2</v>
      </c>
      <c r="H2775" s="3">
        <v>0.1114</v>
      </c>
      <c r="I2775">
        <v>1.5</v>
      </c>
      <c r="J2775">
        <v>5.2430000000000003</v>
      </c>
      <c r="K2775" s="3">
        <v>2.6700000000000002E-2</v>
      </c>
      <c r="L2775" s="6">
        <f t="shared" si="43"/>
        <v>26700000</v>
      </c>
      <c r="M2775">
        <v>49.700001</v>
      </c>
      <c r="N2775">
        <v>50.25</v>
      </c>
      <c r="O2775">
        <v>49.369999</v>
      </c>
      <c r="P2775">
        <v>38.162857000000002</v>
      </c>
      <c r="Q2775">
        <v>12325700</v>
      </c>
      <c r="R2775" s="6">
        <v>14070000000000</v>
      </c>
      <c r="S2775" s="3">
        <v>-9.7699999999999995E-2</v>
      </c>
      <c r="T2775" s="6">
        <v>14790000000000</v>
      </c>
      <c r="U2775" s="3">
        <v>0.33550000000000002</v>
      </c>
      <c r="V2775" s="3">
        <v>0.2354</v>
      </c>
      <c r="W2775" s="3">
        <v>4.82E-2</v>
      </c>
      <c r="X2775" s="3">
        <v>0.13</v>
      </c>
      <c r="Y2775">
        <v>1.5760000000000001</v>
      </c>
      <c r="Z2775">
        <v>0.71860000000000002</v>
      </c>
      <c r="AA2775">
        <v>128.63</v>
      </c>
      <c r="AB2775">
        <v>1.79</v>
      </c>
      <c r="AC2775">
        <v>33.450000000000003</v>
      </c>
      <c r="AD2775" s="3">
        <v>1.11E-2</v>
      </c>
      <c r="AE2775">
        <v>203.1</v>
      </c>
      <c r="AF2775">
        <v>98.63</v>
      </c>
      <c r="AG2775">
        <v>4.5599999999999995E-2</v>
      </c>
      <c r="AH2775">
        <v>50.18</v>
      </c>
    </row>
    <row r="2776" spans="1:34" x14ac:dyDescent="0.2">
      <c r="A2776" s="10">
        <v>39111</v>
      </c>
      <c r="B2776" s="10" t="s">
        <v>20</v>
      </c>
      <c r="C2776" s="10" t="s">
        <v>21</v>
      </c>
      <c r="D2776">
        <v>12.28</v>
      </c>
      <c r="E2776">
        <v>2.8820000000000001</v>
      </c>
      <c r="F2776">
        <v>5.4359999999999999</v>
      </c>
      <c r="G2776" s="3">
        <v>8.0299999999999996E-2</v>
      </c>
      <c r="H2776" s="3">
        <v>0.113</v>
      </c>
      <c r="I2776">
        <v>1.4790000000000001</v>
      </c>
      <c r="J2776">
        <v>5.1909999999999998</v>
      </c>
      <c r="K2776" s="3">
        <v>2.7099999999999999E-2</v>
      </c>
      <c r="L2776" s="6">
        <f t="shared" si="43"/>
        <v>27100000</v>
      </c>
      <c r="M2776">
        <v>49.57</v>
      </c>
      <c r="N2776">
        <v>49.650002000000001</v>
      </c>
      <c r="O2776">
        <v>49.110000999999997</v>
      </c>
      <c r="P2776">
        <v>37.622894000000002</v>
      </c>
      <c r="Q2776">
        <v>12085000</v>
      </c>
      <c r="R2776" s="6">
        <v>14070000000000</v>
      </c>
      <c r="S2776" s="3">
        <v>-9.7699999999999995E-2</v>
      </c>
      <c r="T2776" s="6">
        <v>14790000000000</v>
      </c>
      <c r="U2776" s="3">
        <v>0.33550000000000002</v>
      </c>
      <c r="V2776" s="3">
        <v>0.2354</v>
      </c>
      <c r="W2776" s="3">
        <v>4.82E-2</v>
      </c>
      <c r="X2776" s="3">
        <v>0.13</v>
      </c>
      <c r="Y2776">
        <v>1.5760000000000001</v>
      </c>
      <c r="Z2776">
        <v>0.71860000000000002</v>
      </c>
      <c r="AA2776">
        <v>128.63</v>
      </c>
      <c r="AB2776">
        <v>1.79</v>
      </c>
      <c r="AC2776">
        <v>33.450000000000003</v>
      </c>
      <c r="AD2776" s="3">
        <v>1.11E-2</v>
      </c>
      <c r="AE2776">
        <v>203.1</v>
      </c>
      <c r="AF2776">
        <v>98.63</v>
      </c>
      <c r="AG2776">
        <v>4.5599999999999995E-2</v>
      </c>
      <c r="AH2776">
        <v>49.470001000000003</v>
      </c>
    </row>
    <row r="2777" spans="1:34" x14ac:dyDescent="0.2">
      <c r="A2777" s="10">
        <v>39108</v>
      </c>
      <c r="B2777" s="10" t="s">
        <v>20</v>
      </c>
      <c r="C2777" s="10" t="s">
        <v>21</v>
      </c>
      <c r="D2777">
        <v>12.33</v>
      </c>
      <c r="E2777">
        <v>2.895</v>
      </c>
      <c r="F2777">
        <v>5.3940000000000001</v>
      </c>
      <c r="G2777" s="3">
        <v>8.1500000000000003E-2</v>
      </c>
      <c r="H2777" s="3">
        <v>0.1125</v>
      </c>
      <c r="I2777">
        <v>1.486</v>
      </c>
      <c r="J2777">
        <v>5.1509999999999998</v>
      </c>
      <c r="K2777" s="3">
        <v>2.75E-2</v>
      </c>
      <c r="L2777" s="6">
        <f t="shared" si="43"/>
        <v>27500000</v>
      </c>
      <c r="M2777">
        <v>50</v>
      </c>
      <c r="N2777">
        <v>50.25</v>
      </c>
      <c r="O2777">
        <v>49.5</v>
      </c>
      <c r="P2777">
        <v>37.797798</v>
      </c>
      <c r="Q2777">
        <v>13990300</v>
      </c>
      <c r="R2777" s="6">
        <v>14070000000000</v>
      </c>
      <c r="S2777" s="3">
        <v>-9.7699999999999995E-2</v>
      </c>
      <c r="T2777" s="6">
        <v>14790000000000</v>
      </c>
      <c r="U2777" s="3">
        <v>0.33550000000000002</v>
      </c>
      <c r="V2777" s="3">
        <v>0.2354</v>
      </c>
      <c r="W2777" s="3">
        <v>4.82E-2</v>
      </c>
      <c r="X2777" s="3">
        <v>0.13</v>
      </c>
      <c r="Y2777">
        <v>1.5760000000000001</v>
      </c>
      <c r="Z2777">
        <v>0.71860000000000002</v>
      </c>
      <c r="AA2777">
        <v>128.63</v>
      </c>
      <c r="AB2777">
        <v>1.79</v>
      </c>
      <c r="AC2777">
        <v>33.450000000000003</v>
      </c>
      <c r="AD2777" s="3">
        <v>1.11E-2</v>
      </c>
      <c r="AE2777">
        <v>203.1</v>
      </c>
      <c r="AF2777">
        <v>98.63</v>
      </c>
      <c r="AG2777">
        <v>4.5599999999999995E-2</v>
      </c>
      <c r="AH2777">
        <v>49.700001</v>
      </c>
    </row>
    <row r="2778" spans="1:34" x14ac:dyDescent="0.2">
      <c r="A2778" s="10">
        <v>39107</v>
      </c>
      <c r="B2778" s="10" t="s">
        <v>20</v>
      </c>
      <c r="C2778" s="10" t="s">
        <v>21</v>
      </c>
      <c r="D2778">
        <v>12.46</v>
      </c>
      <c r="E2778">
        <v>2.9249999999999998</v>
      </c>
      <c r="F2778">
        <v>5.4080000000000004</v>
      </c>
      <c r="G2778" s="3">
        <v>8.1100000000000005E-2</v>
      </c>
      <c r="H2778" s="3">
        <v>0.1113</v>
      </c>
      <c r="I2778">
        <v>1.5009999999999999</v>
      </c>
      <c r="J2778">
        <v>5.1639999999999997</v>
      </c>
      <c r="K2778" s="3">
        <v>2.7400000000000001E-2</v>
      </c>
      <c r="L2778" s="6">
        <f t="shared" si="43"/>
        <v>27400000</v>
      </c>
      <c r="M2778">
        <v>50.240001999999997</v>
      </c>
      <c r="N2778">
        <v>50.68</v>
      </c>
      <c r="O2778">
        <v>49.93</v>
      </c>
      <c r="P2778">
        <v>38.185668999999997</v>
      </c>
      <c r="Q2778">
        <v>14855900</v>
      </c>
      <c r="R2778" s="6">
        <v>14070000000000</v>
      </c>
      <c r="S2778" s="3">
        <v>-9.7699999999999995E-2</v>
      </c>
      <c r="T2778" s="6">
        <v>14790000000000</v>
      </c>
      <c r="U2778" s="3">
        <v>0.33550000000000002</v>
      </c>
      <c r="V2778" s="3">
        <v>0.2354</v>
      </c>
      <c r="W2778" s="3">
        <v>4.82E-2</v>
      </c>
      <c r="X2778" s="3">
        <v>0.13</v>
      </c>
      <c r="Y2778">
        <v>1.5760000000000001</v>
      </c>
      <c r="Z2778">
        <v>0.71860000000000002</v>
      </c>
      <c r="AA2778">
        <v>128.63</v>
      </c>
      <c r="AB2778">
        <v>1.79</v>
      </c>
      <c r="AC2778">
        <v>33.450000000000003</v>
      </c>
      <c r="AD2778" s="3">
        <v>1.11E-2</v>
      </c>
      <c r="AE2778">
        <v>203.1</v>
      </c>
      <c r="AF2778">
        <v>98.63</v>
      </c>
      <c r="AG2778">
        <v>4.5599999999999995E-2</v>
      </c>
      <c r="AH2778">
        <v>50.209999000000003</v>
      </c>
    </row>
    <row r="2779" spans="1:34" x14ac:dyDescent="0.2">
      <c r="A2779" s="10">
        <v>39106</v>
      </c>
      <c r="B2779" s="10" t="s">
        <v>20</v>
      </c>
      <c r="C2779" s="10" t="s">
        <v>21</v>
      </c>
      <c r="D2779">
        <v>12.5</v>
      </c>
      <c r="E2779">
        <v>2.9340000000000002</v>
      </c>
      <c r="F2779">
        <v>5.4379999999999997</v>
      </c>
      <c r="G2779" s="3">
        <v>8.0299999999999996E-2</v>
      </c>
      <c r="H2779" s="3">
        <v>0.111</v>
      </c>
      <c r="I2779">
        <v>1.506</v>
      </c>
      <c r="J2779">
        <v>5.1920000000000002</v>
      </c>
      <c r="K2779" s="3">
        <v>2.7099999999999999E-2</v>
      </c>
      <c r="L2779" s="6">
        <f t="shared" si="43"/>
        <v>27100000</v>
      </c>
      <c r="M2779">
        <v>49.68</v>
      </c>
      <c r="N2779">
        <v>50.400002000000001</v>
      </c>
      <c r="O2779">
        <v>49.509998000000003</v>
      </c>
      <c r="P2779">
        <v>38.299736000000003</v>
      </c>
      <c r="Q2779">
        <v>13857500</v>
      </c>
      <c r="R2779" s="6">
        <v>14070000000000</v>
      </c>
      <c r="S2779" s="3">
        <v>-9.7699999999999995E-2</v>
      </c>
      <c r="T2779" s="6">
        <v>14790000000000</v>
      </c>
      <c r="U2779" s="3">
        <v>0.33550000000000002</v>
      </c>
      <c r="V2779" s="3">
        <v>0.2354</v>
      </c>
      <c r="W2779" s="3">
        <v>4.82E-2</v>
      </c>
      <c r="X2779" s="3">
        <v>0.13</v>
      </c>
      <c r="Y2779">
        <v>1.5760000000000001</v>
      </c>
      <c r="Z2779">
        <v>0.71860000000000002</v>
      </c>
      <c r="AA2779">
        <v>128.63</v>
      </c>
      <c r="AB2779">
        <v>1.79</v>
      </c>
      <c r="AC2779">
        <v>33.450000000000003</v>
      </c>
      <c r="AD2779" s="3">
        <v>1.11E-2</v>
      </c>
      <c r="AE2779">
        <v>203.1</v>
      </c>
      <c r="AF2779">
        <v>98.63</v>
      </c>
      <c r="AG2779">
        <v>4.5599999999999995E-2</v>
      </c>
      <c r="AH2779">
        <v>50.360000999999997</v>
      </c>
    </row>
    <row r="2780" spans="1:34" x14ac:dyDescent="0.2">
      <c r="A2780" s="10">
        <v>39105</v>
      </c>
      <c r="B2780" s="10" t="s">
        <v>20</v>
      </c>
      <c r="C2780" s="10" t="s">
        <v>21</v>
      </c>
      <c r="D2780">
        <v>12.36</v>
      </c>
      <c r="E2780">
        <v>2.903</v>
      </c>
      <c r="F2780">
        <v>5.4470000000000001</v>
      </c>
      <c r="G2780" s="3">
        <v>0.08</v>
      </c>
      <c r="H2780" s="3">
        <v>0.11219999999999999</v>
      </c>
      <c r="I2780">
        <v>1.49</v>
      </c>
      <c r="J2780">
        <v>5.2009999999999996</v>
      </c>
      <c r="K2780" s="3">
        <v>2.7E-2</v>
      </c>
      <c r="L2780" s="6">
        <f t="shared" si="43"/>
        <v>27000000</v>
      </c>
      <c r="M2780">
        <v>49.57</v>
      </c>
      <c r="N2780">
        <v>49.860000999999997</v>
      </c>
      <c r="O2780">
        <v>49.279998999999997</v>
      </c>
      <c r="P2780">
        <v>37.896667000000001</v>
      </c>
      <c r="Q2780">
        <v>12845300</v>
      </c>
      <c r="R2780" s="6">
        <v>14070000000000</v>
      </c>
      <c r="S2780" s="3">
        <v>-9.7699999999999995E-2</v>
      </c>
      <c r="T2780" s="6">
        <v>14790000000000</v>
      </c>
      <c r="U2780" s="3">
        <v>0.33550000000000002</v>
      </c>
      <c r="V2780" s="3">
        <v>0.2354</v>
      </c>
      <c r="W2780" s="3">
        <v>4.82E-2</v>
      </c>
      <c r="X2780" s="3">
        <v>0.13</v>
      </c>
      <c r="Y2780">
        <v>1.5760000000000001</v>
      </c>
      <c r="Z2780">
        <v>0.71860000000000002</v>
      </c>
      <c r="AA2780">
        <v>128.63</v>
      </c>
      <c r="AB2780">
        <v>1.79</v>
      </c>
      <c r="AC2780">
        <v>33.450000000000003</v>
      </c>
      <c r="AD2780" s="3">
        <v>1.11E-2</v>
      </c>
      <c r="AE2780">
        <v>203.1</v>
      </c>
      <c r="AF2780">
        <v>98.63</v>
      </c>
      <c r="AG2780">
        <v>4.5599999999999995E-2</v>
      </c>
      <c r="AH2780">
        <v>49.830002</v>
      </c>
    </row>
    <row r="2781" spans="1:34" x14ac:dyDescent="0.2">
      <c r="A2781" s="10">
        <v>39104</v>
      </c>
      <c r="B2781" s="10" t="s">
        <v>20</v>
      </c>
      <c r="C2781" s="10" t="s">
        <v>21</v>
      </c>
      <c r="D2781">
        <v>12.32</v>
      </c>
      <c r="E2781">
        <v>2.8929999999999998</v>
      </c>
      <c r="F2781">
        <v>5.4160000000000004</v>
      </c>
      <c r="G2781" s="3">
        <v>8.09E-2</v>
      </c>
      <c r="H2781" s="3">
        <v>0.1125</v>
      </c>
      <c r="I2781">
        <v>1.4850000000000001</v>
      </c>
      <c r="J2781">
        <v>5.1710000000000003</v>
      </c>
      <c r="K2781" s="3">
        <v>2.7300000000000001E-2</v>
      </c>
      <c r="L2781" s="6">
        <f t="shared" si="43"/>
        <v>27300000</v>
      </c>
      <c r="M2781">
        <v>48.869999</v>
      </c>
      <c r="N2781">
        <v>49.860000999999997</v>
      </c>
      <c r="O2781">
        <v>48.700001</v>
      </c>
      <c r="P2781">
        <v>37.767384</v>
      </c>
      <c r="Q2781">
        <v>18325500</v>
      </c>
      <c r="R2781" s="6">
        <v>14070000000000</v>
      </c>
      <c r="S2781" s="3">
        <v>-9.7699999999999995E-2</v>
      </c>
      <c r="T2781" s="6">
        <v>14790000000000</v>
      </c>
      <c r="U2781" s="3">
        <v>0.33550000000000002</v>
      </c>
      <c r="V2781" s="3">
        <v>0.2354</v>
      </c>
      <c r="W2781" s="3">
        <v>4.82E-2</v>
      </c>
      <c r="X2781" s="3">
        <v>0.13</v>
      </c>
      <c r="Y2781">
        <v>1.5760000000000001</v>
      </c>
      <c r="Z2781">
        <v>0.71860000000000002</v>
      </c>
      <c r="AA2781">
        <v>128.63</v>
      </c>
      <c r="AB2781">
        <v>1.79</v>
      </c>
      <c r="AC2781">
        <v>33.450000000000003</v>
      </c>
      <c r="AD2781" s="3">
        <v>1.11E-2</v>
      </c>
      <c r="AE2781">
        <v>203.1</v>
      </c>
      <c r="AF2781">
        <v>98.63</v>
      </c>
      <c r="AG2781">
        <v>4.5599999999999995E-2</v>
      </c>
      <c r="AH2781">
        <v>49.66</v>
      </c>
    </row>
    <row r="2782" spans="1:34" x14ac:dyDescent="0.2">
      <c r="A2782" s="10">
        <v>39101</v>
      </c>
      <c r="B2782" s="10" t="s">
        <v>20</v>
      </c>
      <c r="C2782" s="10" t="s">
        <v>21</v>
      </c>
      <c r="D2782">
        <v>12.1</v>
      </c>
      <c r="E2782">
        <v>2.84</v>
      </c>
      <c r="F2782">
        <v>5.4059999999999997</v>
      </c>
      <c r="G2782" s="3">
        <v>8.1199999999999994E-2</v>
      </c>
      <c r="H2782" s="3">
        <v>0.11459999999999999</v>
      </c>
      <c r="I2782">
        <v>1.458</v>
      </c>
      <c r="J2782">
        <v>5.1609999999999996</v>
      </c>
      <c r="K2782" s="3">
        <v>2.7400000000000001E-2</v>
      </c>
      <c r="L2782" s="6">
        <f t="shared" si="43"/>
        <v>27400000</v>
      </c>
      <c r="M2782">
        <v>48.299999</v>
      </c>
      <c r="N2782">
        <v>48.830002</v>
      </c>
      <c r="O2782">
        <v>48.139999000000003</v>
      </c>
      <c r="P2782">
        <v>37.082901</v>
      </c>
      <c r="Q2782">
        <v>14649200</v>
      </c>
      <c r="R2782" s="6">
        <v>14070000000000</v>
      </c>
      <c r="S2782" s="3">
        <v>-9.7699999999999995E-2</v>
      </c>
      <c r="T2782" s="6">
        <v>14790000000000</v>
      </c>
      <c r="U2782" s="3">
        <v>0.33550000000000002</v>
      </c>
      <c r="V2782" s="3">
        <v>0.2354</v>
      </c>
      <c r="W2782" s="3">
        <v>4.82E-2</v>
      </c>
      <c r="X2782" s="3">
        <v>0.13</v>
      </c>
      <c r="Y2782">
        <v>1.5760000000000001</v>
      </c>
      <c r="Z2782">
        <v>0.71860000000000002</v>
      </c>
      <c r="AA2782">
        <v>128.63</v>
      </c>
      <c r="AB2782">
        <v>1.79</v>
      </c>
      <c r="AC2782">
        <v>33.450000000000003</v>
      </c>
      <c r="AD2782" s="3">
        <v>1.11E-2</v>
      </c>
      <c r="AE2782">
        <v>203.1</v>
      </c>
      <c r="AF2782">
        <v>98.63</v>
      </c>
      <c r="AG2782">
        <v>4.5599999999999995E-2</v>
      </c>
      <c r="AH2782">
        <v>48.759998000000003</v>
      </c>
    </row>
    <row r="2783" spans="1:34" x14ac:dyDescent="0.2">
      <c r="A2783" s="10">
        <v>39100</v>
      </c>
      <c r="B2783" s="10" t="s">
        <v>20</v>
      </c>
      <c r="C2783" s="10" t="s">
        <v>21</v>
      </c>
      <c r="D2783">
        <v>11.95</v>
      </c>
      <c r="E2783">
        <v>2.8050000000000002</v>
      </c>
      <c r="F2783">
        <v>5.3529999999999998</v>
      </c>
      <c r="G2783" s="3">
        <v>8.2600000000000007E-2</v>
      </c>
      <c r="H2783" s="3">
        <v>0.11609999999999999</v>
      </c>
      <c r="I2783">
        <v>1.44</v>
      </c>
      <c r="J2783">
        <v>5.1109999999999998</v>
      </c>
      <c r="K2783" s="3">
        <v>2.7900000000000001E-2</v>
      </c>
      <c r="L2783" s="6">
        <f t="shared" si="43"/>
        <v>27900000</v>
      </c>
      <c r="M2783">
        <v>48.049999</v>
      </c>
      <c r="N2783">
        <v>48.580002</v>
      </c>
      <c r="O2783">
        <v>47.919998</v>
      </c>
      <c r="P2783">
        <v>36.619002999999999</v>
      </c>
      <c r="Q2783">
        <v>12654200</v>
      </c>
      <c r="R2783" s="6">
        <v>14070000000000</v>
      </c>
      <c r="S2783" s="3">
        <v>-9.7699999999999995E-2</v>
      </c>
      <c r="T2783" s="6">
        <v>14790000000000</v>
      </c>
      <c r="U2783" s="3">
        <v>0.33550000000000002</v>
      </c>
      <c r="V2783" s="3">
        <v>0.2354</v>
      </c>
      <c r="W2783" s="3">
        <v>4.82E-2</v>
      </c>
      <c r="X2783" s="3">
        <v>0.13</v>
      </c>
      <c r="Y2783">
        <v>1.5760000000000001</v>
      </c>
      <c r="Z2783">
        <v>0.71860000000000002</v>
      </c>
      <c r="AA2783">
        <v>128.63</v>
      </c>
      <c r="AB2783">
        <v>1.79</v>
      </c>
      <c r="AC2783">
        <v>33.450000000000003</v>
      </c>
      <c r="AD2783" s="3">
        <v>1.11E-2</v>
      </c>
      <c r="AE2783">
        <v>203.1</v>
      </c>
      <c r="AF2783">
        <v>98.63</v>
      </c>
      <c r="AG2783">
        <v>4.5599999999999995E-2</v>
      </c>
      <c r="AH2783">
        <v>48.150002000000001</v>
      </c>
    </row>
    <row r="2784" spans="1:34" x14ac:dyDescent="0.2">
      <c r="A2784" s="10">
        <v>39099</v>
      </c>
      <c r="B2784" s="10" t="s">
        <v>20</v>
      </c>
      <c r="C2784" s="10" t="s">
        <v>21</v>
      </c>
      <c r="D2784">
        <v>12.02</v>
      </c>
      <c r="E2784">
        <v>2.8210000000000002</v>
      </c>
      <c r="F2784">
        <v>5.3159999999999998</v>
      </c>
      <c r="G2784" s="3">
        <v>8.3699999999999997E-2</v>
      </c>
      <c r="H2784" s="3">
        <v>0.1154</v>
      </c>
      <c r="I2784">
        <v>1.448</v>
      </c>
      <c r="J2784">
        <v>5.0759999999999996</v>
      </c>
      <c r="K2784" s="3">
        <v>2.8199999999999999E-2</v>
      </c>
      <c r="L2784" s="6">
        <f t="shared" si="43"/>
        <v>28200000</v>
      </c>
      <c r="M2784">
        <v>48.650002000000001</v>
      </c>
      <c r="N2784">
        <v>48.889999000000003</v>
      </c>
      <c r="O2784">
        <v>48.119999</v>
      </c>
      <c r="P2784">
        <v>36.831950999999997</v>
      </c>
      <c r="Q2784">
        <v>16291400</v>
      </c>
      <c r="R2784" s="6">
        <v>14070000000000</v>
      </c>
      <c r="S2784" s="3">
        <v>-9.7699999999999995E-2</v>
      </c>
      <c r="T2784" s="6">
        <v>14790000000000</v>
      </c>
      <c r="U2784" s="3">
        <v>0.33550000000000002</v>
      </c>
      <c r="V2784" s="3">
        <v>0.2354</v>
      </c>
      <c r="W2784" s="3">
        <v>4.82E-2</v>
      </c>
      <c r="X2784" s="3">
        <v>0.13</v>
      </c>
      <c r="Y2784">
        <v>1.5760000000000001</v>
      </c>
      <c r="Z2784">
        <v>0.71860000000000002</v>
      </c>
      <c r="AA2784">
        <v>128.63</v>
      </c>
      <c r="AB2784">
        <v>1.79</v>
      </c>
      <c r="AC2784">
        <v>33.450000000000003</v>
      </c>
      <c r="AD2784" s="3">
        <v>1.11E-2</v>
      </c>
      <c r="AE2784">
        <v>203.1</v>
      </c>
      <c r="AF2784">
        <v>98.63</v>
      </c>
      <c r="AG2784">
        <v>4.5599999999999995E-2</v>
      </c>
      <c r="AH2784">
        <v>48.43</v>
      </c>
    </row>
    <row r="2785" spans="1:34" x14ac:dyDescent="0.2">
      <c r="A2785" s="10">
        <v>39098</v>
      </c>
      <c r="B2785" s="10" t="s">
        <v>20</v>
      </c>
      <c r="C2785" s="10" t="s">
        <v>21</v>
      </c>
      <c r="D2785">
        <v>12.01</v>
      </c>
      <c r="E2785">
        <v>2.819</v>
      </c>
      <c r="F2785">
        <v>5.3330000000000002</v>
      </c>
      <c r="G2785" s="3">
        <v>8.3199999999999996E-2</v>
      </c>
      <c r="H2785" s="3">
        <v>0.11550000000000001</v>
      </c>
      <c r="I2785">
        <v>1.4470000000000001</v>
      </c>
      <c r="J2785">
        <v>5.0919999999999996</v>
      </c>
      <c r="K2785" s="3">
        <v>2.81E-2</v>
      </c>
      <c r="L2785" s="6">
        <f t="shared" si="43"/>
        <v>28100000</v>
      </c>
      <c r="M2785">
        <v>48.16</v>
      </c>
      <c r="N2785">
        <v>48.459999000000003</v>
      </c>
      <c r="O2785">
        <v>48.099997999999999</v>
      </c>
      <c r="P2785">
        <v>36.801513999999997</v>
      </c>
      <c r="Q2785">
        <v>8696500</v>
      </c>
      <c r="R2785" s="6">
        <v>14070000000000</v>
      </c>
      <c r="S2785" s="3">
        <v>-9.7699999999999995E-2</v>
      </c>
      <c r="T2785" s="6">
        <v>14790000000000</v>
      </c>
      <c r="U2785" s="3">
        <v>0.33550000000000002</v>
      </c>
      <c r="V2785" s="3">
        <v>0.2354</v>
      </c>
      <c r="W2785" s="3">
        <v>4.82E-2</v>
      </c>
      <c r="X2785" s="3">
        <v>0.13</v>
      </c>
      <c r="Y2785">
        <v>1.5760000000000001</v>
      </c>
      <c r="Z2785">
        <v>0.71860000000000002</v>
      </c>
      <c r="AA2785">
        <v>128.63</v>
      </c>
      <c r="AB2785">
        <v>1.79</v>
      </c>
      <c r="AC2785">
        <v>33.450000000000003</v>
      </c>
      <c r="AD2785" s="3">
        <v>1.11E-2</v>
      </c>
      <c r="AE2785">
        <v>203.1</v>
      </c>
      <c r="AF2785">
        <v>98.63</v>
      </c>
      <c r="AG2785">
        <v>4.5599999999999995E-2</v>
      </c>
      <c r="AH2785">
        <v>48.389999000000003</v>
      </c>
    </row>
    <row r="2786" spans="1:34" x14ac:dyDescent="0.2">
      <c r="A2786" s="10">
        <v>39094</v>
      </c>
      <c r="B2786" s="10" t="s">
        <v>20</v>
      </c>
      <c r="C2786" s="10" t="s">
        <v>21</v>
      </c>
      <c r="D2786">
        <v>11.91</v>
      </c>
      <c r="E2786">
        <v>2.7959999999999998</v>
      </c>
      <c r="F2786">
        <v>5.3310000000000004</v>
      </c>
      <c r="G2786" s="3">
        <v>8.3299999999999999E-2</v>
      </c>
      <c r="H2786" s="3">
        <v>0.11650000000000001</v>
      </c>
      <c r="I2786">
        <v>1.4350000000000001</v>
      </c>
      <c r="J2786">
        <v>5.09</v>
      </c>
      <c r="K2786" s="3">
        <v>2.81E-2</v>
      </c>
      <c r="L2786" s="6">
        <f t="shared" si="43"/>
        <v>28100000</v>
      </c>
      <c r="M2786">
        <v>48.099997999999999</v>
      </c>
      <c r="N2786">
        <v>48.259998000000003</v>
      </c>
      <c r="O2786">
        <v>47.900002000000001</v>
      </c>
      <c r="P2786">
        <v>36.497321999999997</v>
      </c>
      <c r="Q2786">
        <v>10646700</v>
      </c>
      <c r="R2786" s="6">
        <v>14070000000000</v>
      </c>
      <c r="S2786" s="3">
        <v>-9.7699999999999995E-2</v>
      </c>
      <c r="T2786" s="6">
        <v>14790000000000</v>
      </c>
      <c r="U2786" s="3">
        <v>0.33550000000000002</v>
      </c>
      <c r="V2786" s="3">
        <v>0.2354</v>
      </c>
      <c r="W2786" s="3">
        <v>4.82E-2</v>
      </c>
      <c r="X2786" s="3">
        <v>0.13</v>
      </c>
      <c r="Y2786">
        <v>1.5760000000000001</v>
      </c>
      <c r="Z2786">
        <v>0.71860000000000002</v>
      </c>
      <c r="AA2786">
        <v>128.63</v>
      </c>
      <c r="AB2786">
        <v>1.79</v>
      </c>
      <c r="AC2786">
        <v>33.450000000000003</v>
      </c>
      <c r="AD2786" s="3">
        <v>1.11E-2</v>
      </c>
      <c r="AE2786">
        <v>203.1</v>
      </c>
      <c r="AF2786">
        <v>98.63</v>
      </c>
      <c r="AG2786">
        <v>4.5599999999999995E-2</v>
      </c>
      <c r="AH2786">
        <v>47.990001999999997</v>
      </c>
    </row>
    <row r="2787" spans="1:34" x14ac:dyDescent="0.2">
      <c r="A2787" s="10">
        <v>39093</v>
      </c>
      <c r="B2787" s="10" t="s">
        <v>20</v>
      </c>
      <c r="C2787" s="10" t="s">
        <v>21</v>
      </c>
      <c r="D2787">
        <v>11.99</v>
      </c>
      <c r="E2787">
        <v>2.8140000000000001</v>
      </c>
      <c r="F2787">
        <v>5.3070000000000004</v>
      </c>
      <c r="G2787" s="3">
        <v>8.4000000000000005E-2</v>
      </c>
      <c r="H2787" s="3">
        <v>0.1157</v>
      </c>
      <c r="I2787">
        <v>1.444</v>
      </c>
      <c r="J2787">
        <v>5.0670000000000002</v>
      </c>
      <c r="K2787" s="3">
        <v>2.8299999999999999E-2</v>
      </c>
      <c r="L2787" s="6">
        <f t="shared" si="43"/>
        <v>28300000</v>
      </c>
      <c r="M2787">
        <v>48</v>
      </c>
      <c r="N2787">
        <v>48.419998</v>
      </c>
      <c r="O2787">
        <v>47.939999</v>
      </c>
      <c r="P2787">
        <v>36.740692000000003</v>
      </c>
      <c r="Q2787">
        <v>8049200</v>
      </c>
      <c r="R2787" s="6">
        <v>14070000000000</v>
      </c>
      <c r="S2787" s="3">
        <v>-9.7699999999999995E-2</v>
      </c>
      <c r="T2787" s="6">
        <v>14790000000000</v>
      </c>
      <c r="U2787" s="3">
        <v>0.33550000000000002</v>
      </c>
      <c r="V2787" s="3">
        <v>0.2354</v>
      </c>
      <c r="W2787" s="3">
        <v>4.82E-2</v>
      </c>
      <c r="X2787" s="3">
        <v>0.13</v>
      </c>
      <c r="Y2787">
        <v>1.5760000000000001</v>
      </c>
      <c r="Z2787">
        <v>0.71860000000000002</v>
      </c>
      <c r="AA2787">
        <v>128.63</v>
      </c>
      <c r="AB2787">
        <v>1.79</v>
      </c>
      <c r="AC2787">
        <v>33.450000000000003</v>
      </c>
      <c r="AD2787" s="3">
        <v>1.11E-2</v>
      </c>
      <c r="AE2787">
        <v>203.1</v>
      </c>
      <c r="AF2787">
        <v>98.63</v>
      </c>
      <c r="AG2787">
        <v>4.5599999999999995E-2</v>
      </c>
      <c r="AH2787">
        <v>48.310001</v>
      </c>
    </row>
    <row r="2788" spans="1:34" x14ac:dyDescent="0.2">
      <c r="A2788" s="10">
        <v>39092</v>
      </c>
      <c r="B2788" s="10" t="s">
        <v>20</v>
      </c>
      <c r="C2788" s="10" t="s">
        <v>21</v>
      </c>
      <c r="D2788">
        <v>11.94</v>
      </c>
      <c r="E2788">
        <v>2.802</v>
      </c>
      <c r="F2788">
        <v>5.3259999999999996</v>
      </c>
      <c r="G2788" s="3">
        <v>8.3400000000000002E-2</v>
      </c>
      <c r="H2788" s="3">
        <v>0.1162</v>
      </c>
      <c r="I2788">
        <v>1.4379999999999999</v>
      </c>
      <c r="J2788">
        <v>5.085</v>
      </c>
      <c r="K2788" s="3">
        <v>2.8199999999999999E-2</v>
      </c>
      <c r="L2788" s="6">
        <f t="shared" si="43"/>
        <v>28200000</v>
      </c>
      <c r="M2788">
        <v>47.470001000000003</v>
      </c>
      <c r="N2788">
        <v>48.119999</v>
      </c>
      <c r="O2788">
        <v>47.439999</v>
      </c>
      <c r="P2788">
        <v>36.580962999999997</v>
      </c>
      <c r="Q2788">
        <v>15597000</v>
      </c>
      <c r="R2788" s="6">
        <v>14070000000000</v>
      </c>
      <c r="S2788" s="3">
        <v>-9.7699999999999995E-2</v>
      </c>
      <c r="T2788" s="6">
        <v>14790000000000</v>
      </c>
      <c r="U2788" s="3">
        <v>0.33550000000000002</v>
      </c>
      <c r="V2788" s="3">
        <v>0.2354</v>
      </c>
      <c r="W2788" s="3">
        <v>4.82E-2</v>
      </c>
      <c r="X2788" s="3">
        <v>0.13</v>
      </c>
      <c r="Y2788">
        <v>1.5760000000000001</v>
      </c>
      <c r="Z2788">
        <v>0.71860000000000002</v>
      </c>
      <c r="AA2788">
        <v>128.63</v>
      </c>
      <c r="AB2788">
        <v>1.79</v>
      </c>
      <c r="AC2788">
        <v>33.450000000000003</v>
      </c>
      <c r="AD2788" s="3">
        <v>1.11E-2</v>
      </c>
      <c r="AE2788">
        <v>203.1</v>
      </c>
      <c r="AF2788">
        <v>98.63</v>
      </c>
      <c r="AG2788">
        <v>4.5599999999999995E-2</v>
      </c>
      <c r="AH2788">
        <v>48.099997999999999</v>
      </c>
    </row>
    <row r="2789" spans="1:34" x14ac:dyDescent="0.2">
      <c r="A2789" s="10">
        <v>39091</v>
      </c>
      <c r="B2789" s="10" t="s">
        <v>20</v>
      </c>
      <c r="C2789" s="10" t="s">
        <v>21</v>
      </c>
      <c r="D2789">
        <v>11.85</v>
      </c>
      <c r="E2789">
        <v>2.782</v>
      </c>
      <c r="F2789">
        <v>5.3140000000000001</v>
      </c>
      <c r="G2789" s="3">
        <v>8.3799999999999999E-2</v>
      </c>
      <c r="H2789" s="3">
        <v>0.11700000000000001</v>
      </c>
      <c r="I2789">
        <v>1.4279999999999999</v>
      </c>
      <c r="J2789">
        <v>5.0730000000000004</v>
      </c>
      <c r="K2789" s="3">
        <v>2.8299999999999999E-2</v>
      </c>
      <c r="L2789" s="6">
        <f t="shared" si="43"/>
        <v>28300000</v>
      </c>
      <c r="M2789">
        <v>47.900002000000001</v>
      </c>
      <c r="N2789">
        <v>48.110000999999997</v>
      </c>
      <c r="O2789">
        <v>47.360000999999997</v>
      </c>
      <c r="P2789">
        <v>36.314793000000002</v>
      </c>
      <c r="Q2789">
        <v>9276700</v>
      </c>
      <c r="R2789" s="6">
        <v>14070000000000</v>
      </c>
      <c r="S2789" s="3">
        <v>-9.7699999999999995E-2</v>
      </c>
      <c r="T2789" s="6">
        <v>14790000000000</v>
      </c>
      <c r="U2789" s="3">
        <v>0.33550000000000002</v>
      </c>
      <c r="V2789" s="3">
        <v>0.2354</v>
      </c>
      <c r="W2789" s="3">
        <v>4.82E-2</v>
      </c>
      <c r="X2789" s="3">
        <v>0.13</v>
      </c>
      <c r="Y2789">
        <v>1.5760000000000001</v>
      </c>
      <c r="Z2789">
        <v>0.71860000000000002</v>
      </c>
      <c r="AA2789">
        <v>128.63</v>
      </c>
      <c r="AB2789">
        <v>1.79</v>
      </c>
      <c r="AC2789">
        <v>33.450000000000003</v>
      </c>
      <c r="AD2789" s="3">
        <v>1.11E-2</v>
      </c>
      <c r="AE2789">
        <v>203.1</v>
      </c>
      <c r="AF2789">
        <v>98.63</v>
      </c>
      <c r="AG2789">
        <v>4.5599999999999995E-2</v>
      </c>
      <c r="AH2789">
        <v>47.75</v>
      </c>
    </row>
    <row r="2790" spans="1:34" x14ac:dyDescent="0.2">
      <c r="A2790" s="10">
        <v>39090</v>
      </c>
      <c r="B2790" s="10" t="s">
        <v>20</v>
      </c>
      <c r="C2790" s="10" t="s">
        <v>21</v>
      </c>
      <c r="D2790">
        <v>11.9</v>
      </c>
      <c r="E2790">
        <v>2.7930000000000001</v>
      </c>
      <c r="F2790">
        <v>5.2930000000000001</v>
      </c>
      <c r="G2790" s="3">
        <v>8.4400000000000003E-2</v>
      </c>
      <c r="H2790" s="3">
        <v>0.1166</v>
      </c>
      <c r="I2790">
        <v>1.4339999999999999</v>
      </c>
      <c r="J2790">
        <v>5.0540000000000003</v>
      </c>
      <c r="K2790" s="3">
        <v>2.8500000000000001E-2</v>
      </c>
      <c r="L2790" s="6">
        <f t="shared" si="43"/>
        <v>28500000</v>
      </c>
      <c r="M2790">
        <v>47.57</v>
      </c>
      <c r="N2790">
        <v>48.060001</v>
      </c>
      <c r="O2790">
        <v>47.32</v>
      </c>
      <c r="P2790">
        <v>36.466892000000001</v>
      </c>
      <c r="Q2790">
        <v>8239200</v>
      </c>
      <c r="R2790" s="6">
        <v>14070000000000</v>
      </c>
      <c r="S2790" s="3">
        <v>-9.7699999999999995E-2</v>
      </c>
      <c r="T2790" s="6">
        <v>14790000000000</v>
      </c>
      <c r="U2790" s="3">
        <v>0.33550000000000002</v>
      </c>
      <c r="V2790" s="3">
        <v>0.2354</v>
      </c>
      <c r="W2790" s="3">
        <v>4.82E-2</v>
      </c>
      <c r="X2790" s="3">
        <v>0.13</v>
      </c>
      <c r="Y2790">
        <v>1.5760000000000001</v>
      </c>
      <c r="Z2790">
        <v>0.71860000000000002</v>
      </c>
      <c r="AA2790">
        <v>128.63</v>
      </c>
      <c r="AB2790">
        <v>1.79</v>
      </c>
      <c r="AC2790">
        <v>33.450000000000003</v>
      </c>
      <c r="AD2790" s="3">
        <v>1.11E-2</v>
      </c>
      <c r="AE2790">
        <v>203.1</v>
      </c>
      <c r="AF2790">
        <v>98.63</v>
      </c>
      <c r="AG2790">
        <v>4.5599999999999995E-2</v>
      </c>
      <c r="AH2790">
        <v>47.950001</v>
      </c>
    </row>
    <row r="2791" spans="1:34" x14ac:dyDescent="0.2">
      <c r="A2791" s="10">
        <v>39087</v>
      </c>
      <c r="B2791" s="10" t="s">
        <v>20</v>
      </c>
      <c r="C2791" s="10" t="s">
        <v>21</v>
      </c>
      <c r="D2791">
        <v>11.86</v>
      </c>
      <c r="E2791">
        <v>2.7839999999999998</v>
      </c>
      <c r="F2791">
        <v>5.3049999999999997</v>
      </c>
      <c r="G2791" s="3">
        <v>8.4000000000000005E-2</v>
      </c>
      <c r="H2791" s="3">
        <v>0.1169</v>
      </c>
      <c r="I2791">
        <v>1.429</v>
      </c>
      <c r="J2791">
        <v>5.0650000000000004</v>
      </c>
      <c r="K2791" s="3">
        <v>2.8400000000000002E-2</v>
      </c>
      <c r="L2791" s="6">
        <f t="shared" si="43"/>
        <v>28400000</v>
      </c>
      <c r="M2791">
        <v>48.169998</v>
      </c>
      <c r="N2791">
        <v>48.25</v>
      </c>
      <c r="O2791">
        <v>47.630001</v>
      </c>
      <c r="P2791">
        <v>36.345207000000002</v>
      </c>
      <c r="Q2791">
        <v>10760500</v>
      </c>
      <c r="R2791" s="6">
        <v>14070000000000</v>
      </c>
      <c r="S2791" s="3">
        <v>-9.7699999999999995E-2</v>
      </c>
      <c r="T2791" s="6">
        <v>14790000000000</v>
      </c>
      <c r="U2791" s="3">
        <v>0.33550000000000002</v>
      </c>
      <c r="V2791" s="3">
        <v>0.2354</v>
      </c>
      <c r="W2791" s="3">
        <v>4.82E-2</v>
      </c>
      <c r="X2791" s="3">
        <v>0.13</v>
      </c>
      <c r="Y2791">
        <v>1.5760000000000001</v>
      </c>
      <c r="Z2791">
        <v>0.71860000000000002</v>
      </c>
      <c r="AA2791">
        <v>128.63</v>
      </c>
      <c r="AB2791">
        <v>1.79</v>
      </c>
      <c r="AC2791">
        <v>33.450000000000003</v>
      </c>
      <c r="AD2791" s="3">
        <v>1.11E-2</v>
      </c>
      <c r="AE2791">
        <v>203.1</v>
      </c>
      <c r="AF2791">
        <v>98.63</v>
      </c>
      <c r="AG2791">
        <v>4.5599999999999995E-2</v>
      </c>
      <c r="AH2791">
        <v>47.790000999999997</v>
      </c>
    </row>
    <row r="2792" spans="1:34" x14ac:dyDescent="0.2">
      <c r="A2792" s="10">
        <v>39086</v>
      </c>
      <c r="B2792" s="10" t="s">
        <v>20</v>
      </c>
      <c r="C2792" s="10" t="s">
        <v>21</v>
      </c>
      <c r="D2792">
        <v>11.96</v>
      </c>
      <c r="E2792">
        <v>2.8069999999999999</v>
      </c>
      <c r="F2792">
        <v>5.2949999999999999</v>
      </c>
      <c r="G2792" s="3">
        <v>8.43E-2</v>
      </c>
      <c r="H2792" s="3">
        <v>0.11600000000000001</v>
      </c>
      <c r="I2792">
        <v>1.4410000000000001</v>
      </c>
      <c r="J2792">
        <v>5.056</v>
      </c>
      <c r="K2792" s="3">
        <v>2.8500000000000001E-2</v>
      </c>
      <c r="L2792" s="6">
        <f t="shared" si="43"/>
        <v>28500000</v>
      </c>
      <c r="M2792">
        <v>48.049999</v>
      </c>
      <c r="N2792">
        <v>48.549999</v>
      </c>
      <c r="O2792">
        <v>47.75</v>
      </c>
      <c r="P2792">
        <v>36.649428999999998</v>
      </c>
      <c r="Q2792">
        <v>9471500</v>
      </c>
      <c r="R2792" s="6">
        <v>14070000000000</v>
      </c>
      <c r="S2792" s="3">
        <v>-9.7699999999999995E-2</v>
      </c>
      <c r="T2792" s="6">
        <v>14790000000000</v>
      </c>
      <c r="U2792" s="3">
        <v>0.33550000000000002</v>
      </c>
      <c r="V2792" s="3">
        <v>0.2354</v>
      </c>
      <c r="W2792" s="3">
        <v>4.82E-2</v>
      </c>
      <c r="X2792" s="3">
        <v>0.13</v>
      </c>
      <c r="Y2792">
        <v>1.5760000000000001</v>
      </c>
      <c r="Z2792">
        <v>0.71860000000000002</v>
      </c>
      <c r="AA2792">
        <v>128.63</v>
      </c>
      <c r="AB2792">
        <v>1.79</v>
      </c>
      <c r="AC2792">
        <v>33.450000000000003</v>
      </c>
      <c r="AD2792" s="3">
        <v>1.11E-2</v>
      </c>
      <c r="AE2792">
        <v>203.1</v>
      </c>
      <c r="AF2792">
        <v>98.63</v>
      </c>
      <c r="AG2792">
        <v>4.5599999999999995E-2</v>
      </c>
      <c r="AH2792">
        <v>48.189999</v>
      </c>
    </row>
    <row r="2793" spans="1:34" x14ac:dyDescent="0.2">
      <c r="A2793" s="10">
        <v>39085</v>
      </c>
      <c r="B2793" s="10" t="s">
        <v>20</v>
      </c>
      <c r="C2793" s="10" t="s">
        <v>21</v>
      </c>
      <c r="D2793">
        <v>11.93</v>
      </c>
      <c r="E2793">
        <v>2.8</v>
      </c>
      <c r="F2793">
        <v>5.319</v>
      </c>
      <c r="G2793" s="3">
        <v>8.3599999999999994E-2</v>
      </c>
      <c r="H2793" s="3">
        <v>0.1163</v>
      </c>
      <c r="I2793">
        <v>1.4370000000000001</v>
      </c>
      <c r="J2793">
        <v>5.0780000000000003</v>
      </c>
      <c r="K2793" s="3">
        <v>2.8199999999999999E-2</v>
      </c>
      <c r="L2793" s="6">
        <f t="shared" si="43"/>
        <v>28200000</v>
      </c>
      <c r="M2793">
        <v>48</v>
      </c>
      <c r="N2793">
        <v>48.369999</v>
      </c>
      <c r="O2793">
        <v>47.59</v>
      </c>
      <c r="P2793">
        <v>36.558154999999999</v>
      </c>
      <c r="Q2793">
        <v>14244700</v>
      </c>
      <c r="R2793" s="6">
        <v>13910000000000</v>
      </c>
      <c r="S2793" s="3">
        <v>-9.7699999999999995E-2</v>
      </c>
      <c r="T2793" s="6">
        <v>14670000000000</v>
      </c>
      <c r="U2793" s="3">
        <v>0.33550000000000002</v>
      </c>
      <c r="V2793" s="3">
        <v>0.2354</v>
      </c>
      <c r="W2793" s="3">
        <v>4.82E-2</v>
      </c>
      <c r="X2793" s="3">
        <v>0.13</v>
      </c>
      <c r="Y2793">
        <v>1.5760000000000001</v>
      </c>
      <c r="Z2793">
        <v>0.71860000000000002</v>
      </c>
      <c r="AA2793">
        <v>128.63</v>
      </c>
      <c r="AB2793">
        <v>1.79</v>
      </c>
      <c r="AC2793">
        <v>33.450000000000003</v>
      </c>
      <c r="AD2793" s="3">
        <v>1.11E-2</v>
      </c>
      <c r="AE2793">
        <v>203.1</v>
      </c>
      <c r="AF2793">
        <v>98.63</v>
      </c>
      <c r="AG2793">
        <v>4.5599999999999995E-2</v>
      </c>
      <c r="AH2793">
        <v>48.07</v>
      </c>
    </row>
    <row r="2794" spans="1:34" x14ac:dyDescent="0.2">
      <c r="A2794" s="10">
        <v>39080</v>
      </c>
      <c r="B2794" s="10" t="s">
        <v>20</v>
      </c>
      <c r="C2794" s="10" t="s">
        <v>21</v>
      </c>
      <c r="D2794">
        <v>13.68</v>
      </c>
      <c r="E2794">
        <v>2.9119999999999999</v>
      </c>
      <c r="F2794">
        <v>5.3120000000000003</v>
      </c>
      <c r="G2794" s="3">
        <v>8.3799999999999999E-2</v>
      </c>
      <c r="H2794" s="3">
        <v>0.108</v>
      </c>
      <c r="I2794">
        <v>1.4750000000000001</v>
      </c>
      <c r="J2794">
        <v>5.0720000000000001</v>
      </c>
      <c r="K2794" s="3">
        <v>2.8299999999999999E-2</v>
      </c>
      <c r="L2794" s="6">
        <f t="shared" si="43"/>
        <v>28300000</v>
      </c>
      <c r="M2794">
        <v>48.75</v>
      </c>
      <c r="N2794">
        <v>48.91</v>
      </c>
      <c r="O2794">
        <v>48.27</v>
      </c>
      <c r="P2794">
        <v>36.474491</v>
      </c>
      <c r="Q2794">
        <v>9601100</v>
      </c>
      <c r="R2794" s="6">
        <v>13910000000000</v>
      </c>
      <c r="S2794" s="3">
        <v>-9.7699999999999995E-2</v>
      </c>
      <c r="T2794" s="6">
        <v>14670000000000</v>
      </c>
      <c r="U2794" s="3">
        <v>0.3841</v>
      </c>
      <c r="V2794" s="3">
        <v>0.21310000000000001</v>
      </c>
      <c r="W2794" s="3">
        <v>4.2599999999999999E-2</v>
      </c>
      <c r="X2794" s="3">
        <v>0.11559999999999999</v>
      </c>
      <c r="Y2794">
        <v>1.5760000000000001</v>
      </c>
      <c r="Z2794">
        <v>0.81320000000000003</v>
      </c>
      <c r="AA2794">
        <v>133.83000000000001</v>
      </c>
      <c r="AB2794">
        <v>1.4359999999999999</v>
      </c>
      <c r="AC2794">
        <v>32.75</v>
      </c>
      <c r="AD2794" s="3">
        <v>9.9000000000000008E-3</v>
      </c>
      <c r="AE2794">
        <v>202</v>
      </c>
      <c r="AF2794">
        <v>97.68</v>
      </c>
      <c r="AG2794">
        <v>4.5999999999999999E-2</v>
      </c>
      <c r="AH2794">
        <v>48.299999</v>
      </c>
    </row>
    <row r="2795" spans="1:34" x14ac:dyDescent="0.2">
      <c r="A2795" s="10">
        <v>39079</v>
      </c>
      <c r="B2795" s="10" t="s">
        <v>20</v>
      </c>
      <c r="C2795" s="10" t="s">
        <v>21</v>
      </c>
      <c r="D2795">
        <v>13.86</v>
      </c>
      <c r="E2795">
        <v>2.95</v>
      </c>
      <c r="F2795">
        <v>5.6379999999999999</v>
      </c>
      <c r="G2795" s="3">
        <v>7.3099999999999998E-2</v>
      </c>
      <c r="H2795" s="3">
        <v>0.1067</v>
      </c>
      <c r="I2795">
        <v>1.494</v>
      </c>
      <c r="J2795">
        <v>5.1470000000000002</v>
      </c>
      <c r="K2795" s="3">
        <v>2.8199999999999999E-2</v>
      </c>
      <c r="L2795" s="6">
        <f t="shared" si="43"/>
        <v>28200000</v>
      </c>
      <c r="M2795">
        <v>48.799999</v>
      </c>
      <c r="N2795">
        <v>49</v>
      </c>
      <c r="O2795">
        <v>48.639999000000003</v>
      </c>
      <c r="P2795">
        <v>36.942703000000002</v>
      </c>
      <c r="Q2795">
        <v>6525200</v>
      </c>
      <c r="R2795" s="6">
        <v>13910000000000</v>
      </c>
      <c r="S2795" s="3">
        <v>-9.7699999999999995E-2</v>
      </c>
      <c r="T2795" s="6">
        <v>14670000000000</v>
      </c>
      <c r="U2795" s="3">
        <v>0.3841</v>
      </c>
      <c r="V2795" s="3">
        <v>0.21310000000000001</v>
      </c>
      <c r="W2795" s="3">
        <v>4.2599999999999999E-2</v>
      </c>
      <c r="X2795" s="3">
        <v>0.11559999999999999</v>
      </c>
      <c r="Y2795">
        <v>1.5760000000000001</v>
      </c>
      <c r="Z2795">
        <v>0.81320000000000003</v>
      </c>
      <c r="AA2795">
        <v>133.83000000000001</v>
      </c>
      <c r="AB2795">
        <v>1.4359999999999999</v>
      </c>
      <c r="AC2795">
        <v>32.75</v>
      </c>
      <c r="AD2795" s="3">
        <v>9.9000000000000008E-3</v>
      </c>
      <c r="AE2795">
        <v>202</v>
      </c>
      <c r="AF2795">
        <v>97.68</v>
      </c>
      <c r="AG2795">
        <v>4.5999999999999999E-2</v>
      </c>
      <c r="AH2795">
        <v>48.919998</v>
      </c>
    </row>
    <row r="2796" spans="1:34" x14ac:dyDescent="0.2">
      <c r="A2796" s="10">
        <v>39078</v>
      </c>
      <c r="B2796" s="10" t="s">
        <v>20</v>
      </c>
      <c r="C2796" s="10" t="s">
        <v>21</v>
      </c>
      <c r="D2796">
        <v>13.87</v>
      </c>
      <c r="E2796">
        <v>2.952</v>
      </c>
      <c r="F2796">
        <v>5.6779999999999999</v>
      </c>
      <c r="G2796" s="3">
        <v>7.22E-2</v>
      </c>
      <c r="H2796" s="3">
        <v>0.1066</v>
      </c>
      <c r="I2796">
        <v>1.4950000000000001</v>
      </c>
      <c r="J2796">
        <v>5.1829999999999998</v>
      </c>
      <c r="K2796" s="3">
        <v>2.7799999999999998E-2</v>
      </c>
      <c r="L2796" s="6">
        <f t="shared" si="43"/>
        <v>27800000</v>
      </c>
      <c r="M2796">
        <v>48.540000999999997</v>
      </c>
      <c r="N2796">
        <v>49</v>
      </c>
      <c r="O2796">
        <v>47.82</v>
      </c>
      <c r="P2796">
        <v>36.965363000000004</v>
      </c>
      <c r="Q2796">
        <v>7716200</v>
      </c>
      <c r="R2796" s="6">
        <v>13910000000000</v>
      </c>
      <c r="S2796" s="3">
        <v>-9.7699999999999995E-2</v>
      </c>
      <c r="T2796" s="6">
        <v>14670000000000</v>
      </c>
      <c r="U2796" s="3">
        <v>0.3841</v>
      </c>
      <c r="V2796" s="3">
        <v>0.21310000000000001</v>
      </c>
      <c r="W2796" s="3">
        <v>4.2599999999999999E-2</v>
      </c>
      <c r="X2796" s="3">
        <v>0.11559999999999999</v>
      </c>
      <c r="Y2796">
        <v>1.5760000000000001</v>
      </c>
      <c r="Z2796">
        <v>0.81320000000000003</v>
      </c>
      <c r="AA2796">
        <v>133.83000000000001</v>
      </c>
      <c r="AB2796">
        <v>1.4359999999999999</v>
      </c>
      <c r="AC2796">
        <v>32.75</v>
      </c>
      <c r="AD2796" s="3">
        <v>9.9000000000000008E-3</v>
      </c>
      <c r="AE2796">
        <v>202</v>
      </c>
      <c r="AF2796">
        <v>97.68</v>
      </c>
      <c r="AG2796">
        <v>4.5999999999999999E-2</v>
      </c>
      <c r="AH2796">
        <v>48.950001</v>
      </c>
    </row>
    <row r="2797" spans="1:34" x14ac:dyDescent="0.2">
      <c r="A2797" s="10">
        <v>39077</v>
      </c>
      <c r="B2797" s="10" t="s">
        <v>20</v>
      </c>
      <c r="C2797" s="10" t="s">
        <v>21</v>
      </c>
      <c r="D2797">
        <v>13.69</v>
      </c>
      <c r="E2797">
        <v>2.9129999999999998</v>
      </c>
      <c r="F2797">
        <v>5.68</v>
      </c>
      <c r="G2797" s="3">
        <v>7.2099999999999997E-2</v>
      </c>
      <c r="H2797" s="3">
        <v>0.108</v>
      </c>
      <c r="I2797">
        <v>1.476</v>
      </c>
      <c r="J2797">
        <v>5.1849999999999996</v>
      </c>
      <c r="K2797" s="3">
        <v>2.7799999999999998E-2</v>
      </c>
      <c r="L2797" s="6">
        <f t="shared" si="43"/>
        <v>27800000</v>
      </c>
      <c r="M2797">
        <v>47.98</v>
      </c>
      <c r="N2797">
        <v>48.369999</v>
      </c>
      <c r="O2797">
        <v>47.950001</v>
      </c>
      <c r="P2797">
        <v>36.482059</v>
      </c>
      <c r="Q2797">
        <v>4101200</v>
      </c>
      <c r="R2797" s="6">
        <v>13910000000000</v>
      </c>
      <c r="S2797" s="3">
        <v>-9.7699999999999995E-2</v>
      </c>
      <c r="T2797" s="6">
        <v>14670000000000</v>
      </c>
      <c r="U2797" s="3">
        <v>0.3841</v>
      </c>
      <c r="V2797" s="3">
        <v>0.21310000000000001</v>
      </c>
      <c r="W2797" s="3">
        <v>4.2599999999999999E-2</v>
      </c>
      <c r="X2797" s="3">
        <v>0.11559999999999999</v>
      </c>
      <c r="Y2797">
        <v>1.5760000000000001</v>
      </c>
      <c r="Z2797">
        <v>0.81320000000000003</v>
      </c>
      <c r="AA2797">
        <v>133.83000000000001</v>
      </c>
      <c r="AB2797">
        <v>1.4359999999999999</v>
      </c>
      <c r="AC2797">
        <v>32.75</v>
      </c>
      <c r="AD2797" s="3">
        <v>9.9000000000000008E-3</v>
      </c>
      <c r="AE2797">
        <v>202</v>
      </c>
      <c r="AF2797">
        <v>97.68</v>
      </c>
      <c r="AG2797">
        <v>4.5999999999999999E-2</v>
      </c>
      <c r="AH2797">
        <v>48.310001</v>
      </c>
    </row>
    <row r="2798" spans="1:34" x14ac:dyDescent="0.2">
      <c r="A2798" s="10">
        <v>39073</v>
      </c>
      <c r="B2798" s="10" t="s">
        <v>20</v>
      </c>
      <c r="C2798" s="10" t="s">
        <v>21</v>
      </c>
      <c r="D2798">
        <v>13.57</v>
      </c>
      <c r="E2798">
        <v>2.8879999999999999</v>
      </c>
      <c r="F2798">
        <v>5.6390000000000002</v>
      </c>
      <c r="G2798" s="3">
        <v>7.3099999999999998E-2</v>
      </c>
      <c r="H2798" s="3">
        <v>0.109</v>
      </c>
      <c r="I2798">
        <v>1.4630000000000001</v>
      </c>
      <c r="J2798">
        <v>5.1479999999999997</v>
      </c>
      <c r="K2798" s="3">
        <v>2.8199999999999999E-2</v>
      </c>
      <c r="L2798" s="6">
        <f t="shared" si="43"/>
        <v>28200000</v>
      </c>
      <c r="M2798">
        <v>48.639999000000003</v>
      </c>
      <c r="N2798">
        <v>48.799999</v>
      </c>
      <c r="O2798">
        <v>47.619999</v>
      </c>
      <c r="P2798">
        <v>36.164886000000003</v>
      </c>
      <c r="Q2798">
        <v>8342000</v>
      </c>
      <c r="R2798" s="6">
        <v>13910000000000</v>
      </c>
      <c r="S2798" s="3">
        <v>-9.7699999999999995E-2</v>
      </c>
      <c r="T2798" s="6">
        <v>14670000000000</v>
      </c>
      <c r="U2798" s="3">
        <v>0.3841</v>
      </c>
      <c r="V2798" s="3">
        <v>0.21310000000000001</v>
      </c>
      <c r="W2798" s="3">
        <v>4.2599999999999999E-2</v>
      </c>
      <c r="X2798" s="3">
        <v>0.11559999999999999</v>
      </c>
      <c r="Y2798">
        <v>1.5760000000000001</v>
      </c>
      <c r="Z2798">
        <v>0.81320000000000003</v>
      </c>
      <c r="AA2798">
        <v>133.83000000000001</v>
      </c>
      <c r="AB2798">
        <v>1.4359999999999999</v>
      </c>
      <c r="AC2798">
        <v>32.75</v>
      </c>
      <c r="AD2798" s="3">
        <v>9.9000000000000008E-3</v>
      </c>
      <c r="AE2798">
        <v>202</v>
      </c>
      <c r="AF2798">
        <v>97.68</v>
      </c>
      <c r="AG2798">
        <v>4.5999999999999999E-2</v>
      </c>
      <c r="AH2798">
        <v>47.889999000000003</v>
      </c>
    </row>
    <row r="2799" spans="1:34" x14ac:dyDescent="0.2">
      <c r="A2799" s="10">
        <v>39072</v>
      </c>
      <c r="B2799" s="10" t="s">
        <v>20</v>
      </c>
      <c r="C2799" s="10" t="s">
        <v>21</v>
      </c>
      <c r="D2799">
        <v>13.78</v>
      </c>
      <c r="E2799">
        <v>2.9340000000000002</v>
      </c>
      <c r="F2799">
        <v>5.6120000000000001</v>
      </c>
      <c r="G2799" s="3">
        <v>7.3700000000000002E-2</v>
      </c>
      <c r="H2799" s="3">
        <v>0.10730000000000001</v>
      </c>
      <c r="I2799">
        <v>1.486</v>
      </c>
      <c r="J2799">
        <v>5.1230000000000002</v>
      </c>
      <c r="K2799" s="3">
        <v>2.8400000000000002E-2</v>
      </c>
      <c r="L2799" s="6">
        <f t="shared" si="43"/>
        <v>28400000</v>
      </c>
      <c r="M2799">
        <v>48.419998</v>
      </c>
      <c r="N2799">
        <v>48.970001000000003</v>
      </c>
      <c r="O2799">
        <v>48.330002</v>
      </c>
      <c r="P2799">
        <v>36.738804000000002</v>
      </c>
      <c r="Q2799">
        <v>10782200</v>
      </c>
      <c r="R2799" s="6">
        <v>13910000000000</v>
      </c>
      <c r="S2799" s="3">
        <v>-9.7699999999999995E-2</v>
      </c>
      <c r="T2799" s="6">
        <v>14670000000000</v>
      </c>
      <c r="U2799" s="3">
        <v>0.3841</v>
      </c>
      <c r="V2799" s="3">
        <v>0.21310000000000001</v>
      </c>
      <c r="W2799" s="3">
        <v>4.2599999999999999E-2</v>
      </c>
      <c r="X2799" s="3">
        <v>0.11559999999999999</v>
      </c>
      <c r="Y2799">
        <v>1.5760000000000001</v>
      </c>
      <c r="Z2799">
        <v>0.81320000000000003</v>
      </c>
      <c r="AA2799">
        <v>133.83000000000001</v>
      </c>
      <c r="AB2799">
        <v>1.4359999999999999</v>
      </c>
      <c r="AC2799">
        <v>32.75</v>
      </c>
      <c r="AD2799" s="3">
        <v>9.9000000000000008E-3</v>
      </c>
      <c r="AE2799">
        <v>202</v>
      </c>
      <c r="AF2799">
        <v>97.68</v>
      </c>
      <c r="AG2799">
        <v>4.5999999999999999E-2</v>
      </c>
      <c r="AH2799">
        <v>48.650002000000001</v>
      </c>
    </row>
    <row r="2800" spans="1:34" x14ac:dyDescent="0.2">
      <c r="A2800" s="10">
        <v>39071</v>
      </c>
      <c r="B2800" s="10" t="s">
        <v>20</v>
      </c>
      <c r="C2800" s="10" t="s">
        <v>21</v>
      </c>
      <c r="D2800">
        <v>13.66</v>
      </c>
      <c r="E2800">
        <v>2.9079999999999999</v>
      </c>
      <c r="F2800">
        <v>5.6609999999999996</v>
      </c>
      <c r="G2800" s="3">
        <v>7.2599999999999998E-2</v>
      </c>
      <c r="H2800" s="3">
        <v>0.1082</v>
      </c>
      <c r="I2800">
        <v>1.4730000000000001</v>
      </c>
      <c r="J2800">
        <v>5.1669999999999998</v>
      </c>
      <c r="K2800" s="3">
        <v>2.8000000000000001E-2</v>
      </c>
      <c r="L2800" s="6">
        <f t="shared" si="43"/>
        <v>28000000</v>
      </c>
      <c r="M2800">
        <v>48.330002</v>
      </c>
      <c r="N2800">
        <v>48.369999</v>
      </c>
      <c r="O2800">
        <v>48.139999000000003</v>
      </c>
      <c r="P2800">
        <v>36.414101000000002</v>
      </c>
      <c r="Q2800">
        <v>6036400</v>
      </c>
      <c r="R2800" s="6">
        <v>13910000000000</v>
      </c>
      <c r="S2800" s="3">
        <v>-9.7699999999999995E-2</v>
      </c>
      <c r="T2800" s="6">
        <v>14670000000000</v>
      </c>
      <c r="U2800" s="3">
        <v>0.3841</v>
      </c>
      <c r="V2800" s="3">
        <v>0.21310000000000001</v>
      </c>
      <c r="W2800" s="3">
        <v>4.2599999999999999E-2</v>
      </c>
      <c r="X2800" s="3">
        <v>0.11559999999999999</v>
      </c>
      <c r="Y2800">
        <v>1.5760000000000001</v>
      </c>
      <c r="Z2800">
        <v>0.81320000000000003</v>
      </c>
      <c r="AA2800">
        <v>133.83000000000001</v>
      </c>
      <c r="AB2800">
        <v>1.4359999999999999</v>
      </c>
      <c r="AC2800">
        <v>32.75</v>
      </c>
      <c r="AD2800" s="3">
        <v>9.9000000000000008E-3</v>
      </c>
      <c r="AE2800">
        <v>202</v>
      </c>
      <c r="AF2800">
        <v>97.68</v>
      </c>
      <c r="AG2800">
        <v>4.5999999999999999E-2</v>
      </c>
      <c r="AH2800">
        <v>48.220001000000003</v>
      </c>
    </row>
    <row r="2801" spans="1:34" x14ac:dyDescent="0.2">
      <c r="A2801" s="10">
        <v>39070</v>
      </c>
      <c r="B2801" s="10" t="s">
        <v>20</v>
      </c>
      <c r="C2801" s="10" t="s">
        <v>21</v>
      </c>
      <c r="D2801">
        <v>13.67</v>
      </c>
      <c r="E2801">
        <v>2.911</v>
      </c>
      <c r="F2801">
        <v>5.633</v>
      </c>
      <c r="G2801" s="3">
        <v>7.3200000000000001E-2</v>
      </c>
      <c r="H2801" s="3">
        <v>0.1081</v>
      </c>
      <c r="I2801">
        <v>1.474</v>
      </c>
      <c r="J2801">
        <v>5.1420000000000003</v>
      </c>
      <c r="K2801" s="3">
        <v>2.8199999999999999E-2</v>
      </c>
      <c r="L2801" s="6">
        <f t="shared" si="43"/>
        <v>28200000</v>
      </c>
      <c r="M2801">
        <v>48.029998999999997</v>
      </c>
      <c r="N2801">
        <v>48.48</v>
      </c>
      <c r="O2801">
        <v>47.950001</v>
      </c>
      <c r="P2801">
        <v>36.451839</v>
      </c>
      <c r="Q2801">
        <v>9291400</v>
      </c>
      <c r="R2801" s="6">
        <v>13910000000000</v>
      </c>
      <c r="S2801" s="3">
        <v>-9.7699999999999995E-2</v>
      </c>
      <c r="T2801" s="6">
        <v>14670000000000</v>
      </c>
      <c r="U2801" s="3">
        <v>0.3841</v>
      </c>
      <c r="V2801" s="3">
        <v>0.21310000000000001</v>
      </c>
      <c r="W2801" s="3">
        <v>4.2599999999999999E-2</v>
      </c>
      <c r="X2801" s="3">
        <v>0.11559999999999999</v>
      </c>
      <c r="Y2801">
        <v>1.5760000000000001</v>
      </c>
      <c r="Z2801">
        <v>0.81320000000000003</v>
      </c>
      <c r="AA2801">
        <v>133.83000000000001</v>
      </c>
      <c r="AB2801">
        <v>1.4359999999999999</v>
      </c>
      <c r="AC2801">
        <v>32.75</v>
      </c>
      <c r="AD2801" s="3">
        <v>9.9000000000000008E-3</v>
      </c>
      <c r="AE2801">
        <v>202</v>
      </c>
      <c r="AF2801">
        <v>97.68</v>
      </c>
      <c r="AG2801">
        <v>4.5999999999999999E-2</v>
      </c>
      <c r="AH2801">
        <v>48.27</v>
      </c>
    </row>
    <row r="2802" spans="1:34" x14ac:dyDescent="0.2">
      <c r="A2802" s="10">
        <v>39069</v>
      </c>
      <c r="B2802" s="10" t="s">
        <v>20</v>
      </c>
      <c r="C2802" s="10" t="s">
        <v>21</v>
      </c>
      <c r="D2802">
        <v>13.66</v>
      </c>
      <c r="E2802">
        <v>2.9079999999999999</v>
      </c>
      <c r="F2802">
        <v>5.6360000000000001</v>
      </c>
      <c r="G2802" s="3">
        <v>7.3099999999999998E-2</v>
      </c>
      <c r="H2802" s="3">
        <v>0.1082</v>
      </c>
      <c r="I2802">
        <v>1.4730000000000001</v>
      </c>
      <c r="J2802">
        <v>5.1449999999999996</v>
      </c>
      <c r="K2802" s="3">
        <v>2.8199999999999999E-2</v>
      </c>
      <c r="L2802" s="6">
        <f t="shared" si="43"/>
        <v>28200000</v>
      </c>
      <c r="M2802">
        <v>48.299999</v>
      </c>
      <c r="N2802">
        <v>48.599997999999999</v>
      </c>
      <c r="O2802">
        <v>48.029998999999997</v>
      </c>
      <c r="P2802">
        <v>36.421646000000003</v>
      </c>
      <c r="Q2802">
        <v>8538200</v>
      </c>
      <c r="R2802" s="6">
        <v>13910000000000</v>
      </c>
      <c r="S2802" s="3">
        <v>-9.7699999999999995E-2</v>
      </c>
      <c r="T2802" s="6">
        <v>14670000000000</v>
      </c>
      <c r="U2802" s="3">
        <v>0.3841</v>
      </c>
      <c r="V2802" s="3">
        <v>0.21310000000000001</v>
      </c>
      <c r="W2802" s="3">
        <v>4.2599999999999999E-2</v>
      </c>
      <c r="X2802" s="3">
        <v>0.11559999999999999</v>
      </c>
      <c r="Y2802">
        <v>1.5760000000000001</v>
      </c>
      <c r="Z2802">
        <v>0.81320000000000003</v>
      </c>
      <c r="AA2802">
        <v>133.83000000000001</v>
      </c>
      <c r="AB2802">
        <v>1.4359999999999999</v>
      </c>
      <c r="AC2802">
        <v>32.75</v>
      </c>
      <c r="AD2802" s="3">
        <v>9.9000000000000008E-3</v>
      </c>
      <c r="AE2802">
        <v>202</v>
      </c>
      <c r="AF2802">
        <v>97.68</v>
      </c>
      <c r="AG2802">
        <v>4.5999999999999999E-2</v>
      </c>
      <c r="AH2802">
        <v>48.23</v>
      </c>
    </row>
    <row r="2803" spans="1:34" x14ac:dyDescent="0.2">
      <c r="A2803" s="10">
        <v>39066</v>
      </c>
      <c r="B2803" s="10" t="s">
        <v>20</v>
      </c>
      <c r="C2803" s="10" t="s">
        <v>21</v>
      </c>
      <c r="D2803">
        <v>13.68</v>
      </c>
      <c r="E2803">
        <v>2.9119999999999999</v>
      </c>
      <c r="F2803">
        <v>5.6340000000000003</v>
      </c>
      <c r="G2803" s="3">
        <v>7.3200000000000001E-2</v>
      </c>
      <c r="H2803" s="3">
        <v>0.108</v>
      </c>
      <c r="I2803">
        <v>1.4750000000000001</v>
      </c>
      <c r="J2803">
        <v>5.1429999999999998</v>
      </c>
      <c r="K2803" s="3">
        <v>2.8199999999999999E-2</v>
      </c>
      <c r="L2803" s="6">
        <f t="shared" si="43"/>
        <v>28200000</v>
      </c>
      <c r="M2803">
        <v>48.200001</v>
      </c>
      <c r="N2803">
        <v>48.650002000000001</v>
      </c>
      <c r="O2803">
        <v>48</v>
      </c>
      <c r="P2803">
        <v>36.474491</v>
      </c>
      <c r="Q2803">
        <v>16172100</v>
      </c>
      <c r="R2803" s="6">
        <v>13910000000000</v>
      </c>
      <c r="S2803" s="3">
        <v>-9.7699999999999995E-2</v>
      </c>
      <c r="T2803" s="6">
        <v>14670000000000</v>
      </c>
      <c r="U2803" s="3">
        <v>0.3841</v>
      </c>
      <c r="V2803" s="3">
        <v>0.21310000000000001</v>
      </c>
      <c r="W2803" s="3">
        <v>4.2599999999999999E-2</v>
      </c>
      <c r="X2803" s="3">
        <v>0.11559999999999999</v>
      </c>
      <c r="Y2803">
        <v>1.5760000000000001</v>
      </c>
      <c r="Z2803">
        <v>0.81320000000000003</v>
      </c>
      <c r="AA2803">
        <v>133.83000000000001</v>
      </c>
      <c r="AB2803">
        <v>1.4359999999999999</v>
      </c>
      <c r="AC2803">
        <v>32.75</v>
      </c>
      <c r="AD2803" s="3">
        <v>9.9000000000000008E-3</v>
      </c>
      <c r="AE2803">
        <v>202</v>
      </c>
      <c r="AF2803">
        <v>97.68</v>
      </c>
      <c r="AG2803">
        <v>4.5999999999999999E-2</v>
      </c>
      <c r="AH2803">
        <v>48.299999</v>
      </c>
    </row>
    <row r="2804" spans="1:34" x14ac:dyDescent="0.2">
      <c r="A2804" s="10">
        <v>39065</v>
      </c>
      <c r="B2804" s="10" t="s">
        <v>20</v>
      </c>
      <c r="C2804" s="10" t="s">
        <v>21</v>
      </c>
      <c r="D2804">
        <v>13.58</v>
      </c>
      <c r="E2804">
        <v>2.891</v>
      </c>
      <c r="F2804">
        <v>5.6379999999999999</v>
      </c>
      <c r="G2804" s="3">
        <v>7.3099999999999998E-2</v>
      </c>
      <c r="H2804" s="3">
        <v>0.10879999999999999</v>
      </c>
      <c r="I2804">
        <v>1.4650000000000001</v>
      </c>
      <c r="J2804">
        <v>5.1470000000000002</v>
      </c>
      <c r="K2804" s="3">
        <v>2.8199999999999999E-2</v>
      </c>
      <c r="L2804" s="6">
        <f t="shared" si="43"/>
        <v>28200000</v>
      </c>
      <c r="M2804">
        <v>47.610000999999997</v>
      </c>
      <c r="N2804">
        <v>48.040000999999997</v>
      </c>
      <c r="O2804">
        <v>47.299999</v>
      </c>
      <c r="P2804">
        <v>36.210186</v>
      </c>
      <c r="Q2804">
        <v>10052600</v>
      </c>
      <c r="R2804" s="6">
        <v>13910000000000</v>
      </c>
      <c r="S2804" s="3">
        <v>-9.7699999999999995E-2</v>
      </c>
      <c r="T2804" s="6">
        <v>14670000000000</v>
      </c>
      <c r="U2804" s="3">
        <v>0.3841</v>
      </c>
      <c r="V2804" s="3">
        <v>0.21310000000000001</v>
      </c>
      <c r="W2804" s="3">
        <v>4.2599999999999999E-2</v>
      </c>
      <c r="X2804" s="3">
        <v>0.11559999999999999</v>
      </c>
      <c r="Y2804">
        <v>1.5760000000000001</v>
      </c>
      <c r="Z2804">
        <v>0.81320000000000003</v>
      </c>
      <c r="AA2804">
        <v>133.83000000000001</v>
      </c>
      <c r="AB2804">
        <v>1.4359999999999999</v>
      </c>
      <c r="AC2804">
        <v>32.75</v>
      </c>
      <c r="AD2804" s="3">
        <v>9.9000000000000008E-3</v>
      </c>
      <c r="AE2804">
        <v>202</v>
      </c>
      <c r="AF2804">
        <v>97.68</v>
      </c>
      <c r="AG2804">
        <v>4.5999999999999999E-2</v>
      </c>
      <c r="AH2804">
        <v>47.950001</v>
      </c>
    </row>
    <row r="2805" spans="1:34" x14ac:dyDescent="0.2">
      <c r="A2805" s="10">
        <v>39064</v>
      </c>
      <c r="B2805" s="10" t="s">
        <v>20</v>
      </c>
      <c r="C2805" s="10" t="s">
        <v>21</v>
      </c>
      <c r="D2805">
        <v>13.48</v>
      </c>
      <c r="E2805">
        <v>2.87</v>
      </c>
      <c r="F2805">
        <v>5.6159999999999997</v>
      </c>
      <c r="G2805" s="3">
        <v>7.3599999999999999E-2</v>
      </c>
      <c r="H2805" s="3">
        <v>0.1096</v>
      </c>
      <c r="I2805">
        <v>1.454</v>
      </c>
      <c r="J2805">
        <v>5.1260000000000003</v>
      </c>
      <c r="K2805" s="3">
        <v>2.8400000000000002E-2</v>
      </c>
      <c r="L2805" s="6">
        <f t="shared" si="43"/>
        <v>28400000</v>
      </c>
      <c r="M2805">
        <v>47.779998999999997</v>
      </c>
      <c r="N2805">
        <v>47.900002000000001</v>
      </c>
      <c r="O2805">
        <v>47.5</v>
      </c>
      <c r="P2805">
        <v>35.945877000000003</v>
      </c>
      <c r="Q2805">
        <v>11353700</v>
      </c>
      <c r="R2805" s="6">
        <v>13910000000000</v>
      </c>
      <c r="S2805" s="3">
        <v>-9.7699999999999995E-2</v>
      </c>
      <c r="T2805" s="6">
        <v>14670000000000</v>
      </c>
      <c r="U2805" s="3">
        <v>0.3841</v>
      </c>
      <c r="V2805" s="3">
        <v>0.21310000000000001</v>
      </c>
      <c r="W2805" s="3">
        <v>4.2599999999999999E-2</v>
      </c>
      <c r="X2805" s="3">
        <v>0.11559999999999999</v>
      </c>
      <c r="Y2805">
        <v>1.5760000000000001</v>
      </c>
      <c r="Z2805">
        <v>0.81320000000000003</v>
      </c>
      <c r="AA2805">
        <v>133.83000000000001</v>
      </c>
      <c r="AB2805">
        <v>1.4359999999999999</v>
      </c>
      <c r="AC2805">
        <v>32.75</v>
      </c>
      <c r="AD2805" s="3">
        <v>9.9000000000000008E-3</v>
      </c>
      <c r="AE2805">
        <v>202</v>
      </c>
      <c r="AF2805">
        <v>97.68</v>
      </c>
      <c r="AG2805">
        <v>4.5999999999999999E-2</v>
      </c>
      <c r="AH2805">
        <v>47.599997999999999</v>
      </c>
    </row>
    <row r="2806" spans="1:34" x14ac:dyDescent="0.2">
      <c r="A2806" s="10">
        <v>39063</v>
      </c>
      <c r="B2806" s="10" t="s">
        <v>20</v>
      </c>
      <c r="C2806" s="10" t="s">
        <v>21</v>
      </c>
      <c r="D2806">
        <v>13.49</v>
      </c>
      <c r="E2806">
        <v>2.8719999999999999</v>
      </c>
      <c r="F2806">
        <v>5.5940000000000003</v>
      </c>
      <c r="G2806" s="3">
        <v>7.4200000000000002E-2</v>
      </c>
      <c r="H2806" s="3">
        <v>0.1096</v>
      </c>
      <c r="I2806">
        <v>1.4550000000000001</v>
      </c>
      <c r="J2806">
        <v>5.1059999999999999</v>
      </c>
      <c r="K2806" s="3">
        <v>2.86E-2</v>
      </c>
      <c r="L2806" s="6">
        <f t="shared" si="43"/>
        <v>28600000</v>
      </c>
      <c r="M2806">
        <v>47.560001</v>
      </c>
      <c r="N2806">
        <v>47.970001000000003</v>
      </c>
      <c r="O2806">
        <v>47.349997999999999</v>
      </c>
      <c r="P2806">
        <v>35.968536</v>
      </c>
      <c r="Q2806">
        <v>15958400</v>
      </c>
      <c r="R2806" s="6">
        <v>13910000000000</v>
      </c>
      <c r="S2806" s="3">
        <v>-9.7699999999999995E-2</v>
      </c>
      <c r="T2806" s="6">
        <v>14670000000000</v>
      </c>
      <c r="U2806" s="3">
        <v>0.3841</v>
      </c>
      <c r="V2806" s="3">
        <v>0.21310000000000001</v>
      </c>
      <c r="W2806" s="3">
        <v>4.2599999999999999E-2</v>
      </c>
      <c r="X2806" s="3">
        <v>0.11559999999999999</v>
      </c>
      <c r="Y2806">
        <v>1.5760000000000001</v>
      </c>
      <c r="Z2806">
        <v>0.81320000000000003</v>
      </c>
      <c r="AA2806">
        <v>133.83000000000001</v>
      </c>
      <c r="AB2806">
        <v>1.4359999999999999</v>
      </c>
      <c r="AC2806">
        <v>32.75</v>
      </c>
      <c r="AD2806" s="3">
        <v>9.9000000000000008E-3</v>
      </c>
      <c r="AE2806">
        <v>202</v>
      </c>
      <c r="AF2806">
        <v>97.68</v>
      </c>
      <c r="AG2806">
        <v>4.5999999999999999E-2</v>
      </c>
      <c r="AH2806">
        <v>47.630001</v>
      </c>
    </row>
    <row r="2807" spans="1:34" x14ac:dyDescent="0.2">
      <c r="A2807" s="10">
        <v>39062</v>
      </c>
      <c r="B2807" s="10" t="s">
        <v>20</v>
      </c>
      <c r="C2807" s="10" t="s">
        <v>21</v>
      </c>
      <c r="D2807">
        <v>13.47</v>
      </c>
      <c r="E2807">
        <v>2.867</v>
      </c>
      <c r="F2807">
        <v>5.5949999999999998</v>
      </c>
      <c r="G2807" s="3">
        <v>7.4099999999999999E-2</v>
      </c>
      <c r="H2807" s="3">
        <v>0.10970000000000001</v>
      </c>
      <c r="I2807">
        <v>1.452</v>
      </c>
      <c r="J2807">
        <v>5.1079999999999997</v>
      </c>
      <c r="K2807" s="3">
        <v>2.86E-2</v>
      </c>
      <c r="L2807" s="6">
        <f t="shared" si="43"/>
        <v>28600000</v>
      </c>
      <c r="M2807">
        <v>46.700001</v>
      </c>
      <c r="N2807">
        <v>47.84</v>
      </c>
      <c r="O2807">
        <v>46.700001</v>
      </c>
      <c r="P2807">
        <v>35.908123000000003</v>
      </c>
      <c r="Q2807">
        <v>11221600</v>
      </c>
      <c r="R2807" s="6">
        <v>13910000000000</v>
      </c>
      <c r="S2807" s="3">
        <v>-9.7699999999999995E-2</v>
      </c>
      <c r="T2807" s="6">
        <v>14670000000000</v>
      </c>
      <c r="U2807" s="3">
        <v>0.3841</v>
      </c>
      <c r="V2807" s="3">
        <v>0.21310000000000001</v>
      </c>
      <c r="W2807" s="3">
        <v>4.2599999999999999E-2</v>
      </c>
      <c r="X2807" s="3">
        <v>0.11559999999999999</v>
      </c>
      <c r="Y2807">
        <v>1.5760000000000001</v>
      </c>
      <c r="Z2807">
        <v>0.81320000000000003</v>
      </c>
      <c r="AA2807">
        <v>133.83000000000001</v>
      </c>
      <c r="AB2807">
        <v>1.4359999999999999</v>
      </c>
      <c r="AC2807">
        <v>32.75</v>
      </c>
      <c r="AD2807" s="3">
        <v>9.9000000000000008E-3</v>
      </c>
      <c r="AE2807">
        <v>202</v>
      </c>
      <c r="AF2807">
        <v>97.68</v>
      </c>
      <c r="AG2807">
        <v>4.5999999999999999E-2</v>
      </c>
      <c r="AH2807">
        <v>47.549999</v>
      </c>
    </row>
    <row r="2808" spans="1:34" x14ac:dyDescent="0.2">
      <c r="A2808" s="10">
        <v>39059</v>
      </c>
      <c r="B2808" s="10" t="s">
        <v>20</v>
      </c>
      <c r="C2808" s="10" t="s">
        <v>21</v>
      </c>
      <c r="D2808">
        <v>13.25</v>
      </c>
      <c r="E2808">
        <v>2.82</v>
      </c>
      <c r="F2808">
        <v>5.59</v>
      </c>
      <c r="G2808" s="3">
        <v>7.4200000000000002E-2</v>
      </c>
      <c r="H2808" s="3">
        <v>0.1116</v>
      </c>
      <c r="I2808">
        <v>1.4279999999999999</v>
      </c>
      <c r="J2808">
        <v>5.1029999999999998</v>
      </c>
      <c r="K2808" s="3">
        <v>2.86E-2</v>
      </c>
      <c r="L2808" s="6">
        <f t="shared" si="43"/>
        <v>28600000</v>
      </c>
      <c r="M2808">
        <v>46.66</v>
      </c>
      <c r="N2808">
        <v>47.139999000000003</v>
      </c>
      <c r="O2808">
        <v>46.349997999999999</v>
      </c>
      <c r="P2808">
        <v>35.311539000000003</v>
      </c>
      <c r="Q2808">
        <v>9120100</v>
      </c>
      <c r="R2808" s="6">
        <v>13910000000000</v>
      </c>
      <c r="S2808" s="3">
        <v>-9.7699999999999995E-2</v>
      </c>
      <c r="T2808" s="6">
        <v>14670000000000</v>
      </c>
      <c r="U2808" s="3">
        <v>0.3841</v>
      </c>
      <c r="V2808" s="3">
        <v>0.21310000000000001</v>
      </c>
      <c r="W2808" s="3">
        <v>4.2599999999999999E-2</v>
      </c>
      <c r="X2808" s="3">
        <v>0.11559999999999999</v>
      </c>
      <c r="Y2808">
        <v>1.5760000000000001</v>
      </c>
      <c r="Z2808">
        <v>0.81320000000000003</v>
      </c>
      <c r="AA2808">
        <v>133.83000000000001</v>
      </c>
      <c r="AB2808">
        <v>1.4359999999999999</v>
      </c>
      <c r="AC2808">
        <v>32.75</v>
      </c>
      <c r="AD2808" s="3">
        <v>9.9000000000000008E-3</v>
      </c>
      <c r="AE2808">
        <v>202</v>
      </c>
      <c r="AF2808">
        <v>97.68</v>
      </c>
      <c r="AG2808">
        <v>4.5999999999999999E-2</v>
      </c>
      <c r="AH2808">
        <v>46.759998000000003</v>
      </c>
    </row>
    <row r="2809" spans="1:34" x14ac:dyDescent="0.2">
      <c r="A2809" s="10">
        <v>39058</v>
      </c>
      <c r="B2809" s="10" t="s">
        <v>20</v>
      </c>
      <c r="C2809" s="10" t="s">
        <v>21</v>
      </c>
      <c r="D2809">
        <v>13.21</v>
      </c>
      <c r="E2809">
        <v>2.8119999999999998</v>
      </c>
      <c r="F2809">
        <v>5.54</v>
      </c>
      <c r="G2809" s="3">
        <v>7.5499999999999998E-2</v>
      </c>
      <c r="H2809" s="3">
        <v>0.1119</v>
      </c>
      <c r="I2809">
        <v>1.4239999999999999</v>
      </c>
      <c r="J2809">
        <v>5.0570000000000004</v>
      </c>
      <c r="K2809" s="3">
        <v>2.9100000000000001E-2</v>
      </c>
      <c r="L2809" s="6">
        <f t="shared" si="43"/>
        <v>29100000</v>
      </c>
      <c r="M2809">
        <v>47.080002</v>
      </c>
      <c r="N2809">
        <v>47.080002</v>
      </c>
      <c r="O2809">
        <v>46.560001</v>
      </c>
      <c r="P2809">
        <v>35.213383</v>
      </c>
      <c r="Q2809">
        <v>7394600</v>
      </c>
      <c r="R2809" s="6">
        <v>13910000000000</v>
      </c>
      <c r="S2809" s="3">
        <v>-9.7699999999999995E-2</v>
      </c>
      <c r="T2809" s="6">
        <v>14670000000000</v>
      </c>
      <c r="U2809" s="3">
        <v>0.3841</v>
      </c>
      <c r="V2809" s="3">
        <v>0.21310000000000001</v>
      </c>
      <c r="W2809" s="3">
        <v>4.2599999999999999E-2</v>
      </c>
      <c r="X2809" s="3">
        <v>0.11559999999999999</v>
      </c>
      <c r="Y2809">
        <v>1.5760000000000001</v>
      </c>
      <c r="Z2809">
        <v>0.81320000000000003</v>
      </c>
      <c r="AA2809">
        <v>133.83000000000001</v>
      </c>
      <c r="AB2809">
        <v>1.4359999999999999</v>
      </c>
      <c r="AC2809">
        <v>32.75</v>
      </c>
      <c r="AD2809" s="3">
        <v>9.9000000000000008E-3</v>
      </c>
      <c r="AE2809">
        <v>202</v>
      </c>
      <c r="AF2809">
        <v>97.68</v>
      </c>
      <c r="AG2809">
        <v>4.5999999999999999E-2</v>
      </c>
      <c r="AH2809">
        <v>46.630001</v>
      </c>
    </row>
    <row r="2810" spans="1:34" x14ac:dyDescent="0.2">
      <c r="A2810" s="10">
        <v>39057</v>
      </c>
      <c r="B2810" s="10" t="s">
        <v>20</v>
      </c>
      <c r="C2810" s="10" t="s">
        <v>21</v>
      </c>
      <c r="D2810">
        <v>13.27</v>
      </c>
      <c r="E2810">
        <v>2.8239999999999998</v>
      </c>
      <c r="F2810">
        <v>5.5309999999999997</v>
      </c>
      <c r="G2810" s="3">
        <v>7.5700000000000003E-2</v>
      </c>
      <c r="H2810" s="3">
        <v>0.1114</v>
      </c>
      <c r="I2810">
        <v>1.43</v>
      </c>
      <c r="J2810">
        <v>5.0490000000000004</v>
      </c>
      <c r="K2810" s="3">
        <v>2.92E-2</v>
      </c>
      <c r="L2810" s="6">
        <f t="shared" si="43"/>
        <v>29200000</v>
      </c>
      <c r="M2810">
        <v>47.07</v>
      </c>
      <c r="N2810">
        <v>47.25</v>
      </c>
      <c r="O2810">
        <v>46.759998000000003</v>
      </c>
      <c r="P2810">
        <v>35.364403000000003</v>
      </c>
      <c r="Q2810">
        <v>14162400</v>
      </c>
      <c r="R2810" s="6">
        <v>13910000000000</v>
      </c>
      <c r="S2810" s="3">
        <v>-9.7699999999999995E-2</v>
      </c>
      <c r="T2810" s="6">
        <v>14670000000000</v>
      </c>
      <c r="U2810" s="3">
        <v>0.3841</v>
      </c>
      <c r="V2810" s="3">
        <v>0.21310000000000001</v>
      </c>
      <c r="W2810" s="3">
        <v>4.2599999999999999E-2</v>
      </c>
      <c r="X2810" s="3">
        <v>0.11559999999999999</v>
      </c>
      <c r="Y2810">
        <v>1.5760000000000001</v>
      </c>
      <c r="Z2810">
        <v>0.81320000000000003</v>
      </c>
      <c r="AA2810">
        <v>133.83000000000001</v>
      </c>
      <c r="AB2810">
        <v>1.4359999999999999</v>
      </c>
      <c r="AC2810">
        <v>32.75</v>
      </c>
      <c r="AD2810" s="3">
        <v>9.9000000000000008E-3</v>
      </c>
      <c r="AE2810">
        <v>202</v>
      </c>
      <c r="AF2810">
        <v>97.68</v>
      </c>
      <c r="AG2810">
        <v>4.5999999999999999E-2</v>
      </c>
      <c r="AH2810">
        <v>46.830002</v>
      </c>
    </row>
    <row r="2811" spans="1:34" x14ac:dyDescent="0.2">
      <c r="A2811" s="10">
        <v>39056</v>
      </c>
      <c r="B2811" s="10" t="s">
        <v>20</v>
      </c>
      <c r="C2811" s="10" t="s">
        <v>21</v>
      </c>
      <c r="D2811">
        <v>13.37</v>
      </c>
      <c r="E2811">
        <v>2.8460000000000001</v>
      </c>
      <c r="F2811">
        <v>5.5439999999999996</v>
      </c>
      <c r="G2811" s="3">
        <v>7.5399999999999995E-2</v>
      </c>
      <c r="H2811" s="3">
        <v>0.1106</v>
      </c>
      <c r="I2811">
        <v>1.4419999999999999</v>
      </c>
      <c r="J2811">
        <v>5.0609999999999999</v>
      </c>
      <c r="K2811" s="3">
        <v>2.9000000000000001E-2</v>
      </c>
      <c r="L2811" s="6">
        <f t="shared" si="43"/>
        <v>29000000</v>
      </c>
      <c r="M2811">
        <v>46.900002000000001</v>
      </c>
      <c r="N2811">
        <v>47.25</v>
      </c>
      <c r="O2811">
        <v>46.77</v>
      </c>
      <c r="P2811">
        <v>35.643822</v>
      </c>
      <c r="Q2811">
        <v>10747700</v>
      </c>
      <c r="R2811" s="6">
        <v>13910000000000</v>
      </c>
      <c r="S2811" s="3">
        <v>-9.7699999999999995E-2</v>
      </c>
      <c r="T2811" s="6">
        <v>14670000000000</v>
      </c>
      <c r="U2811" s="3">
        <v>0.3841</v>
      </c>
      <c r="V2811" s="3">
        <v>0.21310000000000001</v>
      </c>
      <c r="W2811" s="3">
        <v>4.2599999999999999E-2</v>
      </c>
      <c r="X2811" s="3">
        <v>0.11559999999999999</v>
      </c>
      <c r="Y2811">
        <v>1.5760000000000001</v>
      </c>
      <c r="Z2811">
        <v>0.81320000000000003</v>
      </c>
      <c r="AA2811">
        <v>133.83000000000001</v>
      </c>
      <c r="AB2811">
        <v>1.4359999999999999</v>
      </c>
      <c r="AC2811">
        <v>32.75</v>
      </c>
      <c r="AD2811" s="3">
        <v>9.9000000000000008E-3</v>
      </c>
      <c r="AE2811">
        <v>202</v>
      </c>
      <c r="AF2811">
        <v>97.68</v>
      </c>
      <c r="AG2811">
        <v>4.5999999999999999E-2</v>
      </c>
      <c r="AH2811">
        <v>47.200001</v>
      </c>
    </row>
    <row r="2812" spans="1:34" x14ac:dyDescent="0.2">
      <c r="A2812" s="10">
        <v>39055</v>
      </c>
      <c r="B2812" s="10" t="s">
        <v>20</v>
      </c>
      <c r="C2812" s="10" t="s">
        <v>21</v>
      </c>
      <c r="D2812">
        <v>13.27</v>
      </c>
      <c r="E2812">
        <v>2.8239999999999998</v>
      </c>
      <c r="F2812">
        <v>5.5679999999999996</v>
      </c>
      <c r="G2812" s="3">
        <v>7.4800000000000005E-2</v>
      </c>
      <c r="H2812" s="3">
        <v>0.1114</v>
      </c>
      <c r="I2812">
        <v>1.431</v>
      </c>
      <c r="J2812">
        <v>5.0819999999999999</v>
      </c>
      <c r="K2812" s="3">
        <v>2.8799999999999999E-2</v>
      </c>
      <c r="L2812" s="6">
        <f t="shared" si="43"/>
        <v>28800000</v>
      </c>
      <c r="M2812">
        <v>46.279998999999997</v>
      </c>
      <c r="N2812">
        <v>47.130001</v>
      </c>
      <c r="O2812">
        <v>46.16</v>
      </c>
      <c r="P2812">
        <v>35.371960000000001</v>
      </c>
      <c r="Q2812">
        <v>13148100</v>
      </c>
      <c r="R2812" s="6">
        <v>13910000000000</v>
      </c>
      <c r="S2812" s="3">
        <v>-9.7699999999999995E-2</v>
      </c>
      <c r="T2812" s="6">
        <v>14670000000000</v>
      </c>
      <c r="U2812" s="3">
        <v>0.3841</v>
      </c>
      <c r="V2812" s="3">
        <v>0.21310000000000001</v>
      </c>
      <c r="W2812" s="3">
        <v>4.2599999999999999E-2</v>
      </c>
      <c r="X2812" s="3">
        <v>0.11559999999999999</v>
      </c>
      <c r="Y2812">
        <v>1.5760000000000001</v>
      </c>
      <c r="Z2812">
        <v>0.81320000000000003</v>
      </c>
      <c r="AA2812">
        <v>133.83000000000001</v>
      </c>
      <c r="AB2812">
        <v>1.4359999999999999</v>
      </c>
      <c r="AC2812">
        <v>32.75</v>
      </c>
      <c r="AD2812" s="3">
        <v>9.9000000000000008E-3</v>
      </c>
      <c r="AE2812">
        <v>202</v>
      </c>
      <c r="AF2812">
        <v>97.68</v>
      </c>
      <c r="AG2812">
        <v>4.5999999999999999E-2</v>
      </c>
      <c r="AH2812">
        <v>46.84</v>
      </c>
    </row>
    <row r="2813" spans="1:34" x14ac:dyDescent="0.2">
      <c r="A2813" s="10">
        <v>39052</v>
      </c>
      <c r="B2813" s="10" t="s">
        <v>20</v>
      </c>
      <c r="C2813" s="10" t="s">
        <v>21</v>
      </c>
      <c r="D2813">
        <v>13.03</v>
      </c>
      <c r="E2813">
        <v>2.774</v>
      </c>
      <c r="F2813">
        <v>5.5449999999999999</v>
      </c>
      <c r="G2813" s="3">
        <v>7.5399999999999995E-2</v>
      </c>
      <c r="H2813" s="3">
        <v>0.1134</v>
      </c>
      <c r="I2813">
        <v>1.4059999999999999</v>
      </c>
      <c r="J2813">
        <v>5.0609999999999999</v>
      </c>
      <c r="K2813" s="3">
        <v>2.9000000000000001E-2</v>
      </c>
      <c r="L2813" s="6">
        <f t="shared" si="43"/>
        <v>29000000</v>
      </c>
      <c r="M2813">
        <v>46.5</v>
      </c>
      <c r="N2813">
        <v>46.509998000000003</v>
      </c>
      <c r="O2813">
        <v>45.509998000000003</v>
      </c>
      <c r="P2813">
        <v>34.745162999999998</v>
      </c>
      <c r="Q2813">
        <v>14731400</v>
      </c>
      <c r="R2813" s="6">
        <v>13910000000000</v>
      </c>
      <c r="S2813" s="3">
        <v>-9.7699999999999995E-2</v>
      </c>
      <c r="T2813" s="6">
        <v>14670000000000</v>
      </c>
      <c r="U2813" s="3">
        <v>0.3841</v>
      </c>
      <c r="V2813" s="3">
        <v>0.21310000000000001</v>
      </c>
      <c r="W2813" s="3">
        <v>4.2599999999999999E-2</v>
      </c>
      <c r="X2813" s="3">
        <v>0.11559999999999999</v>
      </c>
      <c r="Y2813">
        <v>1.5760000000000001</v>
      </c>
      <c r="Z2813">
        <v>0.81320000000000003</v>
      </c>
      <c r="AA2813">
        <v>133.83000000000001</v>
      </c>
      <c r="AB2813">
        <v>1.4359999999999999</v>
      </c>
      <c r="AC2813">
        <v>32.75</v>
      </c>
      <c r="AD2813" s="3">
        <v>9.9000000000000008E-3</v>
      </c>
      <c r="AE2813">
        <v>202</v>
      </c>
      <c r="AF2813">
        <v>97.68</v>
      </c>
      <c r="AG2813">
        <v>4.5999999999999999E-2</v>
      </c>
      <c r="AH2813">
        <v>46.009998000000003</v>
      </c>
    </row>
    <row r="2814" spans="1:34" x14ac:dyDescent="0.2">
      <c r="A2814" s="10">
        <v>39051</v>
      </c>
      <c r="B2814" s="10" t="s">
        <v>20</v>
      </c>
      <c r="C2814" s="10" t="s">
        <v>21</v>
      </c>
      <c r="D2814">
        <v>13.11</v>
      </c>
      <c r="E2814">
        <v>2.7909999999999999</v>
      </c>
      <c r="F2814">
        <v>5.4909999999999997</v>
      </c>
      <c r="G2814" s="3">
        <v>7.6700000000000004E-2</v>
      </c>
      <c r="H2814" s="3">
        <v>0.1128</v>
      </c>
      <c r="I2814">
        <v>1.4139999999999999</v>
      </c>
      <c r="J2814">
        <v>5.0129999999999999</v>
      </c>
      <c r="K2814" s="3">
        <v>2.9600000000000001E-2</v>
      </c>
      <c r="L2814" s="6">
        <f t="shared" si="43"/>
        <v>29600000</v>
      </c>
      <c r="M2814">
        <v>46.720001000000003</v>
      </c>
      <c r="N2814">
        <v>46.740001999999997</v>
      </c>
      <c r="O2814">
        <v>46.049999</v>
      </c>
      <c r="P2814">
        <v>34.949066000000002</v>
      </c>
      <c r="Q2814">
        <v>13058500</v>
      </c>
      <c r="R2814" s="6">
        <v>13910000000000</v>
      </c>
      <c r="S2814" s="3">
        <v>-9.7699999999999995E-2</v>
      </c>
      <c r="T2814" s="6">
        <v>14670000000000</v>
      </c>
      <c r="U2814" s="3">
        <v>0.3841</v>
      </c>
      <c r="V2814" s="3">
        <v>0.21310000000000001</v>
      </c>
      <c r="W2814" s="3">
        <v>4.2599999999999999E-2</v>
      </c>
      <c r="X2814" s="3">
        <v>0.11559999999999999</v>
      </c>
      <c r="Y2814">
        <v>1.5760000000000001</v>
      </c>
      <c r="Z2814">
        <v>0.81320000000000003</v>
      </c>
      <c r="AA2814">
        <v>133.83000000000001</v>
      </c>
      <c r="AB2814">
        <v>1.4359999999999999</v>
      </c>
      <c r="AC2814">
        <v>32.75</v>
      </c>
      <c r="AD2814" s="3">
        <v>9.9000000000000008E-3</v>
      </c>
      <c r="AE2814">
        <v>202</v>
      </c>
      <c r="AF2814">
        <v>97.68</v>
      </c>
      <c r="AG2814">
        <v>4.5999999999999999E-2</v>
      </c>
      <c r="AH2814">
        <v>46.279998999999997</v>
      </c>
    </row>
    <row r="2815" spans="1:34" x14ac:dyDescent="0.2">
      <c r="A2815" s="10">
        <v>39050</v>
      </c>
      <c r="B2815" s="10" t="s">
        <v>20</v>
      </c>
      <c r="C2815" s="10" t="s">
        <v>21</v>
      </c>
      <c r="D2815">
        <v>13.22</v>
      </c>
      <c r="E2815">
        <v>2.8140000000000001</v>
      </c>
      <c r="F2815">
        <v>5.5090000000000003</v>
      </c>
      <c r="G2815" s="3">
        <v>7.6300000000000007E-2</v>
      </c>
      <c r="H2815" s="3">
        <v>0.1118</v>
      </c>
      <c r="I2815">
        <v>1.4259999999999999</v>
      </c>
      <c r="J2815">
        <v>5.0279999999999996</v>
      </c>
      <c r="K2815" s="3">
        <v>2.9399999999999999E-2</v>
      </c>
      <c r="L2815" s="6">
        <f t="shared" si="43"/>
        <v>29400000</v>
      </c>
      <c r="M2815">
        <v>46.209999000000003</v>
      </c>
      <c r="N2815">
        <v>46.869999</v>
      </c>
      <c r="O2815">
        <v>46.209999000000003</v>
      </c>
      <c r="P2815">
        <v>35.243580000000001</v>
      </c>
      <c r="Q2815">
        <v>9414400</v>
      </c>
      <c r="R2815" s="6">
        <v>13910000000000</v>
      </c>
      <c r="S2815" s="3">
        <v>-9.7699999999999995E-2</v>
      </c>
      <c r="T2815" s="6">
        <v>14670000000000</v>
      </c>
      <c r="U2815" s="3">
        <v>0.3841</v>
      </c>
      <c r="V2815" s="3">
        <v>0.21310000000000001</v>
      </c>
      <c r="W2815" s="3">
        <v>4.2599999999999999E-2</v>
      </c>
      <c r="X2815" s="3">
        <v>0.11559999999999999</v>
      </c>
      <c r="Y2815">
        <v>1.5760000000000001</v>
      </c>
      <c r="Z2815">
        <v>0.81320000000000003</v>
      </c>
      <c r="AA2815">
        <v>133.83000000000001</v>
      </c>
      <c r="AB2815">
        <v>1.4359999999999999</v>
      </c>
      <c r="AC2815">
        <v>32.75</v>
      </c>
      <c r="AD2815" s="3">
        <v>9.9000000000000008E-3</v>
      </c>
      <c r="AE2815">
        <v>201.9</v>
      </c>
      <c r="AF2815">
        <v>97.81</v>
      </c>
      <c r="AG2815">
        <v>4.7300000000000002E-2</v>
      </c>
      <c r="AH2815">
        <v>46.669998</v>
      </c>
    </row>
    <row r="2816" spans="1:34" x14ac:dyDescent="0.2">
      <c r="A2816" s="10">
        <v>39049</v>
      </c>
      <c r="B2816" s="10" t="s">
        <v>20</v>
      </c>
      <c r="C2816" s="10" t="s">
        <v>21</v>
      </c>
      <c r="D2816">
        <v>13.09</v>
      </c>
      <c r="E2816">
        <v>2.786</v>
      </c>
      <c r="F2816">
        <v>5.5339999999999998</v>
      </c>
      <c r="G2816" s="3">
        <v>7.5600000000000001E-2</v>
      </c>
      <c r="H2816" s="3">
        <v>0.113</v>
      </c>
      <c r="I2816">
        <v>1.411</v>
      </c>
      <c r="J2816">
        <v>5.0510000000000002</v>
      </c>
      <c r="K2816" s="3">
        <v>2.9100000000000001E-2</v>
      </c>
      <c r="L2816" s="6">
        <f t="shared" si="43"/>
        <v>29100000</v>
      </c>
      <c r="M2816">
        <v>46.459999000000003</v>
      </c>
      <c r="N2816">
        <v>46.59</v>
      </c>
      <c r="O2816">
        <v>45.779998999999997</v>
      </c>
      <c r="P2816">
        <v>34.888657000000002</v>
      </c>
      <c r="Q2816">
        <v>13415600</v>
      </c>
      <c r="R2816" s="6">
        <v>13910000000000</v>
      </c>
      <c r="S2816" s="3">
        <v>-9.7699999999999995E-2</v>
      </c>
      <c r="T2816" s="6">
        <v>14670000000000</v>
      </c>
      <c r="U2816" s="3">
        <v>0.3841</v>
      </c>
      <c r="V2816" s="3">
        <v>0.21310000000000001</v>
      </c>
      <c r="W2816" s="3">
        <v>4.2599999999999999E-2</v>
      </c>
      <c r="X2816" s="3">
        <v>0.11559999999999999</v>
      </c>
      <c r="Y2816">
        <v>1.5760000000000001</v>
      </c>
      <c r="Z2816">
        <v>0.81320000000000003</v>
      </c>
      <c r="AA2816">
        <v>133.83000000000001</v>
      </c>
      <c r="AB2816">
        <v>1.4359999999999999</v>
      </c>
      <c r="AC2816">
        <v>32.75</v>
      </c>
      <c r="AD2816" s="3">
        <v>9.9000000000000008E-3</v>
      </c>
      <c r="AE2816">
        <v>201.9</v>
      </c>
      <c r="AF2816">
        <v>97.81</v>
      </c>
      <c r="AG2816">
        <v>4.7300000000000002E-2</v>
      </c>
      <c r="AH2816">
        <v>46.200001</v>
      </c>
    </row>
    <row r="2817" spans="1:34" x14ac:dyDescent="0.2">
      <c r="A2817" s="10">
        <v>39048</v>
      </c>
      <c r="B2817" s="10" t="s">
        <v>20</v>
      </c>
      <c r="C2817" s="10" t="s">
        <v>21</v>
      </c>
      <c r="D2817">
        <v>13.21</v>
      </c>
      <c r="E2817">
        <v>2.8119999999999998</v>
      </c>
      <c r="F2817">
        <v>5.5039999999999996</v>
      </c>
      <c r="G2817" s="3">
        <v>7.6399999999999996E-2</v>
      </c>
      <c r="H2817" s="3">
        <v>0.1119</v>
      </c>
      <c r="I2817">
        <v>1.4239999999999999</v>
      </c>
      <c r="J2817">
        <v>5.024</v>
      </c>
      <c r="K2817" s="3">
        <v>2.9399999999999999E-2</v>
      </c>
      <c r="L2817" s="6">
        <f t="shared" si="43"/>
        <v>29400000</v>
      </c>
      <c r="M2817">
        <v>47.139999000000003</v>
      </c>
      <c r="N2817">
        <v>47.259998000000003</v>
      </c>
      <c r="O2817">
        <v>46.450001</v>
      </c>
      <c r="P2817">
        <v>35.213383</v>
      </c>
      <c r="Q2817">
        <v>11109800</v>
      </c>
      <c r="R2817" s="6">
        <v>13910000000000</v>
      </c>
      <c r="S2817" s="3">
        <v>-9.7699999999999995E-2</v>
      </c>
      <c r="T2817" s="6">
        <v>14670000000000</v>
      </c>
      <c r="U2817" s="3">
        <v>0.3841</v>
      </c>
      <c r="V2817" s="3">
        <v>0.21310000000000001</v>
      </c>
      <c r="W2817" s="3">
        <v>4.2599999999999999E-2</v>
      </c>
      <c r="X2817" s="3">
        <v>0.11559999999999999</v>
      </c>
      <c r="Y2817">
        <v>1.5760000000000001</v>
      </c>
      <c r="Z2817">
        <v>0.81320000000000003</v>
      </c>
      <c r="AA2817">
        <v>133.83000000000001</v>
      </c>
      <c r="AB2817">
        <v>1.4359999999999999</v>
      </c>
      <c r="AC2817">
        <v>32.75</v>
      </c>
      <c r="AD2817" s="3">
        <v>9.9000000000000008E-3</v>
      </c>
      <c r="AE2817">
        <v>201.9</v>
      </c>
      <c r="AF2817">
        <v>97.81</v>
      </c>
      <c r="AG2817">
        <v>4.7300000000000002E-2</v>
      </c>
      <c r="AH2817">
        <v>46.630001</v>
      </c>
    </row>
    <row r="2818" spans="1:34" x14ac:dyDescent="0.2">
      <c r="A2818" s="10">
        <v>39045</v>
      </c>
      <c r="B2818" s="10" t="s">
        <v>20</v>
      </c>
      <c r="C2818" s="10" t="s">
        <v>21</v>
      </c>
      <c r="D2818">
        <v>13.39</v>
      </c>
      <c r="E2818">
        <v>2.85</v>
      </c>
      <c r="F2818">
        <v>5.5309999999999997</v>
      </c>
      <c r="G2818" s="3">
        <v>7.5700000000000003E-2</v>
      </c>
      <c r="H2818" s="3">
        <v>0.1104</v>
      </c>
      <c r="I2818">
        <v>1.444</v>
      </c>
      <c r="J2818">
        <v>5.0490000000000004</v>
      </c>
      <c r="K2818" s="3">
        <v>2.92E-2</v>
      </c>
      <c r="L2818" s="6">
        <f t="shared" si="43"/>
        <v>29200000</v>
      </c>
      <c r="M2818">
        <v>47.220001000000003</v>
      </c>
      <c r="N2818">
        <v>47.529998999999997</v>
      </c>
      <c r="O2818">
        <v>47.18</v>
      </c>
      <c r="P2818">
        <v>35.696674000000002</v>
      </c>
      <c r="Q2818">
        <v>2926400</v>
      </c>
      <c r="R2818" s="6">
        <v>13910000000000</v>
      </c>
      <c r="S2818" s="3">
        <v>-9.7699999999999995E-2</v>
      </c>
      <c r="T2818" s="6">
        <v>14670000000000</v>
      </c>
      <c r="U2818" s="3">
        <v>0.3841</v>
      </c>
      <c r="V2818" s="3">
        <v>0.21310000000000001</v>
      </c>
      <c r="W2818" s="3">
        <v>4.2599999999999999E-2</v>
      </c>
      <c r="X2818" s="3">
        <v>0.11559999999999999</v>
      </c>
      <c r="Y2818">
        <v>1.5760000000000001</v>
      </c>
      <c r="Z2818">
        <v>0.81320000000000003</v>
      </c>
      <c r="AA2818">
        <v>133.83000000000001</v>
      </c>
      <c r="AB2818">
        <v>1.4359999999999999</v>
      </c>
      <c r="AC2818">
        <v>32.75</v>
      </c>
      <c r="AD2818" s="3">
        <v>9.9000000000000008E-3</v>
      </c>
      <c r="AE2818">
        <v>201.9</v>
      </c>
      <c r="AF2818">
        <v>97.81</v>
      </c>
      <c r="AG2818">
        <v>4.7300000000000002E-2</v>
      </c>
      <c r="AH2818">
        <v>47.27</v>
      </c>
    </row>
    <row r="2819" spans="1:34" x14ac:dyDescent="0.2">
      <c r="A2819" s="10">
        <v>39043</v>
      </c>
      <c r="B2819" s="10" t="s">
        <v>20</v>
      </c>
      <c r="C2819" s="10" t="s">
        <v>21</v>
      </c>
      <c r="D2819">
        <v>13.48</v>
      </c>
      <c r="E2819">
        <v>2.87</v>
      </c>
      <c r="F2819">
        <v>5.5720000000000001</v>
      </c>
      <c r="G2819" s="3">
        <v>7.4700000000000003E-2</v>
      </c>
      <c r="H2819" s="3">
        <v>0.10970000000000001</v>
      </c>
      <c r="I2819">
        <v>1.454</v>
      </c>
      <c r="J2819">
        <v>5.0860000000000003</v>
      </c>
      <c r="K2819" s="3">
        <v>2.8799999999999999E-2</v>
      </c>
      <c r="L2819" s="6">
        <f t="shared" ref="L2819:L2882" si="44">K2819*1000000000</f>
        <v>28800000</v>
      </c>
      <c r="M2819">
        <v>47.599997999999999</v>
      </c>
      <c r="N2819">
        <v>47.889999000000003</v>
      </c>
      <c r="O2819">
        <v>47.380001</v>
      </c>
      <c r="P2819">
        <v>35.938350999999997</v>
      </c>
      <c r="Q2819">
        <v>5916100</v>
      </c>
      <c r="R2819" s="6">
        <v>13910000000000</v>
      </c>
      <c r="S2819" s="3">
        <v>-9.7699999999999995E-2</v>
      </c>
      <c r="T2819" s="6">
        <v>14670000000000</v>
      </c>
      <c r="U2819" s="3">
        <v>0.3841</v>
      </c>
      <c r="V2819" s="3">
        <v>0.21310000000000001</v>
      </c>
      <c r="W2819" s="3">
        <v>4.2599999999999999E-2</v>
      </c>
      <c r="X2819" s="3">
        <v>0.11559999999999999</v>
      </c>
      <c r="Y2819">
        <v>1.5760000000000001</v>
      </c>
      <c r="Z2819">
        <v>0.81320000000000003</v>
      </c>
      <c r="AA2819">
        <v>133.83000000000001</v>
      </c>
      <c r="AB2819">
        <v>1.4359999999999999</v>
      </c>
      <c r="AC2819">
        <v>32.75</v>
      </c>
      <c r="AD2819" s="3">
        <v>9.9000000000000008E-3</v>
      </c>
      <c r="AE2819">
        <v>201.9</v>
      </c>
      <c r="AF2819">
        <v>97.81</v>
      </c>
      <c r="AG2819">
        <v>4.7300000000000002E-2</v>
      </c>
      <c r="AH2819">
        <v>47.59</v>
      </c>
    </row>
    <row r="2820" spans="1:34" x14ac:dyDescent="0.2">
      <c r="A2820" s="10">
        <v>39042</v>
      </c>
      <c r="B2820" s="10" t="s">
        <v>20</v>
      </c>
      <c r="C2820" s="10" t="s">
        <v>21</v>
      </c>
      <c r="D2820">
        <v>13.53</v>
      </c>
      <c r="E2820">
        <v>2.879</v>
      </c>
      <c r="F2820">
        <v>5.593</v>
      </c>
      <c r="G2820" s="3">
        <v>7.4200000000000002E-2</v>
      </c>
      <c r="H2820" s="3">
        <v>0.10929999999999999</v>
      </c>
      <c r="I2820">
        <v>1.4590000000000001</v>
      </c>
      <c r="J2820">
        <v>5.1050000000000004</v>
      </c>
      <c r="K2820" s="3">
        <v>2.86E-2</v>
      </c>
      <c r="L2820" s="6">
        <f t="shared" si="44"/>
        <v>28600000</v>
      </c>
      <c r="M2820">
        <v>47.779998999999997</v>
      </c>
      <c r="N2820">
        <v>47.939999</v>
      </c>
      <c r="O2820">
        <v>47.400002000000001</v>
      </c>
      <c r="P2820">
        <v>36.059151</v>
      </c>
      <c r="Q2820">
        <v>7423800</v>
      </c>
      <c r="R2820" s="6">
        <v>13910000000000</v>
      </c>
      <c r="S2820" s="3">
        <v>-9.7699999999999995E-2</v>
      </c>
      <c r="T2820" s="6">
        <v>14670000000000</v>
      </c>
      <c r="U2820" s="3">
        <v>0.3841</v>
      </c>
      <c r="V2820" s="3">
        <v>0.21310000000000001</v>
      </c>
      <c r="W2820" s="3">
        <v>4.2599999999999999E-2</v>
      </c>
      <c r="X2820" s="3">
        <v>0.11559999999999999</v>
      </c>
      <c r="Y2820">
        <v>1.5760000000000001</v>
      </c>
      <c r="Z2820">
        <v>0.81320000000000003</v>
      </c>
      <c r="AA2820">
        <v>133.83000000000001</v>
      </c>
      <c r="AB2820">
        <v>1.4359999999999999</v>
      </c>
      <c r="AC2820">
        <v>32.75</v>
      </c>
      <c r="AD2820" s="3">
        <v>9.9000000000000008E-3</v>
      </c>
      <c r="AE2820">
        <v>201.9</v>
      </c>
      <c r="AF2820">
        <v>97.81</v>
      </c>
      <c r="AG2820">
        <v>4.7300000000000002E-2</v>
      </c>
      <c r="AH2820">
        <v>47.75</v>
      </c>
    </row>
    <row r="2821" spans="1:34" x14ac:dyDescent="0.2">
      <c r="A2821" s="10">
        <v>39041</v>
      </c>
      <c r="B2821" s="10" t="s">
        <v>20</v>
      </c>
      <c r="C2821" s="10" t="s">
        <v>21</v>
      </c>
      <c r="D2821">
        <v>13.57</v>
      </c>
      <c r="E2821">
        <v>2.8879999999999999</v>
      </c>
      <c r="F2821">
        <v>5.6029999999999998</v>
      </c>
      <c r="G2821" s="3">
        <v>7.3899999999999993E-2</v>
      </c>
      <c r="H2821" s="3">
        <v>0.1089</v>
      </c>
      <c r="I2821">
        <v>1.4630000000000001</v>
      </c>
      <c r="J2821">
        <v>5.1150000000000002</v>
      </c>
      <c r="K2821" s="3">
        <v>2.8500000000000001E-2</v>
      </c>
      <c r="L2821" s="6">
        <f t="shared" si="44"/>
        <v>28500000</v>
      </c>
      <c r="M2821">
        <v>47.66</v>
      </c>
      <c r="N2821">
        <v>48.049999</v>
      </c>
      <c r="O2821">
        <v>47.549999</v>
      </c>
      <c r="P2821">
        <v>36.172440000000002</v>
      </c>
      <c r="Q2821">
        <v>8614500</v>
      </c>
      <c r="R2821" s="6">
        <v>13910000000000</v>
      </c>
      <c r="S2821" s="3">
        <v>-9.7699999999999995E-2</v>
      </c>
      <c r="T2821" s="6">
        <v>14670000000000</v>
      </c>
      <c r="U2821" s="3">
        <v>0.3841</v>
      </c>
      <c r="V2821" s="3">
        <v>0.21310000000000001</v>
      </c>
      <c r="W2821" s="3">
        <v>4.2599999999999999E-2</v>
      </c>
      <c r="X2821" s="3">
        <v>0.11559999999999999</v>
      </c>
      <c r="Y2821">
        <v>1.5760000000000001</v>
      </c>
      <c r="Z2821">
        <v>0.81320000000000003</v>
      </c>
      <c r="AA2821">
        <v>133.83000000000001</v>
      </c>
      <c r="AB2821">
        <v>1.4359999999999999</v>
      </c>
      <c r="AC2821">
        <v>32.75</v>
      </c>
      <c r="AD2821" s="3">
        <v>9.9000000000000008E-3</v>
      </c>
      <c r="AE2821">
        <v>201.9</v>
      </c>
      <c r="AF2821">
        <v>97.81</v>
      </c>
      <c r="AG2821">
        <v>4.7300000000000002E-2</v>
      </c>
      <c r="AH2821">
        <v>47.900002000000001</v>
      </c>
    </row>
    <row r="2822" spans="1:34" x14ac:dyDescent="0.2">
      <c r="A2822" s="10">
        <v>39038</v>
      </c>
      <c r="B2822" s="10" t="s">
        <v>20</v>
      </c>
      <c r="C2822" s="10" t="s">
        <v>21</v>
      </c>
      <c r="D2822">
        <v>13.5</v>
      </c>
      <c r="E2822">
        <v>2.8740000000000001</v>
      </c>
      <c r="F2822">
        <v>5.6130000000000004</v>
      </c>
      <c r="G2822" s="3">
        <v>7.3700000000000002E-2</v>
      </c>
      <c r="H2822" s="3">
        <v>0.1095</v>
      </c>
      <c r="I2822">
        <v>1.456</v>
      </c>
      <c r="J2822">
        <v>5.1230000000000002</v>
      </c>
      <c r="K2822" s="3">
        <v>2.8400000000000002E-2</v>
      </c>
      <c r="L2822" s="6">
        <f t="shared" si="44"/>
        <v>28400000</v>
      </c>
      <c r="M2822">
        <v>47.990001999999997</v>
      </c>
      <c r="N2822">
        <v>47.990001999999997</v>
      </c>
      <c r="O2822">
        <v>47.59</v>
      </c>
      <c r="P2822">
        <v>35.991196000000002</v>
      </c>
      <c r="Q2822">
        <v>12991600</v>
      </c>
      <c r="R2822" s="6">
        <v>13910000000000</v>
      </c>
      <c r="S2822" s="3">
        <v>-9.7699999999999995E-2</v>
      </c>
      <c r="T2822" s="6">
        <v>14670000000000</v>
      </c>
      <c r="U2822" s="3">
        <v>0.3841</v>
      </c>
      <c r="V2822" s="3">
        <v>0.21310000000000001</v>
      </c>
      <c r="W2822" s="3">
        <v>4.2599999999999999E-2</v>
      </c>
      <c r="X2822" s="3">
        <v>0.11559999999999999</v>
      </c>
      <c r="Y2822">
        <v>1.5760000000000001</v>
      </c>
      <c r="Z2822">
        <v>0.81320000000000003</v>
      </c>
      <c r="AA2822">
        <v>133.83000000000001</v>
      </c>
      <c r="AB2822">
        <v>1.4359999999999999</v>
      </c>
      <c r="AC2822">
        <v>32.75</v>
      </c>
      <c r="AD2822" s="3">
        <v>9.9000000000000008E-3</v>
      </c>
      <c r="AE2822">
        <v>201.9</v>
      </c>
      <c r="AF2822">
        <v>97.81</v>
      </c>
      <c r="AG2822">
        <v>4.7300000000000002E-2</v>
      </c>
      <c r="AH2822">
        <v>47.66</v>
      </c>
    </row>
    <row r="2823" spans="1:34" x14ac:dyDescent="0.2">
      <c r="A2823" s="10">
        <v>39037</v>
      </c>
      <c r="B2823" s="10" t="s">
        <v>20</v>
      </c>
      <c r="C2823" s="10" t="s">
        <v>21</v>
      </c>
      <c r="D2823">
        <v>13.56</v>
      </c>
      <c r="E2823">
        <v>2.8849999999999998</v>
      </c>
      <c r="F2823">
        <v>5.5970000000000004</v>
      </c>
      <c r="G2823" s="3">
        <v>7.4099999999999999E-2</v>
      </c>
      <c r="H2823" s="3">
        <v>0.1091</v>
      </c>
      <c r="I2823">
        <v>1.462</v>
      </c>
      <c r="J2823">
        <v>5.109</v>
      </c>
      <c r="K2823" s="3">
        <v>2.8500000000000001E-2</v>
      </c>
      <c r="L2823" s="6">
        <f t="shared" si="44"/>
        <v>28500000</v>
      </c>
      <c r="M2823">
        <v>47.5</v>
      </c>
      <c r="N2823">
        <v>47.98</v>
      </c>
      <c r="O2823">
        <v>47.369999</v>
      </c>
      <c r="P2823">
        <v>36.134663000000003</v>
      </c>
      <c r="Q2823">
        <v>8192500</v>
      </c>
      <c r="R2823" s="6">
        <v>13910000000000</v>
      </c>
      <c r="S2823" s="3">
        <v>-9.7699999999999995E-2</v>
      </c>
      <c r="T2823" s="6">
        <v>14670000000000</v>
      </c>
      <c r="U2823" s="3">
        <v>0.3841</v>
      </c>
      <c r="V2823" s="3">
        <v>0.21310000000000001</v>
      </c>
      <c r="W2823" s="3">
        <v>4.2599999999999999E-2</v>
      </c>
      <c r="X2823" s="3">
        <v>0.11559999999999999</v>
      </c>
      <c r="Y2823">
        <v>1.5760000000000001</v>
      </c>
      <c r="Z2823">
        <v>0.81320000000000003</v>
      </c>
      <c r="AA2823">
        <v>133.83000000000001</v>
      </c>
      <c r="AB2823">
        <v>1.4359999999999999</v>
      </c>
      <c r="AC2823">
        <v>32.75</v>
      </c>
      <c r="AD2823" s="3">
        <v>9.9000000000000008E-3</v>
      </c>
      <c r="AE2823">
        <v>201.9</v>
      </c>
      <c r="AF2823">
        <v>97.81</v>
      </c>
      <c r="AG2823">
        <v>4.7300000000000002E-2</v>
      </c>
      <c r="AH2823">
        <v>47.849997999999999</v>
      </c>
    </row>
    <row r="2824" spans="1:34" x14ac:dyDescent="0.2">
      <c r="A2824" s="10">
        <v>39036</v>
      </c>
      <c r="B2824" s="10" t="s">
        <v>20</v>
      </c>
      <c r="C2824" s="10" t="s">
        <v>21</v>
      </c>
      <c r="D2824">
        <v>13.44</v>
      </c>
      <c r="E2824">
        <v>2.8610000000000002</v>
      </c>
      <c r="F2824">
        <v>5.61</v>
      </c>
      <c r="G2824" s="3">
        <v>7.3800000000000004E-2</v>
      </c>
      <c r="H2824" s="3">
        <v>0.11</v>
      </c>
      <c r="I2824">
        <v>1.45</v>
      </c>
      <c r="J2824">
        <v>5.12</v>
      </c>
      <c r="K2824" s="3">
        <v>2.8400000000000002E-2</v>
      </c>
      <c r="L2824" s="6">
        <f t="shared" si="44"/>
        <v>28400000</v>
      </c>
      <c r="M2824">
        <v>47.57</v>
      </c>
      <c r="N2824">
        <v>47.669998</v>
      </c>
      <c r="O2824">
        <v>46.990001999999997</v>
      </c>
      <c r="P2824">
        <v>35.832619000000001</v>
      </c>
      <c r="Q2824">
        <v>11340700</v>
      </c>
      <c r="R2824" s="6">
        <v>13910000000000</v>
      </c>
      <c r="S2824" s="3">
        <v>-9.7699999999999995E-2</v>
      </c>
      <c r="T2824" s="6">
        <v>14670000000000</v>
      </c>
      <c r="U2824" s="3">
        <v>0.3841</v>
      </c>
      <c r="V2824" s="3">
        <v>0.21310000000000001</v>
      </c>
      <c r="W2824" s="3">
        <v>4.2599999999999999E-2</v>
      </c>
      <c r="X2824" s="3">
        <v>0.11559999999999999</v>
      </c>
      <c r="Y2824">
        <v>1.5760000000000001</v>
      </c>
      <c r="Z2824">
        <v>0.81320000000000003</v>
      </c>
      <c r="AA2824">
        <v>133.83000000000001</v>
      </c>
      <c r="AB2824">
        <v>1.4359999999999999</v>
      </c>
      <c r="AC2824">
        <v>32.75</v>
      </c>
      <c r="AD2824" s="3">
        <v>9.9000000000000008E-3</v>
      </c>
      <c r="AE2824">
        <v>201.9</v>
      </c>
      <c r="AF2824">
        <v>97.81</v>
      </c>
      <c r="AG2824">
        <v>4.7300000000000002E-2</v>
      </c>
      <c r="AH2824">
        <v>47.450001</v>
      </c>
    </row>
    <row r="2825" spans="1:34" x14ac:dyDescent="0.2">
      <c r="A2825" s="10">
        <v>39035</v>
      </c>
      <c r="B2825" s="10" t="s">
        <v>20</v>
      </c>
      <c r="C2825" s="10" t="s">
        <v>21</v>
      </c>
      <c r="D2825">
        <v>13.53</v>
      </c>
      <c r="E2825">
        <v>2.879</v>
      </c>
      <c r="F2825">
        <v>5.5839999999999996</v>
      </c>
      <c r="G2825" s="3">
        <v>7.4399999999999994E-2</v>
      </c>
      <c r="H2825" s="3">
        <v>0.10929999999999999</v>
      </c>
      <c r="I2825">
        <v>1.4590000000000001</v>
      </c>
      <c r="J2825">
        <v>5.0970000000000004</v>
      </c>
      <c r="K2825" s="3">
        <v>2.87E-2</v>
      </c>
      <c r="L2825" s="6">
        <f t="shared" si="44"/>
        <v>28700000</v>
      </c>
      <c r="M2825">
        <v>47.490001999999997</v>
      </c>
      <c r="N2825">
        <v>47.810001</v>
      </c>
      <c r="O2825">
        <v>47.060001</v>
      </c>
      <c r="P2825">
        <v>36.059151</v>
      </c>
      <c r="Q2825">
        <v>8276800</v>
      </c>
      <c r="R2825" s="6">
        <v>13910000000000</v>
      </c>
      <c r="S2825" s="3">
        <v>-9.7699999999999995E-2</v>
      </c>
      <c r="T2825" s="6">
        <v>14670000000000</v>
      </c>
      <c r="U2825" s="3">
        <v>0.3841</v>
      </c>
      <c r="V2825" s="3">
        <v>0.21310000000000001</v>
      </c>
      <c r="W2825" s="3">
        <v>4.2599999999999999E-2</v>
      </c>
      <c r="X2825" s="3">
        <v>0.11559999999999999</v>
      </c>
      <c r="Y2825">
        <v>1.5760000000000001</v>
      </c>
      <c r="Z2825">
        <v>0.81320000000000003</v>
      </c>
      <c r="AA2825">
        <v>133.83000000000001</v>
      </c>
      <c r="AB2825">
        <v>1.4359999999999999</v>
      </c>
      <c r="AC2825">
        <v>32.75</v>
      </c>
      <c r="AD2825" s="3">
        <v>9.9000000000000008E-3</v>
      </c>
      <c r="AE2825">
        <v>201.9</v>
      </c>
      <c r="AF2825">
        <v>97.81</v>
      </c>
      <c r="AG2825">
        <v>4.7300000000000002E-2</v>
      </c>
      <c r="AH2825">
        <v>47.75</v>
      </c>
    </row>
    <row r="2826" spans="1:34" x14ac:dyDescent="0.2">
      <c r="A2826" s="10">
        <v>39034</v>
      </c>
      <c r="B2826" s="10" t="s">
        <v>20</v>
      </c>
      <c r="C2826" s="10" t="s">
        <v>21</v>
      </c>
      <c r="D2826">
        <v>13.5</v>
      </c>
      <c r="E2826">
        <v>2.8740000000000001</v>
      </c>
      <c r="F2826">
        <v>5.6029999999999998</v>
      </c>
      <c r="G2826" s="3">
        <v>7.3899999999999993E-2</v>
      </c>
      <c r="H2826" s="3">
        <v>0.1095</v>
      </c>
      <c r="I2826">
        <v>1.456</v>
      </c>
      <c r="J2826">
        <v>5.1150000000000002</v>
      </c>
      <c r="K2826" s="3">
        <v>2.8500000000000001E-2</v>
      </c>
      <c r="L2826" s="6">
        <f t="shared" si="44"/>
        <v>28500000</v>
      </c>
      <c r="M2826">
        <v>47.400002000000001</v>
      </c>
      <c r="N2826">
        <v>47.889999000000003</v>
      </c>
      <c r="O2826">
        <v>47.360000999999997</v>
      </c>
      <c r="P2826">
        <v>35.991196000000002</v>
      </c>
      <c r="Q2826">
        <v>7664600</v>
      </c>
      <c r="R2826" s="6">
        <v>13910000000000</v>
      </c>
      <c r="S2826" s="3">
        <v>-9.7699999999999995E-2</v>
      </c>
      <c r="T2826" s="6">
        <v>14670000000000</v>
      </c>
      <c r="U2826" s="3">
        <v>0.3841</v>
      </c>
      <c r="V2826" s="3">
        <v>0.21310000000000001</v>
      </c>
      <c r="W2826" s="3">
        <v>4.2599999999999999E-2</v>
      </c>
      <c r="X2826" s="3">
        <v>0.11559999999999999</v>
      </c>
      <c r="Y2826">
        <v>1.5760000000000001</v>
      </c>
      <c r="Z2826">
        <v>0.81320000000000003</v>
      </c>
      <c r="AA2826">
        <v>133.83000000000001</v>
      </c>
      <c r="AB2826">
        <v>1.4359999999999999</v>
      </c>
      <c r="AC2826">
        <v>32.75</v>
      </c>
      <c r="AD2826" s="3">
        <v>9.9000000000000008E-3</v>
      </c>
      <c r="AE2826">
        <v>201.9</v>
      </c>
      <c r="AF2826">
        <v>97.81</v>
      </c>
      <c r="AG2826">
        <v>4.7300000000000002E-2</v>
      </c>
      <c r="AH2826">
        <v>47.66</v>
      </c>
    </row>
    <row r="2827" spans="1:34" x14ac:dyDescent="0.2">
      <c r="A2827" s="10">
        <v>39031</v>
      </c>
      <c r="B2827" s="10" t="s">
        <v>20</v>
      </c>
      <c r="C2827" s="10" t="s">
        <v>21</v>
      </c>
      <c r="D2827">
        <v>13.49</v>
      </c>
      <c r="E2827">
        <v>2.871</v>
      </c>
      <c r="F2827">
        <v>5.5970000000000004</v>
      </c>
      <c r="G2827" s="3">
        <v>7.4099999999999999E-2</v>
      </c>
      <c r="H2827" s="3">
        <v>0.1096</v>
      </c>
      <c r="I2827">
        <v>1.454</v>
      </c>
      <c r="J2827">
        <v>5.109</v>
      </c>
      <c r="K2827" s="3">
        <v>2.8500000000000001E-2</v>
      </c>
      <c r="L2827" s="6">
        <f t="shared" si="44"/>
        <v>28500000</v>
      </c>
      <c r="M2827">
        <v>47.450001</v>
      </c>
      <c r="N2827">
        <v>47.610000999999997</v>
      </c>
      <c r="O2827">
        <v>47.310001</v>
      </c>
      <c r="P2827">
        <v>35.953437999999998</v>
      </c>
      <c r="Q2827">
        <v>5849900</v>
      </c>
      <c r="R2827" s="6">
        <v>13910000000000</v>
      </c>
      <c r="S2827" s="3">
        <v>-9.7699999999999995E-2</v>
      </c>
      <c r="T2827" s="6">
        <v>14670000000000</v>
      </c>
      <c r="U2827" s="3">
        <v>0.3841</v>
      </c>
      <c r="V2827" s="3">
        <v>0.21310000000000001</v>
      </c>
      <c r="W2827" s="3">
        <v>4.2599999999999999E-2</v>
      </c>
      <c r="X2827" s="3">
        <v>0.11559999999999999</v>
      </c>
      <c r="Y2827">
        <v>1.5760000000000001</v>
      </c>
      <c r="Z2827">
        <v>0.81320000000000003</v>
      </c>
      <c r="AA2827">
        <v>133.83000000000001</v>
      </c>
      <c r="AB2827">
        <v>1.4359999999999999</v>
      </c>
      <c r="AC2827">
        <v>32.75</v>
      </c>
      <c r="AD2827" s="3">
        <v>9.9000000000000008E-3</v>
      </c>
      <c r="AE2827">
        <v>201.9</v>
      </c>
      <c r="AF2827">
        <v>97.81</v>
      </c>
      <c r="AG2827">
        <v>4.7300000000000002E-2</v>
      </c>
      <c r="AH2827">
        <v>47.610000999999997</v>
      </c>
    </row>
    <row r="2828" spans="1:34" x14ac:dyDescent="0.2">
      <c r="A2828" s="10">
        <v>39030</v>
      </c>
      <c r="B2828" s="10" t="s">
        <v>20</v>
      </c>
      <c r="C2828" s="10" t="s">
        <v>21</v>
      </c>
      <c r="D2828">
        <v>13.38</v>
      </c>
      <c r="E2828">
        <v>2.8490000000000002</v>
      </c>
      <c r="F2828">
        <v>5.5940000000000003</v>
      </c>
      <c r="G2828" s="3">
        <v>7.4099999999999999E-2</v>
      </c>
      <c r="H2828" s="3">
        <v>0.1105</v>
      </c>
      <c r="I2828">
        <v>1.4430000000000001</v>
      </c>
      <c r="J2828">
        <v>5.1059999999999999</v>
      </c>
      <c r="K2828" s="3">
        <v>2.86E-2</v>
      </c>
      <c r="L2828" s="6">
        <f t="shared" si="44"/>
        <v>28600000</v>
      </c>
      <c r="M2828">
        <v>47.650002000000001</v>
      </c>
      <c r="N2828">
        <v>47.75</v>
      </c>
      <c r="O2828">
        <v>47.18</v>
      </c>
      <c r="P2828">
        <v>35.674033999999999</v>
      </c>
      <c r="Q2828">
        <v>6836700</v>
      </c>
      <c r="R2828" s="6">
        <v>13910000000000</v>
      </c>
      <c r="S2828" s="3">
        <v>-9.7699999999999995E-2</v>
      </c>
      <c r="T2828" s="6">
        <v>14670000000000</v>
      </c>
      <c r="U2828" s="3">
        <v>0.3841</v>
      </c>
      <c r="V2828" s="3">
        <v>0.21310000000000001</v>
      </c>
      <c r="W2828" s="3">
        <v>4.2599999999999999E-2</v>
      </c>
      <c r="X2828" s="3">
        <v>0.11559999999999999</v>
      </c>
      <c r="Y2828">
        <v>1.5760000000000001</v>
      </c>
      <c r="Z2828">
        <v>0.81320000000000003</v>
      </c>
      <c r="AA2828">
        <v>133.83000000000001</v>
      </c>
      <c r="AB2828">
        <v>1.4359999999999999</v>
      </c>
      <c r="AC2828">
        <v>32.75</v>
      </c>
      <c r="AD2828" s="3">
        <v>9.9000000000000008E-3</v>
      </c>
      <c r="AE2828">
        <v>201.9</v>
      </c>
      <c r="AF2828">
        <v>97.81</v>
      </c>
      <c r="AG2828">
        <v>4.7300000000000002E-2</v>
      </c>
      <c r="AH2828">
        <v>47.240001999999997</v>
      </c>
    </row>
    <row r="2829" spans="1:34" x14ac:dyDescent="0.2">
      <c r="A2829" s="10">
        <v>39029</v>
      </c>
      <c r="B2829" s="10" t="s">
        <v>20</v>
      </c>
      <c r="C2829" s="10" t="s">
        <v>21</v>
      </c>
      <c r="D2829">
        <v>13.5</v>
      </c>
      <c r="E2829">
        <v>2.8730000000000002</v>
      </c>
      <c r="F2829">
        <v>5.57</v>
      </c>
      <c r="G2829" s="3">
        <v>7.4700000000000003E-2</v>
      </c>
      <c r="H2829" s="3">
        <v>0.1095</v>
      </c>
      <c r="I2829">
        <v>1.4550000000000001</v>
      </c>
      <c r="J2829">
        <v>5.085</v>
      </c>
      <c r="K2829" s="3">
        <v>2.8799999999999999E-2</v>
      </c>
      <c r="L2829" s="6">
        <f t="shared" si="44"/>
        <v>28800000</v>
      </c>
      <c r="M2829">
        <v>47.490001999999997</v>
      </c>
      <c r="N2829">
        <v>47.900002000000001</v>
      </c>
      <c r="O2829">
        <v>47.200001</v>
      </c>
      <c r="P2829">
        <v>35.976092999999999</v>
      </c>
      <c r="Q2829">
        <v>7511200</v>
      </c>
      <c r="R2829" s="6">
        <v>13910000000000</v>
      </c>
      <c r="S2829" s="3">
        <v>-9.7699999999999995E-2</v>
      </c>
      <c r="T2829" s="6">
        <v>14670000000000</v>
      </c>
      <c r="U2829" s="3">
        <v>0.3841</v>
      </c>
      <c r="V2829" s="3">
        <v>0.21310000000000001</v>
      </c>
      <c r="W2829" s="3">
        <v>4.2599999999999999E-2</v>
      </c>
      <c r="X2829" s="3">
        <v>0.11559999999999999</v>
      </c>
      <c r="Y2829">
        <v>1.5760000000000001</v>
      </c>
      <c r="Z2829">
        <v>0.81320000000000003</v>
      </c>
      <c r="AA2829">
        <v>133.83000000000001</v>
      </c>
      <c r="AB2829">
        <v>1.4359999999999999</v>
      </c>
      <c r="AC2829">
        <v>32.75</v>
      </c>
      <c r="AD2829" s="3">
        <v>9.9000000000000008E-3</v>
      </c>
      <c r="AE2829">
        <v>201.9</v>
      </c>
      <c r="AF2829">
        <v>97.81</v>
      </c>
      <c r="AG2829">
        <v>4.7300000000000002E-2</v>
      </c>
      <c r="AH2829">
        <v>47.639999000000003</v>
      </c>
    </row>
    <row r="2830" spans="1:34" x14ac:dyDescent="0.2">
      <c r="A2830" s="10">
        <v>39028</v>
      </c>
      <c r="B2830" s="10" t="s">
        <v>20</v>
      </c>
      <c r="C2830" s="10" t="s">
        <v>21</v>
      </c>
      <c r="D2830">
        <v>13.45</v>
      </c>
      <c r="E2830">
        <v>2.8639999999999999</v>
      </c>
      <c r="F2830">
        <v>5.5960000000000001</v>
      </c>
      <c r="G2830" s="3">
        <v>7.4099999999999999E-2</v>
      </c>
      <c r="H2830" s="3">
        <v>0.1099</v>
      </c>
      <c r="I2830">
        <v>1.4510000000000001</v>
      </c>
      <c r="J2830">
        <v>5.1079999999999997</v>
      </c>
      <c r="K2830" s="3">
        <v>2.8500000000000001E-2</v>
      </c>
      <c r="L2830" s="6">
        <f t="shared" si="44"/>
        <v>28500000</v>
      </c>
      <c r="M2830">
        <v>47.5</v>
      </c>
      <c r="N2830">
        <v>48</v>
      </c>
      <c r="O2830">
        <v>47.470001000000003</v>
      </c>
      <c r="P2830">
        <v>35.862816000000002</v>
      </c>
      <c r="Q2830">
        <v>8535500</v>
      </c>
      <c r="R2830" s="6">
        <v>13910000000000</v>
      </c>
      <c r="S2830" s="3">
        <v>-9.7699999999999995E-2</v>
      </c>
      <c r="T2830" s="6">
        <v>14670000000000</v>
      </c>
      <c r="U2830" s="3">
        <v>0.3841</v>
      </c>
      <c r="V2830" s="3">
        <v>0.21310000000000001</v>
      </c>
      <c r="W2830" s="3">
        <v>4.2599999999999999E-2</v>
      </c>
      <c r="X2830" s="3">
        <v>0.11559999999999999</v>
      </c>
      <c r="Y2830">
        <v>1.5760000000000001</v>
      </c>
      <c r="Z2830">
        <v>0.81320000000000003</v>
      </c>
      <c r="AA2830">
        <v>133.83000000000001</v>
      </c>
      <c r="AB2830">
        <v>1.4359999999999999</v>
      </c>
      <c r="AC2830">
        <v>32.75</v>
      </c>
      <c r="AD2830" s="3">
        <v>9.9000000000000008E-3</v>
      </c>
      <c r="AE2830">
        <v>201.9</v>
      </c>
      <c r="AF2830">
        <v>97.81</v>
      </c>
      <c r="AG2830">
        <v>4.7300000000000002E-2</v>
      </c>
      <c r="AH2830">
        <v>47.490001999999997</v>
      </c>
    </row>
    <row r="2831" spans="1:34" x14ac:dyDescent="0.2">
      <c r="A2831" s="10">
        <v>39027</v>
      </c>
      <c r="B2831" s="10" t="s">
        <v>20</v>
      </c>
      <c r="C2831" s="10" t="s">
        <v>21</v>
      </c>
      <c r="D2831">
        <v>13.5</v>
      </c>
      <c r="E2831">
        <v>2.8730000000000002</v>
      </c>
      <c r="F2831">
        <v>5.5860000000000003</v>
      </c>
      <c r="G2831" s="3">
        <v>7.4300000000000005E-2</v>
      </c>
      <c r="H2831" s="3">
        <v>0.1095</v>
      </c>
      <c r="I2831">
        <v>1.456</v>
      </c>
      <c r="J2831">
        <v>5.0990000000000002</v>
      </c>
      <c r="K2831" s="3">
        <v>2.86E-2</v>
      </c>
      <c r="L2831" s="6">
        <f t="shared" si="44"/>
        <v>28600000</v>
      </c>
      <c r="M2831">
        <v>47.18</v>
      </c>
      <c r="N2831">
        <v>47.720001000000003</v>
      </c>
      <c r="O2831">
        <v>47.049999</v>
      </c>
      <c r="P2831">
        <v>35.983643000000001</v>
      </c>
      <c r="Q2831">
        <v>8633700</v>
      </c>
      <c r="R2831" s="6">
        <v>13910000000000</v>
      </c>
      <c r="S2831" s="3">
        <v>-9.7699999999999995E-2</v>
      </c>
      <c r="T2831" s="6">
        <v>14670000000000</v>
      </c>
      <c r="U2831" s="3">
        <v>0.3841</v>
      </c>
      <c r="V2831" s="3">
        <v>0.21310000000000001</v>
      </c>
      <c r="W2831" s="3">
        <v>4.2599999999999999E-2</v>
      </c>
      <c r="X2831" s="3">
        <v>0.11559999999999999</v>
      </c>
      <c r="Y2831">
        <v>1.5760000000000001</v>
      </c>
      <c r="Z2831">
        <v>0.81320000000000003</v>
      </c>
      <c r="AA2831">
        <v>133.83000000000001</v>
      </c>
      <c r="AB2831">
        <v>1.4359999999999999</v>
      </c>
      <c r="AC2831">
        <v>32.75</v>
      </c>
      <c r="AD2831" s="3">
        <v>9.9000000000000008E-3</v>
      </c>
      <c r="AE2831">
        <v>201.9</v>
      </c>
      <c r="AF2831">
        <v>97.81</v>
      </c>
      <c r="AG2831">
        <v>4.7300000000000002E-2</v>
      </c>
      <c r="AH2831">
        <v>47.650002000000001</v>
      </c>
    </row>
    <row r="2832" spans="1:34" x14ac:dyDescent="0.2">
      <c r="A2832" s="10">
        <v>39024</v>
      </c>
      <c r="B2832" s="10" t="s">
        <v>20</v>
      </c>
      <c r="C2832" s="10" t="s">
        <v>21</v>
      </c>
      <c r="D2832">
        <v>13.28</v>
      </c>
      <c r="E2832">
        <v>2.8279999999999998</v>
      </c>
      <c r="F2832">
        <v>5.5970000000000004</v>
      </c>
      <c r="G2832" s="3">
        <v>7.4099999999999999E-2</v>
      </c>
      <c r="H2832" s="3">
        <v>0.1113</v>
      </c>
      <c r="I2832">
        <v>1.4319999999999999</v>
      </c>
      <c r="J2832">
        <v>5.109</v>
      </c>
      <c r="K2832" s="3">
        <v>2.8500000000000001E-2</v>
      </c>
      <c r="L2832" s="6">
        <f t="shared" si="44"/>
        <v>28500000</v>
      </c>
      <c r="M2832">
        <v>47.150002000000001</v>
      </c>
      <c r="N2832">
        <v>47.25</v>
      </c>
      <c r="O2832">
        <v>46.5</v>
      </c>
      <c r="P2832">
        <v>35.409725000000002</v>
      </c>
      <c r="Q2832">
        <v>7984100</v>
      </c>
      <c r="R2832" s="6">
        <v>13910000000000</v>
      </c>
      <c r="S2832" s="3">
        <v>-9.7699999999999995E-2</v>
      </c>
      <c r="T2832" s="6">
        <v>14670000000000</v>
      </c>
      <c r="U2832" s="3">
        <v>0.3841</v>
      </c>
      <c r="V2832" s="3">
        <v>0.21310000000000001</v>
      </c>
      <c r="W2832" s="3">
        <v>4.2599999999999999E-2</v>
      </c>
      <c r="X2832" s="3">
        <v>0.11559999999999999</v>
      </c>
      <c r="Y2832">
        <v>1.5760000000000001</v>
      </c>
      <c r="Z2832">
        <v>0.81320000000000003</v>
      </c>
      <c r="AA2832">
        <v>133.83000000000001</v>
      </c>
      <c r="AB2832">
        <v>1.4359999999999999</v>
      </c>
      <c r="AC2832">
        <v>32.75</v>
      </c>
      <c r="AD2832" s="3">
        <v>9.9000000000000008E-3</v>
      </c>
      <c r="AE2832">
        <v>201.9</v>
      </c>
      <c r="AF2832">
        <v>97.81</v>
      </c>
      <c r="AG2832">
        <v>4.7300000000000002E-2</v>
      </c>
      <c r="AH2832">
        <v>46.889999000000003</v>
      </c>
    </row>
    <row r="2833" spans="1:34" x14ac:dyDescent="0.2">
      <c r="A2833" s="10">
        <v>39023</v>
      </c>
      <c r="B2833" s="10" t="s">
        <v>20</v>
      </c>
      <c r="C2833" s="10" t="s">
        <v>21</v>
      </c>
      <c r="D2833">
        <v>13.29</v>
      </c>
      <c r="E2833">
        <v>2.8279999999999998</v>
      </c>
      <c r="F2833">
        <v>5.548</v>
      </c>
      <c r="G2833" s="3">
        <v>7.5300000000000006E-2</v>
      </c>
      <c r="H2833" s="3">
        <v>0.1113</v>
      </c>
      <c r="I2833">
        <v>1.4330000000000001</v>
      </c>
      <c r="J2833">
        <v>5.0640000000000001</v>
      </c>
      <c r="K2833" s="3">
        <v>2.9000000000000001E-2</v>
      </c>
      <c r="L2833" s="6">
        <f t="shared" si="44"/>
        <v>29000000</v>
      </c>
      <c r="M2833">
        <v>46.93</v>
      </c>
      <c r="N2833">
        <v>47.080002</v>
      </c>
      <c r="O2833">
        <v>46.689999</v>
      </c>
      <c r="P2833">
        <v>35.417278000000003</v>
      </c>
      <c r="Q2833">
        <v>7059000</v>
      </c>
      <c r="R2833" s="6">
        <v>13910000000000</v>
      </c>
      <c r="S2833" s="3">
        <v>-9.7699999999999995E-2</v>
      </c>
      <c r="T2833" s="6">
        <v>14670000000000</v>
      </c>
      <c r="U2833" s="3">
        <v>0.3841</v>
      </c>
      <c r="V2833" s="3">
        <v>0.21310000000000001</v>
      </c>
      <c r="W2833" s="3">
        <v>4.2599999999999999E-2</v>
      </c>
      <c r="X2833" s="3">
        <v>0.11559999999999999</v>
      </c>
      <c r="Y2833">
        <v>1.5760000000000001</v>
      </c>
      <c r="Z2833">
        <v>0.81320000000000003</v>
      </c>
      <c r="AA2833">
        <v>133.83000000000001</v>
      </c>
      <c r="AB2833">
        <v>1.4359999999999999</v>
      </c>
      <c r="AC2833">
        <v>32.75</v>
      </c>
      <c r="AD2833" s="3">
        <v>9.9000000000000008E-3</v>
      </c>
      <c r="AE2833">
        <v>201.9</v>
      </c>
      <c r="AF2833">
        <v>97.81</v>
      </c>
      <c r="AG2833">
        <v>4.7300000000000002E-2</v>
      </c>
      <c r="AH2833">
        <v>46.900002000000001</v>
      </c>
    </row>
    <row r="2834" spans="1:34" x14ac:dyDescent="0.2">
      <c r="A2834" s="10">
        <v>39022</v>
      </c>
      <c r="B2834" s="10" t="s">
        <v>20</v>
      </c>
      <c r="C2834" s="10" t="s">
        <v>21</v>
      </c>
      <c r="D2834">
        <v>13.29</v>
      </c>
      <c r="E2834">
        <v>2.83</v>
      </c>
      <c r="F2834">
        <v>5.548</v>
      </c>
      <c r="G2834" s="3">
        <v>7.5300000000000006E-2</v>
      </c>
      <c r="H2834" s="3">
        <v>0.11119999999999999</v>
      </c>
      <c r="I2834">
        <v>1.4339999999999999</v>
      </c>
      <c r="J2834">
        <v>5.0650000000000004</v>
      </c>
      <c r="K2834" s="3">
        <v>2.9000000000000001E-2</v>
      </c>
      <c r="L2834" s="6">
        <f t="shared" si="44"/>
        <v>29000000</v>
      </c>
      <c r="M2834">
        <v>47.75</v>
      </c>
      <c r="N2834">
        <v>47.82</v>
      </c>
      <c r="O2834">
        <v>46.709999000000003</v>
      </c>
      <c r="P2834">
        <v>35.439922000000003</v>
      </c>
      <c r="Q2834">
        <v>11490200</v>
      </c>
      <c r="R2834" s="6">
        <v>13910000000000</v>
      </c>
      <c r="S2834" s="3">
        <v>-9.7699999999999995E-2</v>
      </c>
      <c r="T2834" s="6">
        <v>14670000000000</v>
      </c>
      <c r="U2834" s="3">
        <v>0.3841</v>
      </c>
      <c r="V2834" s="3">
        <v>0.21310000000000001</v>
      </c>
      <c r="W2834" s="3">
        <v>4.2599999999999999E-2</v>
      </c>
      <c r="X2834" s="3">
        <v>0.11559999999999999</v>
      </c>
      <c r="Y2834">
        <v>1.5760000000000001</v>
      </c>
      <c r="Z2834">
        <v>0.81320000000000003</v>
      </c>
      <c r="AA2834">
        <v>133.83000000000001</v>
      </c>
      <c r="AB2834">
        <v>1.4359999999999999</v>
      </c>
      <c r="AC2834">
        <v>32.75</v>
      </c>
      <c r="AD2834" s="3">
        <v>9.9000000000000008E-3</v>
      </c>
      <c r="AE2834">
        <v>201.9</v>
      </c>
      <c r="AF2834">
        <v>97.81</v>
      </c>
      <c r="AG2834">
        <v>4.7300000000000002E-2</v>
      </c>
      <c r="AH2834">
        <v>46.93</v>
      </c>
    </row>
    <row r="2835" spans="1:34" x14ac:dyDescent="0.2">
      <c r="A2835" s="10">
        <v>39021</v>
      </c>
      <c r="B2835" s="10" t="s">
        <v>20</v>
      </c>
      <c r="C2835" s="10" t="s">
        <v>21</v>
      </c>
      <c r="D2835">
        <v>13.44</v>
      </c>
      <c r="E2835">
        <v>2.8610000000000002</v>
      </c>
      <c r="F2835">
        <v>5.55</v>
      </c>
      <c r="G2835" s="3">
        <v>7.5200000000000003E-2</v>
      </c>
      <c r="H2835" s="3">
        <v>0.11</v>
      </c>
      <c r="I2835">
        <v>1.4490000000000001</v>
      </c>
      <c r="J2835">
        <v>5.0670000000000002</v>
      </c>
      <c r="K2835" s="3">
        <v>2.9000000000000001E-2</v>
      </c>
      <c r="L2835" s="6">
        <f t="shared" si="44"/>
        <v>29000000</v>
      </c>
      <c r="M2835">
        <v>47.779998999999997</v>
      </c>
      <c r="N2835">
        <v>48.080002</v>
      </c>
      <c r="O2835">
        <v>47.43</v>
      </c>
      <c r="P2835">
        <v>35.825054000000002</v>
      </c>
      <c r="Q2835">
        <v>12564200</v>
      </c>
      <c r="R2835" s="6">
        <v>13910000000000</v>
      </c>
      <c r="S2835" s="3">
        <v>-9.7699999999999995E-2</v>
      </c>
      <c r="T2835" s="6">
        <v>14670000000000</v>
      </c>
      <c r="U2835" s="3">
        <v>0.3841</v>
      </c>
      <c r="V2835" s="3">
        <v>0.21310000000000001</v>
      </c>
      <c r="W2835" s="3">
        <v>4.2599999999999999E-2</v>
      </c>
      <c r="X2835" s="3">
        <v>0.11559999999999999</v>
      </c>
      <c r="Y2835">
        <v>1.5760000000000001</v>
      </c>
      <c r="Z2835">
        <v>0.81320000000000003</v>
      </c>
      <c r="AA2835">
        <v>133.83000000000001</v>
      </c>
      <c r="AB2835">
        <v>1.4359999999999999</v>
      </c>
      <c r="AC2835">
        <v>32.75</v>
      </c>
      <c r="AD2835" s="3">
        <v>9.9000000000000008E-3</v>
      </c>
      <c r="AE2835">
        <v>201.9</v>
      </c>
      <c r="AF2835">
        <v>97.81</v>
      </c>
      <c r="AG2835">
        <v>4.7300000000000002E-2</v>
      </c>
      <c r="AH2835">
        <v>47.439999</v>
      </c>
    </row>
    <row r="2836" spans="1:34" x14ac:dyDescent="0.2">
      <c r="A2836" s="10">
        <v>39020</v>
      </c>
      <c r="B2836" s="10" t="s">
        <v>20</v>
      </c>
      <c r="C2836" s="10" t="s">
        <v>21</v>
      </c>
      <c r="D2836">
        <v>13.44</v>
      </c>
      <c r="E2836">
        <v>2.8610000000000002</v>
      </c>
      <c r="F2836">
        <v>5.5830000000000002</v>
      </c>
      <c r="G2836" s="3">
        <v>7.4399999999999994E-2</v>
      </c>
      <c r="H2836" s="3">
        <v>0.11</v>
      </c>
      <c r="I2836">
        <v>1.4490000000000001</v>
      </c>
      <c r="J2836">
        <v>5.0960000000000001</v>
      </c>
      <c r="K2836" s="3">
        <v>2.87E-2</v>
      </c>
      <c r="L2836" s="6">
        <f t="shared" si="44"/>
        <v>28700000</v>
      </c>
      <c r="M2836">
        <v>47.34</v>
      </c>
      <c r="N2836">
        <v>47.669998</v>
      </c>
      <c r="O2836">
        <v>47.080002</v>
      </c>
      <c r="P2836">
        <v>35.832619000000001</v>
      </c>
      <c r="Q2836">
        <v>10222600</v>
      </c>
      <c r="R2836" s="6">
        <v>13910000000000</v>
      </c>
      <c r="S2836" s="3">
        <v>-9.7699999999999995E-2</v>
      </c>
      <c r="T2836" s="6">
        <v>14670000000000</v>
      </c>
      <c r="U2836" s="3">
        <v>0.3841</v>
      </c>
      <c r="V2836" s="3">
        <v>0.21310000000000001</v>
      </c>
      <c r="W2836" s="3">
        <v>4.2599999999999999E-2</v>
      </c>
      <c r="X2836" s="3">
        <v>0.11559999999999999</v>
      </c>
      <c r="Y2836">
        <v>1.5760000000000001</v>
      </c>
      <c r="Z2836">
        <v>0.81320000000000003</v>
      </c>
      <c r="AA2836">
        <v>133.83000000000001</v>
      </c>
      <c r="AB2836">
        <v>1.4359999999999999</v>
      </c>
      <c r="AC2836">
        <v>32.75</v>
      </c>
      <c r="AD2836" s="3">
        <v>9.9000000000000008E-3</v>
      </c>
      <c r="AE2836">
        <v>201.9</v>
      </c>
      <c r="AF2836">
        <v>97.81</v>
      </c>
      <c r="AG2836">
        <v>4.7300000000000002E-2</v>
      </c>
      <c r="AH2836">
        <v>47.450001</v>
      </c>
    </row>
    <row r="2837" spans="1:34" x14ac:dyDescent="0.2">
      <c r="A2837" s="10">
        <v>39017</v>
      </c>
      <c r="B2837" s="10" t="s">
        <v>20</v>
      </c>
      <c r="C2837" s="10" t="s">
        <v>21</v>
      </c>
      <c r="D2837">
        <v>13.4</v>
      </c>
      <c r="E2837">
        <v>2.8519999999999999</v>
      </c>
      <c r="F2837">
        <v>5.5830000000000002</v>
      </c>
      <c r="G2837" s="3">
        <v>7.4399999999999994E-2</v>
      </c>
      <c r="H2837" s="3">
        <v>0.1103</v>
      </c>
      <c r="I2837">
        <v>1.444</v>
      </c>
      <c r="J2837">
        <v>5.0960000000000001</v>
      </c>
      <c r="K2837" s="3">
        <v>2.87E-2</v>
      </c>
      <c r="L2837" s="6">
        <f t="shared" si="44"/>
        <v>28700000</v>
      </c>
      <c r="M2837">
        <v>47.57</v>
      </c>
      <c r="N2837">
        <v>47.709999000000003</v>
      </c>
      <c r="O2837">
        <v>47.16</v>
      </c>
      <c r="P2837">
        <v>35.711787999999999</v>
      </c>
      <c r="Q2837">
        <v>7112500</v>
      </c>
      <c r="R2837" s="6">
        <v>13910000000000</v>
      </c>
      <c r="S2837" s="3">
        <v>-9.7699999999999995E-2</v>
      </c>
      <c r="T2837" s="6">
        <v>14670000000000</v>
      </c>
      <c r="U2837" s="3">
        <v>0.3841</v>
      </c>
      <c r="V2837" s="3">
        <v>0.21310000000000001</v>
      </c>
      <c r="W2837" s="3">
        <v>4.2599999999999999E-2</v>
      </c>
      <c r="X2837" s="3">
        <v>0.11559999999999999</v>
      </c>
      <c r="Y2837">
        <v>1.5760000000000001</v>
      </c>
      <c r="Z2837">
        <v>0.81320000000000003</v>
      </c>
      <c r="AA2837">
        <v>133.83000000000001</v>
      </c>
      <c r="AB2837">
        <v>1.4359999999999999</v>
      </c>
      <c r="AC2837">
        <v>32.75</v>
      </c>
      <c r="AD2837" s="3">
        <v>9.9000000000000008E-3</v>
      </c>
      <c r="AE2837">
        <v>202.8</v>
      </c>
      <c r="AF2837">
        <v>97.84</v>
      </c>
      <c r="AG2837">
        <v>4.7199999999999999E-2</v>
      </c>
      <c r="AH2837">
        <v>47.290000999999997</v>
      </c>
    </row>
    <row r="2838" spans="1:34" x14ac:dyDescent="0.2">
      <c r="A2838" s="10">
        <v>39016</v>
      </c>
      <c r="B2838" s="10" t="s">
        <v>20</v>
      </c>
      <c r="C2838" s="10" t="s">
        <v>21</v>
      </c>
      <c r="D2838">
        <v>13.53</v>
      </c>
      <c r="E2838">
        <v>2.88</v>
      </c>
      <c r="F2838">
        <v>5.5720000000000001</v>
      </c>
      <c r="G2838" s="3">
        <v>7.46E-2</v>
      </c>
      <c r="H2838" s="3">
        <v>0.10920000000000001</v>
      </c>
      <c r="I2838">
        <v>1.4590000000000001</v>
      </c>
      <c r="J2838">
        <v>5.0869999999999997</v>
      </c>
      <c r="K2838" s="3">
        <v>2.8799999999999999E-2</v>
      </c>
      <c r="L2838" s="6">
        <f t="shared" si="44"/>
        <v>28800000</v>
      </c>
      <c r="M2838">
        <v>47.349997999999999</v>
      </c>
      <c r="N2838">
        <v>47.950001</v>
      </c>
      <c r="O2838">
        <v>47.310001</v>
      </c>
      <c r="P2838">
        <v>36.074268000000004</v>
      </c>
      <c r="Q2838">
        <v>7644300</v>
      </c>
      <c r="R2838" s="6">
        <v>13910000000000</v>
      </c>
      <c r="S2838" s="3">
        <v>-9.7699999999999995E-2</v>
      </c>
      <c r="T2838" s="6">
        <v>14670000000000</v>
      </c>
      <c r="U2838" s="3">
        <v>0.3841</v>
      </c>
      <c r="V2838" s="3">
        <v>0.21310000000000001</v>
      </c>
      <c r="W2838" s="3">
        <v>4.2599999999999999E-2</v>
      </c>
      <c r="X2838" s="3">
        <v>0.11559999999999999</v>
      </c>
      <c r="Y2838">
        <v>1.5760000000000001</v>
      </c>
      <c r="Z2838">
        <v>0.81320000000000003</v>
      </c>
      <c r="AA2838">
        <v>133.83000000000001</v>
      </c>
      <c r="AB2838">
        <v>1.4359999999999999</v>
      </c>
      <c r="AC2838">
        <v>32.75</v>
      </c>
      <c r="AD2838" s="3">
        <v>9.9000000000000008E-3</v>
      </c>
      <c r="AE2838">
        <v>202.8</v>
      </c>
      <c r="AF2838">
        <v>97.84</v>
      </c>
      <c r="AG2838">
        <v>4.7199999999999999E-2</v>
      </c>
      <c r="AH2838">
        <v>47.77</v>
      </c>
    </row>
    <row r="2839" spans="1:34" x14ac:dyDescent="0.2">
      <c r="A2839" s="10">
        <v>39015</v>
      </c>
      <c r="B2839" s="10" t="s">
        <v>20</v>
      </c>
      <c r="C2839" s="10" t="s">
        <v>21</v>
      </c>
      <c r="D2839">
        <v>13.39</v>
      </c>
      <c r="E2839">
        <v>2.85</v>
      </c>
      <c r="F2839">
        <v>5.6029999999999998</v>
      </c>
      <c r="G2839" s="3">
        <v>7.3899999999999993E-2</v>
      </c>
      <c r="H2839" s="3">
        <v>0.1104</v>
      </c>
      <c r="I2839">
        <v>1.4430000000000001</v>
      </c>
      <c r="J2839">
        <v>5.1150000000000002</v>
      </c>
      <c r="K2839" s="3">
        <v>2.8500000000000001E-2</v>
      </c>
      <c r="L2839" s="6">
        <f t="shared" si="44"/>
        <v>28500000</v>
      </c>
      <c r="M2839">
        <v>47.299999</v>
      </c>
      <c r="N2839">
        <v>47.5</v>
      </c>
      <c r="O2839">
        <v>46.919998</v>
      </c>
      <c r="P2839">
        <v>35.696674000000002</v>
      </c>
      <c r="Q2839">
        <v>9021700</v>
      </c>
      <c r="R2839" s="6">
        <v>13910000000000</v>
      </c>
      <c r="S2839" s="3">
        <v>-9.7699999999999995E-2</v>
      </c>
      <c r="T2839" s="6">
        <v>14670000000000</v>
      </c>
      <c r="U2839" s="3">
        <v>0.3841</v>
      </c>
      <c r="V2839" s="3">
        <v>0.21310000000000001</v>
      </c>
      <c r="W2839" s="3">
        <v>4.2599999999999999E-2</v>
      </c>
      <c r="X2839" s="3">
        <v>0.11559999999999999</v>
      </c>
      <c r="Y2839">
        <v>1.5760000000000001</v>
      </c>
      <c r="Z2839">
        <v>0.81320000000000003</v>
      </c>
      <c r="AA2839">
        <v>133.83000000000001</v>
      </c>
      <c r="AB2839">
        <v>1.4359999999999999</v>
      </c>
      <c r="AC2839">
        <v>32.75</v>
      </c>
      <c r="AD2839" s="3">
        <v>9.9000000000000008E-3</v>
      </c>
      <c r="AE2839">
        <v>202.8</v>
      </c>
      <c r="AF2839">
        <v>97.84</v>
      </c>
      <c r="AG2839">
        <v>4.7199999999999999E-2</v>
      </c>
      <c r="AH2839">
        <v>47.27</v>
      </c>
    </row>
    <row r="2840" spans="1:34" x14ac:dyDescent="0.2">
      <c r="A2840" s="10">
        <v>39014</v>
      </c>
      <c r="B2840" s="10" t="s">
        <v>20</v>
      </c>
      <c r="C2840" s="10" t="s">
        <v>21</v>
      </c>
      <c r="D2840">
        <v>13.35</v>
      </c>
      <c r="E2840">
        <v>2.8420000000000001</v>
      </c>
      <c r="F2840">
        <v>5.5709999999999997</v>
      </c>
      <c r="G2840" s="3">
        <v>7.4700000000000003E-2</v>
      </c>
      <c r="H2840" s="3">
        <v>0.11070000000000001</v>
      </c>
      <c r="I2840">
        <v>1.4390000000000001</v>
      </c>
      <c r="J2840">
        <v>5.085</v>
      </c>
      <c r="K2840" s="3">
        <v>2.8799999999999999E-2</v>
      </c>
      <c r="L2840" s="6">
        <f t="shared" si="44"/>
        <v>28800000</v>
      </c>
      <c r="M2840">
        <v>47.07</v>
      </c>
      <c r="N2840">
        <v>47.209999000000003</v>
      </c>
      <c r="O2840">
        <v>46.75</v>
      </c>
      <c r="P2840">
        <v>35.598506999999998</v>
      </c>
      <c r="Q2840">
        <v>13431500</v>
      </c>
      <c r="R2840" s="6">
        <v>13910000000000</v>
      </c>
      <c r="S2840" s="3">
        <v>-9.7699999999999995E-2</v>
      </c>
      <c r="T2840" s="6">
        <v>14670000000000</v>
      </c>
      <c r="U2840" s="3">
        <v>0.3841</v>
      </c>
      <c r="V2840" s="3">
        <v>0.21310000000000001</v>
      </c>
      <c r="W2840" s="3">
        <v>4.2599999999999999E-2</v>
      </c>
      <c r="X2840" s="3">
        <v>0.11559999999999999</v>
      </c>
      <c r="Y2840">
        <v>1.5760000000000001</v>
      </c>
      <c r="Z2840">
        <v>0.81320000000000003</v>
      </c>
      <c r="AA2840">
        <v>133.83000000000001</v>
      </c>
      <c r="AB2840">
        <v>1.4359999999999999</v>
      </c>
      <c r="AC2840">
        <v>32.75</v>
      </c>
      <c r="AD2840" s="3">
        <v>9.9000000000000008E-3</v>
      </c>
      <c r="AE2840">
        <v>202.8</v>
      </c>
      <c r="AF2840">
        <v>97.84</v>
      </c>
      <c r="AG2840">
        <v>4.7199999999999999E-2</v>
      </c>
      <c r="AH2840">
        <v>47.139999000000003</v>
      </c>
    </row>
    <row r="2841" spans="1:34" x14ac:dyDescent="0.2">
      <c r="A2841" s="10">
        <v>39013</v>
      </c>
      <c r="B2841" s="10" t="s">
        <v>20</v>
      </c>
      <c r="C2841" s="10" t="s">
        <v>21</v>
      </c>
      <c r="D2841">
        <v>13.42</v>
      </c>
      <c r="E2841">
        <v>2.8580000000000001</v>
      </c>
      <c r="F2841">
        <v>5.5629999999999997</v>
      </c>
      <c r="G2841" s="3">
        <v>7.4899999999999994E-2</v>
      </c>
      <c r="H2841" s="3">
        <v>0.1101</v>
      </c>
      <c r="I2841">
        <v>1.4470000000000001</v>
      </c>
      <c r="J2841">
        <v>5.0780000000000003</v>
      </c>
      <c r="K2841" s="3">
        <v>2.8799999999999999E-2</v>
      </c>
      <c r="L2841" s="6">
        <f t="shared" si="44"/>
        <v>28800000</v>
      </c>
      <c r="M2841">
        <v>46.830002</v>
      </c>
      <c r="N2841">
        <v>47.470001000000003</v>
      </c>
      <c r="O2841">
        <v>46.82</v>
      </c>
      <c r="P2841">
        <v>35.787292000000001</v>
      </c>
      <c r="Q2841">
        <v>8838300</v>
      </c>
      <c r="R2841" s="6">
        <v>13910000000000</v>
      </c>
      <c r="S2841" s="3">
        <v>-9.7699999999999995E-2</v>
      </c>
      <c r="T2841" s="6">
        <v>14670000000000</v>
      </c>
      <c r="U2841" s="3">
        <v>0.3841</v>
      </c>
      <c r="V2841" s="3">
        <v>0.21310000000000001</v>
      </c>
      <c r="W2841" s="3">
        <v>4.2599999999999999E-2</v>
      </c>
      <c r="X2841" s="3">
        <v>0.11559999999999999</v>
      </c>
      <c r="Y2841">
        <v>1.5760000000000001</v>
      </c>
      <c r="Z2841">
        <v>0.81320000000000003</v>
      </c>
      <c r="AA2841">
        <v>133.83000000000001</v>
      </c>
      <c r="AB2841">
        <v>1.4359999999999999</v>
      </c>
      <c r="AC2841">
        <v>32.75</v>
      </c>
      <c r="AD2841" s="3">
        <v>9.9000000000000008E-3</v>
      </c>
      <c r="AE2841">
        <v>202.8</v>
      </c>
      <c r="AF2841">
        <v>97.84</v>
      </c>
      <c r="AG2841">
        <v>4.7199999999999999E-2</v>
      </c>
      <c r="AH2841">
        <v>47.389999000000003</v>
      </c>
    </row>
    <row r="2842" spans="1:34" x14ac:dyDescent="0.2">
      <c r="A2842" s="10">
        <v>39010</v>
      </c>
      <c r="B2842" s="10" t="s">
        <v>20</v>
      </c>
      <c r="C2842" s="10" t="s">
        <v>21</v>
      </c>
      <c r="D2842">
        <v>13.35</v>
      </c>
      <c r="E2842">
        <v>2.8410000000000002</v>
      </c>
      <c r="F2842">
        <v>5.5789999999999997</v>
      </c>
      <c r="G2842" s="3">
        <v>7.4499999999999997E-2</v>
      </c>
      <c r="H2842" s="3">
        <v>0.11070000000000001</v>
      </c>
      <c r="I2842">
        <v>1.4390000000000001</v>
      </c>
      <c r="J2842">
        <v>5.0919999999999996</v>
      </c>
      <c r="K2842" s="3">
        <v>2.87E-2</v>
      </c>
      <c r="L2842" s="6">
        <f t="shared" si="44"/>
        <v>28700000</v>
      </c>
      <c r="M2842">
        <v>46.880001</v>
      </c>
      <c r="N2842">
        <v>47.130001</v>
      </c>
      <c r="O2842">
        <v>46.540000999999997</v>
      </c>
      <c r="P2842">
        <v>35.583407999999999</v>
      </c>
      <c r="Q2842">
        <v>10979200</v>
      </c>
      <c r="R2842" s="6">
        <v>13910000000000</v>
      </c>
      <c r="S2842" s="3">
        <v>-9.7699999999999995E-2</v>
      </c>
      <c r="T2842" s="6">
        <v>14670000000000</v>
      </c>
      <c r="U2842" s="3">
        <v>0.3841</v>
      </c>
      <c r="V2842" s="3">
        <v>0.21310000000000001</v>
      </c>
      <c r="W2842" s="3">
        <v>4.2599999999999999E-2</v>
      </c>
      <c r="X2842" s="3">
        <v>0.11559999999999999</v>
      </c>
      <c r="Y2842">
        <v>1.5760000000000001</v>
      </c>
      <c r="Z2842">
        <v>0.81320000000000003</v>
      </c>
      <c r="AA2842">
        <v>133.83000000000001</v>
      </c>
      <c r="AB2842">
        <v>1.4359999999999999</v>
      </c>
      <c r="AC2842">
        <v>32.75</v>
      </c>
      <c r="AD2842" s="3">
        <v>9.9000000000000008E-3</v>
      </c>
      <c r="AE2842">
        <v>202.8</v>
      </c>
      <c r="AF2842">
        <v>97.84</v>
      </c>
      <c r="AG2842">
        <v>4.7199999999999999E-2</v>
      </c>
      <c r="AH2842">
        <v>47.119999</v>
      </c>
    </row>
    <row r="2843" spans="1:34" x14ac:dyDescent="0.2">
      <c r="A2843" s="10">
        <v>39009</v>
      </c>
      <c r="B2843" s="10" t="s">
        <v>20</v>
      </c>
      <c r="C2843" s="10" t="s">
        <v>21</v>
      </c>
      <c r="D2843">
        <v>13.28</v>
      </c>
      <c r="E2843">
        <v>2.8260000000000001</v>
      </c>
      <c r="F2843">
        <v>5.5609999999999999</v>
      </c>
      <c r="G2843" s="3">
        <v>7.4899999999999994E-2</v>
      </c>
      <c r="H2843" s="3">
        <v>0.1113</v>
      </c>
      <c r="I2843">
        <v>1.431</v>
      </c>
      <c r="J2843">
        <v>5.077</v>
      </c>
      <c r="K2843" s="3">
        <v>2.8899999999999999E-2</v>
      </c>
      <c r="L2843" s="6">
        <f t="shared" si="44"/>
        <v>28900000</v>
      </c>
      <c r="M2843">
        <v>47.209999000000003</v>
      </c>
      <c r="N2843">
        <v>47.209999000000003</v>
      </c>
      <c r="O2843">
        <v>46.369999</v>
      </c>
      <c r="P2843">
        <v>35.394615000000002</v>
      </c>
      <c r="Q2843">
        <v>11986700</v>
      </c>
      <c r="R2843" s="6">
        <v>13910000000000</v>
      </c>
      <c r="S2843" s="3">
        <v>-9.7699999999999995E-2</v>
      </c>
      <c r="T2843" s="6">
        <v>14670000000000</v>
      </c>
      <c r="U2843" s="3">
        <v>0.3841</v>
      </c>
      <c r="V2843" s="3">
        <v>0.21310000000000001</v>
      </c>
      <c r="W2843" s="3">
        <v>4.2599999999999999E-2</v>
      </c>
      <c r="X2843" s="3">
        <v>0.11559999999999999</v>
      </c>
      <c r="Y2843">
        <v>1.5760000000000001</v>
      </c>
      <c r="Z2843">
        <v>0.81320000000000003</v>
      </c>
      <c r="AA2843">
        <v>133.83000000000001</v>
      </c>
      <c r="AB2843">
        <v>1.4359999999999999</v>
      </c>
      <c r="AC2843">
        <v>32.75</v>
      </c>
      <c r="AD2843" s="3">
        <v>9.9000000000000008E-3</v>
      </c>
      <c r="AE2843">
        <v>202.8</v>
      </c>
      <c r="AF2843">
        <v>97.84</v>
      </c>
      <c r="AG2843">
        <v>4.7199999999999999E-2</v>
      </c>
      <c r="AH2843">
        <v>46.869999</v>
      </c>
    </row>
    <row r="2844" spans="1:34" x14ac:dyDescent="0.2">
      <c r="A2844" s="10">
        <v>39008</v>
      </c>
      <c r="B2844" s="10" t="s">
        <v>20</v>
      </c>
      <c r="C2844" s="10" t="s">
        <v>21</v>
      </c>
      <c r="D2844">
        <v>13.37</v>
      </c>
      <c r="E2844">
        <v>2.847</v>
      </c>
      <c r="F2844">
        <v>5.5449999999999999</v>
      </c>
      <c r="G2844" s="3">
        <v>7.5300000000000006E-2</v>
      </c>
      <c r="H2844" s="3">
        <v>0.1105</v>
      </c>
      <c r="I2844">
        <v>1.4419999999999999</v>
      </c>
      <c r="J2844">
        <v>5.0620000000000003</v>
      </c>
      <c r="K2844" s="3">
        <v>2.9000000000000001E-2</v>
      </c>
      <c r="L2844" s="6">
        <f t="shared" si="44"/>
        <v>29000000</v>
      </c>
      <c r="M2844">
        <v>47.84</v>
      </c>
      <c r="N2844">
        <v>48</v>
      </c>
      <c r="O2844">
        <v>46.610000999999997</v>
      </c>
      <c r="P2844">
        <v>35.651363000000003</v>
      </c>
      <c r="Q2844">
        <v>21532700</v>
      </c>
      <c r="R2844" s="6">
        <v>13910000000000</v>
      </c>
      <c r="S2844" s="3">
        <v>-9.7699999999999995E-2</v>
      </c>
      <c r="T2844" s="6">
        <v>14670000000000</v>
      </c>
      <c r="U2844" s="3">
        <v>0.3841</v>
      </c>
      <c r="V2844" s="3">
        <v>0.21310000000000001</v>
      </c>
      <c r="W2844" s="3">
        <v>4.2599999999999999E-2</v>
      </c>
      <c r="X2844" s="3">
        <v>0.11559999999999999</v>
      </c>
      <c r="Y2844">
        <v>1.5760000000000001</v>
      </c>
      <c r="Z2844">
        <v>0.81320000000000003</v>
      </c>
      <c r="AA2844">
        <v>133.83000000000001</v>
      </c>
      <c r="AB2844">
        <v>1.4359999999999999</v>
      </c>
      <c r="AC2844">
        <v>32.75</v>
      </c>
      <c r="AD2844" s="3">
        <v>9.9000000000000008E-3</v>
      </c>
      <c r="AE2844">
        <v>202.8</v>
      </c>
      <c r="AF2844">
        <v>97.84</v>
      </c>
      <c r="AG2844">
        <v>4.7199999999999999E-2</v>
      </c>
      <c r="AH2844">
        <v>47.209999000000003</v>
      </c>
    </row>
    <row r="2845" spans="1:34" x14ac:dyDescent="0.2">
      <c r="A2845" s="10">
        <v>39007</v>
      </c>
      <c r="B2845" s="10" t="s">
        <v>20</v>
      </c>
      <c r="C2845" s="10" t="s">
        <v>21</v>
      </c>
      <c r="D2845">
        <v>13.59</v>
      </c>
      <c r="E2845">
        <v>2.8940000000000001</v>
      </c>
      <c r="F2845">
        <v>5.5670000000000002</v>
      </c>
      <c r="G2845" s="3">
        <v>7.4800000000000005E-2</v>
      </c>
      <c r="H2845" s="3">
        <v>0.1087</v>
      </c>
      <c r="I2845">
        <v>1.4650000000000001</v>
      </c>
      <c r="J2845">
        <v>5.0819999999999999</v>
      </c>
      <c r="K2845" s="3">
        <v>2.8799999999999999E-2</v>
      </c>
      <c r="L2845" s="6">
        <f t="shared" si="44"/>
        <v>28800000</v>
      </c>
      <c r="M2845">
        <v>47.049999</v>
      </c>
      <c r="N2845">
        <v>48.209999000000003</v>
      </c>
      <c r="O2845">
        <v>47</v>
      </c>
      <c r="P2845">
        <v>36.240394999999999</v>
      </c>
      <c r="Q2845">
        <v>8880100</v>
      </c>
      <c r="R2845" s="6">
        <v>13910000000000</v>
      </c>
      <c r="S2845" s="3">
        <v>-9.7699999999999995E-2</v>
      </c>
      <c r="T2845" s="6">
        <v>14670000000000</v>
      </c>
      <c r="U2845" s="3">
        <v>0.3841</v>
      </c>
      <c r="V2845" s="3">
        <v>0.21310000000000001</v>
      </c>
      <c r="W2845" s="3">
        <v>4.2599999999999999E-2</v>
      </c>
      <c r="X2845" s="3">
        <v>0.11559999999999999</v>
      </c>
      <c r="Y2845">
        <v>1.5760000000000001</v>
      </c>
      <c r="Z2845">
        <v>0.81320000000000003</v>
      </c>
      <c r="AA2845">
        <v>133.83000000000001</v>
      </c>
      <c r="AB2845">
        <v>1.4359999999999999</v>
      </c>
      <c r="AC2845">
        <v>32.75</v>
      </c>
      <c r="AD2845" s="3">
        <v>9.9000000000000008E-3</v>
      </c>
      <c r="AE2845">
        <v>202.8</v>
      </c>
      <c r="AF2845">
        <v>97.84</v>
      </c>
      <c r="AG2845">
        <v>4.7199999999999999E-2</v>
      </c>
      <c r="AH2845">
        <v>47.990001999999997</v>
      </c>
    </row>
    <row r="2846" spans="1:34" x14ac:dyDescent="0.2">
      <c r="A2846" s="10">
        <v>39006</v>
      </c>
      <c r="B2846" s="10" t="s">
        <v>20</v>
      </c>
      <c r="C2846" s="10" t="s">
        <v>21</v>
      </c>
      <c r="D2846">
        <v>13.52</v>
      </c>
      <c r="E2846">
        <v>2.8780000000000001</v>
      </c>
      <c r="F2846">
        <v>5.617</v>
      </c>
      <c r="G2846" s="3">
        <v>7.3599999999999999E-2</v>
      </c>
      <c r="H2846" s="3">
        <v>0.10929999999999999</v>
      </c>
      <c r="I2846">
        <v>1.4570000000000001</v>
      </c>
      <c r="J2846">
        <v>5.1280000000000001</v>
      </c>
      <c r="K2846" s="3">
        <v>2.8299999999999999E-2</v>
      </c>
      <c r="L2846" s="6">
        <f t="shared" si="44"/>
        <v>28300000</v>
      </c>
      <c r="M2846">
        <v>47.98</v>
      </c>
      <c r="N2846">
        <v>48.099997999999999</v>
      </c>
      <c r="O2846">
        <v>47.5</v>
      </c>
      <c r="P2846">
        <v>36.044047999999997</v>
      </c>
      <c r="Q2846">
        <v>7330200</v>
      </c>
      <c r="R2846" s="6">
        <v>13910000000000</v>
      </c>
      <c r="S2846" s="3">
        <v>-9.7699999999999995E-2</v>
      </c>
      <c r="T2846" s="6">
        <v>14670000000000</v>
      </c>
      <c r="U2846" s="3">
        <v>0.3841</v>
      </c>
      <c r="V2846" s="3">
        <v>0.21310000000000001</v>
      </c>
      <c r="W2846" s="3">
        <v>4.2599999999999999E-2</v>
      </c>
      <c r="X2846" s="3">
        <v>0.11559999999999999</v>
      </c>
      <c r="Y2846">
        <v>1.5760000000000001</v>
      </c>
      <c r="Z2846">
        <v>0.81320000000000003</v>
      </c>
      <c r="AA2846">
        <v>133.83000000000001</v>
      </c>
      <c r="AB2846">
        <v>1.4359999999999999</v>
      </c>
      <c r="AC2846">
        <v>32.75</v>
      </c>
      <c r="AD2846" s="3">
        <v>9.9000000000000008E-3</v>
      </c>
      <c r="AE2846">
        <v>202.8</v>
      </c>
      <c r="AF2846">
        <v>97.84</v>
      </c>
      <c r="AG2846">
        <v>4.7199999999999999E-2</v>
      </c>
      <c r="AH2846">
        <v>47.73</v>
      </c>
    </row>
    <row r="2847" spans="1:34" x14ac:dyDescent="0.2">
      <c r="A2847" s="10">
        <v>39003</v>
      </c>
      <c r="B2847" s="10" t="s">
        <v>20</v>
      </c>
      <c r="C2847" s="10" t="s">
        <v>21</v>
      </c>
      <c r="D2847">
        <v>13.64</v>
      </c>
      <c r="E2847">
        <v>2.9039999999999999</v>
      </c>
      <c r="F2847">
        <v>5.601</v>
      </c>
      <c r="G2847" s="3">
        <v>7.3999999999999996E-2</v>
      </c>
      <c r="H2847" s="3">
        <v>0.1084</v>
      </c>
      <c r="I2847">
        <v>1.47</v>
      </c>
      <c r="J2847">
        <v>5.1120000000000001</v>
      </c>
      <c r="K2847" s="3">
        <v>2.8500000000000001E-2</v>
      </c>
      <c r="L2847" s="6">
        <f t="shared" si="44"/>
        <v>28500000</v>
      </c>
      <c r="M2847">
        <v>48.02</v>
      </c>
      <c r="N2847">
        <v>48.459999000000003</v>
      </c>
      <c r="O2847">
        <v>47.740001999999997</v>
      </c>
      <c r="P2847">
        <v>36.368771000000002</v>
      </c>
      <c r="Q2847">
        <v>7298000</v>
      </c>
      <c r="R2847" s="6">
        <v>13910000000000</v>
      </c>
      <c r="S2847" s="3">
        <v>-9.7699999999999995E-2</v>
      </c>
      <c r="T2847" s="6">
        <v>14670000000000</v>
      </c>
      <c r="U2847" s="3">
        <v>0.3841</v>
      </c>
      <c r="V2847" s="3">
        <v>0.21310000000000001</v>
      </c>
      <c r="W2847" s="3">
        <v>4.2599999999999999E-2</v>
      </c>
      <c r="X2847" s="3">
        <v>0.11559999999999999</v>
      </c>
      <c r="Y2847">
        <v>1.5760000000000001</v>
      </c>
      <c r="Z2847">
        <v>0.81320000000000003</v>
      </c>
      <c r="AA2847">
        <v>133.83000000000001</v>
      </c>
      <c r="AB2847">
        <v>1.4359999999999999</v>
      </c>
      <c r="AC2847">
        <v>32.75</v>
      </c>
      <c r="AD2847" s="3">
        <v>9.9000000000000008E-3</v>
      </c>
      <c r="AE2847">
        <v>202.8</v>
      </c>
      <c r="AF2847">
        <v>97.84</v>
      </c>
      <c r="AG2847">
        <v>4.7199999999999999E-2</v>
      </c>
      <c r="AH2847">
        <v>48.16</v>
      </c>
    </row>
    <row r="2848" spans="1:34" x14ac:dyDescent="0.2">
      <c r="A2848" s="10">
        <v>39002</v>
      </c>
      <c r="B2848" s="10" t="s">
        <v>20</v>
      </c>
      <c r="C2848" s="10" t="s">
        <v>21</v>
      </c>
      <c r="D2848">
        <v>13.67</v>
      </c>
      <c r="E2848">
        <v>2.91</v>
      </c>
      <c r="F2848">
        <v>5.6280000000000001</v>
      </c>
      <c r="G2848" s="3">
        <v>7.3300000000000004E-2</v>
      </c>
      <c r="H2848" s="3">
        <v>0.1081</v>
      </c>
      <c r="I2848">
        <v>1.474</v>
      </c>
      <c r="J2848">
        <v>5.1379999999999999</v>
      </c>
      <c r="K2848" s="3">
        <v>2.8199999999999999E-2</v>
      </c>
      <c r="L2848" s="6">
        <f t="shared" si="44"/>
        <v>28200000</v>
      </c>
      <c r="M2848">
        <v>47.700001</v>
      </c>
      <c r="N2848">
        <v>48.57</v>
      </c>
      <c r="O2848">
        <v>47.549999</v>
      </c>
      <c r="P2848">
        <v>36.444298000000003</v>
      </c>
      <c r="Q2848">
        <v>14979300</v>
      </c>
      <c r="R2848" s="6">
        <v>13910000000000</v>
      </c>
      <c r="S2848" s="3">
        <v>-9.7699999999999995E-2</v>
      </c>
      <c r="T2848" s="6">
        <v>14670000000000</v>
      </c>
      <c r="U2848" s="3">
        <v>0.3841</v>
      </c>
      <c r="V2848" s="3">
        <v>0.21310000000000001</v>
      </c>
      <c r="W2848" s="3">
        <v>4.2599999999999999E-2</v>
      </c>
      <c r="X2848" s="3">
        <v>0.11559999999999999</v>
      </c>
      <c r="Y2848">
        <v>1.5760000000000001</v>
      </c>
      <c r="Z2848">
        <v>0.81320000000000003</v>
      </c>
      <c r="AA2848">
        <v>133.83000000000001</v>
      </c>
      <c r="AB2848">
        <v>1.4359999999999999</v>
      </c>
      <c r="AC2848">
        <v>32.75</v>
      </c>
      <c r="AD2848" s="3">
        <v>9.9000000000000008E-3</v>
      </c>
      <c r="AE2848">
        <v>202.8</v>
      </c>
      <c r="AF2848">
        <v>97.84</v>
      </c>
      <c r="AG2848">
        <v>4.7199999999999999E-2</v>
      </c>
      <c r="AH2848">
        <v>48.259998000000003</v>
      </c>
    </row>
    <row r="2849" spans="1:34" x14ac:dyDescent="0.2">
      <c r="A2849" s="10">
        <v>39001</v>
      </c>
      <c r="B2849" s="10" t="s">
        <v>20</v>
      </c>
      <c r="C2849" s="10" t="s">
        <v>21</v>
      </c>
      <c r="D2849">
        <v>13.5</v>
      </c>
      <c r="E2849">
        <v>2.8730000000000002</v>
      </c>
      <c r="F2849">
        <v>5.6349999999999998</v>
      </c>
      <c r="G2849" s="3">
        <v>7.3099999999999998E-2</v>
      </c>
      <c r="H2849" s="3">
        <v>0.1095</v>
      </c>
      <c r="I2849">
        <v>1.4550000000000001</v>
      </c>
      <c r="J2849">
        <v>5.1429999999999998</v>
      </c>
      <c r="K2849" s="3">
        <v>2.8199999999999999E-2</v>
      </c>
      <c r="L2849" s="6">
        <f t="shared" si="44"/>
        <v>28200000</v>
      </c>
      <c r="M2849">
        <v>47.299999</v>
      </c>
      <c r="N2849">
        <v>47.700001</v>
      </c>
      <c r="O2849">
        <v>47.169998</v>
      </c>
      <c r="P2849">
        <v>35.976092999999999</v>
      </c>
      <c r="Q2849">
        <v>10288100</v>
      </c>
      <c r="R2849" s="6">
        <v>13910000000000</v>
      </c>
      <c r="S2849" s="3">
        <v>-9.7699999999999995E-2</v>
      </c>
      <c r="T2849" s="6">
        <v>14670000000000</v>
      </c>
      <c r="U2849" s="3">
        <v>0.3841</v>
      </c>
      <c r="V2849" s="3">
        <v>0.21310000000000001</v>
      </c>
      <c r="W2849" s="3">
        <v>4.2599999999999999E-2</v>
      </c>
      <c r="X2849" s="3">
        <v>0.11559999999999999</v>
      </c>
      <c r="Y2849">
        <v>1.5760000000000001</v>
      </c>
      <c r="Z2849">
        <v>0.81320000000000003</v>
      </c>
      <c r="AA2849">
        <v>133.83000000000001</v>
      </c>
      <c r="AB2849">
        <v>1.4359999999999999</v>
      </c>
      <c r="AC2849">
        <v>32.75</v>
      </c>
      <c r="AD2849" s="3">
        <v>9.9000000000000008E-3</v>
      </c>
      <c r="AE2849">
        <v>202.8</v>
      </c>
      <c r="AF2849">
        <v>97.84</v>
      </c>
      <c r="AG2849">
        <v>4.7199999999999999E-2</v>
      </c>
      <c r="AH2849">
        <v>47.639999000000003</v>
      </c>
    </row>
    <row r="2850" spans="1:34" x14ac:dyDescent="0.2">
      <c r="A2850" s="10">
        <v>39000</v>
      </c>
      <c r="B2850" s="10" t="s">
        <v>20</v>
      </c>
      <c r="C2850" s="10" t="s">
        <v>21</v>
      </c>
      <c r="D2850">
        <v>13.46</v>
      </c>
      <c r="E2850">
        <v>2.8660000000000001</v>
      </c>
      <c r="F2850">
        <v>5.5949999999999998</v>
      </c>
      <c r="G2850" s="3">
        <v>7.4099999999999999E-2</v>
      </c>
      <c r="H2850" s="3">
        <v>0.10979999999999999</v>
      </c>
      <c r="I2850">
        <v>1.4510000000000001</v>
      </c>
      <c r="J2850">
        <v>5.1070000000000002</v>
      </c>
      <c r="K2850" s="3">
        <v>2.8500000000000001E-2</v>
      </c>
      <c r="L2850" s="6">
        <f t="shared" si="44"/>
        <v>28500000</v>
      </c>
      <c r="M2850">
        <v>47.290000999999997</v>
      </c>
      <c r="N2850">
        <v>47.66</v>
      </c>
      <c r="O2850">
        <v>47.09</v>
      </c>
      <c r="P2850">
        <v>35.893023999999997</v>
      </c>
      <c r="Q2850">
        <v>14164900</v>
      </c>
      <c r="R2850" s="6">
        <v>13910000000000</v>
      </c>
      <c r="S2850" s="3">
        <v>-9.7699999999999995E-2</v>
      </c>
      <c r="T2850" s="6">
        <v>14670000000000</v>
      </c>
      <c r="U2850" s="3">
        <v>0.3841</v>
      </c>
      <c r="V2850" s="3">
        <v>0.21310000000000001</v>
      </c>
      <c r="W2850" s="3">
        <v>4.2599999999999999E-2</v>
      </c>
      <c r="X2850" s="3">
        <v>0.11559999999999999</v>
      </c>
      <c r="Y2850">
        <v>1.5760000000000001</v>
      </c>
      <c r="Z2850">
        <v>0.81320000000000003</v>
      </c>
      <c r="AA2850">
        <v>133.83000000000001</v>
      </c>
      <c r="AB2850">
        <v>1.4359999999999999</v>
      </c>
      <c r="AC2850">
        <v>32.75</v>
      </c>
      <c r="AD2850" s="3">
        <v>9.9000000000000008E-3</v>
      </c>
      <c r="AE2850">
        <v>202.8</v>
      </c>
      <c r="AF2850">
        <v>97.84</v>
      </c>
      <c r="AG2850">
        <v>4.7199999999999999E-2</v>
      </c>
      <c r="AH2850">
        <v>47.529998999999997</v>
      </c>
    </row>
    <row r="2851" spans="1:34" x14ac:dyDescent="0.2">
      <c r="A2851" s="10">
        <v>38999</v>
      </c>
      <c r="B2851" s="10" t="s">
        <v>20</v>
      </c>
      <c r="C2851" s="10" t="s">
        <v>21</v>
      </c>
      <c r="D2851">
        <v>13.35</v>
      </c>
      <c r="E2851">
        <v>2.8410000000000002</v>
      </c>
      <c r="F2851">
        <v>5.5880000000000001</v>
      </c>
      <c r="G2851" s="3">
        <v>7.4300000000000005E-2</v>
      </c>
      <c r="H2851" s="3">
        <v>0.1108</v>
      </c>
      <c r="I2851">
        <v>1.4379999999999999</v>
      </c>
      <c r="J2851">
        <v>5.101</v>
      </c>
      <c r="K2851" s="3">
        <v>2.86E-2</v>
      </c>
      <c r="L2851" s="6">
        <f t="shared" si="44"/>
        <v>28600000</v>
      </c>
      <c r="M2851">
        <v>46.860000999999997</v>
      </c>
      <c r="N2851">
        <v>47.209999000000003</v>
      </c>
      <c r="O2851">
        <v>46.689999</v>
      </c>
      <c r="P2851">
        <v>35.575859000000001</v>
      </c>
      <c r="Q2851">
        <v>7252800</v>
      </c>
      <c r="R2851" s="6">
        <v>13910000000000</v>
      </c>
      <c r="S2851" s="3">
        <v>-9.7699999999999995E-2</v>
      </c>
      <c r="T2851" s="6">
        <v>14670000000000</v>
      </c>
      <c r="U2851" s="3">
        <v>0.3841</v>
      </c>
      <c r="V2851" s="3">
        <v>0.21310000000000001</v>
      </c>
      <c r="W2851" s="3">
        <v>4.2599999999999999E-2</v>
      </c>
      <c r="X2851" s="3">
        <v>0.11559999999999999</v>
      </c>
      <c r="Y2851">
        <v>1.5760000000000001</v>
      </c>
      <c r="Z2851">
        <v>0.81320000000000003</v>
      </c>
      <c r="AA2851">
        <v>133.83000000000001</v>
      </c>
      <c r="AB2851">
        <v>1.4359999999999999</v>
      </c>
      <c r="AC2851">
        <v>32.75</v>
      </c>
      <c r="AD2851" s="3">
        <v>9.9000000000000008E-3</v>
      </c>
      <c r="AE2851">
        <v>202.8</v>
      </c>
      <c r="AF2851">
        <v>97.84</v>
      </c>
      <c r="AG2851">
        <v>4.7199999999999999E-2</v>
      </c>
      <c r="AH2851">
        <v>47.110000999999997</v>
      </c>
    </row>
    <row r="2852" spans="1:34" x14ac:dyDescent="0.2">
      <c r="A2852" s="10">
        <v>38996</v>
      </c>
      <c r="B2852" s="10" t="s">
        <v>20</v>
      </c>
      <c r="C2852" s="10" t="s">
        <v>21</v>
      </c>
      <c r="D2852">
        <v>13.27</v>
      </c>
      <c r="E2852">
        <v>2.8260000000000001</v>
      </c>
      <c r="F2852">
        <v>5.5609999999999999</v>
      </c>
      <c r="G2852" s="3">
        <v>7.4899999999999994E-2</v>
      </c>
      <c r="H2852" s="3">
        <v>0.1114</v>
      </c>
      <c r="I2852">
        <v>1.431</v>
      </c>
      <c r="J2852">
        <v>5.0759999999999996</v>
      </c>
      <c r="K2852" s="3">
        <v>2.8899999999999999E-2</v>
      </c>
      <c r="L2852" s="6">
        <f t="shared" si="44"/>
        <v>28900000</v>
      </c>
      <c r="M2852">
        <v>47.099997999999999</v>
      </c>
      <c r="N2852">
        <v>47.200001</v>
      </c>
      <c r="O2852">
        <v>46.779998999999997</v>
      </c>
      <c r="P2852">
        <v>35.387062</v>
      </c>
      <c r="Q2852">
        <v>10748900</v>
      </c>
      <c r="R2852" s="6">
        <v>13910000000000</v>
      </c>
      <c r="S2852" s="3">
        <v>-9.7699999999999995E-2</v>
      </c>
      <c r="T2852" s="6">
        <v>14670000000000</v>
      </c>
      <c r="U2852" s="3">
        <v>0.3841</v>
      </c>
      <c r="V2852" s="3">
        <v>0.21310000000000001</v>
      </c>
      <c r="W2852" s="3">
        <v>4.2599999999999999E-2</v>
      </c>
      <c r="X2852" s="3">
        <v>0.11559999999999999</v>
      </c>
      <c r="Y2852">
        <v>1.5760000000000001</v>
      </c>
      <c r="Z2852">
        <v>0.81320000000000003</v>
      </c>
      <c r="AA2852">
        <v>133.83000000000001</v>
      </c>
      <c r="AB2852">
        <v>1.4359999999999999</v>
      </c>
      <c r="AC2852">
        <v>32.75</v>
      </c>
      <c r="AD2852" s="3">
        <v>9.9000000000000008E-3</v>
      </c>
      <c r="AE2852">
        <v>202.8</v>
      </c>
      <c r="AF2852">
        <v>97.84</v>
      </c>
      <c r="AG2852">
        <v>4.7199999999999999E-2</v>
      </c>
      <c r="AH2852">
        <v>46.860000999999997</v>
      </c>
    </row>
    <row r="2853" spans="1:34" x14ac:dyDescent="0.2">
      <c r="A2853" s="10">
        <v>38995</v>
      </c>
      <c r="B2853" s="10" t="s">
        <v>20</v>
      </c>
      <c r="C2853" s="10" t="s">
        <v>21</v>
      </c>
      <c r="D2853">
        <v>13.43</v>
      </c>
      <c r="E2853">
        <v>2.859</v>
      </c>
      <c r="F2853">
        <v>5.5449999999999999</v>
      </c>
      <c r="G2853" s="3">
        <v>7.5300000000000006E-2</v>
      </c>
      <c r="H2853" s="3">
        <v>0.1101</v>
      </c>
      <c r="I2853">
        <v>1.448</v>
      </c>
      <c r="J2853">
        <v>5.0609999999999999</v>
      </c>
      <c r="K2853" s="3">
        <v>2.9000000000000001E-2</v>
      </c>
      <c r="L2853" s="6">
        <f t="shared" si="44"/>
        <v>29000000</v>
      </c>
      <c r="M2853">
        <v>47.290000999999997</v>
      </c>
      <c r="N2853">
        <v>47.459999000000003</v>
      </c>
      <c r="O2853">
        <v>47</v>
      </c>
      <c r="P2853">
        <v>35.802394999999997</v>
      </c>
      <c r="Q2853">
        <v>12915100</v>
      </c>
      <c r="R2853" s="6">
        <v>13910000000000</v>
      </c>
      <c r="S2853" s="3">
        <v>-9.7699999999999995E-2</v>
      </c>
      <c r="T2853" s="6">
        <v>14670000000000</v>
      </c>
      <c r="U2853" s="3">
        <v>0.3841</v>
      </c>
      <c r="V2853" s="3">
        <v>0.21310000000000001</v>
      </c>
      <c r="W2853" s="3">
        <v>4.2599999999999999E-2</v>
      </c>
      <c r="X2853" s="3">
        <v>0.11559999999999999</v>
      </c>
      <c r="Y2853">
        <v>1.5760000000000001</v>
      </c>
      <c r="Z2853">
        <v>0.81320000000000003</v>
      </c>
      <c r="AA2853">
        <v>133.83000000000001</v>
      </c>
      <c r="AB2853">
        <v>1.4359999999999999</v>
      </c>
      <c r="AC2853">
        <v>32.75</v>
      </c>
      <c r="AD2853" s="3">
        <v>9.9000000000000008E-3</v>
      </c>
      <c r="AE2853">
        <v>202.8</v>
      </c>
      <c r="AF2853">
        <v>97.84</v>
      </c>
      <c r="AG2853">
        <v>4.7199999999999999E-2</v>
      </c>
      <c r="AH2853">
        <v>47.41</v>
      </c>
    </row>
    <row r="2854" spans="1:34" x14ac:dyDescent="0.2">
      <c r="A2854" s="10">
        <v>38994</v>
      </c>
      <c r="B2854" s="10" t="s">
        <v>20</v>
      </c>
      <c r="C2854" s="10" t="s">
        <v>21</v>
      </c>
      <c r="D2854">
        <v>13.45</v>
      </c>
      <c r="E2854">
        <v>2.8639999999999999</v>
      </c>
      <c r="F2854">
        <v>5.58</v>
      </c>
      <c r="G2854" s="3">
        <v>7.4499999999999997E-2</v>
      </c>
      <c r="H2854" s="3">
        <v>0.1099</v>
      </c>
      <c r="I2854">
        <v>1.45</v>
      </c>
      <c r="J2854">
        <v>5.0940000000000003</v>
      </c>
      <c r="K2854" s="3">
        <v>2.87E-2</v>
      </c>
      <c r="L2854" s="6">
        <f t="shared" si="44"/>
        <v>28700000</v>
      </c>
      <c r="M2854">
        <v>47.049999</v>
      </c>
      <c r="N2854">
        <v>47.540000999999997</v>
      </c>
      <c r="O2854">
        <v>46.950001</v>
      </c>
      <c r="P2854">
        <v>35.862816000000002</v>
      </c>
      <c r="Q2854">
        <v>20650500</v>
      </c>
      <c r="R2854" s="6">
        <v>13910000000000</v>
      </c>
      <c r="S2854" s="3">
        <v>-9.7699999999999995E-2</v>
      </c>
      <c r="T2854" s="6">
        <v>14670000000000</v>
      </c>
      <c r="U2854" s="3">
        <v>0.3841</v>
      </c>
      <c r="V2854" s="3">
        <v>0.21310000000000001</v>
      </c>
      <c r="W2854" s="3">
        <v>4.2599999999999999E-2</v>
      </c>
      <c r="X2854" s="3">
        <v>0.11559999999999999</v>
      </c>
      <c r="Y2854">
        <v>1.5760000000000001</v>
      </c>
      <c r="Z2854">
        <v>0.81320000000000003</v>
      </c>
      <c r="AA2854">
        <v>133.83000000000001</v>
      </c>
      <c r="AB2854">
        <v>1.4359999999999999</v>
      </c>
      <c r="AC2854">
        <v>32.75</v>
      </c>
      <c r="AD2854" s="3">
        <v>9.9000000000000008E-3</v>
      </c>
      <c r="AE2854">
        <v>202.8</v>
      </c>
      <c r="AF2854">
        <v>97.84</v>
      </c>
      <c r="AG2854">
        <v>4.7199999999999999E-2</v>
      </c>
      <c r="AH2854">
        <v>47.490001999999997</v>
      </c>
    </row>
    <row r="2855" spans="1:34" x14ac:dyDescent="0.2">
      <c r="A2855" s="10">
        <v>38993</v>
      </c>
      <c r="B2855" s="10" t="s">
        <v>20</v>
      </c>
      <c r="C2855" s="10" t="s">
        <v>21</v>
      </c>
      <c r="D2855">
        <v>13.53</v>
      </c>
      <c r="E2855">
        <v>2.879</v>
      </c>
      <c r="F2855">
        <v>5.585</v>
      </c>
      <c r="G2855" s="3">
        <v>7.4300000000000005E-2</v>
      </c>
      <c r="H2855" s="3">
        <v>0.10929999999999999</v>
      </c>
      <c r="I2855">
        <v>1.458</v>
      </c>
      <c r="J2855">
        <v>5.0979999999999999</v>
      </c>
      <c r="K2855" s="3">
        <v>2.86E-2</v>
      </c>
      <c r="L2855" s="6">
        <f t="shared" si="44"/>
        <v>28600000</v>
      </c>
      <c r="M2855">
        <v>46.950001</v>
      </c>
      <c r="N2855">
        <v>47.919998</v>
      </c>
      <c r="O2855">
        <v>46.939999</v>
      </c>
      <c r="P2855">
        <v>35.802394999999997</v>
      </c>
      <c r="Q2855">
        <v>11801200</v>
      </c>
      <c r="R2855" s="6">
        <v>13910000000000</v>
      </c>
      <c r="S2855" s="3">
        <v>-9.7699999999999995E-2</v>
      </c>
      <c r="T2855" s="6">
        <v>14670000000000</v>
      </c>
      <c r="U2855" s="3">
        <v>0.3841</v>
      </c>
      <c r="V2855" s="3">
        <v>0.21310000000000001</v>
      </c>
      <c r="W2855" s="3">
        <v>4.2599999999999999E-2</v>
      </c>
      <c r="X2855" s="3">
        <v>0.11559999999999999</v>
      </c>
      <c r="Y2855">
        <v>1.5760000000000001</v>
      </c>
      <c r="Z2855">
        <v>0.81320000000000003</v>
      </c>
      <c r="AA2855">
        <v>133.83000000000001</v>
      </c>
      <c r="AB2855">
        <v>1.4359999999999999</v>
      </c>
      <c r="AC2855">
        <v>32.75</v>
      </c>
      <c r="AD2855" s="3">
        <v>9.9000000000000008E-3</v>
      </c>
      <c r="AE2855">
        <v>202.8</v>
      </c>
      <c r="AF2855">
        <v>97.84</v>
      </c>
      <c r="AG2855">
        <v>4.7199999999999999E-2</v>
      </c>
      <c r="AH2855">
        <v>47.75</v>
      </c>
    </row>
    <row r="2856" spans="1:34" x14ac:dyDescent="0.2">
      <c r="A2856" s="10">
        <v>38992</v>
      </c>
      <c r="B2856" s="10" t="s">
        <v>20</v>
      </c>
      <c r="C2856" s="10" t="s">
        <v>21</v>
      </c>
      <c r="D2856">
        <v>13.28</v>
      </c>
      <c r="E2856">
        <v>2.8260000000000001</v>
      </c>
      <c r="F2856">
        <v>5.6020000000000003</v>
      </c>
      <c r="G2856" s="3">
        <v>7.3899999999999993E-2</v>
      </c>
      <c r="H2856" s="3">
        <v>0.1113</v>
      </c>
      <c r="I2856">
        <v>1.431</v>
      </c>
      <c r="J2856">
        <v>5.1139999999999999</v>
      </c>
      <c r="K2856" s="3">
        <v>2.8500000000000001E-2</v>
      </c>
      <c r="L2856" s="6">
        <f t="shared" si="44"/>
        <v>28500000</v>
      </c>
      <c r="M2856">
        <v>46.959999000000003</v>
      </c>
      <c r="N2856">
        <v>47.330002</v>
      </c>
      <c r="O2856">
        <v>46.740001999999997</v>
      </c>
      <c r="P2856">
        <v>35.142586000000001</v>
      </c>
      <c r="Q2856">
        <v>7382800</v>
      </c>
      <c r="R2856" s="6">
        <v>13800000000000</v>
      </c>
      <c r="S2856" s="3">
        <v>-9.7699999999999995E-2</v>
      </c>
      <c r="T2856" s="6">
        <v>14670000000000</v>
      </c>
      <c r="U2856" s="3">
        <v>0.3841</v>
      </c>
      <c r="V2856" s="3">
        <v>0.21310000000000001</v>
      </c>
      <c r="W2856" s="3">
        <v>4.2599999999999999E-2</v>
      </c>
      <c r="X2856" s="3">
        <v>0.11559999999999999</v>
      </c>
      <c r="Y2856">
        <v>1.5760000000000001</v>
      </c>
      <c r="Z2856">
        <v>0.81320000000000003</v>
      </c>
      <c r="AA2856">
        <v>133.83000000000001</v>
      </c>
      <c r="AB2856">
        <v>1.4359999999999999</v>
      </c>
      <c r="AC2856">
        <v>32.75</v>
      </c>
      <c r="AD2856" s="3">
        <v>9.9000000000000008E-3</v>
      </c>
      <c r="AE2856">
        <v>202.8</v>
      </c>
      <c r="AF2856">
        <v>97.84</v>
      </c>
      <c r="AG2856">
        <v>4.7199999999999999E-2</v>
      </c>
      <c r="AH2856">
        <v>46.869999</v>
      </c>
    </row>
    <row r="2857" spans="1:34" x14ac:dyDescent="0.2">
      <c r="A2857" s="10">
        <v>38989</v>
      </c>
      <c r="B2857" s="10" t="s">
        <v>20</v>
      </c>
      <c r="C2857" s="10" t="s">
        <v>21</v>
      </c>
      <c r="D2857">
        <v>14.14</v>
      </c>
      <c r="E2857">
        <v>2.8889999999999998</v>
      </c>
      <c r="F2857">
        <v>5.5449999999999999</v>
      </c>
      <c r="G2857" s="3">
        <v>7.5300000000000006E-2</v>
      </c>
      <c r="H2857" s="3">
        <v>0.1037</v>
      </c>
      <c r="I2857">
        <v>1.4730000000000001</v>
      </c>
      <c r="J2857">
        <v>5.0620000000000003</v>
      </c>
      <c r="K2857" s="3">
        <v>2.9000000000000001E-2</v>
      </c>
      <c r="L2857" s="6">
        <f t="shared" si="44"/>
        <v>29000000</v>
      </c>
      <c r="M2857">
        <v>47.150002000000001</v>
      </c>
      <c r="N2857">
        <v>47.459999000000003</v>
      </c>
      <c r="O2857">
        <v>46.84</v>
      </c>
      <c r="P2857">
        <v>35.210068</v>
      </c>
      <c r="Q2857">
        <v>10115300</v>
      </c>
      <c r="R2857" s="6">
        <v>13800000000000</v>
      </c>
      <c r="S2857" s="3">
        <v>-9.7699999999999995E-2</v>
      </c>
      <c r="T2857" s="6">
        <v>14670000000000</v>
      </c>
      <c r="U2857" s="3">
        <v>0.41</v>
      </c>
      <c r="V2857" s="3">
        <v>0.20449999999999999</v>
      </c>
      <c r="W2857" s="3">
        <v>4.0500000000000001E-2</v>
      </c>
      <c r="X2857" s="3">
        <v>0.11020000000000001</v>
      </c>
      <c r="Y2857">
        <v>1.5760000000000001</v>
      </c>
      <c r="Z2857">
        <v>0.76390000000000002</v>
      </c>
      <c r="AA2857">
        <v>229.36</v>
      </c>
      <c r="AB2857">
        <v>1.222</v>
      </c>
      <c r="AC2857">
        <v>31.89</v>
      </c>
      <c r="AD2857" s="3">
        <v>9.5999999999999992E-3</v>
      </c>
      <c r="AE2857">
        <v>203.8</v>
      </c>
      <c r="AF2857">
        <v>98.01</v>
      </c>
      <c r="AG2857">
        <v>4.8799999999999996E-2</v>
      </c>
      <c r="AH2857">
        <v>46.959999000000003</v>
      </c>
    </row>
    <row r="2858" spans="1:34" x14ac:dyDescent="0.2">
      <c r="A2858" s="10">
        <v>38988</v>
      </c>
      <c r="B2858" s="10" t="s">
        <v>20</v>
      </c>
      <c r="C2858" s="10" t="s">
        <v>21</v>
      </c>
      <c r="D2858">
        <v>14.2</v>
      </c>
      <c r="E2858">
        <v>2.9009999999999998</v>
      </c>
      <c r="F2858">
        <v>5.8840000000000003</v>
      </c>
      <c r="G2858" s="3">
        <v>7.0699999999999999E-2</v>
      </c>
      <c r="H2858" s="3">
        <v>0.1033</v>
      </c>
      <c r="I2858">
        <v>1.4790000000000001</v>
      </c>
      <c r="J2858">
        <v>5.0279999999999996</v>
      </c>
      <c r="K2858" s="3">
        <v>2.9000000000000001E-2</v>
      </c>
      <c r="L2858" s="6">
        <f t="shared" si="44"/>
        <v>29000000</v>
      </c>
      <c r="M2858">
        <v>47</v>
      </c>
      <c r="N2858">
        <v>47.32</v>
      </c>
      <c r="O2858">
        <v>46.900002000000001</v>
      </c>
      <c r="P2858">
        <v>35.352539</v>
      </c>
      <c r="Q2858">
        <v>6165100</v>
      </c>
      <c r="R2858" s="6">
        <v>13800000000000</v>
      </c>
      <c r="S2858" s="3">
        <v>-9.7699999999999995E-2</v>
      </c>
      <c r="T2858" s="6">
        <v>14670000000000</v>
      </c>
      <c r="U2858" s="3">
        <v>0.41</v>
      </c>
      <c r="V2858" s="3">
        <v>0.20449999999999999</v>
      </c>
      <c r="W2858" s="3">
        <v>4.0500000000000001E-2</v>
      </c>
      <c r="X2858" s="3">
        <v>0.11020000000000001</v>
      </c>
      <c r="Y2858">
        <v>1.5760000000000001</v>
      </c>
      <c r="Z2858">
        <v>0.76390000000000002</v>
      </c>
      <c r="AA2858">
        <v>229.36</v>
      </c>
      <c r="AB2858">
        <v>1.222</v>
      </c>
      <c r="AC2858">
        <v>31.89</v>
      </c>
      <c r="AD2858" s="3">
        <v>9.5999999999999992E-3</v>
      </c>
      <c r="AE2858">
        <v>203.8</v>
      </c>
      <c r="AF2858">
        <v>98.01</v>
      </c>
      <c r="AG2858">
        <v>4.8799999999999996E-2</v>
      </c>
      <c r="AH2858">
        <v>47.150002000000001</v>
      </c>
    </row>
    <row r="2859" spans="1:34" x14ac:dyDescent="0.2">
      <c r="A2859" s="10">
        <v>38987</v>
      </c>
      <c r="B2859" s="10" t="s">
        <v>20</v>
      </c>
      <c r="C2859" s="10" t="s">
        <v>21</v>
      </c>
      <c r="D2859">
        <v>14.11</v>
      </c>
      <c r="E2859">
        <v>2.8820000000000001</v>
      </c>
      <c r="F2859">
        <v>5.8979999999999997</v>
      </c>
      <c r="G2859" s="3">
        <v>7.0400000000000004E-2</v>
      </c>
      <c r="H2859" s="3">
        <v>0.104</v>
      </c>
      <c r="I2859">
        <v>1.4690000000000001</v>
      </c>
      <c r="J2859">
        <v>5.0389999999999997</v>
      </c>
      <c r="K2859" s="3">
        <v>2.8799999999999999E-2</v>
      </c>
      <c r="L2859" s="6">
        <f t="shared" si="44"/>
        <v>28800000</v>
      </c>
      <c r="M2859">
        <v>46.790000999999997</v>
      </c>
      <c r="N2859">
        <v>47.209999000000003</v>
      </c>
      <c r="O2859">
        <v>46.619999</v>
      </c>
      <c r="P2859">
        <v>35.120078999999997</v>
      </c>
      <c r="Q2859">
        <v>8884200</v>
      </c>
      <c r="R2859" s="6">
        <v>13800000000000</v>
      </c>
      <c r="S2859" s="3">
        <v>-9.7699999999999995E-2</v>
      </c>
      <c r="T2859" s="6">
        <v>14670000000000</v>
      </c>
      <c r="U2859" s="3">
        <v>0.41</v>
      </c>
      <c r="V2859" s="3">
        <v>0.20449999999999999</v>
      </c>
      <c r="W2859" s="3">
        <v>4.0500000000000001E-2</v>
      </c>
      <c r="X2859" s="3">
        <v>0.11020000000000001</v>
      </c>
      <c r="Y2859">
        <v>1.5760000000000001</v>
      </c>
      <c r="Z2859">
        <v>0.76390000000000002</v>
      </c>
      <c r="AA2859">
        <v>229.36</v>
      </c>
      <c r="AB2859">
        <v>1.222</v>
      </c>
      <c r="AC2859">
        <v>31.89</v>
      </c>
      <c r="AD2859" s="3">
        <v>9.5999999999999992E-3</v>
      </c>
      <c r="AE2859">
        <v>203.8</v>
      </c>
      <c r="AF2859">
        <v>98.01</v>
      </c>
      <c r="AG2859">
        <v>4.8799999999999996E-2</v>
      </c>
      <c r="AH2859">
        <v>46.84</v>
      </c>
    </row>
    <row r="2860" spans="1:34" x14ac:dyDescent="0.2">
      <c r="A2860" s="10">
        <v>38986</v>
      </c>
      <c r="B2860" s="10" t="s">
        <v>20</v>
      </c>
      <c r="C2860" s="10" t="s">
        <v>21</v>
      </c>
      <c r="D2860">
        <v>14.13</v>
      </c>
      <c r="E2860">
        <v>2.8849999999999998</v>
      </c>
      <c r="F2860">
        <v>5.8760000000000003</v>
      </c>
      <c r="G2860" s="3">
        <v>7.0900000000000005E-2</v>
      </c>
      <c r="H2860" s="3">
        <v>0.1038</v>
      </c>
      <c r="I2860">
        <v>1.4710000000000001</v>
      </c>
      <c r="J2860">
        <v>5.0199999999999996</v>
      </c>
      <c r="K2860" s="3">
        <v>2.9000000000000001E-2</v>
      </c>
      <c r="L2860" s="6">
        <f t="shared" si="44"/>
        <v>29000000</v>
      </c>
      <c r="M2860">
        <v>46.91</v>
      </c>
      <c r="N2860">
        <v>46.950001</v>
      </c>
      <c r="O2860">
        <v>46.389999000000003</v>
      </c>
      <c r="P2860">
        <v>35.165073</v>
      </c>
      <c r="Q2860">
        <v>12381400</v>
      </c>
      <c r="R2860" s="6">
        <v>13800000000000</v>
      </c>
      <c r="S2860" s="3">
        <v>-9.7699999999999995E-2</v>
      </c>
      <c r="T2860" s="6">
        <v>14670000000000</v>
      </c>
      <c r="U2860" s="3">
        <v>0.41</v>
      </c>
      <c r="V2860" s="3">
        <v>0.20449999999999999</v>
      </c>
      <c r="W2860" s="3">
        <v>4.0500000000000001E-2</v>
      </c>
      <c r="X2860" s="3">
        <v>0.11020000000000001</v>
      </c>
      <c r="Y2860">
        <v>1.5760000000000001</v>
      </c>
      <c r="Z2860">
        <v>0.76390000000000002</v>
      </c>
      <c r="AA2860">
        <v>229.36</v>
      </c>
      <c r="AB2860">
        <v>1.222</v>
      </c>
      <c r="AC2860">
        <v>31.89</v>
      </c>
      <c r="AD2860" s="3">
        <v>9.5999999999999992E-3</v>
      </c>
      <c r="AE2860">
        <v>203.8</v>
      </c>
      <c r="AF2860">
        <v>98.01</v>
      </c>
      <c r="AG2860">
        <v>4.8799999999999996E-2</v>
      </c>
      <c r="AH2860">
        <v>46.900002000000001</v>
      </c>
    </row>
    <row r="2861" spans="1:34" x14ac:dyDescent="0.2">
      <c r="A2861" s="10">
        <v>38985</v>
      </c>
      <c r="B2861" s="10" t="s">
        <v>20</v>
      </c>
      <c r="C2861" s="10" t="s">
        <v>21</v>
      </c>
      <c r="D2861">
        <v>14.13</v>
      </c>
      <c r="E2861">
        <v>2.8860000000000001</v>
      </c>
      <c r="F2861">
        <v>5.88</v>
      </c>
      <c r="G2861" s="3">
        <v>7.0800000000000002E-2</v>
      </c>
      <c r="H2861" s="3">
        <v>0.1038</v>
      </c>
      <c r="I2861">
        <v>1.4710000000000001</v>
      </c>
      <c r="J2861">
        <v>5.024</v>
      </c>
      <c r="K2861" s="3">
        <v>2.9000000000000001E-2</v>
      </c>
      <c r="L2861" s="6">
        <f t="shared" si="44"/>
        <v>29000000</v>
      </c>
      <c r="M2861">
        <v>47.110000999999997</v>
      </c>
      <c r="N2861">
        <v>47.299999</v>
      </c>
      <c r="O2861">
        <v>46.75</v>
      </c>
      <c r="P2861">
        <v>35.172595999999999</v>
      </c>
      <c r="Q2861">
        <v>15329800</v>
      </c>
      <c r="R2861" s="6">
        <v>13800000000000</v>
      </c>
      <c r="S2861" s="3">
        <v>-9.7699999999999995E-2</v>
      </c>
      <c r="T2861" s="6">
        <v>14670000000000</v>
      </c>
      <c r="U2861" s="3">
        <v>0.41</v>
      </c>
      <c r="V2861" s="3">
        <v>0.20449999999999999</v>
      </c>
      <c r="W2861" s="3">
        <v>4.0500000000000001E-2</v>
      </c>
      <c r="X2861" s="3">
        <v>0.11020000000000001</v>
      </c>
      <c r="Y2861">
        <v>1.5760000000000001</v>
      </c>
      <c r="Z2861">
        <v>0.76390000000000002</v>
      </c>
      <c r="AA2861">
        <v>229.36</v>
      </c>
      <c r="AB2861">
        <v>1.222</v>
      </c>
      <c r="AC2861">
        <v>31.89</v>
      </c>
      <c r="AD2861" s="3">
        <v>9.5999999999999992E-3</v>
      </c>
      <c r="AE2861">
        <v>203.8</v>
      </c>
      <c r="AF2861">
        <v>98.01</v>
      </c>
      <c r="AG2861">
        <v>4.8799999999999996E-2</v>
      </c>
      <c r="AH2861">
        <v>46.91</v>
      </c>
    </row>
    <row r="2862" spans="1:34" x14ac:dyDescent="0.2">
      <c r="A2862" s="10">
        <v>38982</v>
      </c>
      <c r="B2862" s="10" t="s">
        <v>20</v>
      </c>
      <c r="C2862" s="10" t="s">
        <v>21</v>
      </c>
      <c r="D2862">
        <v>14.1</v>
      </c>
      <c r="E2862">
        <v>2.88</v>
      </c>
      <c r="F2862">
        <v>5.8810000000000002</v>
      </c>
      <c r="G2862" s="3">
        <v>7.0800000000000002E-2</v>
      </c>
      <c r="H2862" s="3">
        <v>0.104</v>
      </c>
      <c r="I2862">
        <v>1.468</v>
      </c>
      <c r="J2862">
        <v>5.024</v>
      </c>
      <c r="K2862" s="3">
        <v>2.9000000000000001E-2</v>
      </c>
      <c r="L2862" s="6">
        <f t="shared" si="44"/>
        <v>29000000</v>
      </c>
      <c r="M2862">
        <v>46.700001</v>
      </c>
      <c r="N2862">
        <v>46.939999</v>
      </c>
      <c r="O2862">
        <v>46.509998000000003</v>
      </c>
      <c r="P2862">
        <v>35.105094999999999</v>
      </c>
      <c r="Q2862">
        <v>6046700</v>
      </c>
      <c r="R2862" s="6">
        <v>13800000000000</v>
      </c>
      <c r="S2862" s="3">
        <v>-9.7699999999999995E-2</v>
      </c>
      <c r="T2862" s="6">
        <v>14670000000000</v>
      </c>
      <c r="U2862" s="3">
        <v>0.41</v>
      </c>
      <c r="V2862" s="3">
        <v>0.20449999999999999</v>
      </c>
      <c r="W2862" s="3">
        <v>4.0500000000000001E-2</v>
      </c>
      <c r="X2862" s="3">
        <v>0.11020000000000001</v>
      </c>
      <c r="Y2862">
        <v>1.5760000000000001</v>
      </c>
      <c r="Z2862">
        <v>0.76390000000000002</v>
      </c>
      <c r="AA2862">
        <v>229.36</v>
      </c>
      <c r="AB2862">
        <v>1.222</v>
      </c>
      <c r="AC2862">
        <v>31.89</v>
      </c>
      <c r="AD2862" s="3">
        <v>9.5999999999999992E-3</v>
      </c>
      <c r="AE2862">
        <v>203.8</v>
      </c>
      <c r="AF2862">
        <v>98.01</v>
      </c>
      <c r="AG2862">
        <v>4.8799999999999996E-2</v>
      </c>
      <c r="AH2862">
        <v>46.82</v>
      </c>
    </row>
    <row r="2863" spans="1:34" x14ac:dyDescent="0.2">
      <c r="A2863" s="10">
        <v>38981</v>
      </c>
      <c r="B2863" s="10" t="s">
        <v>20</v>
      </c>
      <c r="C2863" s="10" t="s">
        <v>21</v>
      </c>
      <c r="D2863">
        <v>14.1</v>
      </c>
      <c r="E2863">
        <v>2.88</v>
      </c>
      <c r="F2863">
        <v>5.8739999999999997</v>
      </c>
      <c r="G2863" s="3">
        <v>7.0900000000000005E-2</v>
      </c>
      <c r="H2863" s="3">
        <v>0.104</v>
      </c>
      <c r="I2863">
        <v>1.468</v>
      </c>
      <c r="J2863">
        <v>5.0190000000000001</v>
      </c>
      <c r="K2863" s="3">
        <v>2.9000000000000001E-2</v>
      </c>
      <c r="L2863" s="6">
        <f t="shared" si="44"/>
        <v>29000000</v>
      </c>
      <c r="M2863">
        <v>47.080002</v>
      </c>
      <c r="N2863">
        <v>47.349997999999999</v>
      </c>
      <c r="O2863">
        <v>46.669998</v>
      </c>
      <c r="P2863">
        <v>35.097588000000002</v>
      </c>
      <c r="Q2863">
        <v>7782700</v>
      </c>
      <c r="R2863" s="6">
        <v>13800000000000</v>
      </c>
      <c r="S2863" s="3">
        <v>-9.7699999999999995E-2</v>
      </c>
      <c r="T2863" s="6">
        <v>14670000000000</v>
      </c>
      <c r="U2863" s="3">
        <v>0.41</v>
      </c>
      <c r="V2863" s="3">
        <v>0.20449999999999999</v>
      </c>
      <c r="W2863" s="3">
        <v>4.0500000000000001E-2</v>
      </c>
      <c r="X2863" s="3">
        <v>0.11020000000000001</v>
      </c>
      <c r="Y2863">
        <v>1.5760000000000001</v>
      </c>
      <c r="Z2863">
        <v>0.76390000000000002</v>
      </c>
      <c r="AA2863">
        <v>229.36</v>
      </c>
      <c r="AB2863">
        <v>1.222</v>
      </c>
      <c r="AC2863">
        <v>31.89</v>
      </c>
      <c r="AD2863" s="3">
        <v>9.5999999999999992E-3</v>
      </c>
      <c r="AE2863">
        <v>203.8</v>
      </c>
      <c r="AF2863">
        <v>98.01</v>
      </c>
      <c r="AG2863">
        <v>4.8799999999999996E-2</v>
      </c>
      <c r="AH2863">
        <v>46.810001</v>
      </c>
    </row>
    <row r="2864" spans="1:34" x14ac:dyDescent="0.2">
      <c r="A2864" s="10">
        <v>38980</v>
      </c>
      <c r="B2864" s="10" t="s">
        <v>20</v>
      </c>
      <c r="C2864" s="10" t="s">
        <v>21</v>
      </c>
      <c r="D2864">
        <v>14.22</v>
      </c>
      <c r="E2864">
        <v>2.9049999999999998</v>
      </c>
      <c r="F2864">
        <v>5.8739999999999997</v>
      </c>
      <c r="G2864" s="3">
        <v>7.0900000000000005E-2</v>
      </c>
      <c r="H2864" s="3">
        <v>0.1031</v>
      </c>
      <c r="I2864">
        <v>1.4810000000000001</v>
      </c>
      <c r="J2864">
        <v>5.0179999999999998</v>
      </c>
      <c r="K2864" s="3">
        <v>2.9100000000000001E-2</v>
      </c>
      <c r="L2864" s="6">
        <f t="shared" si="44"/>
        <v>29100000</v>
      </c>
      <c r="M2864">
        <v>46.950001</v>
      </c>
      <c r="N2864">
        <v>47.490001999999997</v>
      </c>
      <c r="O2864">
        <v>46.950001</v>
      </c>
      <c r="P2864">
        <v>35.405009999999997</v>
      </c>
      <c r="Q2864">
        <v>9084200</v>
      </c>
      <c r="R2864" s="6">
        <v>13800000000000</v>
      </c>
      <c r="S2864" s="3">
        <v>-9.7699999999999995E-2</v>
      </c>
      <c r="T2864" s="6">
        <v>14670000000000</v>
      </c>
      <c r="U2864" s="3">
        <v>0.41</v>
      </c>
      <c r="V2864" s="3">
        <v>0.20449999999999999</v>
      </c>
      <c r="W2864" s="3">
        <v>4.0500000000000001E-2</v>
      </c>
      <c r="X2864" s="3">
        <v>0.11020000000000001</v>
      </c>
      <c r="Y2864">
        <v>1.5760000000000001</v>
      </c>
      <c r="Z2864">
        <v>0.76390000000000002</v>
      </c>
      <c r="AA2864">
        <v>229.36</v>
      </c>
      <c r="AB2864">
        <v>1.222</v>
      </c>
      <c r="AC2864">
        <v>31.89</v>
      </c>
      <c r="AD2864" s="3">
        <v>9.5999999999999992E-3</v>
      </c>
      <c r="AE2864">
        <v>203.8</v>
      </c>
      <c r="AF2864">
        <v>98.01</v>
      </c>
      <c r="AG2864">
        <v>4.8799999999999996E-2</v>
      </c>
      <c r="AH2864">
        <v>47.220001000000003</v>
      </c>
    </row>
    <row r="2865" spans="1:34" x14ac:dyDescent="0.2">
      <c r="A2865" s="10">
        <v>38979</v>
      </c>
      <c r="B2865" s="10" t="s">
        <v>20</v>
      </c>
      <c r="C2865" s="10" t="s">
        <v>21</v>
      </c>
      <c r="D2865">
        <v>14.1</v>
      </c>
      <c r="E2865">
        <v>2.879</v>
      </c>
      <c r="F2865">
        <v>5.9029999999999996</v>
      </c>
      <c r="G2865" s="3">
        <v>7.0300000000000001E-2</v>
      </c>
      <c r="H2865" s="3">
        <v>0.1041</v>
      </c>
      <c r="I2865">
        <v>1.468</v>
      </c>
      <c r="J2865">
        <v>5.0430000000000001</v>
      </c>
      <c r="K2865" s="3">
        <v>2.8799999999999999E-2</v>
      </c>
      <c r="L2865" s="6">
        <f t="shared" si="44"/>
        <v>28800000</v>
      </c>
      <c r="M2865">
        <v>46.73</v>
      </c>
      <c r="N2865">
        <v>46.849997999999999</v>
      </c>
      <c r="O2865">
        <v>46.220001000000003</v>
      </c>
      <c r="P2865">
        <v>35.090111</v>
      </c>
      <c r="Q2865">
        <v>6768700</v>
      </c>
      <c r="R2865" s="6">
        <v>13800000000000</v>
      </c>
      <c r="S2865" s="3">
        <v>-9.7699999999999995E-2</v>
      </c>
      <c r="T2865" s="6">
        <v>14670000000000</v>
      </c>
      <c r="U2865" s="3">
        <v>0.41</v>
      </c>
      <c r="V2865" s="3">
        <v>0.20449999999999999</v>
      </c>
      <c r="W2865" s="3">
        <v>4.0500000000000001E-2</v>
      </c>
      <c r="X2865" s="3">
        <v>0.11020000000000001</v>
      </c>
      <c r="Y2865">
        <v>1.5760000000000001</v>
      </c>
      <c r="Z2865">
        <v>0.76390000000000002</v>
      </c>
      <c r="AA2865">
        <v>229.36</v>
      </c>
      <c r="AB2865">
        <v>1.222</v>
      </c>
      <c r="AC2865">
        <v>31.89</v>
      </c>
      <c r="AD2865" s="3">
        <v>9.5999999999999992E-3</v>
      </c>
      <c r="AE2865">
        <v>203.8</v>
      </c>
      <c r="AF2865">
        <v>98.01</v>
      </c>
      <c r="AG2865">
        <v>4.8799999999999996E-2</v>
      </c>
      <c r="AH2865">
        <v>46.799999</v>
      </c>
    </row>
    <row r="2866" spans="1:34" x14ac:dyDescent="0.2">
      <c r="A2866" s="10">
        <v>38978</v>
      </c>
      <c r="B2866" s="10" t="s">
        <v>20</v>
      </c>
      <c r="C2866" s="10" t="s">
        <v>21</v>
      </c>
      <c r="D2866">
        <v>14.03</v>
      </c>
      <c r="E2866">
        <v>2.8660000000000001</v>
      </c>
      <c r="F2866">
        <v>5.8730000000000002</v>
      </c>
      <c r="G2866" s="3">
        <v>7.0900000000000005E-2</v>
      </c>
      <c r="H2866" s="3">
        <v>0.1045</v>
      </c>
      <c r="I2866">
        <v>1.4610000000000001</v>
      </c>
      <c r="J2866">
        <v>5.0179999999999998</v>
      </c>
      <c r="K2866" s="3">
        <v>2.9100000000000001E-2</v>
      </c>
      <c r="L2866" s="6">
        <f t="shared" si="44"/>
        <v>29100000</v>
      </c>
      <c r="M2866">
        <v>46.700001</v>
      </c>
      <c r="N2866">
        <v>46.950001</v>
      </c>
      <c r="O2866">
        <v>46.470001000000003</v>
      </c>
      <c r="P2866">
        <v>34.925139999999999</v>
      </c>
      <c r="Q2866">
        <v>11125300</v>
      </c>
      <c r="R2866" s="6">
        <v>13800000000000</v>
      </c>
      <c r="S2866" s="3">
        <v>-9.7699999999999995E-2</v>
      </c>
      <c r="T2866" s="6">
        <v>14670000000000</v>
      </c>
      <c r="U2866" s="3">
        <v>0.41</v>
      </c>
      <c r="V2866" s="3">
        <v>0.20449999999999999</v>
      </c>
      <c r="W2866" s="3">
        <v>4.0500000000000001E-2</v>
      </c>
      <c r="X2866" s="3">
        <v>0.11020000000000001</v>
      </c>
      <c r="Y2866">
        <v>1.5760000000000001</v>
      </c>
      <c r="Z2866">
        <v>0.76390000000000002</v>
      </c>
      <c r="AA2866">
        <v>229.36</v>
      </c>
      <c r="AB2866">
        <v>1.222</v>
      </c>
      <c r="AC2866">
        <v>31.89</v>
      </c>
      <c r="AD2866" s="3">
        <v>9.5999999999999992E-3</v>
      </c>
      <c r="AE2866">
        <v>203.8</v>
      </c>
      <c r="AF2866">
        <v>98.01</v>
      </c>
      <c r="AG2866">
        <v>4.8799999999999996E-2</v>
      </c>
      <c r="AH2866">
        <v>46.580002</v>
      </c>
    </row>
    <row r="2867" spans="1:34" x14ac:dyDescent="0.2">
      <c r="A2867" s="10">
        <v>38975</v>
      </c>
      <c r="B2867" s="10" t="s">
        <v>20</v>
      </c>
      <c r="C2867" s="10" t="s">
        <v>21</v>
      </c>
      <c r="D2867">
        <v>14.14</v>
      </c>
      <c r="E2867">
        <v>2.8879999999999999</v>
      </c>
      <c r="F2867">
        <v>5.8579999999999997</v>
      </c>
      <c r="G2867" s="3">
        <v>7.1300000000000002E-2</v>
      </c>
      <c r="H2867" s="3">
        <v>0.1037</v>
      </c>
      <c r="I2867">
        <v>1.472</v>
      </c>
      <c r="J2867">
        <v>5.0049999999999999</v>
      </c>
      <c r="K2867" s="3">
        <v>2.92E-2</v>
      </c>
      <c r="L2867" s="6">
        <f t="shared" si="44"/>
        <v>29200000</v>
      </c>
      <c r="M2867">
        <v>46.860000999999997</v>
      </c>
      <c r="N2867">
        <v>47.349997999999999</v>
      </c>
      <c r="O2867">
        <v>46.759998000000003</v>
      </c>
      <c r="P2867">
        <v>35.202579</v>
      </c>
      <c r="Q2867">
        <v>15421000</v>
      </c>
      <c r="R2867" s="6">
        <v>13800000000000</v>
      </c>
      <c r="S2867" s="3">
        <v>-9.7699999999999995E-2</v>
      </c>
      <c r="T2867" s="6">
        <v>14670000000000</v>
      </c>
      <c r="U2867" s="3">
        <v>0.41</v>
      </c>
      <c r="V2867" s="3">
        <v>0.20449999999999999</v>
      </c>
      <c r="W2867" s="3">
        <v>4.0500000000000001E-2</v>
      </c>
      <c r="X2867" s="3">
        <v>0.11020000000000001</v>
      </c>
      <c r="Y2867">
        <v>1.5760000000000001</v>
      </c>
      <c r="Z2867">
        <v>0.76390000000000002</v>
      </c>
      <c r="AA2867">
        <v>229.36</v>
      </c>
      <c r="AB2867">
        <v>1.222</v>
      </c>
      <c r="AC2867">
        <v>31.89</v>
      </c>
      <c r="AD2867" s="3">
        <v>9.5999999999999992E-3</v>
      </c>
      <c r="AE2867">
        <v>203.8</v>
      </c>
      <c r="AF2867">
        <v>98.01</v>
      </c>
      <c r="AG2867">
        <v>4.8799999999999996E-2</v>
      </c>
      <c r="AH2867">
        <v>46.950001</v>
      </c>
    </row>
    <row r="2868" spans="1:34" x14ac:dyDescent="0.2">
      <c r="A2868" s="10">
        <v>38974</v>
      </c>
      <c r="B2868" s="10" t="s">
        <v>20</v>
      </c>
      <c r="C2868" s="10" t="s">
        <v>21</v>
      </c>
      <c r="D2868">
        <v>14.01</v>
      </c>
      <c r="E2868">
        <v>2.8610000000000002</v>
      </c>
      <c r="F2868">
        <v>5.8840000000000003</v>
      </c>
      <c r="G2868" s="3">
        <v>7.0699999999999999E-2</v>
      </c>
      <c r="H2868" s="3">
        <v>0.1047</v>
      </c>
      <c r="I2868">
        <v>1.458</v>
      </c>
      <c r="J2868">
        <v>5.0270000000000001</v>
      </c>
      <c r="K2868" s="3">
        <v>2.9000000000000001E-2</v>
      </c>
      <c r="L2868" s="6">
        <f t="shared" si="44"/>
        <v>29000000</v>
      </c>
      <c r="M2868">
        <v>46.41</v>
      </c>
      <c r="N2868">
        <v>46.560001</v>
      </c>
      <c r="O2868">
        <v>46.099997999999999</v>
      </c>
      <c r="P2868">
        <v>34.865153999999997</v>
      </c>
      <c r="Q2868">
        <v>7622400</v>
      </c>
      <c r="R2868" s="6">
        <v>13800000000000</v>
      </c>
      <c r="S2868" s="3">
        <v>-9.7699999999999995E-2</v>
      </c>
      <c r="T2868" s="6">
        <v>14670000000000</v>
      </c>
      <c r="U2868" s="3">
        <v>0.41</v>
      </c>
      <c r="V2868" s="3">
        <v>0.20449999999999999</v>
      </c>
      <c r="W2868" s="3">
        <v>4.0500000000000001E-2</v>
      </c>
      <c r="X2868" s="3">
        <v>0.11020000000000001</v>
      </c>
      <c r="Y2868">
        <v>1.5760000000000001</v>
      </c>
      <c r="Z2868">
        <v>0.76390000000000002</v>
      </c>
      <c r="AA2868">
        <v>229.36</v>
      </c>
      <c r="AB2868">
        <v>1.222</v>
      </c>
      <c r="AC2868">
        <v>31.89</v>
      </c>
      <c r="AD2868" s="3">
        <v>9.5999999999999992E-3</v>
      </c>
      <c r="AE2868">
        <v>203.8</v>
      </c>
      <c r="AF2868">
        <v>98.01</v>
      </c>
      <c r="AG2868">
        <v>4.8799999999999996E-2</v>
      </c>
      <c r="AH2868">
        <v>46.5</v>
      </c>
    </row>
    <row r="2869" spans="1:34" x14ac:dyDescent="0.2">
      <c r="A2869" s="10">
        <v>38973</v>
      </c>
      <c r="B2869" s="10" t="s">
        <v>20</v>
      </c>
      <c r="C2869" s="10" t="s">
        <v>21</v>
      </c>
      <c r="D2869">
        <v>13.98</v>
      </c>
      <c r="E2869">
        <v>2.8540000000000001</v>
      </c>
      <c r="F2869">
        <v>5.8520000000000003</v>
      </c>
      <c r="G2869" s="3">
        <v>7.1400000000000005E-2</v>
      </c>
      <c r="H2869" s="3">
        <v>0.105</v>
      </c>
      <c r="I2869">
        <v>1.4550000000000001</v>
      </c>
      <c r="J2869">
        <v>5</v>
      </c>
      <c r="K2869" s="3">
        <v>2.92E-2</v>
      </c>
      <c r="L2869" s="6">
        <f t="shared" si="44"/>
        <v>29200000</v>
      </c>
      <c r="M2869">
        <v>46.009998000000003</v>
      </c>
      <c r="N2869">
        <v>46.73</v>
      </c>
      <c r="O2869">
        <v>45.73</v>
      </c>
      <c r="P2869">
        <v>34.790176000000002</v>
      </c>
      <c r="Q2869">
        <v>11745700</v>
      </c>
      <c r="R2869" s="6">
        <v>13800000000000</v>
      </c>
      <c r="S2869" s="3">
        <v>-9.7699999999999995E-2</v>
      </c>
      <c r="T2869" s="6">
        <v>14670000000000</v>
      </c>
      <c r="U2869" s="3">
        <v>0.41</v>
      </c>
      <c r="V2869" s="3">
        <v>0.20449999999999999</v>
      </c>
      <c r="W2869" s="3">
        <v>4.0500000000000001E-2</v>
      </c>
      <c r="X2869" s="3">
        <v>0.11020000000000001</v>
      </c>
      <c r="Y2869">
        <v>1.5760000000000001</v>
      </c>
      <c r="Z2869">
        <v>0.76390000000000002</v>
      </c>
      <c r="AA2869">
        <v>229.36</v>
      </c>
      <c r="AB2869">
        <v>1.222</v>
      </c>
      <c r="AC2869">
        <v>31.89</v>
      </c>
      <c r="AD2869" s="3">
        <v>9.5999999999999992E-3</v>
      </c>
      <c r="AE2869">
        <v>203.8</v>
      </c>
      <c r="AF2869">
        <v>98.01</v>
      </c>
      <c r="AG2869">
        <v>4.8799999999999996E-2</v>
      </c>
      <c r="AH2869">
        <v>46.400002000000001</v>
      </c>
    </row>
    <row r="2870" spans="1:34" x14ac:dyDescent="0.2">
      <c r="A2870" s="10">
        <v>38972</v>
      </c>
      <c r="B2870" s="10" t="s">
        <v>20</v>
      </c>
      <c r="C2870" s="10" t="s">
        <v>21</v>
      </c>
      <c r="D2870">
        <v>13.86</v>
      </c>
      <c r="E2870">
        <v>2.83</v>
      </c>
      <c r="F2870">
        <v>5.8449999999999998</v>
      </c>
      <c r="G2870" s="3">
        <v>7.1599999999999997E-2</v>
      </c>
      <c r="H2870" s="3">
        <v>0.10580000000000001</v>
      </c>
      <c r="I2870">
        <v>1.4430000000000001</v>
      </c>
      <c r="J2870">
        <v>4.9939999999999998</v>
      </c>
      <c r="K2870" s="3">
        <v>2.93E-2</v>
      </c>
      <c r="L2870" s="6">
        <f t="shared" si="44"/>
        <v>29300000</v>
      </c>
      <c r="M2870">
        <v>45.389999000000003</v>
      </c>
      <c r="N2870">
        <v>46.02</v>
      </c>
      <c r="O2870">
        <v>45.290000999999997</v>
      </c>
      <c r="P2870">
        <v>34.497765000000001</v>
      </c>
      <c r="Q2870">
        <v>11555700</v>
      </c>
      <c r="R2870" s="6">
        <v>13800000000000</v>
      </c>
      <c r="S2870" s="3">
        <v>-9.7699999999999995E-2</v>
      </c>
      <c r="T2870" s="6">
        <v>14670000000000</v>
      </c>
      <c r="U2870" s="3">
        <v>0.41</v>
      </c>
      <c r="V2870" s="3">
        <v>0.20449999999999999</v>
      </c>
      <c r="W2870" s="3">
        <v>4.0500000000000001E-2</v>
      </c>
      <c r="X2870" s="3">
        <v>0.11020000000000001</v>
      </c>
      <c r="Y2870">
        <v>1.5760000000000001</v>
      </c>
      <c r="Z2870">
        <v>0.76390000000000002</v>
      </c>
      <c r="AA2870">
        <v>229.36</v>
      </c>
      <c r="AB2870">
        <v>1.222</v>
      </c>
      <c r="AC2870">
        <v>31.89</v>
      </c>
      <c r="AD2870" s="3">
        <v>9.5999999999999992E-3</v>
      </c>
      <c r="AE2870">
        <v>203.8</v>
      </c>
      <c r="AF2870">
        <v>98.01</v>
      </c>
      <c r="AG2870">
        <v>4.8799999999999996E-2</v>
      </c>
      <c r="AH2870">
        <v>46.009998000000003</v>
      </c>
    </row>
    <row r="2871" spans="1:34" x14ac:dyDescent="0.2">
      <c r="A2871" s="10">
        <v>38971</v>
      </c>
      <c r="B2871" s="10" t="s">
        <v>20</v>
      </c>
      <c r="C2871" s="10" t="s">
        <v>21</v>
      </c>
      <c r="D2871">
        <v>13.67</v>
      </c>
      <c r="E2871">
        <v>2.7919999999999998</v>
      </c>
      <c r="F2871">
        <v>5.8179999999999996</v>
      </c>
      <c r="G2871" s="3">
        <v>7.22E-2</v>
      </c>
      <c r="H2871" s="3">
        <v>0.10730000000000001</v>
      </c>
      <c r="I2871">
        <v>1.4239999999999999</v>
      </c>
      <c r="J2871">
        <v>4.97</v>
      </c>
      <c r="K2871" s="3">
        <v>2.9600000000000001E-2</v>
      </c>
      <c r="L2871" s="6">
        <f t="shared" si="44"/>
        <v>29600000</v>
      </c>
      <c r="M2871">
        <v>45.59</v>
      </c>
      <c r="N2871">
        <v>45.59</v>
      </c>
      <c r="O2871">
        <v>45.119999</v>
      </c>
      <c r="P2871">
        <v>34.032905999999997</v>
      </c>
      <c r="Q2871">
        <v>7173200</v>
      </c>
      <c r="R2871" s="6">
        <v>13800000000000</v>
      </c>
      <c r="S2871" s="3">
        <v>-9.7699999999999995E-2</v>
      </c>
      <c r="T2871" s="6">
        <v>14670000000000</v>
      </c>
      <c r="U2871" s="3">
        <v>0.41</v>
      </c>
      <c r="V2871" s="3">
        <v>0.20449999999999999</v>
      </c>
      <c r="W2871" s="3">
        <v>4.0500000000000001E-2</v>
      </c>
      <c r="X2871" s="3">
        <v>0.11020000000000001</v>
      </c>
      <c r="Y2871">
        <v>1.5760000000000001</v>
      </c>
      <c r="Z2871">
        <v>0.76390000000000002</v>
      </c>
      <c r="AA2871">
        <v>229.36</v>
      </c>
      <c r="AB2871">
        <v>1.222</v>
      </c>
      <c r="AC2871">
        <v>31.89</v>
      </c>
      <c r="AD2871" s="3">
        <v>9.5999999999999992E-3</v>
      </c>
      <c r="AE2871">
        <v>203.8</v>
      </c>
      <c r="AF2871">
        <v>98.01</v>
      </c>
      <c r="AG2871">
        <v>4.8799999999999996E-2</v>
      </c>
      <c r="AH2871">
        <v>45.389999000000003</v>
      </c>
    </row>
    <row r="2872" spans="1:34" x14ac:dyDescent="0.2">
      <c r="A2872" s="10">
        <v>38968</v>
      </c>
      <c r="B2872" s="10" t="s">
        <v>20</v>
      </c>
      <c r="C2872" s="10" t="s">
        <v>21</v>
      </c>
      <c r="D2872">
        <v>13.63</v>
      </c>
      <c r="E2872">
        <v>2.7839999999999998</v>
      </c>
      <c r="F2872">
        <v>5.774</v>
      </c>
      <c r="G2872" s="3">
        <v>7.3099999999999998E-2</v>
      </c>
      <c r="H2872" s="3">
        <v>0.1076</v>
      </c>
      <c r="I2872">
        <v>1.42</v>
      </c>
      <c r="J2872">
        <v>4.9329999999999998</v>
      </c>
      <c r="K2872" s="3">
        <v>0.03</v>
      </c>
      <c r="L2872" s="6">
        <f t="shared" si="44"/>
        <v>30000000</v>
      </c>
      <c r="M2872">
        <v>45</v>
      </c>
      <c r="N2872">
        <v>45.439999</v>
      </c>
      <c r="O2872">
        <v>44.68</v>
      </c>
      <c r="P2872">
        <v>33.93544</v>
      </c>
      <c r="Q2872">
        <v>7728200</v>
      </c>
      <c r="R2872" s="6">
        <v>13800000000000</v>
      </c>
      <c r="S2872" s="3">
        <v>-9.7699999999999995E-2</v>
      </c>
      <c r="T2872" s="6">
        <v>14670000000000</v>
      </c>
      <c r="U2872" s="3">
        <v>0.41</v>
      </c>
      <c r="V2872" s="3">
        <v>0.20449999999999999</v>
      </c>
      <c r="W2872" s="3">
        <v>4.0500000000000001E-2</v>
      </c>
      <c r="X2872" s="3">
        <v>0.11020000000000001</v>
      </c>
      <c r="Y2872">
        <v>1.5760000000000001</v>
      </c>
      <c r="Z2872">
        <v>0.76390000000000002</v>
      </c>
      <c r="AA2872">
        <v>229.36</v>
      </c>
      <c r="AB2872">
        <v>1.222</v>
      </c>
      <c r="AC2872">
        <v>31.89</v>
      </c>
      <c r="AD2872" s="3">
        <v>9.5999999999999992E-3</v>
      </c>
      <c r="AE2872">
        <v>203.8</v>
      </c>
      <c r="AF2872">
        <v>98.01</v>
      </c>
      <c r="AG2872">
        <v>4.8799999999999996E-2</v>
      </c>
      <c r="AH2872">
        <v>45.259998000000003</v>
      </c>
    </row>
    <row r="2873" spans="1:34" x14ac:dyDescent="0.2">
      <c r="A2873" s="10">
        <v>38967</v>
      </c>
      <c r="B2873" s="10" t="s">
        <v>20</v>
      </c>
      <c r="C2873" s="10" t="s">
        <v>21</v>
      </c>
      <c r="D2873">
        <v>13.61</v>
      </c>
      <c r="E2873">
        <v>2.7810000000000001</v>
      </c>
      <c r="F2873">
        <v>5.7649999999999997</v>
      </c>
      <c r="G2873" s="3">
        <v>7.3400000000000007E-2</v>
      </c>
      <c r="H2873" s="3">
        <v>0.1077</v>
      </c>
      <c r="I2873">
        <v>1.4179999999999999</v>
      </c>
      <c r="J2873">
        <v>4.9260000000000002</v>
      </c>
      <c r="K2873" s="3">
        <v>0.03</v>
      </c>
      <c r="L2873" s="6">
        <f t="shared" si="44"/>
        <v>30000000</v>
      </c>
      <c r="M2873">
        <v>45.889999000000003</v>
      </c>
      <c r="N2873">
        <v>45.91</v>
      </c>
      <c r="O2873">
        <v>45.130001</v>
      </c>
      <c r="P2873">
        <v>33.890445999999997</v>
      </c>
      <c r="Q2873">
        <v>7278400</v>
      </c>
      <c r="R2873" s="6">
        <v>13800000000000</v>
      </c>
      <c r="S2873" s="3">
        <v>-9.7699999999999995E-2</v>
      </c>
      <c r="T2873" s="6">
        <v>14670000000000</v>
      </c>
      <c r="U2873" s="3">
        <v>0.41</v>
      </c>
      <c r="V2873" s="3">
        <v>0.20449999999999999</v>
      </c>
      <c r="W2873" s="3">
        <v>4.0500000000000001E-2</v>
      </c>
      <c r="X2873" s="3">
        <v>0.11020000000000001</v>
      </c>
      <c r="Y2873">
        <v>1.5760000000000001</v>
      </c>
      <c r="Z2873">
        <v>0.76390000000000002</v>
      </c>
      <c r="AA2873">
        <v>229.36</v>
      </c>
      <c r="AB2873">
        <v>1.222</v>
      </c>
      <c r="AC2873">
        <v>31.89</v>
      </c>
      <c r="AD2873" s="3">
        <v>9.5999999999999992E-3</v>
      </c>
      <c r="AE2873">
        <v>203.8</v>
      </c>
      <c r="AF2873">
        <v>98.01</v>
      </c>
      <c r="AG2873">
        <v>4.8799999999999996E-2</v>
      </c>
      <c r="AH2873">
        <v>45.200001</v>
      </c>
    </row>
    <row r="2874" spans="1:34" x14ac:dyDescent="0.2">
      <c r="A2874" s="10">
        <v>38966</v>
      </c>
      <c r="B2874" s="10" t="s">
        <v>20</v>
      </c>
      <c r="C2874" s="10" t="s">
        <v>21</v>
      </c>
      <c r="D2874">
        <v>13.82</v>
      </c>
      <c r="E2874">
        <v>2.8220000000000001</v>
      </c>
      <c r="F2874">
        <v>5.7610000000000001</v>
      </c>
      <c r="G2874" s="3">
        <v>7.3499999999999996E-2</v>
      </c>
      <c r="H2874" s="3">
        <v>0.1061</v>
      </c>
      <c r="I2874">
        <v>1.4390000000000001</v>
      </c>
      <c r="J2874">
        <v>4.9219999999999997</v>
      </c>
      <c r="K2874" s="3">
        <v>3.0099999999999998E-2</v>
      </c>
      <c r="L2874" s="6">
        <f t="shared" si="44"/>
        <v>30100000</v>
      </c>
      <c r="M2874">
        <v>45.650002000000001</v>
      </c>
      <c r="N2874">
        <v>46.049999</v>
      </c>
      <c r="O2874">
        <v>45.48</v>
      </c>
      <c r="P2874">
        <v>34.400303000000001</v>
      </c>
      <c r="Q2874">
        <v>7126400</v>
      </c>
      <c r="R2874" s="6">
        <v>13800000000000</v>
      </c>
      <c r="S2874" s="3">
        <v>-9.7699999999999995E-2</v>
      </c>
      <c r="T2874" s="6">
        <v>14670000000000</v>
      </c>
      <c r="U2874" s="3">
        <v>0.41</v>
      </c>
      <c r="V2874" s="3">
        <v>0.20449999999999999</v>
      </c>
      <c r="W2874" s="3">
        <v>4.0500000000000001E-2</v>
      </c>
      <c r="X2874" s="3">
        <v>0.11020000000000001</v>
      </c>
      <c r="Y2874">
        <v>1.5760000000000001</v>
      </c>
      <c r="Z2874">
        <v>0.76390000000000002</v>
      </c>
      <c r="AA2874">
        <v>229.36</v>
      </c>
      <c r="AB2874">
        <v>1.222</v>
      </c>
      <c r="AC2874">
        <v>31.89</v>
      </c>
      <c r="AD2874" s="3">
        <v>9.5999999999999992E-3</v>
      </c>
      <c r="AE2874">
        <v>203.8</v>
      </c>
      <c r="AF2874">
        <v>98.01</v>
      </c>
      <c r="AG2874">
        <v>4.8799999999999996E-2</v>
      </c>
      <c r="AH2874">
        <v>45.880001</v>
      </c>
    </row>
    <row r="2875" spans="1:34" x14ac:dyDescent="0.2">
      <c r="A2875" s="10">
        <v>38965</v>
      </c>
      <c r="B2875" s="10" t="s">
        <v>20</v>
      </c>
      <c r="C2875" s="10" t="s">
        <v>21</v>
      </c>
      <c r="D2875">
        <v>13.8</v>
      </c>
      <c r="E2875">
        <v>2.8180000000000001</v>
      </c>
      <c r="F2875">
        <v>5.8090000000000002</v>
      </c>
      <c r="G2875" s="3">
        <v>7.2400000000000006E-2</v>
      </c>
      <c r="H2875" s="3">
        <v>0.10630000000000001</v>
      </c>
      <c r="I2875">
        <v>1.4359999999999999</v>
      </c>
      <c r="J2875">
        <v>4.9630000000000001</v>
      </c>
      <c r="K2875" s="3">
        <v>2.9600000000000001E-2</v>
      </c>
      <c r="L2875" s="6">
        <f t="shared" si="44"/>
        <v>29600000</v>
      </c>
      <c r="M2875">
        <v>45.639999000000003</v>
      </c>
      <c r="N2875">
        <v>45.939999</v>
      </c>
      <c r="O2875">
        <v>45.439999</v>
      </c>
      <c r="P2875">
        <v>34.340313000000002</v>
      </c>
      <c r="Q2875">
        <v>6134000</v>
      </c>
      <c r="R2875" s="6">
        <v>13800000000000</v>
      </c>
      <c r="S2875" s="3">
        <v>-9.7699999999999995E-2</v>
      </c>
      <c r="T2875" s="6">
        <v>14670000000000</v>
      </c>
      <c r="U2875" s="3">
        <v>0.41</v>
      </c>
      <c r="V2875" s="3">
        <v>0.20449999999999999</v>
      </c>
      <c r="W2875" s="3">
        <v>4.0500000000000001E-2</v>
      </c>
      <c r="X2875" s="3">
        <v>0.11020000000000001</v>
      </c>
      <c r="Y2875">
        <v>1.5760000000000001</v>
      </c>
      <c r="Z2875">
        <v>0.76390000000000002</v>
      </c>
      <c r="AA2875">
        <v>229.36</v>
      </c>
      <c r="AB2875">
        <v>1.222</v>
      </c>
      <c r="AC2875">
        <v>31.89</v>
      </c>
      <c r="AD2875" s="3">
        <v>9.5999999999999992E-3</v>
      </c>
      <c r="AE2875">
        <v>203.8</v>
      </c>
      <c r="AF2875">
        <v>98.01</v>
      </c>
      <c r="AG2875">
        <v>4.8799999999999996E-2</v>
      </c>
      <c r="AH2875">
        <v>45.799999</v>
      </c>
    </row>
    <row r="2876" spans="1:34" x14ac:dyDescent="0.2">
      <c r="A2876" s="10">
        <v>38961</v>
      </c>
      <c r="B2876" s="10" t="s">
        <v>20</v>
      </c>
      <c r="C2876" s="10" t="s">
        <v>21</v>
      </c>
      <c r="D2876">
        <v>13.77</v>
      </c>
      <c r="E2876">
        <v>2.8130000000000002</v>
      </c>
      <c r="F2876">
        <v>5.8029999999999999</v>
      </c>
      <c r="G2876" s="3">
        <v>7.2499999999999995E-2</v>
      </c>
      <c r="H2876" s="3">
        <v>0.1065</v>
      </c>
      <c r="I2876">
        <v>1.4339999999999999</v>
      </c>
      <c r="J2876">
        <v>4.9580000000000002</v>
      </c>
      <c r="K2876" s="3">
        <v>2.9700000000000001E-2</v>
      </c>
      <c r="L2876" s="6">
        <f t="shared" si="44"/>
        <v>29700000</v>
      </c>
      <c r="M2876">
        <v>45.849997999999999</v>
      </c>
      <c r="N2876">
        <v>45.900002000000001</v>
      </c>
      <c r="O2876">
        <v>45.32</v>
      </c>
      <c r="P2876">
        <v>34.287846000000002</v>
      </c>
      <c r="Q2876">
        <v>6703300</v>
      </c>
      <c r="R2876" s="6">
        <v>13800000000000</v>
      </c>
      <c r="S2876" s="3">
        <v>-9.7699999999999995E-2</v>
      </c>
      <c r="T2876" s="6">
        <v>14670000000000</v>
      </c>
      <c r="U2876" s="3">
        <v>0.41</v>
      </c>
      <c r="V2876" s="3">
        <v>0.20449999999999999</v>
      </c>
      <c r="W2876" s="3">
        <v>4.0500000000000001E-2</v>
      </c>
      <c r="X2876" s="3">
        <v>0.11020000000000001</v>
      </c>
      <c r="Y2876">
        <v>1.5760000000000001</v>
      </c>
      <c r="Z2876">
        <v>0.76390000000000002</v>
      </c>
      <c r="AA2876">
        <v>229.36</v>
      </c>
      <c r="AB2876">
        <v>1.222</v>
      </c>
      <c r="AC2876">
        <v>31.89</v>
      </c>
      <c r="AD2876" s="3">
        <v>9.5999999999999992E-3</v>
      </c>
      <c r="AE2876">
        <v>203.8</v>
      </c>
      <c r="AF2876">
        <v>98.01</v>
      </c>
      <c r="AG2876">
        <v>4.8799999999999996E-2</v>
      </c>
      <c r="AH2876">
        <v>45.73</v>
      </c>
    </row>
    <row r="2877" spans="1:34" x14ac:dyDescent="0.2">
      <c r="A2877" s="10">
        <v>38960</v>
      </c>
      <c r="B2877" s="10" t="s">
        <v>20</v>
      </c>
      <c r="C2877" s="10" t="s">
        <v>21</v>
      </c>
      <c r="D2877">
        <v>13.75</v>
      </c>
      <c r="E2877">
        <v>2.8090000000000002</v>
      </c>
      <c r="F2877">
        <v>5.798</v>
      </c>
      <c r="G2877" s="3">
        <v>7.2599999999999998E-2</v>
      </c>
      <c r="H2877" s="3">
        <v>0.1067</v>
      </c>
      <c r="I2877">
        <v>1.4319999999999999</v>
      </c>
      <c r="J2877">
        <v>4.9539999999999997</v>
      </c>
      <c r="K2877" s="3">
        <v>2.9700000000000001E-2</v>
      </c>
      <c r="L2877" s="6">
        <f t="shared" si="44"/>
        <v>29700000</v>
      </c>
      <c r="M2877">
        <v>45.700001</v>
      </c>
      <c r="N2877">
        <v>45.869999</v>
      </c>
      <c r="O2877">
        <v>45.580002</v>
      </c>
      <c r="P2877">
        <v>34.235343999999998</v>
      </c>
      <c r="Q2877">
        <v>6245400</v>
      </c>
      <c r="R2877" s="6">
        <v>13800000000000</v>
      </c>
      <c r="S2877" s="3">
        <v>-9.7699999999999995E-2</v>
      </c>
      <c r="T2877" s="6">
        <v>14670000000000</v>
      </c>
      <c r="U2877" s="3">
        <v>0.41</v>
      </c>
      <c r="V2877" s="3">
        <v>0.20449999999999999</v>
      </c>
      <c r="W2877" s="3">
        <v>4.0500000000000001E-2</v>
      </c>
      <c r="X2877" s="3">
        <v>0.11020000000000001</v>
      </c>
      <c r="Y2877">
        <v>1.5760000000000001</v>
      </c>
      <c r="Z2877">
        <v>0.76390000000000002</v>
      </c>
      <c r="AA2877">
        <v>229.36</v>
      </c>
      <c r="AB2877">
        <v>1.222</v>
      </c>
      <c r="AC2877">
        <v>31.89</v>
      </c>
      <c r="AD2877" s="3">
        <v>9.5999999999999992E-3</v>
      </c>
      <c r="AE2877">
        <v>203.8</v>
      </c>
      <c r="AF2877">
        <v>98.01</v>
      </c>
      <c r="AG2877">
        <v>4.8799999999999996E-2</v>
      </c>
      <c r="AH2877">
        <v>45.66</v>
      </c>
    </row>
    <row r="2878" spans="1:34" x14ac:dyDescent="0.2">
      <c r="A2878" s="10">
        <v>38959</v>
      </c>
      <c r="B2878" s="10" t="s">
        <v>20</v>
      </c>
      <c r="C2878" s="10" t="s">
        <v>21</v>
      </c>
      <c r="D2878">
        <v>13.77</v>
      </c>
      <c r="E2878">
        <v>2.8130000000000002</v>
      </c>
      <c r="F2878">
        <v>5.7930000000000001</v>
      </c>
      <c r="G2878" s="3">
        <v>7.2700000000000001E-2</v>
      </c>
      <c r="H2878" s="3">
        <v>0.1065</v>
      </c>
      <c r="I2878">
        <v>1.4339999999999999</v>
      </c>
      <c r="J2878">
        <v>4.95</v>
      </c>
      <c r="K2878" s="3">
        <v>2.98E-2</v>
      </c>
      <c r="L2878" s="6">
        <f t="shared" si="44"/>
        <v>29800000</v>
      </c>
      <c r="M2878">
        <v>45.889999000000003</v>
      </c>
      <c r="N2878">
        <v>46.07</v>
      </c>
      <c r="O2878">
        <v>45.700001</v>
      </c>
      <c r="P2878">
        <v>34.287846000000002</v>
      </c>
      <c r="Q2878">
        <v>8596400</v>
      </c>
      <c r="R2878" s="6">
        <v>13800000000000</v>
      </c>
      <c r="S2878" s="3">
        <v>-9.7699999999999995E-2</v>
      </c>
      <c r="T2878" s="6">
        <v>14670000000000</v>
      </c>
      <c r="U2878" s="3">
        <v>0.41</v>
      </c>
      <c r="V2878" s="3">
        <v>0.20449999999999999</v>
      </c>
      <c r="W2878" s="3">
        <v>4.0500000000000001E-2</v>
      </c>
      <c r="X2878" s="3">
        <v>0.11020000000000001</v>
      </c>
      <c r="Y2878">
        <v>1.5760000000000001</v>
      </c>
      <c r="Z2878">
        <v>0.76390000000000002</v>
      </c>
      <c r="AA2878">
        <v>229.36</v>
      </c>
      <c r="AB2878">
        <v>1.222</v>
      </c>
      <c r="AC2878">
        <v>31.89</v>
      </c>
      <c r="AD2878" s="3">
        <v>9.5999999999999992E-3</v>
      </c>
      <c r="AE2878">
        <v>202.9</v>
      </c>
      <c r="AF2878">
        <v>97.69</v>
      </c>
      <c r="AG2878">
        <v>5.0900000000000001E-2</v>
      </c>
      <c r="AH2878">
        <v>45.73</v>
      </c>
    </row>
    <row r="2879" spans="1:34" x14ac:dyDescent="0.2">
      <c r="A2879" s="10">
        <v>38958</v>
      </c>
      <c r="B2879" s="10" t="s">
        <v>20</v>
      </c>
      <c r="C2879" s="10" t="s">
        <v>21</v>
      </c>
      <c r="D2879">
        <v>13.85</v>
      </c>
      <c r="E2879">
        <v>2.8279999999999998</v>
      </c>
      <c r="F2879">
        <v>5.798</v>
      </c>
      <c r="G2879" s="3">
        <v>7.2599999999999998E-2</v>
      </c>
      <c r="H2879" s="3">
        <v>0.10589999999999999</v>
      </c>
      <c r="I2879">
        <v>1.4419999999999999</v>
      </c>
      <c r="J2879">
        <v>4.9539999999999997</v>
      </c>
      <c r="K2879" s="3">
        <v>2.9700000000000001E-2</v>
      </c>
      <c r="L2879" s="6">
        <f t="shared" si="44"/>
        <v>29700000</v>
      </c>
      <c r="M2879">
        <v>45.880001</v>
      </c>
      <c r="N2879">
        <v>46.02</v>
      </c>
      <c r="O2879">
        <v>45.419998</v>
      </c>
      <c r="P2879">
        <v>34.467784999999999</v>
      </c>
      <c r="Q2879">
        <v>8050800</v>
      </c>
      <c r="R2879" s="6">
        <v>13800000000000</v>
      </c>
      <c r="S2879" s="3">
        <v>-9.7699999999999995E-2</v>
      </c>
      <c r="T2879" s="6">
        <v>14670000000000</v>
      </c>
      <c r="U2879" s="3">
        <v>0.41</v>
      </c>
      <c r="V2879" s="3">
        <v>0.20449999999999999</v>
      </c>
      <c r="W2879" s="3">
        <v>4.0500000000000001E-2</v>
      </c>
      <c r="X2879" s="3">
        <v>0.11020000000000001</v>
      </c>
      <c r="Y2879">
        <v>1.5760000000000001</v>
      </c>
      <c r="Z2879">
        <v>0.76390000000000002</v>
      </c>
      <c r="AA2879">
        <v>229.36</v>
      </c>
      <c r="AB2879">
        <v>1.222</v>
      </c>
      <c r="AC2879">
        <v>31.89</v>
      </c>
      <c r="AD2879" s="3">
        <v>9.5999999999999992E-3</v>
      </c>
      <c r="AE2879">
        <v>202.9</v>
      </c>
      <c r="AF2879">
        <v>97.69</v>
      </c>
      <c r="AG2879">
        <v>5.0900000000000001E-2</v>
      </c>
      <c r="AH2879">
        <v>45.970001000000003</v>
      </c>
    </row>
    <row r="2880" spans="1:34" x14ac:dyDescent="0.2">
      <c r="A2880" s="10">
        <v>38957</v>
      </c>
      <c r="B2880" s="10" t="s">
        <v>20</v>
      </c>
      <c r="C2880" s="10" t="s">
        <v>21</v>
      </c>
      <c r="D2880">
        <v>13.86</v>
      </c>
      <c r="E2880">
        <v>2.831</v>
      </c>
      <c r="F2880">
        <v>5.8150000000000004</v>
      </c>
      <c r="G2880" s="3">
        <v>7.22E-2</v>
      </c>
      <c r="H2880" s="3">
        <v>0.10580000000000001</v>
      </c>
      <c r="I2880">
        <v>1.4430000000000001</v>
      </c>
      <c r="J2880">
        <v>4.968</v>
      </c>
      <c r="K2880" s="3">
        <v>2.9600000000000001E-2</v>
      </c>
      <c r="L2880" s="6">
        <f t="shared" si="44"/>
        <v>29600000</v>
      </c>
      <c r="M2880">
        <v>45.400002000000001</v>
      </c>
      <c r="N2880">
        <v>46.040000999999997</v>
      </c>
      <c r="O2880">
        <v>45.310001</v>
      </c>
      <c r="P2880">
        <v>34.50526</v>
      </c>
      <c r="Q2880">
        <v>7324900</v>
      </c>
      <c r="R2880" s="6">
        <v>13800000000000</v>
      </c>
      <c r="S2880" s="3">
        <v>-9.7699999999999995E-2</v>
      </c>
      <c r="T2880" s="6">
        <v>14670000000000</v>
      </c>
      <c r="U2880" s="3">
        <v>0.41</v>
      </c>
      <c r="V2880" s="3">
        <v>0.20449999999999999</v>
      </c>
      <c r="W2880" s="3">
        <v>4.0500000000000001E-2</v>
      </c>
      <c r="X2880" s="3">
        <v>0.11020000000000001</v>
      </c>
      <c r="Y2880">
        <v>1.5760000000000001</v>
      </c>
      <c r="Z2880">
        <v>0.76390000000000002</v>
      </c>
      <c r="AA2880">
        <v>229.36</v>
      </c>
      <c r="AB2880">
        <v>1.222</v>
      </c>
      <c r="AC2880">
        <v>31.89</v>
      </c>
      <c r="AD2880" s="3">
        <v>9.5999999999999992E-3</v>
      </c>
      <c r="AE2880">
        <v>202.9</v>
      </c>
      <c r="AF2880">
        <v>97.69</v>
      </c>
      <c r="AG2880">
        <v>5.0900000000000001E-2</v>
      </c>
      <c r="AH2880">
        <v>46.02</v>
      </c>
    </row>
    <row r="2881" spans="1:34" x14ac:dyDescent="0.2">
      <c r="A2881" s="10">
        <v>38954</v>
      </c>
      <c r="B2881" s="10" t="s">
        <v>20</v>
      </c>
      <c r="C2881" s="10" t="s">
        <v>21</v>
      </c>
      <c r="D2881">
        <v>13.71</v>
      </c>
      <c r="E2881">
        <v>2.8</v>
      </c>
      <c r="F2881">
        <v>5.8179999999999996</v>
      </c>
      <c r="G2881" s="3">
        <v>7.2099999999999997E-2</v>
      </c>
      <c r="H2881" s="3">
        <v>0.107</v>
      </c>
      <c r="I2881">
        <v>1.4279999999999999</v>
      </c>
      <c r="J2881">
        <v>4.9710000000000001</v>
      </c>
      <c r="K2881" s="3">
        <v>2.9600000000000001E-2</v>
      </c>
      <c r="L2881" s="6">
        <f t="shared" si="44"/>
        <v>29600000</v>
      </c>
      <c r="M2881">
        <v>45.68</v>
      </c>
      <c r="N2881">
        <v>45.689999</v>
      </c>
      <c r="O2881">
        <v>45.299999</v>
      </c>
      <c r="P2881">
        <v>34.130367</v>
      </c>
      <c r="Q2881">
        <v>4450900</v>
      </c>
      <c r="R2881" s="6">
        <v>13800000000000</v>
      </c>
      <c r="S2881" s="3">
        <v>-9.7699999999999995E-2</v>
      </c>
      <c r="T2881" s="6">
        <v>14670000000000</v>
      </c>
      <c r="U2881" s="3">
        <v>0.41</v>
      </c>
      <c r="V2881" s="3">
        <v>0.20449999999999999</v>
      </c>
      <c r="W2881" s="3">
        <v>4.0500000000000001E-2</v>
      </c>
      <c r="X2881" s="3">
        <v>0.11020000000000001</v>
      </c>
      <c r="Y2881">
        <v>1.5760000000000001</v>
      </c>
      <c r="Z2881">
        <v>0.76390000000000002</v>
      </c>
      <c r="AA2881">
        <v>229.36</v>
      </c>
      <c r="AB2881">
        <v>1.222</v>
      </c>
      <c r="AC2881">
        <v>31.89</v>
      </c>
      <c r="AD2881" s="3">
        <v>9.5999999999999992E-3</v>
      </c>
      <c r="AE2881">
        <v>202.9</v>
      </c>
      <c r="AF2881">
        <v>97.69</v>
      </c>
      <c r="AG2881">
        <v>5.0900000000000001E-2</v>
      </c>
      <c r="AH2881">
        <v>45.52</v>
      </c>
    </row>
    <row r="2882" spans="1:34" x14ac:dyDescent="0.2">
      <c r="A2882" s="10">
        <v>38953</v>
      </c>
      <c r="B2882" s="10" t="s">
        <v>20</v>
      </c>
      <c r="C2882" s="10" t="s">
        <v>21</v>
      </c>
      <c r="D2882">
        <v>13.76</v>
      </c>
      <c r="E2882">
        <v>2.81</v>
      </c>
      <c r="F2882">
        <v>5.7830000000000004</v>
      </c>
      <c r="G2882" s="3">
        <v>7.2900000000000006E-2</v>
      </c>
      <c r="H2882" s="3">
        <v>0.1066</v>
      </c>
      <c r="I2882">
        <v>1.4330000000000001</v>
      </c>
      <c r="J2882">
        <v>4.9409999999999998</v>
      </c>
      <c r="K2882" s="3">
        <v>2.9899999999999999E-2</v>
      </c>
      <c r="L2882" s="6">
        <f t="shared" si="44"/>
        <v>29900000</v>
      </c>
      <c r="M2882">
        <v>45.700001</v>
      </c>
      <c r="N2882">
        <v>45.970001000000003</v>
      </c>
      <c r="O2882">
        <v>45.630001</v>
      </c>
      <c r="P2882">
        <v>34.250343000000001</v>
      </c>
      <c r="Q2882">
        <v>8682800</v>
      </c>
      <c r="R2882" s="6">
        <v>13800000000000</v>
      </c>
      <c r="S2882" s="3">
        <v>-9.7699999999999995E-2</v>
      </c>
      <c r="T2882" s="6">
        <v>14670000000000</v>
      </c>
      <c r="U2882" s="3">
        <v>0.41</v>
      </c>
      <c r="V2882" s="3">
        <v>0.20449999999999999</v>
      </c>
      <c r="W2882" s="3">
        <v>4.0500000000000001E-2</v>
      </c>
      <c r="X2882" s="3">
        <v>0.11020000000000001</v>
      </c>
      <c r="Y2882">
        <v>1.5760000000000001</v>
      </c>
      <c r="Z2882">
        <v>0.76390000000000002</v>
      </c>
      <c r="AA2882">
        <v>229.36</v>
      </c>
      <c r="AB2882">
        <v>1.222</v>
      </c>
      <c r="AC2882">
        <v>31.89</v>
      </c>
      <c r="AD2882" s="3">
        <v>9.5999999999999992E-3</v>
      </c>
      <c r="AE2882">
        <v>202.9</v>
      </c>
      <c r="AF2882">
        <v>97.69</v>
      </c>
      <c r="AG2882">
        <v>5.0900000000000001E-2</v>
      </c>
      <c r="AH2882">
        <v>45.68</v>
      </c>
    </row>
    <row r="2883" spans="1:34" x14ac:dyDescent="0.2">
      <c r="A2883" s="10">
        <v>38952</v>
      </c>
      <c r="B2883" s="10" t="s">
        <v>20</v>
      </c>
      <c r="C2883" s="10" t="s">
        <v>21</v>
      </c>
      <c r="D2883">
        <v>13.71</v>
      </c>
      <c r="E2883">
        <v>2.8</v>
      </c>
      <c r="F2883">
        <v>5.7949999999999999</v>
      </c>
      <c r="G2883" s="3">
        <v>7.2700000000000001E-2</v>
      </c>
      <c r="H2883" s="3">
        <v>0.107</v>
      </c>
      <c r="I2883">
        <v>1.4279999999999999</v>
      </c>
      <c r="J2883">
        <v>4.9509999999999996</v>
      </c>
      <c r="K2883" s="3">
        <v>2.98E-2</v>
      </c>
      <c r="L2883" s="6">
        <f t="shared" ref="L2883:L2946" si="45">K2883*1000000000</f>
        <v>29800000</v>
      </c>
      <c r="M2883">
        <v>45.200001</v>
      </c>
      <c r="N2883">
        <v>45.639999000000003</v>
      </c>
      <c r="O2883">
        <v>45.16</v>
      </c>
      <c r="P2883">
        <v>34.130367</v>
      </c>
      <c r="Q2883">
        <v>8730200</v>
      </c>
      <c r="R2883" s="6">
        <v>13800000000000</v>
      </c>
      <c r="S2883" s="3">
        <v>-9.7699999999999995E-2</v>
      </c>
      <c r="T2883" s="6">
        <v>14670000000000</v>
      </c>
      <c r="U2883" s="3">
        <v>0.41</v>
      </c>
      <c r="V2883" s="3">
        <v>0.20449999999999999</v>
      </c>
      <c r="W2883" s="3">
        <v>4.0500000000000001E-2</v>
      </c>
      <c r="X2883" s="3">
        <v>0.11020000000000001</v>
      </c>
      <c r="Y2883">
        <v>1.5760000000000001</v>
      </c>
      <c r="Z2883">
        <v>0.76390000000000002</v>
      </c>
      <c r="AA2883">
        <v>229.36</v>
      </c>
      <c r="AB2883">
        <v>1.222</v>
      </c>
      <c r="AC2883">
        <v>31.89</v>
      </c>
      <c r="AD2883" s="3">
        <v>9.5999999999999992E-3</v>
      </c>
      <c r="AE2883">
        <v>202.9</v>
      </c>
      <c r="AF2883">
        <v>97.69</v>
      </c>
      <c r="AG2883">
        <v>5.0900000000000001E-2</v>
      </c>
      <c r="AH2883">
        <v>45.52</v>
      </c>
    </row>
    <row r="2884" spans="1:34" x14ac:dyDescent="0.2">
      <c r="A2884" s="10">
        <v>38951</v>
      </c>
      <c r="B2884" s="10" t="s">
        <v>20</v>
      </c>
      <c r="C2884" s="10" t="s">
        <v>21</v>
      </c>
      <c r="D2884">
        <v>13.66</v>
      </c>
      <c r="E2884">
        <v>2.79</v>
      </c>
      <c r="F2884">
        <v>5.7830000000000004</v>
      </c>
      <c r="G2884" s="3">
        <v>7.2900000000000006E-2</v>
      </c>
      <c r="H2884" s="3">
        <v>0.1074</v>
      </c>
      <c r="I2884">
        <v>1.4219999999999999</v>
      </c>
      <c r="J2884">
        <v>4.9409999999999998</v>
      </c>
      <c r="K2884" s="3">
        <v>2.9899999999999999E-2</v>
      </c>
      <c r="L2884" s="6">
        <f t="shared" si="45"/>
        <v>29900000</v>
      </c>
      <c r="M2884">
        <v>45.27</v>
      </c>
      <c r="N2884">
        <v>45.59</v>
      </c>
      <c r="O2884">
        <v>45.110000999999997</v>
      </c>
      <c r="P2884">
        <v>34.002918000000001</v>
      </c>
      <c r="Q2884">
        <v>6252400</v>
      </c>
      <c r="R2884" s="6">
        <v>13800000000000</v>
      </c>
      <c r="S2884" s="3">
        <v>-9.7699999999999995E-2</v>
      </c>
      <c r="T2884" s="6">
        <v>14670000000000</v>
      </c>
      <c r="U2884" s="3">
        <v>0.41</v>
      </c>
      <c r="V2884" s="3">
        <v>0.20449999999999999</v>
      </c>
      <c r="W2884" s="3">
        <v>4.0500000000000001E-2</v>
      </c>
      <c r="X2884" s="3">
        <v>0.11020000000000001</v>
      </c>
      <c r="Y2884">
        <v>1.5760000000000001</v>
      </c>
      <c r="Z2884">
        <v>0.76390000000000002</v>
      </c>
      <c r="AA2884">
        <v>229.36</v>
      </c>
      <c r="AB2884">
        <v>1.222</v>
      </c>
      <c r="AC2884">
        <v>31.89</v>
      </c>
      <c r="AD2884" s="3">
        <v>9.5999999999999992E-3</v>
      </c>
      <c r="AE2884">
        <v>202.9</v>
      </c>
      <c r="AF2884">
        <v>97.69</v>
      </c>
      <c r="AG2884">
        <v>5.0900000000000001E-2</v>
      </c>
      <c r="AH2884">
        <v>45.349997999999999</v>
      </c>
    </row>
    <row r="2885" spans="1:34" x14ac:dyDescent="0.2">
      <c r="A2885" s="10">
        <v>38950</v>
      </c>
      <c r="B2885" s="10" t="s">
        <v>20</v>
      </c>
      <c r="C2885" s="10" t="s">
        <v>21</v>
      </c>
      <c r="D2885">
        <v>13.69</v>
      </c>
      <c r="E2885">
        <v>2.7970000000000002</v>
      </c>
      <c r="F2885">
        <v>5.7709999999999999</v>
      </c>
      <c r="G2885" s="3">
        <v>7.3200000000000001E-2</v>
      </c>
      <c r="H2885" s="3">
        <v>0.1071</v>
      </c>
      <c r="I2885">
        <v>1.4259999999999999</v>
      </c>
      <c r="J2885">
        <v>4.931</v>
      </c>
      <c r="K2885" s="3">
        <v>0.03</v>
      </c>
      <c r="L2885" s="6">
        <f t="shared" si="45"/>
        <v>30000000</v>
      </c>
      <c r="M2885">
        <v>45.41</v>
      </c>
      <c r="N2885">
        <v>45.599997999999999</v>
      </c>
      <c r="O2885">
        <v>45.330002</v>
      </c>
      <c r="P2885">
        <v>34.085383999999998</v>
      </c>
      <c r="Q2885">
        <v>5649000</v>
      </c>
      <c r="R2885" s="6">
        <v>13800000000000</v>
      </c>
      <c r="S2885" s="3">
        <v>-9.7699999999999995E-2</v>
      </c>
      <c r="T2885" s="6">
        <v>14670000000000</v>
      </c>
      <c r="U2885" s="3">
        <v>0.41</v>
      </c>
      <c r="V2885" s="3">
        <v>0.20449999999999999</v>
      </c>
      <c r="W2885" s="3">
        <v>4.0500000000000001E-2</v>
      </c>
      <c r="X2885" s="3">
        <v>0.11020000000000001</v>
      </c>
      <c r="Y2885">
        <v>1.5760000000000001</v>
      </c>
      <c r="Z2885">
        <v>0.76390000000000002</v>
      </c>
      <c r="AA2885">
        <v>229.36</v>
      </c>
      <c r="AB2885">
        <v>1.222</v>
      </c>
      <c r="AC2885">
        <v>31.89</v>
      </c>
      <c r="AD2885" s="3">
        <v>9.5999999999999992E-3</v>
      </c>
      <c r="AE2885">
        <v>202.9</v>
      </c>
      <c r="AF2885">
        <v>97.69</v>
      </c>
      <c r="AG2885">
        <v>5.0900000000000001E-2</v>
      </c>
      <c r="AH2885">
        <v>45.459999000000003</v>
      </c>
    </row>
    <row r="2886" spans="1:34" x14ac:dyDescent="0.2">
      <c r="A2886" s="10">
        <v>38947</v>
      </c>
      <c r="B2886" s="10" t="s">
        <v>20</v>
      </c>
      <c r="C2886" s="10" t="s">
        <v>21</v>
      </c>
      <c r="D2886">
        <v>13.77</v>
      </c>
      <c r="E2886">
        <v>2.8119999999999998</v>
      </c>
      <c r="F2886">
        <v>5.7789999999999999</v>
      </c>
      <c r="G2886" s="3">
        <v>7.2999999999999995E-2</v>
      </c>
      <c r="H2886" s="3">
        <v>0.1065</v>
      </c>
      <c r="I2886">
        <v>1.4339999999999999</v>
      </c>
      <c r="J2886">
        <v>4.9379999999999997</v>
      </c>
      <c r="K2886" s="3">
        <v>2.9899999999999999E-2</v>
      </c>
      <c r="L2886" s="6">
        <f t="shared" si="45"/>
        <v>29900000</v>
      </c>
      <c r="M2886">
        <v>45.68</v>
      </c>
      <c r="N2886">
        <v>45.709999000000003</v>
      </c>
      <c r="O2886">
        <v>45.27</v>
      </c>
      <c r="P2886">
        <v>34.272846000000001</v>
      </c>
      <c r="Q2886">
        <v>9213600</v>
      </c>
      <c r="R2886" s="6">
        <v>13800000000000</v>
      </c>
      <c r="S2886" s="3">
        <v>-9.7699999999999995E-2</v>
      </c>
      <c r="T2886" s="6">
        <v>14670000000000</v>
      </c>
      <c r="U2886" s="3">
        <v>0.41</v>
      </c>
      <c r="V2886" s="3">
        <v>0.20449999999999999</v>
      </c>
      <c r="W2886" s="3">
        <v>4.0500000000000001E-2</v>
      </c>
      <c r="X2886" s="3">
        <v>0.11020000000000001</v>
      </c>
      <c r="Y2886">
        <v>1.5760000000000001</v>
      </c>
      <c r="Z2886">
        <v>0.76390000000000002</v>
      </c>
      <c r="AA2886">
        <v>229.36</v>
      </c>
      <c r="AB2886">
        <v>1.222</v>
      </c>
      <c r="AC2886">
        <v>31.89</v>
      </c>
      <c r="AD2886" s="3">
        <v>9.5999999999999992E-3</v>
      </c>
      <c r="AE2886">
        <v>202.9</v>
      </c>
      <c r="AF2886">
        <v>97.69</v>
      </c>
      <c r="AG2886">
        <v>5.0900000000000001E-2</v>
      </c>
      <c r="AH2886">
        <v>45.709999000000003</v>
      </c>
    </row>
    <row r="2887" spans="1:34" x14ac:dyDescent="0.2">
      <c r="A2887" s="10">
        <v>38946</v>
      </c>
      <c r="B2887" s="10" t="s">
        <v>20</v>
      </c>
      <c r="C2887" s="10" t="s">
        <v>21</v>
      </c>
      <c r="D2887">
        <v>13.69</v>
      </c>
      <c r="E2887">
        <v>2.7970000000000002</v>
      </c>
      <c r="F2887">
        <v>5.7969999999999997</v>
      </c>
      <c r="G2887" s="3">
        <v>7.2599999999999998E-2</v>
      </c>
      <c r="H2887" s="3">
        <v>0.1071</v>
      </c>
      <c r="I2887">
        <v>1.4259999999999999</v>
      </c>
      <c r="J2887">
        <v>4.952</v>
      </c>
      <c r="K2887" s="3">
        <v>2.98E-2</v>
      </c>
      <c r="L2887" s="6">
        <f t="shared" si="45"/>
        <v>29800000</v>
      </c>
      <c r="M2887">
        <v>45.279998999999997</v>
      </c>
      <c r="N2887">
        <v>45.68</v>
      </c>
      <c r="O2887">
        <v>45.25</v>
      </c>
      <c r="P2887">
        <v>34.085383999999998</v>
      </c>
      <c r="Q2887">
        <v>6163700</v>
      </c>
      <c r="R2887" s="6">
        <v>13800000000000</v>
      </c>
      <c r="S2887" s="3">
        <v>-9.7699999999999995E-2</v>
      </c>
      <c r="T2887" s="6">
        <v>14670000000000</v>
      </c>
      <c r="U2887" s="3">
        <v>0.41</v>
      </c>
      <c r="V2887" s="3">
        <v>0.20449999999999999</v>
      </c>
      <c r="W2887" s="3">
        <v>4.0500000000000001E-2</v>
      </c>
      <c r="X2887" s="3">
        <v>0.11020000000000001</v>
      </c>
      <c r="Y2887">
        <v>1.5760000000000001</v>
      </c>
      <c r="Z2887">
        <v>0.76390000000000002</v>
      </c>
      <c r="AA2887">
        <v>229.36</v>
      </c>
      <c r="AB2887">
        <v>1.222</v>
      </c>
      <c r="AC2887">
        <v>31.89</v>
      </c>
      <c r="AD2887" s="3">
        <v>9.5999999999999992E-3</v>
      </c>
      <c r="AE2887">
        <v>202.9</v>
      </c>
      <c r="AF2887">
        <v>97.69</v>
      </c>
      <c r="AG2887">
        <v>5.0900000000000001E-2</v>
      </c>
      <c r="AH2887">
        <v>45.459999000000003</v>
      </c>
    </row>
    <row r="2888" spans="1:34" x14ac:dyDescent="0.2">
      <c r="A2888" s="10">
        <v>38945</v>
      </c>
      <c r="B2888" s="10" t="s">
        <v>20</v>
      </c>
      <c r="C2888" s="10" t="s">
        <v>21</v>
      </c>
      <c r="D2888">
        <v>13.7</v>
      </c>
      <c r="E2888">
        <v>2.7970000000000002</v>
      </c>
      <c r="F2888">
        <v>5.7789999999999999</v>
      </c>
      <c r="G2888" s="3">
        <v>7.2999999999999995E-2</v>
      </c>
      <c r="H2888" s="3">
        <v>0.1071</v>
      </c>
      <c r="I2888">
        <v>1.4259999999999999</v>
      </c>
      <c r="J2888">
        <v>4.9379999999999997</v>
      </c>
      <c r="K2888" s="3">
        <v>2.9899999999999999E-2</v>
      </c>
      <c r="L2888" s="6">
        <f t="shared" si="45"/>
        <v>29900000</v>
      </c>
      <c r="M2888">
        <v>45.439999</v>
      </c>
      <c r="N2888">
        <v>45.650002000000001</v>
      </c>
      <c r="O2888">
        <v>45.119999</v>
      </c>
      <c r="P2888">
        <v>34.092883999999998</v>
      </c>
      <c r="Q2888">
        <v>8814800</v>
      </c>
      <c r="R2888" s="6">
        <v>13800000000000</v>
      </c>
      <c r="S2888" s="3">
        <v>-9.7699999999999995E-2</v>
      </c>
      <c r="T2888" s="6">
        <v>14670000000000</v>
      </c>
      <c r="U2888" s="3">
        <v>0.41</v>
      </c>
      <c r="V2888" s="3">
        <v>0.20449999999999999</v>
      </c>
      <c r="W2888" s="3">
        <v>4.0500000000000001E-2</v>
      </c>
      <c r="X2888" s="3">
        <v>0.11020000000000001</v>
      </c>
      <c r="Y2888">
        <v>1.5760000000000001</v>
      </c>
      <c r="Z2888">
        <v>0.76390000000000002</v>
      </c>
      <c r="AA2888">
        <v>229.36</v>
      </c>
      <c r="AB2888">
        <v>1.222</v>
      </c>
      <c r="AC2888">
        <v>31.89</v>
      </c>
      <c r="AD2888" s="3">
        <v>9.5999999999999992E-3</v>
      </c>
      <c r="AE2888">
        <v>202.9</v>
      </c>
      <c r="AF2888">
        <v>97.69</v>
      </c>
      <c r="AG2888">
        <v>5.0900000000000001E-2</v>
      </c>
      <c r="AH2888">
        <v>45.470001000000003</v>
      </c>
    </row>
    <row r="2889" spans="1:34" x14ac:dyDescent="0.2">
      <c r="A2889" s="10">
        <v>38944</v>
      </c>
      <c r="B2889" s="10" t="s">
        <v>20</v>
      </c>
      <c r="C2889" s="10" t="s">
        <v>21</v>
      </c>
      <c r="D2889">
        <v>13.57</v>
      </c>
      <c r="E2889">
        <v>2.7709999999999999</v>
      </c>
      <c r="F2889">
        <v>5.78</v>
      </c>
      <c r="G2889" s="3">
        <v>7.2999999999999995E-2</v>
      </c>
      <c r="H2889" s="3">
        <v>0.1081</v>
      </c>
      <c r="I2889">
        <v>1.413</v>
      </c>
      <c r="J2889">
        <v>4.9379999999999997</v>
      </c>
      <c r="K2889" s="3">
        <v>2.9899999999999999E-2</v>
      </c>
      <c r="L2889" s="6">
        <f t="shared" si="45"/>
        <v>29900000</v>
      </c>
      <c r="M2889">
        <v>44.150002000000001</v>
      </c>
      <c r="N2889">
        <v>45.110000999999997</v>
      </c>
      <c r="O2889">
        <v>44.150002000000001</v>
      </c>
      <c r="P2889">
        <v>33.770473000000003</v>
      </c>
      <c r="Q2889">
        <v>11078300</v>
      </c>
      <c r="R2889" s="6">
        <v>13800000000000</v>
      </c>
      <c r="S2889" s="3">
        <v>-9.7699999999999995E-2</v>
      </c>
      <c r="T2889" s="6">
        <v>14670000000000</v>
      </c>
      <c r="U2889" s="3">
        <v>0.41</v>
      </c>
      <c r="V2889" s="3">
        <v>0.20449999999999999</v>
      </c>
      <c r="W2889" s="3">
        <v>4.0500000000000001E-2</v>
      </c>
      <c r="X2889" s="3">
        <v>0.11020000000000001</v>
      </c>
      <c r="Y2889">
        <v>1.5760000000000001</v>
      </c>
      <c r="Z2889">
        <v>0.76390000000000002</v>
      </c>
      <c r="AA2889">
        <v>229.36</v>
      </c>
      <c r="AB2889">
        <v>1.222</v>
      </c>
      <c r="AC2889">
        <v>31.89</v>
      </c>
      <c r="AD2889" s="3">
        <v>9.5999999999999992E-3</v>
      </c>
      <c r="AE2889">
        <v>202.9</v>
      </c>
      <c r="AF2889">
        <v>97.69</v>
      </c>
      <c r="AG2889">
        <v>5.0900000000000001E-2</v>
      </c>
      <c r="AH2889">
        <v>45.040000999999997</v>
      </c>
    </row>
    <row r="2890" spans="1:34" x14ac:dyDescent="0.2">
      <c r="A2890" s="10">
        <v>38943</v>
      </c>
      <c r="B2890" s="10" t="s">
        <v>20</v>
      </c>
      <c r="C2890" s="10" t="s">
        <v>21</v>
      </c>
      <c r="D2890">
        <v>13.22</v>
      </c>
      <c r="E2890">
        <v>2.7</v>
      </c>
      <c r="F2890">
        <v>5.75</v>
      </c>
      <c r="G2890" s="3">
        <v>7.3700000000000002E-2</v>
      </c>
      <c r="H2890" s="3">
        <v>0.111</v>
      </c>
      <c r="I2890">
        <v>1.3759999999999999</v>
      </c>
      <c r="J2890">
        <v>4.9119999999999999</v>
      </c>
      <c r="K2890" s="3">
        <v>3.0200000000000001E-2</v>
      </c>
      <c r="L2890" s="6">
        <f t="shared" si="45"/>
        <v>30200000</v>
      </c>
      <c r="M2890">
        <v>44.299999</v>
      </c>
      <c r="N2890">
        <v>44.5</v>
      </c>
      <c r="O2890">
        <v>43.709999000000003</v>
      </c>
      <c r="P2890">
        <v>32.908217999999998</v>
      </c>
      <c r="Q2890">
        <v>6985600</v>
      </c>
      <c r="R2890" s="6">
        <v>13800000000000</v>
      </c>
      <c r="S2890" s="3">
        <v>-9.7699999999999995E-2</v>
      </c>
      <c r="T2890" s="6">
        <v>14670000000000</v>
      </c>
      <c r="U2890" s="3">
        <v>0.41</v>
      </c>
      <c r="V2890" s="3">
        <v>0.20449999999999999</v>
      </c>
      <c r="W2890" s="3">
        <v>4.0500000000000001E-2</v>
      </c>
      <c r="X2890" s="3">
        <v>0.11020000000000001</v>
      </c>
      <c r="Y2890">
        <v>1.5760000000000001</v>
      </c>
      <c r="Z2890">
        <v>0.76390000000000002</v>
      </c>
      <c r="AA2890">
        <v>229.36</v>
      </c>
      <c r="AB2890">
        <v>1.222</v>
      </c>
      <c r="AC2890">
        <v>31.89</v>
      </c>
      <c r="AD2890" s="3">
        <v>9.5999999999999992E-3</v>
      </c>
      <c r="AE2890">
        <v>202.9</v>
      </c>
      <c r="AF2890">
        <v>97.69</v>
      </c>
      <c r="AG2890">
        <v>5.0900000000000001E-2</v>
      </c>
      <c r="AH2890">
        <v>43.889999000000003</v>
      </c>
    </row>
    <row r="2891" spans="1:34" x14ac:dyDescent="0.2">
      <c r="A2891" s="10">
        <v>38940</v>
      </c>
      <c r="B2891" s="10" t="s">
        <v>20</v>
      </c>
      <c r="C2891" s="10" t="s">
        <v>21</v>
      </c>
      <c r="D2891">
        <v>13.23</v>
      </c>
      <c r="E2891">
        <v>2.702</v>
      </c>
      <c r="F2891">
        <v>5.6689999999999996</v>
      </c>
      <c r="G2891" s="3">
        <v>7.5600000000000001E-2</v>
      </c>
      <c r="H2891" s="3">
        <v>0.1109</v>
      </c>
      <c r="I2891">
        <v>1.3779999999999999</v>
      </c>
      <c r="J2891">
        <v>4.8440000000000003</v>
      </c>
      <c r="K2891" s="3">
        <v>3.1E-2</v>
      </c>
      <c r="L2891" s="6">
        <f t="shared" si="45"/>
        <v>31000000</v>
      </c>
      <c r="M2891">
        <v>44.049999</v>
      </c>
      <c r="N2891">
        <v>44.150002000000001</v>
      </c>
      <c r="O2891">
        <v>43.5</v>
      </c>
      <c r="P2891">
        <v>32.938217000000002</v>
      </c>
      <c r="Q2891">
        <v>6868600</v>
      </c>
      <c r="R2891" s="6">
        <v>13800000000000</v>
      </c>
      <c r="S2891" s="3">
        <v>-9.7699999999999995E-2</v>
      </c>
      <c r="T2891" s="6">
        <v>14670000000000</v>
      </c>
      <c r="U2891" s="3">
        <v>0.41</v>
      </c>
      <c r="V2891" s="3">
        <v>0.20449999999999999</v>
      </c>
      <c r="W2891" s="3">
        <v>4.0500000000000001E-2</v>
      </c>
      <c r="X2891" s="3">
        <v>0.11020000000000001</v>
      </c>
      <c r="Y2891">
        <v>1.5760000000000001</v>
      </c>
      <c r="Z2891">
        <v>0.76390000000000002</v>
      </c>
      <c r="AA2891">
        <v>229.36</v>
      </c>
      <c r="AB2891">
        <v>1.222</v>
      </c>
      <c r="AC2891">
        <v>31.89</v>
      </c>
      <c r="AD2891" s="3">
        <v>9.5999999999999992E-3</v>
      </c>
      <c r="AE2891">
        <v>202.9</v>
      </c>
      <c r="AF2891">
        <v>97.69</v>
      </c>
      <c r="AG2891">
        <v>5.0900000000000001E-2</v>
      </c>
      <c r="AH2891">
        <v>43.93</v>
      </c>
    </row>
    <row r="2892" spans="1:34" x14ac:dyDescent="0.2">
      <c r="A2892" s="10">
        <v>38939</v>
      </c>
      <c r="B2892" s="10" t="s">
        <v>20</v>
      </c>
      <c r="C2892" s="10" t="s">
        <v>21</v>
      </c>
      <c r="D2892">
        <v>13.27</v>
      </c>
      <c r="E2892">
        <v>2.71</v>
      </c>
      <c r="F2892">
        <v>5.6719999999999997</v>
      </c>
      <c r="G2892" s="3">
        <v>7.5600000000000001E-2</v>
      </c>
      <c r="H2892" s="3">
        <v>0.1106</v>
      </c>
      <c r="I2892">
        <v>1.3819999999999999</v>
      </c>
      <c r="J2892">
        <v>4.8460000000000001</v>
      </c>
      <c r="K2892" s="3">
        <v>3.1E-2</v>
      </c>
      <c r="L2892" s="6">
        <f t="shared" si="45"/>
        <v>31000000</v>
      </c>
      <c r="M2892">
        <v>44.25</v>
      </c>
      <c r="N2892">
        <v>44.349997999999999</v>
      </c>
      <c r="O2892">
        <v>43.669998</v>
      </c>
      <c r="P2892">
        <v>33.028168000000001</v>
      </c>
      <c r="Q2892">
        <v>10392300</v>
      </c>
      <c r="R2892" s="6">
        <v>13800000000000</v>
      </c>
      <c r="S2892" s="3">
        <v>-9.7699999999999995E-2</v>
      </c>
      <c r="T2892" s="6">
        <v>14670000000000</v>
      </c>
      <c r="U2892" s="3">
        <v>0.41</v>
      </c>
      <c r="V2892" s="3">
        <v>0.20449999999999999</v>
      </c>
      <c r="W2892" s="3">
        <v>4.0500000000000001E-2</v>
      </c>
      <c r="X2892" s="3">
        <v>0.11020000000000001</v>
      </c>
      <c r="Y2892">
        <v>1.5760000000000001</v>
      </c>
      <c r="Z2892">
        <v>0.76390000000000002</v>
      </c>
      <c r="AA2892">
        <v>229.36</v>
      </c>
      <c r="AB2892">
        <v>1.222</v>
      </c>
      <c r="AC2892">
        <v>31.89</v>
      </c>
      <c r="AD2892" s="3">
        <v>9.5999999999999992E-3</v>
      </c>
      <c r="AE2892">
        <v>202.9</v>
      </c>
      <c r="AF2892">
        <v>97.69</v>
      </c>
      <c r="AG2892">
        <v>5.0900000000000001E-2</v>
      </c>
      <c r="AH2892">
        <v>44.049999</v>
      </c>
    </row>
    <row r="2893" spans="1:34" x14ac:dyDescent="0.2">
      <c r="A2893" s="10">
        <v>38938</v>
      </c>
      <c r="B2893" s="10" t="s">
        <v>20</v>
      </c>
      <c r="C2893" s="10" t="s">
        <v>21</v>
      </c>
      <c r="D2893">
        <v>13.36</v>
      </c>
      <c r="E2893">
        <v>2.7280000000000002</v>
      </c>
      <c r="F2893">
        <v>5.68</v>
      </c>
      <c r="G2893" s="3">
        <v>7.5399999999999995E-2</v>
      </c>
      <c r="H2893" s="3">
        <v>0.10979999999999999</v>
      </c>
      <c r="I2893">
        <v>1.391</v>
      </c>
      <c r="J2893">
        <v>4.8529999999999998</v>
      </c>
      <c r="K2893" s="3">
        <v>3.09E-2</v>
      </c>
      <c r="L2893" s="6">
        <f t="shared" si="45"/>
        <v>30900000</v>
      </c>
      <c r="M2893">
        <v>45.119999</v>
      </c>
      <c r="N2893">
        <v>45.380001</v>
      </c>
      <c r="O2893">
        <v>44.330002</v>
      </c>
      <c r="P2893">
        <v>33.253120000000003</v>
      </c>
      <c r="Q2893">
        <v>10452800</v>
      </c>
      <c r="R2893" s="6">
        <v>13800000000000</v>
      </c>
      <c r="S2893" s="3">
        <v>-9.7699999999999995E-2</v>
      </c>
      <c r="T2893" s="6">
        <v>14670000000000</v>
      </c>
      <c r="U2893" s="3">
        <v>0.41</v>
      </c>
      <c r="V2893" s="3">
        <v>0.20449999999999999</v>
      </c>
      <c r="W2893" s="3">
        <v>4.0500000000000001E-2</v>
      </c>
      <c r="X2893" s="3">
        <v>0.11020000000000001</v>
      </c>
      <c r="Y2893">
        <v>1.5760000000000001</v>
      </c>
      <c r="Z2893">
        <v>0.76390000000000002</v>
      </c>
      <c r="AA2893">
        <v>229.36</v>
      </c>
      <c r="AB2893">
        <v>1.222</v>
      </c>
      <c r="AC2893">
        <v>31.89</v>
      </c>
      <c r="AD2893" s="3">
        <v>9.5999999999999992E-3</v>
      </c>
      <c r="AE2893">
        <v>202.9</v>
      </c>
      <c r="AF2893">
        <v>97.69</v>
      </c>
      <c r="AG2893">
        <v>5.0900000000000001E-2</v>
      </c>
      <c r="AH2893">
        <v>44.349997999999999</v>
      </c>
    </row>
    <row r="2894" spans="1:34" x14ac:dyDescent="0.2">
      <c r="A2894" s="10">
        <v>38937</v>
      </c>
      <c r="B2894" s="10" t="s">
        <v>20</v>
      </c>
      <c r="C2894" s="10" t="s">
        <v>21</v>
      </c>
      <c r="D2894">
        <v>13.55</v>
      </c>
      <c r="E2894">
        <v>2.7679999999999998</v>
      </c>
      <c r="F2894">
        <v>5.7009999999999996</v>
      </c>
      <c r="G2894" s="3">
        <v>7.4899999999999994E-2</v>
      </c>
      <c r="H2894" s="3">
        <v>0.1082</v>
      </c>
      <c r="I2894">
        <v>1.411</v>
      </c>
      <c r="J2894">
        <v>4.8710000000000004</v>
      </c>
      <c r="K2894" s="3">
        <v>3.0700000000000002E-2</v>
      </c>
      <c r="L2894" s="6">
        <f t="shared" si="45"/>
        <v>30700000</v>
      </c>
      <c r="M2894">
        <v>45.48</v>
      </c>
      <c r="N2894">
        <v>45.720001000000003</v>
      </c>
      <c r="O2894">
        <v>44.939999</v>
      </c>
      <c r="P2894">
        <v>33.732993999999998</v>
      </c>
      <c r="Q2894">
        <v>11025900</v>
      </c>
      <c r="R2894" s="6">
        <v>13800000000000</v>
      </c>
      <c r="S2894" s="3">
        <v>-9.7699999999999995E-2</v>
      </c>
      <c r="T2894" s="6">
        <v>14670000000000</v>
      </c>
      <c r="U2894" s="3">
        <v>0.41</v>
      </c>
      <c r="V2894" s="3">
        <v>0.20449999999999999</v>
      </c>
      <c r="W2894" s="3">
        <v>4.0500000000000001E-2</v>
      </c>
      <c r="X2894" s="3">
        <v>0.11020000000000001</v>
      </c>
      <c r="Y2894">
        <v>1.5760000000000001</v>
      </c>
      <c r="Z2894">
        <v>0.76390000000000002</v>
      </c>
      <c r="AA2894">
        <v>229.36</v>
      </c>
      <c r="AB2894">
        <v>1.222</v>
      </c>
      <c r="AC2894">
        <v>31.89</v>
      </c>
      <c r="AD2894" s="3">
        <v>9.5999999999999992E-3</v>
      </c>
      <c r="AE2894">
        <v>202.9</v>
      </c>
      <c r="AF2894">
        <v>97.69</v>
      </c>
      <c r="AG2894">
        <v>5.0900000000000001E-2</v>
      </c>
      <c r="AH2894">
        <v>44.990001999999997</v>
      </c>
    </row>
    <row r="2895" spans="1:34" x14ac:dyDescent="0.2">
      <c r="A2895" s="10">
        <v>38936</v>
      </c>
      <c r="B2895" s="10" t="s">
        <v>20</v>
      </c>
      <c r="C2895" s="10" t="s">
        <v>21</v>
      </c>
      <c r="D2895">
        <v>13.64</v>
      </c>
      <c r="E2895">
        <v>2.7850000000000001</v>
      </c>
      <c r="F2895">
        <v>5.7460000000000004</v>
      </c>
      <c r="G2895" s="3">
        <v>7.3800000000000004E-2</v>
      </c>
      <c r="H2895" s="3">
        <v>0.1076</v>
      </c>
      <c r="I2895">
        <v>1.42</v>
      </c>
      <c r="J2895">
        <v>4.9089999999999998</v>
      </c>
      <c r="K2895" s="3">
        <v>3.0200000000000001E-2</v>
      </c>
      <c r="L2895" s="6">
        <f t="shared" si="45"/>
        <v>30200000</v>
      </c>
      <c r="M2895">
        <v>45</v>
      </c>
      <c r="N2895">
        <v>45.330002</v>
      </c>
      <c r="O2895">
        <v>44.84</v>
      </c>
      <c r="P2895">
        <v>33.942928000000002</v>
      </c>
      <c r="Q2895">
        <v>5925500</v>
      </c>
      <c r="R2895" s="6">
        <v>13800000000000</v>
      </c>
      <c r="S2895" s="3">
        <v>-9.7699999999999995E-2</v>
      </c>
      <c r="T2895" s="6">
        <v>14670000000000</v>
      </c>
      <c r="U2895" s="3">
        <v>0.41</v>
      </c>
      <c r="V2895" s="3">
        <v>0.20449999999999999</v>
      </c>
      <c r="W2895" s="3">
        <v>4.0500000000000001E-2</v>
      </c>
      <c r="X2895" s="3">
        <v>0.11020000000000001</v>
      </c>
      <c r="Y2895">
        <v>1.5760000000000001</v>
      </c>
      <c r="Z2895">
        <v>0.76390000000000002</v>
      </c>
      <c r="AA2895">
        <v>229.36</v>
      </c>
      <c r="AB2895">
        <v>1.222</v>
      </c>
      <c r="AC2895">
        <v>31.89</v>
      </c>
      <c r="AD2895" s="3">
        <v>9.5999999999999992E-3</v>
      </c>
      <c r="AE2895">
        <v>202.9</v>
      </c>
      <c r="AF2895">
        <v>97.69</v>
      </c>
      <c r="AG2895">
        <v>5.0900000000000001E-2</v>
      </c>
      <c r="AH2895">
        <v>45.27</v>
      </c>
    </row>
    <row r="2896" spans="1:34" x14ac:dyDescent="0.2">
      <c r="A2896" s="10">
        <v>38933</v>
      </c>
      <c r="B2896" s="10" t="s">
        <v>20</v>
      </c>
      <c r="C2896" s="10" t="s">
        <v>21</v>
      </c>
      <c r="D2896">
        <v>13.59</v>
      </c>
      <c r="E2896">
        <v>2.7759999999999998</v>
      </c>
      <c r="F2896">
        <v>5.766</v>
      </c>
      <c r="G2896" s="3">
        <v>7.3300000000000004E-2</v>
      </c>
      <c r="H2896" s="3">
        <v>0.1079</v>
      </c>
      <c r="I2896">
        <v>1.415</v>
      </c>
      <c r="J2896">
        <v>4.9260000000000002</v>
      </c>
      <c r="K2896" s="3">
        <v>0.03</v>
      </c>
      <c r="L2896" s="6">
        <f t="shared" si="45"/>
        <v>30000000</v>
      </c>
      <c r="M2896">
        <v>45.959999000000003</v>
      </c>
      <c r="N2896">
        <v>46.099997999999999</v>
      </c>
      <c r="O2896">
        <v>44.119999</v>
      </c>
      <c r="P2896">
        <v>33.830455999999998</v>
      </c>
      <c r="Q2896">
        <v>14113100</v>
      </c>
      <c r="R2896" s="6">
        <v>13800000000000</v>
      </c>
      <c r="S2896" s="3">
        <v>-9.7699999999999995E-2</v>
      </c>
      <c r="T2896" s="6">
        <v>14670000000000</v>
      </c>
      <c r="U2896" s="3">
        <v>0.41</v>
      </c>
      <c r="V2896" s="3">
        <v>0.20449999999999999</v>
      </c>
      <c r="W2896" s="3">
        <v>4.0500000000000001E-2</v>
      </c>
      <c r="X2896" s="3">
        <v>0.11020000000000001</v>
      </c>
      <c r="Y2896">
        <v>1.5760000000000001</v>
      </c>
      <c r="Z2896">
        <v>0.76390000000000002</v>
      </c>
      <c r="AA2896">
        <v>229.36</v>
      </c>
      <c r="AB2896">
        <v>1.222</v>
      </c>
      <c r="AC2896">
        <v>31.89</v>
      </c>
      <c r="AD2896" s="3">
        <v>9.5999999999999992E-3</v>
      </c>
      <c r="AE2896">
        <v>202.9</v>
      </c>
      <c r="AF2896">
        <v>97.69</v>
      </c>
      <c r="AG2896">
        <v>5.0900000000000001E-2</v>
      </c>
      <c r="AH2896">
        <v>45.119999</v>
      </c>
    </row>
    <row r="2897" spans="1:34" x14ac:dyDescent="0.2">
      <c r="A2897" s="10">
        <v>38932</v>
      </c>
      <c r="B2897" s="10" t="s">
        <v>20</v>
      </c>
      <c r="C2897" s="10" t="s">
        <v>21</v>
      </c>
      <c r="D2897">
        <v>13.75</v>
      </c>
      <c r="E2897">
        <v>2.8090000000000002</v>
      </c>
      <c r="F2897">
        <v>5.7549999999999999</v>
      </c>
      <c r="G2897" s="3">
        <v>7.3599999999999999E-2</v>
      </c>
      <c r="H2897" s="3">
        <v>0.1067</v>
      </c>
      <c r="I2897">
        <v>1.4319999999999999</v>
      </c>
      <c r="J2897">
        <v>4.9169999999999998</v>
      </c>
      <c r="K2897" s="3">
        <v>3.0099999999999998E-2</v>
      </c>
      <c r="L2897" s="6">
        <f t="shared" si="45"/>
        <v>30100000</v>
      </c>
      <c r="M2897">
        <v>45.150002000000001</v>
      </c>
      <c r="N2897">
        <v>45.799999</v>
      </c>
      <c r="O2897">
        <v>45.099997999999999</v>
      </c>
      <c r="P2897">
        <v>34.235343999999998</v>
      </c>
      <c r="Q2897">
        <v>9045400</v>
      </c>
      <c r="R2897" s="6">
        <v>13800000000000</v>
      </c>
      <c r="S2897" s="3">
        <v>-9.7699999999999995E-2</v>
      </c>
      <c r="T2897" s="6">
        <v>14670000000000</v>
      </c>
      <c r="U2897" s="3">
        <v>0.41</v>
      </c>
      <c r="V2897" s="3">
        <v>0.20449999999999999</v>
      </c>
      <c r="W2897" s="3">
        <v>4.0500000000000001E-2</v>
      </c>
      <c r="X2897" s="3">
        <v>0.11020000000000001</v>
      </c>
      <c r="Y2897">
        <v>1.5760000000000001</v>
      </c>
      <c r="Z2897">
        <v>0.76390000000000002</v>
      </c>
      <c r="AA2897">
        <v>229.36</v>
      </c>
      <c r="AB2897">
        <v>1.222</v>
      </c>
      <c r="AC2897">
        <v>31.89</v>
      </c>
      <c r="AD2897" s="3">
        <v>9.5999999999999992E-3</v>
      </c>
      <c r="AE2897">
        <v>202.9</v>
      </c>
      <c r="AF2897">
        <v>97.69</v>
      </c>
      <c r="AG2897">
        <v>5.0900000000000001E-2</v>
      </c>
      <c r="AH2897">
        <v>45.66</v>
      </c>
    </row>
    <row r="2898" spans="1:34" x14ac:dyDescent="0.2">
      <c r="A2898" s="10">
        <v>38931</v>
      </c>
      <c r="B2898" s="10" t="s">
        <v>20</v>
      </c>
      <c r="C2898" s="10" t="s">
        <v>21</v>
      </c>
      <c r="D2898">
        <v>13.7</v>
      </c>
      <c r="E2898">
        <v>2.798</v>
      </c>
      <c r="F2898">
        <v>5.7930000000000001</v>
      </c>
      <c r="G2898" s="3">
        <v>7.2700000000000001E-2</v>
      </c>
      <c r="H2898" s="3">
        <v>0.1071</v>
      </c>
      <c r="I2898">
        <v>1.427</v>
      </c>
      <c r="J2898">
        <v>4.95</v>
      </c>
      <c r="K2898" s="3">
        <v>2.98E-2</v>
      </c>
      <c r="L2898" s="6">
        <f t="shared" si="45"/>
        <v>29800000</v>
      </c>
      <c r="M2898">
        <v>45.900002000000001</v>
      </c>
      <c r="N2898">
        <v>45.91</v>
      </c>
      <c r="O2898">
        <v>45.200001</v>
      </c>
      <c r="P2898">
        <v>34.107868000000003</v>
      </c>
      <c r="Q2898">
        <v>11051900</v>
      </c>
      <c r="R2898" s="6">
        <v>13800000000000</v>
      </c>
      <c r="S2898" s="3">
        <v>-9.7699999999999995E-2</v>
      </c>
      <c r="T2898" s="6">
        <v>14670000000000</v>
      </c>
      <c r="U2898" s="3">
        <v>0.41</v>
      </c>
      <c r="V2898" s="3">
        <v>0.20449999999999999</v>
      </c>
      <c r="W2898" s="3">
        <v>4.0500000000000001E-2</v>
      </c>
      <c r="X2898" s="3">
        <v>0.11020000000000001</v>
      </c>
      <c r="Y2898">
        <v>1.5760000000000001</v>
      </c>
      <c r="Z2898">
        <v>0.76390000000000002</v>
      </c>
      <c r="AA2898">
        <v>229.36</v>
      </c>
      <c r="AB2898">
        <v>1.222</v>
      </c>
      <c r="AC2898">
        <v>31.89</v>
      </c>
      <c r="AD2898" s="3">
        <v>9.5999999999999992E-3</v>
      </c>
      <c r="AE2898">
        <v>202.9</v>
      </c>
      <c r="AF2898">
        <v>97.69</v>
      </c>
      <c r="AG2898">
        <v>5.0900000000000001E-2</v>
      </c>
      <c r="AH2898">
        <v>45.490001999999997</v>
      </c>
    </row>
    <row r="2899" spans="1:34" x14ac:dyDescent="0.2">
      <c r="A2899" s="10">
        <v>38930</v>
      </c>
      <c r="B2899" s="10" t="s">
        <v>20</v>
      </c>
      <c r="C2899" s="10" t="s">
        <v>21</v>
      </c>
      <c r="D2899">
        <v>13.71</v>
      </c>
      <c r="E2899">
        <v>2.8</v>
      </c>
      <c r="F2899">
        <v>5.7809999999999997</v>
      </c>
      <c r="G2899" s="3">
        <v>7.2999999999999995E-2</v>
      </c>
      <c r="H2899" s="3">
        <v>0.107</v>
      </c>
      <c r="I2899">
        <v>1.427</v>
      </c>
      <c r="J2899">
        <v>4.9390000000000001</v>
      </c>
      <c r="K2899" s="3">
        <v>2.9899999999999999E-2</v>
      </c>
      <c r="L2899" s="6">
        <f t="shared" si="45"/>
        <v>29900000</v>
      </c>
      <c r="M2899">
        <v>45.790000999999997</v>
      </c>
      <c r="N2899">
        <v>45.790000999999997</v>
      </c>
      <c r="O2899">
        <v>45.25</v>
      </c>
      <c r="P2899">
        <v>34.122878999999998</v>
      </c>
      <c r="Q2899">
        <v>13402300</v>
      </c>
      <c r="R2899" s="6">
        <v>13800000000000</v>
      </c>
      <c r="S2899" s="3">
        <v>-9.7699999999999995E-2</v>
      </c>
      <c r="T2899" s="6">
        <v>14670000000000</v>
      </c>
      <c r="U2899" s="3">
        <v>0.41</v>
      </c>
      <c r="V2899" s="3">
        <v>0.20449999999999999</v>
      </c>
      <c r="W2899" s="3">
        <v>4.0500000000000001E-2</v>
      </c>
      <c r="X2899" s="3">
        <v>0.11020000000000001</v>
      </c>
      <c r="Y2899">
        <v>1.5760000000000001</v>
      </c>
      <c r="Z2899">
        <v>0.76390000000000002</v>
      </c>
      <c r="AA2899">
        <v>229.36</v>
      </c>
      <c r="AB2899">
        <v>1.222</v>
      </c>
      <c r="AC2899">
        <v>31.89</v>
      </c>
      <c r="AD2899" s="3">
        <v>9.5999999999999992E-3</v>
      </c>
      <c r="AE2899">
        <v>202.9</v>
      </c>
      <c r="AF2899">
        <v>97.69</v>
      </c>
      <c r="AG2899">
        <v>5.0900000000000001E-2</v>
      </c>
      <c r="AH2899">
        <v>45.509998000000003</v>
      </c>
    </row>
    <row r="2900" spans="1:34" x14ac:dyDescent="0.2">
      <c r="A2900" s="10">
        <v>38929</v>
      </c>
      <c r="B2900" s="10" t="s">
        <v>20</v>
      </c>
      <c r="C2900" s="10" t="s">
        <v>21</v>
      </c>
      <c r="D2900">
        <v>13.74</v>
      </c>
      <c r="E2900">
        <v>2.806</v>
      </c>
      <c r="F2900">
        <v>5.7830000000000004</v>
      </c>
      <c r="G2900" s="3">
        <v>7.2999999999999995E-2</v>
      </c>
      <c r="H2900" s="3">
        <v>0.1067</v>
      </c>
      <c r="I2900">
        <v>1.431</v>
      </c>
      <c r="J2900">
        <v>4.9409999999999998</v>
      </c>
      <c r="K2900" s="3">
        <v>2.9899999999999999E-2</v>
      </c>
      <c r="L2900" s="6">
        <f t="shared" si="45"/>
        <v>29900000</v>
      </c>
      <c r="M2900">
        <v>45.099997999999999</v>
      </c>
      <c r="N2900">
        <v>45.709999000000003</v>
      </c>
      <c r="O2900">
        <v>45.040000999999997</v>
      </c>
      <c r="P2900">
        <v>34.205348999999998</v>
      </c>
      <c r="Q2900">
        <v>14621600</v>
      </c>
      <c r="R2900" s="6">
        <v>13800000000000</v>
      </c>
      <c r="S2900" s="3">
        <v>-9.7699999999999995E-2</v>
      </c>
      <c r="T2900" s="6">
        <v>14670000000000</v>
      </c>
      <c r="U2900" s="3">
        <v>0.41</v>
      </c>
      <c r="V2900" s="3">
        <v>0.20449999999999999</v>
      </c>
      <c r="W2900" s="3">
        <v>4.0500000000000001E-2</v>
      </c>
      <c r="X2900" s="3">
        <v>0.11020000000000001</v>
      </c>
      <c r="Y2900">
        <v>1.5760000000000001</v>
      </c>
      <c r="Z2900">
        <v>0.76390000000000002</v>
      </c>
      <c r="AA2900">
        <v>229.36</v>
      </c>
      <c r="AB2900">
        <v>1.222</v>
      </c>
      <c r="AC2900">
        <v>31.89</v>
      </c>
      <c r="AD2900" s="3">
        <v>9.5999999999999992E-3</v>
      </c>
      <c r="AE2900">
        <v>202.9</v>
      </c>
      <c r="AF2900">
        <v>97.69</v>
      </c>
      <c r="AG2900">
        <v>5.0900000000000001E-2</v>
      </c>
      <c r="AH2900">
        <v>45.619999</v>
      </c>
    </row>
    <row r="2901" spans="1:34" x14ac:dyDescent="0.2">
      <c r="A2901" s="10">
        <v>38926</v>
      </c>
      <c r="B2901" s="10" t="s">
        <v>20</v>
      </c>
      <c r="C2901" s="10" t="s">
        <v>21</v>
      </c>
      <c r="D2901">
        <v>13.7</v>
      </c>
      <c r="E2901">
        <v>2.798</v>
      </c>
      <c r="F2901">
        <v>5.79</v>
      </c>
      <c r="G2901" s="3">
        <v>7.2800000000000004E-2</v>
      </c>
      <c r="H2901" s="3">
        <v>0.1071</v>
      </c>
      <c r="I2901">
        <v>1.4259999999999999</v>
      </c>
      <c r="J2901">
        <v>4.9470000000000001</v>
      </c>
      <c r="K2901" s="3">
        <v>2.98E-2</v>
      </c>
      <c r="L2901" s="6">
        <f t="shared" si="45"/>
        <v>29800000</v>
      </c>
      <c r="M2901">
        <v>44.880001</v>
      </c>
      <c r="N2901">
        <v>45.540000999999997</v>
      </c>
      <c r="O2901">
        <v>44.799999</v>
      </c>
      <c r="P2901">
        <v>34.100383999999998</v>
      </c>
      <c r="Q2901">
        <v>14184400</v>
      </c>
      <c r="R2901" s="6">
        <v>13800000000000</v>
      </c>
      <c r="S2901" s="3">
        <v>-9.7699999999999995E-2</v>
      </c>
      <c r="T2901" s="6">
        <v>14670000000000</v>
      </c>
      <c r="U2901" s="3">
        <v>0.41</v>
      </c>
      <c r="V2901" s="3">
        <v>0.20449999999999999</v>
      </c>
      <c r="W2901" s="3">
        <v>4.0500000000000001E-2</v>
      </c>
      <c r="X2901" s="3">
        <v>0.11020000000000001</v>
      </c>
      <c r="Y2901">
        <v>1.5760000000000001</v>
      </c>
      <c r="Z2901">
        <v>0.76390000000000002</v>
      </c>
      <c r="AA2901">
        <v>229.36</v>
      </c>
      <c r="AB2901">
        <v>1.222</v>
      </c>
      <c r="AC2901">
        <v>31.89</v>
      </c>
      <c r="AD2901" s="3">
        <v>9.5999999999999992E-3</v>
      </c>
      <c r="AE2901">
        <v>201.8</v>
      </c>
      <c r="AF2901">
        <v>97.68</v>
      </c>
      <c r="AG2901">
        <v>5.1100000000000007E-2</v>
      </c>
      <c r="AH2901">
        <v>45.48</v>
      </c>
    </row>
    <row r="2902" spans="1:34" x14ac:dyDescent="0.2">
      <c r="A2902" s="10">
        <v>38925</v>
      </c>
      <c r="B2902" s="10" t="s">
        <v>20</v>
      </c>
      <c r="C2902" s="10" t="s">
        <v>21</v>
      </c>
      <c r="D2902">
        <v>13.46</v>
      </c>
      <c r="E2902">
        <v>2.75</v>
      </c>
      <c r="F2902">
        <v>5.78</v>
      </c>
      <c r="G2902" s="3">
        <v>7.2999999999999995E-2</v>
      </c>
      <c r="H2902" s="3">
        <v>0.1089</v>
      </c>
      <c r="I2902">
        <v>1.4019999999999999</v>
      </c>
      <c r="J2902">
        <v>4.9379999999999997</v>
      </c>
      <c r="K2902" s="3">
        <v>2.9899999999999999E-2</v>
      </c>
      <c r="L2902" s="6">
        <f t="shared" si="45"/>
        <v>29900000</v>
      </c>
      <c r="M2902">
        <v>44.68</v>
      </c>
      <c r="N2902">
        <v>44.970001000000003</v>
      </c>
      <c r="O2902">
        <v>44.200001</v>
      </c>
      <c r="P2902">
        <v>33.515555999999997</v>
      </c>
      <c r="Q2902">
        <v>13841100</v>
      </c>
      <c r="R2902" s="6">
        <v>13800000000000</v>
      </c>
      <c r="S2902" s="3">
        <v>-9.7699999999999995E-2</v>
      </c>
      <c r="T2902" s="6">
        <v>14670000000000</v>
      </c>
      <c r="U2902" s="3">
        <v>0.41</v>
      </c>
      <c r="V2902" s="3">
        <v>0.20449999999999999</v>
      </c>
      <c r="W2902" s="3">
        <v>4.0500000000000001E-2</v>
      </c>
      <c r="X2902" s="3">
        <v>0.11020000000000001</v>
      </c>
      <c r="Y2902">
        <v>1.5760000000000001</v>
      </c>
      <c r="Z2902">
        <v>0.76390000000000002</v>
      </c>
      <c r="AA2902">
        <v>229.36</v>
      </c>
      <c r="AB2902">
        <v>1.222</v>
      </c>
      <c r="AC2902">
        <v>31.89</v>
      </c>
      <c r="AD2902" s="3">
        <v>9.5999999999999992E-3</v>
      </c>
      <c r="AE2902">
        <v>201.8</v>
      </c>
      <c r="AF2902">
        <v>97.68</v>
      </c>
      <c r="AG2902">
        <v>5.1100000000000007E-2</v>
      </c>
      <c r="AH2902">
        <v>44.700001</v>
      </c>
    </row>
    <row r="2903" spans="1:34" x14ac:dyDescent="0.2">
      <c r="A2903" s="10">
        <v>38924</v>
      </c>
      <c r="B2903" s="10" t="s">
        <v>20</v>
      </c>
      <c r="C2903" s="10" t="s">
        <v>21</v>
      </c>
      <c r="D2903">
        <v>13.45</v>
      </c>
      <c r="E2903">
        <v>2.7469999999999999</v>
      </c>
      <c r="F2903">
        <v>5.7249999999999996</v>
      </c>
      <c r="G2903" s="3">
        <v>7.4300000000000005E-2</v>
      </c>
      <c r="H2903" s="3">
        <v>0.1091</v>
      </c>
      <c r="I2903">
        <v>1.4</v>
      </c>
      <c r="J2903">
        <v>4.891</v>
      </c>
      <c r="K2903" s="3">
        <v>3.04E-2</v>
      </c>
      <c r="L2903" s="6">
        <f t="shared" si="45"/>
        <v>30400000</v>
      </c>
      <c r="M2903">
        <v>44.5</v>
      </c>
      <c r="N2903">
        <v>44.84</v>
      </c>
      <c r="O2903">
        <v>44.369999</v>
      </c>
      <c r="P2903">
        <v>33.478062000000001</v>
      </c>
      <c r="Q2903">
        <v>14170000</v>
      </c>
      <c r="R2903" s="6">
        <v>13800000000000</v>
      </c>
      <c r="S2903" s="3">
        <v>-9.7699999999999995E-2</v>
      </c>
      <c r="T2903" s="6">
        <v>14670000000000</v>
      </c>
      <c r="U2903" s="3">
        <v>0.41</v>
      </c>
      <c r="V2903" s="3">
        <v>0.20449999999999999</v>
      </c>
      <c r="W2903" s="3">
        <v>4.0500000000000001E-2</v>
      </c>
      <c r="X2903" s="3">
        <v>0.11020000000000001</v>
      </c>
      <c r="Y2903">
        <v>1.5760000000000001</v>
      </c>
      <c r="Z2903">
        <v>0.76390000000000002</v>
      </c>
      <c r="AA2903">
        <v>229.36</v>
      </c>
      <c r="AB2903">
        <v>1.222</v>
      </c>
      <c r="AC2903">
        <v>31.89</v>
      </c>
      <c r="AD2903" s="3">
        <v>9.5999999999999992E-3</v>
      </c>
      <c r="AE2903">
        <v>201.8</v>
      </c>
      <c r="AF2903">
        <v>97.68</v>
      </c>
      <c r="AG2903">
        <v>5.1100000000000007E-2</v>
      </c>
      <c r="AH2903">
        <v>44.650002000000001</v>
      </c>
    </row>
    <row r="2904" spans="1:34" x14ac:dyDescent="0.2">
      <c r="A2904" s="10">
        <v>38923</v>
      </c>
      <c r="B2904" s="10" t="s">
        <v>20</v>
      </c>
      <c r="C2904" s="10" t="s">
        <v>21</v>
      </c>
      <c r="D2904">
        <v>13.44</v>
      </c>
      <c r="E2904">
        <v>2.746</v>
      </c>
      <c r="F2904">
        <v>5.7220000000000004</v>
      </c>
      <c r="G2904" s="3">
        <v>7.4399999999999994E-2</v>
      </c>
      <c r="H2904" s="3">
        <v>0.1091</v>
      </c>
      <c r="I2904">
        <v>1.399</v>
      </c>
      <c r="J2904">
        <v>4.8879999999999999</v>
      </c>
      <c r="K2904" s="3">
        <v>3.0499999999999999E-2</v>
      </c>
      <c r="L2904" s="6">
        <f t="shared" si="45"/>
        <v>30500000</v>
      </c>
      <c r="M2904">
        <v>44.150002000000001</v>
      </c>
      <c r="N2904">
        <v>44.860000999999997</v>
      </c>
      <c r="O2904">
        <v>44.009998000000003</v>
      </c>
      <c r="P2904">
        <v>33.463078000000003</v>
      </c>
      <c r="Q2904">
        <v>12536000</v>
      </c>
      <c r="R2904" s="6">
        <v>13800000000000</v>
      </c>
      <c r="S2904" s="3">
        <v>-9.7699999999999995E-2</v>
      </c>
      <c r="T2904" s="6">
        <v>14670000000000</v>
      </c>
      <c r="U2904" s="3">
        <v>0.41</v>
      </c>
      <c r="V2904" s="3">
        <v>0.20449999999999999</v>
      </c>
      <c r="W2904" s="3">
        <v>4.0500000000000001E-2</v>
      </c>
      <c r="X2904" s="3">
        <v>0.11020000000000001</v>
      </c>
      <c r="Y2904">
        <v>1.5760000000000001</v>
      </c>
      <c r="Z2904">
        <v>0.76390000000000002</v>
      </c>
      <c r="AA2904">
        <v>229.36</v>
      </c>
      <c r="AB2904">
        <v>1.222</v>
      </c>
      <c r="AC2904">
        <v>31.89</v>
      </c>
      <c r="AD2904" s="3">
        <v>9.5999999999999992E-3</v>
      </c>
      <c r="AE2904">
        <v>201.8</v>
      </c>
      <c r="AF2904">
        <v>97.68</v>
      </c>
      <c r="AG2904">
        <v>5.1100000000000007E-2</v>
      </c>
      <c r="AH2904">
        <v>44.630001</v>
      </c>
    </row>
    <row r="2905" spans="1:34" x14ac:dyDescent="0.2">
      <c r="A2905" s="10">
        <v>38922</v>
      </c>
      <c r="B2905" s="10" t="s">
        <v>20</v>
      </c>
      <c r="C2905" s="10" t="s">
        <v>21</v>
      </c>
      <c r="D2905">
        <v>13.31</v>
      </c>
      <c r="E2905">
        <v>2.7189999999999999</v>
      </c>
      <c r="F2905">
        <v>5.72</v>
      </c>
      <c r="G2905" s="3">
        <v>7.4399999999999994E-2</v>
      </c>
      <c r="H2905" s="3">
        <v>0.11020000000000001</v>
      </c>
      <c r="I2905">
        <v>1.3859999999999999</v>
      </c>
      <c r="J2905">
        <v>4.8869999999999996</v>
      </c>
      <c r="K2905" s="3">
        <v>3.0499999999999999E-2</v>
      </c>
      <c r="L2905" s="6">
        <f t="shared" si="45"/>
        <v>30500000</v>
      </c>
      <c r="M2905">
        <v>43.400002000000001</v>
      </c>
      <c r="N2905">
        <v>44.349997999999999</v>
      </c>
      <c r="O2905">
        <v>43.349997999999999</v>
      </c>
      <c r="P2905">
        <v>33.140656</v>
      </c>
      <c r="Q2905">
        <v>12629200</v>
      </c>
      <c r="R2905" s="6">
        <v>13800000000000</v>
      </c>
      <c r="S2905" s="3">
        <v>-9.7699999999999995E-2</v>
      </c>
      <c r="T2905" s="6">
        <v>14670000000000</v>
      </c>
      <c r="U2905" s="3">
        <v>0.41</v>
      </c>
      <c r="V2905" s="3">
        <v>0.20449999999999999</v>
      </c>
      <c r="W2905" s="3">
        <v>4.0500000000000001E-2</v>
      </c>
      <c r="X2905" s="3">
        <v>0.11020000000000001</v>
      </c>
      <c r="Y2905">
        <v>1.5760000000000001</v>
      </c>
      <c r="Z2905">
        <v>0.76390000000000002</v>
      </c>
      <c r="AA2905">
        <v>229.36</v>
      </c>
      <c r="AB2905">
        <v>1.222</v>
      </c>
      <c r="AC2905">
        <v>31.89</v>
      </c>
      <c r="AD2905" s="3">
        <v>9.5999999999999992E-3</v>
      </c>
      <c r="AE2905">
        <v>201.8</v>
      </c>
      <c r="AF2905">
        <v>97.68</v>
      </c>
      <c r="AG2905">
        <v>5.1100000000000007E-2</v>
      </c>
      <c r="AH2905">
        <v>44.200001</v>
      </c>
    </row>
    <row r="2906" spans="1:34" x14ac:dyDescent="0.2">
      <c r="A2906" s="10">
        <v>38919</v>
      </c>
      <c r="B2906" s="10" t="s">
        <v>20</v>
      </c>
      <c r="C2906" s="10" t="s">
        <v>21</v>
      </c>
      <c r="D2906">
        <v>13</v>
      </c>
      <c r="E2906">
        <v>2.6539999999999999</v>
      </c>
      <c r="F2906">
        <v>5.69</v>
      </c>
      <c r="G2906" s="3">
        <v>7.51E-2</v>
      </c>
      <c r="H2906" s="3">
        <v>0.1129</v>
      </c>
      <c r="I2906">
        <v>1.353</v>
      </c>
      <c r="J2906">
        <v>4.8609999999999998</v>
      </c>
      <c r="K2906" s="3">
        <v>3.0800000000000001E-2</v>
      </c>
      <c r="L2906" s="6">
        <f t="shared" si="45"/>
        <v>30800000</v>
      </c>
      <c r="M2906">
        <v>43.169998</v>
      </c>
      <c r="N2906">
        <v>43.470001000000003</v>
      </c>
      <c r="O2906">
        <v>42.790000999999997</v>
      </c>
      <c r="P2906">
        <v>32.353374000000002</v>
      </c>
      <c r="Q2906">
        <v>15203300</v>
      </c>
      <c r="R2906" s="6">
        <v>13800000000000</v>
      </c>
      <c r="S2906" s="3">
        <v>-9.7699999999999995E-2</v>
      </c>
      <c r="T2906" s="6">
        <v>14670000000000</v>
      </c>
      <c r="U2906" s="3">
        <v>0.41</v>
      </c>
      <c r="V2906" s="3">
        <v>0.20449999999999999</v>
      </c>
      <c r="W2906" s="3">
        <v>4.0500000000000001E-2</v>
      </c>
      <c r="X2906" s="3">
        <v>0.11020000000000001</v>
      </c>
      <c r="Y2906">
        <v>1.5760000000000001</v>
      </c>
      <c r="Z2906">
        <v>0.76390000000000002</v>
      </c>
      <c r="AA2906">
        <v>229.36</v>
      </c>
      <c r="AB2906">
        <v>1.222</v>
      </c>
      <c r="AC2906">
        <v>31.89</v>
      </c>
      <c r="AD2906" s="3">
        <v>9.5999999999999992E-3</v>
      </c>
      <c r="AE2906">
        <v>201.8</v>
      </c>
      <c r="AF2906">
        <v>97.68</v>
      </c>
      <c r="AG2906">
        <v>5.1100000000000007E-2</v>
      </c>
      <c r="AH2906">
        <v>43.150002000000001</v>
      </c>
    </row>
    <row r="2907" spans="1:34" x14ac:dyDescent="0.2">
      <c r="A2907" s="10">
        <v>38918</v>
      </c>
      <c r="B2907" s="10" t="s">
        <v>20</v>
      </c>
      <c r="C2907" s="10" t="s">
        <v>21</v>
      </c>
      <c r="D2907">
        <v>12.95</v>
      </c>
      <c r="E2907">
        <v>2.6440000000000001</v>
      </c>
      <c r="F2907">
        <v>5.6159999999999997</v>
      </c>
      <c r="G2907" s="3">
        <v>7.6899999999999996E-2</v>
      </c>
      <c r="H2907" s="3">
        <v>0.1133</v>
      </c>
      <c r="I2907">
        <v>1.3480000000000001</v>
      </c>
      <c r="J2907">
        <v>4.798</v>
      </c>
      <c r="K2907" s="3">
        <v>3.15E-2</v>
      </c>
      <c r="L2907" s="6">
        <f t="shared" si="45"/>
        <v>31500000</v>
      </c>
      <c r="M2907">
        <v>43.049999</v>
      </c>
      <c r="N2907">
        <v>43.369999</v>
      </c>
      <c r="O2907">
        <v>42.75</v>
      </c>
      <c r="P2907">
        <v>32.225906000000002</v>
      </c>
      <c r="Q2907">
        <v>16362600</v>
      </c>
      <c r="R2907" s="6">
        <v>13800000000000</v>
      </c>
      <c r="S2907" s="3">
        <v>-9.7699999999999995E-2</v>
      </c>
      <c r="T2907" s="6">
        <v>14670000000000</v>
      </c>
      <c r="U2907" s="3">
        <v>0.41</v>
      </c>
      <c r="V2907" s="3">
        <v>0.20449999999999999</v>
      </c>
      <c r="W2907" s="3">
        <v>4.0500000000000001E-2</v>
      </c>
      <c r="X2907" s="3">
        <v>0.11020000000000001</v>
      </c>
      <c r="Y2907">
        <v>1.5760000000000001</v>
      </c>
      <c r="Z2907">
        <v>0.76390000000000002</v>
      </c>
      <c r="AA2907">
        <v>229.36</v>
      </c>
      <c r="AB2907">
        <v>1.222</v>
      </c>
      <c r="AC2907">
        <v>31.89</v>
      </c>
      <c r="AD2907" s="3">
        <v>9.5999999999999992E-3</v>
      </c>
      <c r="AE2907">
        <v>201.8</v>
      </c>
      <c r="AF2907">
        <v>97.68</v>
      </c>
      <c r="AG2907">
        <v>5.1100000000000007E-2</v>
      </c>
      <c r="AH2907">
        <v>42.98</v>
      </c>
    </row>
    <row r="2908" spans="1:34" x14ac:dyDescent="0.2">
      <c r="A2908" s="10">
        <v>38917</v>
      </c>
      <c r="B2908" s="10" t="s">
        <v>20</v>
      </c>
      <c r="C2908" s="10" t="s">
        <v>21</v>
      </c>
      <c r="D2908">
        <v>12.97</v>
      </c>
      <c r="E2908">
        <v>2.6480000000000001</v>
      </c>
      <c r="F2908">
        <v>5.6040000000000001</v>
      </c>
      <c r="G2908" s="3">
        <v>7.7200000000000005E-2</v>
      </c>
      <c r="H2908" s="3">
        <v>0.11310000000000001</v>
      </c>
      <c r="I2908">
        <v>1.35</v>
      </c>
      <c r="J2908">
        <v>4.7880000000000003</v>
      </c>
      <c r="K2908" s="3">
        <v>3.1600000000000003E-2</v>
      </c>
      <c r="L2908" s="6">
        <f t="shared" si="45"/>
        <v>31600000.000000004</v>
      </c>
      <c r="M2908">
        <v>41.900002000000001</v>
      </c>
      <c r="N2908">
        <v>43.060001</v>
      </c>
      <c r="O2908">
        <v>41.740001999999997</v>
      </c>
      <c r="P2908">
        <v>32.278399999999998</v>
      </c>
      <c r="Q2908">
        <v>27046400</v>
      </c>
      <c r="R2908" s="6">
        <v>13800000000000</v>
      </c>
      <c r="S2908" s="3">
        <v>-9.7699999999999995E-2</v>
      </c>
      <c r="T2908" s="6">
        <v>14670000000000</v>
      </c>
      <c r="U2908" s="3">
        <v>0.41</v>
      </c>
      <c r="V2908" s="3">
        <v>0.20449999999999999</v>
      </c>
      <c r="W2908" s="3">
        <v>4.0500000000000001E-2</v>
      </c>
      <c r="X2908" s="3">
        <v>0.11020000000000001</v>
      </c>
      <c r="Y2908">
        <v>1.5760000000000001</v>
      </c>
      <c r="Z2908">
        <v>0.76390000000000002</v>
      </c>
      <c r="AA2908">
        <v>229.36</v>
      </c>
      <c r="AB2908">
        <v>1.222</v>
      </c>
      <c r="AC2908">
        <v>31.89</v>
      </c>
      <c r="AD2908" s="3">
        <v>9.5999999999999992E-3</v>
      </c>
      <c r="AE2908">
        <v>201.8</v>
      </c>
      <c r="AF2908">
        <v>97.68</v>
      </c>
      <c r="AG2908">
        <v>5.1100000000000007E-2</v>
      </c>
      <c r="AH2908">
        <v>43.049999</v>
      </c>
    </row>
    <row r="2909" spans="1:34" x14ac:dyDescent="0.2">
      <c r="A2909" s="10">
        <v>38916</v>
      </c>
      <c r="B2909" s="10" t="s">
        <v>20</v>
      </c>
      <c r="C2909" s="10" t="s">
        <v>21</v>
      </c>
      <c r="D2909">
        <v>12.26</v>
      </c>
      <c r="E2909">
        <v>2.504</v>
      </c>
      <c r="F2909">
        <v>5.609</v>
      </c>
      <c r="G2909" s="3">
        <v>7.7100000000000002E-2</v>
      </c>
      <c r="H2909" s="3">
        <v>0.1196</v>
      </c>
      <c r="I2909">
        <v>1.276</v>
      </c>
      <c r="J2909">
        <v>4.7919999999999998</v>
      </c>
      <c r="K2909" s="3">
        <v>3.1600000000000003E-2</v>
      </c>
      <c r="L2909" s="6">
        <f t="shared" si="45"/>
        <v>31600000.000000004</v>
      </c>
      <c r="M2909">
        <v>40.950001</v>
      </c>
      <c r="N2909">
        <v>41.110000999999997</v>
      </c>
      <c r="O2909">
        <v>40.520000000000003</v>
      </c>
      <c r="P2909">
        <v>30.523899</v>
      </c>
      <c r="Q2909">
        <v>10760800</v>
      </c>
      <c r="R2909" s="6">
        <v>13800000000000</v>
      </c>
      <c r="S2909" s="3">
        <v>-9.7699999999999995E-2</v>
      </c>
      <c r="T2909" s="6">
        <v>14670000000000</v>
      </c>
      <c r="U2909" s="3">
        <v>0.41</v>
      </c>
      <c r="V2909" s="3">
        <v>0.20449999999999999</v>
      </c>
      <c r="W2909" s="3">
        <v>4.0500000000000001E-2</v>
      </c>
      <c r="X2909" s="3">
        <v>0.11020000000000001</v>
      </c>
      <c r="Y2909">
        <v>1.5760000000000001</v>
      </c>
      <c r="Z2909">
        <v>0.76390000000000002</v>
      </c>
      <c r="AA2909">
        <v>229.36</v>
      </c>
      <c r="AB2909">
        <v>1.222</v>
      </c>
      <c r="AC2909">
        <v>31.89</v>
      </c>
      <c r="AD2909" s="3">
        <v>9.5999999999999992E-3</v>
      </c>
      <c r="AE2909">
        <v>201.8</v>
      </c>
      <c r="AF2909">
        <v>97.68</v>
      </c>
      <c r="AG2909">
        <v>5.1100000000000007E-2</v>
      </c>
      <c r="AH2909">
        <v>40.709999000000003</v>
      </c>
    </row>
    <row r="2910" spans="1:34" x14ac:dyDescent="0.2">
      <c r="A2910" s="10">
        <v>38915</v>
      </c>
      <c r="B2910" s="10" t="s">
        <v>20</v>
      </c>
      <c r="C2910" s="10" t="s">
        <v>21</v>
      </c>
      <c r="D2910">
        <v>12.27</v>
      </c>
      <c r="E2910">
        <v>2.5059999999999998</v>
      </c>
      <c r="F2910">
        <v>5.4450000000000003</v>
      </c>
      <c r="G2910" s="3">
        <v>8.1600000000000006E-2</v>
      </c>
      <c r="H2910" s="3">
        <v>0.1196</v>
      </c>
      <c r="I2910">
        <v>1.2769999999999999</v>
      </c>
      <c r="J2910">
        <v>4.6520000000000001</v>
      </c>
      <c r="K2910" s="3">
        <v>3.3399999999999999E-2</v>
      </c>
      <c r="L2910" s="6">
        <f t="shared" si="45"/>
        <v>33400000</v>
      </c>
      <c r="M2910">
        <v>40.810001</v>
      </c>
      <c r="N2910">
        <v>40.939999</v>
      </c>
      <c r="O2910">
        <v>40.400002000000001</v>
      </c>
      <c r="P2910">
        <v>30.538886999999999</v>
      </c>
      <c r="Q2910">
        <v>10806600</v>
      </c>
      <c r="R2910" s="6">
        <v>13800000000000</v>
      </c>
      <c r="S2910" s="3">
        <v>-9.7699999999999995E-2</v>
      </c>
      <c r="T2910" s="6">
        <v>14670000000000</v>
      </c>
      <c r="U2910" s="3">
        <v>0.41</v>
      </c>
      <c r="V2910" s="3">
        <v>0.20449999999999999</v>
      </c>
      <c r="W2910" s="3">
        <v>4.0500000000000001E-2</v>
      </c>
      <c r="X2910" s="3">
        <v>0.11020000000000001</v>
      </c>
      <c r="Y2910">
        <v>1.5760000000000001</v>
      </c>
      <c r="Z2910">
        <v>0.76390000000000002</v>
      </c>
      <c r="AA2910">
        <v>229.36</v>
      </c>
      <c r="AB2910">
        <v>1.222</v>
      </c>
      <c r="AC2910">
        <v>31.89</v>
      </c>
      <c r="AD2910" s="3">
        <v>9.5999999999999992E-3</v>
      </c>
      <c r="AE2910">
        <v>201.8</v>
      </c>
      <c r="AF2910">
        <v>97.68</v>
      </c>
      <c r="AG2910">
        <v>5.1100000000000007E-2</v>
      </c>
      <c r="AH2910">
        <v>40.729999999999997</v>
      </c>
    </row>
    <row r="2911" spans="1:34" x14ac:dyDescent="0.2">
      <c r="A2911" s="10">
        <v>38912</v>
      </c>
      <c r="B2911" s="10" t="s">
        <v>20</v>
      </c>
      <c r="C2911" s="10" t="s">
        <v>21</v>
      </c>
      <c r="D2911">
        <v>12.32</v>
      </c>
      <c r="E2911">
        <v>2.516</v>
      </c>
      <c r="F2911">
        <v>5.4470000000000001</v>
      </c>
      <c r="G2911" s="3">
        <v>8.1500000000000003E-2</v>
      </c>
      <c r="H2911" s="3">
        <v>0.1191</v>
      </c>
      <c r="I2911">
        <v>1.282</v>
      </c>
      <c r="J2911">
        <v>4.6539999999999999</v>
      </c>
      <c r="K2911" s="3">
        <v>3.3399999999999999E-2</v>
      </c>
      <c r="L2911" s="6">
        <f t="shared" si="45"/>
        <v>33400000</v>
      </c>
      <c r="M2911">
        <v>41.25</v>
      </c>
      <c r="N2911">
        <v>41.509998000000003</v>
      </c>
      <c r="O2911">
        <v>40.610000999999997</v>
      </c>
      <c r="P2911">
        <v>30.658857000000001</v>
      </c>
      <c r="Q2911">
        <v>10439300</v>
      </c>
      <c r="R2911" s="6">
        <v>13800000000000</v>
      </c>
      <c r="S2911" s="3">
        <v>-9.7699999999999995E-2</v>
      </c>
      <c r="T2911" s="6">
        <v>14670000000000</v>
      </c>
      <c r="U2911" s="3">
        <v>0.41</v>
      </c>
      <c r="V2911" s="3">
        <v>0.20449999999999999</v>
      </c>
      <c r="W2911" s="3">
        <v>4.0500000000000001E-2</v>
      </c>
      <c r="X2911" s="3">
        <v>0.11020000000000001</v>
      </c>
      <c r="Y2911">
        <v>1.5760000000000001</v>
      </c>
      <c r="Z2911">
        <v>0.76390000000000002</v>
      </c>
      <c r="AA2911">
        <v>229.36</v>
      </c>
      <c r="AB2911">
        <v>1.222</v>
      </c>
      <c r="AC2911">
        <v>31.89</v>
      </c>
      <c r="AD2911" s="3">
        <v>9.5999999999999992E-3</v>
      </c>
      <c r="AE2911">
        <v>201.8</v>
      </c>
      <c r="AF2911">
        <v>97.68</v>
      </c>
      <c r="AG2911">
        <v>5.1100000000000007E-2</v>
      </c>
      <c r="AH2911">
        <v>40.889999000000003</v>
      </c>
    </row>
    <row r="2912" spans="1:34" x14ac:dyDescent="0.2">
      <c r="A2912" s="10">
        <v>38911</v>
      </c>
      <c r="B2912" s="10" t="s">
        <v>20</v>
      </c>
      <c r="C2912" s="10" t="s">
        <v>21</v>
      </c>
      <c r="D2912">
        <v>12.47</v>
      </c>
      <c r="E2912">
        <v>2.5459999999999998</v>
      </c>
      <c r="F2912">
        <v>5.4580000000000002</v>
      </c>
      <c r="G2912" s="3">
        <v>8.1199999999999994E-2</v>
      </c>
      <c r="H2912" s="3">
        <v>0.1177</v>
      </c>
      <c r="I2912">
        <v>1.298</v>
      </c>
      <c r="J2912">
        <v>4.6630000000000003</v>
      </c>
      <c r="K2912" s="3">
        <v>3.3300000000000003E-2</v>
      </c>
      <c r="L2912" s="6">
        <f t="shared" si="45"/>
        <v>33300000.000000004</v>
      </c>
      <c r="M2912">
        <v>41.950001</v>
      </c>
      <c r="N2912">
        <v>41.959999000000003</v>
      </c>
      <c r="O2912">
        <v>41.209999000000003</v>
      </c>
      <c r="P2912">
        <v>31.033750999999999</v>
      </c>
      <c r="Q2912">
        <v>11099000</v>
      </c>
      <c r="R2912" s="6">
        <v>13800000000000</v>
      </c>
      <c r="S2912" s="3">
        <v>-9.7699999999999995E-2</v>
      </c>
      <c r="T2912" s="6">
        <v>14670000000000</v>
      </c>
      <c r="U2912" s="3">
        <v>0.41</v>
      </c>
      <c r="V2912" s="3">
        <v>0.20449999999999999</v>
      </c>
      <c r="W2912" s="3">
        <v>4.0500000000000001E-2</v>
      </c>
      <c r="X2912" s="3">
        <v>0.11020000000000001</v>
      </c>
      <c r="Y2912">
        <v>1.5760000000000001</v>
      </c>
      <c r="Z2912">
        <v>0.76390000000000002</v>
      </c>
      <c r="AA2912">
        <v>229.36</v>
      </c>
      <c r="AB2912">
        <v>1.222</v>
      </c>
      <c r="AC2912">
        <v>31.89</v>
      </c>
      <c r="AD2912" s="3">
        <v>9.5999999999999992E-3</v>
      </c>
      <c r="AE2912">
        <v>201.8</v>
      </c>
      <c r="AF2912">
        <v>97.68</v>
      </c>
      <c r="AG2912">
        <v>5.1100000000000007E-2</v>
      </c>
      <c r="AH2912">
        <v>41.389999000000003</v>
      </c>
    </row>
    <row r="2913" spans="1:34" x14ac:dyDescent="0.2">
      <c r="A2913" s="10">
        <v>38910</v>
      </c>
      <c r="B2913" s="10" t="s">
        <v>20</v>
      </c>
      <c r="C2913" s="10" t="s">
        <v>21</v>
      </c>
      <c r="D2913">
        <v>12.73</v>
      </c>
      <c r="E2913">
        <v>2.5990000000000002</v>
      </c>
      <c r="F2913">
        <v>5.4930000000000003</v>
      </c>
      <c r="G2913" s="3">
        <v>8.0199999999999994E-2</v>
      </c>
      <c r="H2913" s="3">
        <v>0.1153</v>
      </c>
      <c r="I2913">
        <v>1.325</v>
      </c>
      <c r="J2913">
        <v>4.6929999999999996</v>
      </c>
      <c r="K2913" s="3">
        <v>3.2899999999999999E-2</v>
      </c>
      <c r="L2913" s="6">
        <f t="shared" si="45"/>
        <v>32900000</v>
      </c>
      <c r="M2913">
        <v>42.880001</v>
      </c>
      <c r="N2913">
        <v>43.23</v>
      </c>
      <c r="O2913">
        <v>42.220001000000003</v>
      </c>
      <c r="P2913">
        <v>31.678576</v>
      </c>
      <c r="Q2913">
        <v>7025300</v>
      </c>
      <c r="R2913" s="6">
        <v>13800000000000</v>
      </c>
      <c r="S2913" s="3">
        <v>-9.7699999999999995E-2</v>
      </c>
      <c r="T2913" s="6">
        <v>14670000000000</v>
      </c>
      <c r="U2913" s="3">
        <v>0.41</v>
      </c>
      <c r="V2913" s="3">
        <v>0.20449999999999999</v>
      </c>
      <c r="W2913" s="3">
        <v>4.0500000000000001E-2</v>
      </c>
      <c r="X2913" s="3">
        <v>0.11020000000000001</v>
      </c>
      <c r="Y2913">
        <v>1.5760000000000001</v>
      </c>
      <c r="Z2913">
        <v>0.76390000000000002</v>
      </c>
      <c r="AA2913">
        <v>229.36</v>
      </c>
      <c r="AB2913">
        <v>1.222</v>
      </c>
      <c r="AC2913">
        <v>31.89</v>
      </c>
      <c r="AD2913" s="3">
        <v>9.5999999999999992E-3</v>
      </c>
      <c r="AE2913">
        <v>201.8</v>
      </c>
      <c r="AF2913">
        <v>97.68</v>
      </c>
      <c r="AG2913">
        <v>5.1100000000000007E-2</v>
      </c>
      <c r="AH2913">
        <v>42.25</v>
      </c>
    </row>
    <row r="2914" spans="1:34" x14ac:dyDescent="0.2">
      <c r="A2914" s="10">
        <v>38909</v>
      </c>
      <c r="B2914" s="10" t="s">
        <v>20</v>
      </c>
      <c r="C2914" s="10" t="s">
        <v>21</v>
      </c>
      <c r="D2914">
        <v>12.91</v>
      </c>
      <c r="E2914">
        <v>2.637</v>
      </c>
      <c r="F2914">
        <v>5.5529999999999999</v>
      </c>
      <c r="G2914" s="3">
        <v>7.8600000000000003E-2</v>
      </c>
      <c r="H2914" s="3">
        <v>0.11360000000000001</v>
      </c>
      <c r="I2914">
        <v>1.3440000000000001</v>
      </c>
      <c r="J2914">
        <v>4.7450000000000001</v>
      </c>
      <c r="K2914" s="3">
        <v>3.2199999999999999E-2</v>
      </c>
      <c r="L2914" s="6">
        <f t="shared" si="45"/>
        <v>32200000</v>
      </c>
      <c r="M2914">
        <v>42.360000999999997</v>
      </c>
      <c r="N2914">
        <v>42.990001999999997</v>
      </c>
      <c r="O2914">
        <v>42.150002000000001</v>
      </c>
      <c r="P2914">
        <v>32.143444000000002</v>
      </c>
      <c r="Q2914">
        <v>8814500</v>
      </c>
      <c r="R2914" s="6">
        <v>13800000000000</v>
      </c>
      <c r="S2914" s="3">
        <v>-9.7699999999999995E-2</v>
      </c>
      <c r="T2914" s="6">
        <v>14670000000000</v>
      </c>
      <c r="U2914" s="3">
        <v>0.41</v>
      </c>
      <c r="V2914" s="3">
        <v>0.20449999999999999</v>
      </c>
      <c r="W2914" s="3">
        <v>4.0500000000000001E-2</v>
      </c>
      <c r="X2914" s="3">
        <v>0.11020000000000001</v>
      </c>
      <c r="Y2914">
        <v>1.5760000000000001</v>
      </c>
      <c r="Z2914">
        <v>0.76390000000000002</v>
      </c>
      <c r="AA2914">
        <v>229.36</v>
      </c>
      <c r="AB2914">
        <v>1.222</v>
      </c>
      <c r="AC2914">
        <v>31.89</v>
      </c>
      <c r="AD2914" s="3">
        <v>9.5999999999999992E-3</v>
      </c>
      <c r="AE2914">
        <v>201.8</v>
      </c>
      <c r="AF2914">
        <v>97.68</v>
      </c>
      <c r="AG2914">
        <v>5.1100000000000007E-2</v>
      </c>
      <c r="AH2914">
        <v>42.869999</v>
      </c>
    </row>
    <row r="2915" spans="1:34" x14ac:dyDescent="0.2">
      <c r="A2915" s="10">
        <v>38908</v>
      </c>
      <c r="B2915" s="10" t="s">
        <v>20</v>
      </c>
      <c r="C2915" s="10" t="s">
        <v>21</v>
      </c>
      <c r="D2915">
        <v>12.83</v>
      </c>
      <c r="E2915">
        <v>2.62</v>
      </c>
      <c r="F2915">
        <v>5.5970000000000004</v>
      </c>
      <c r="G2915" s="3">
        <v>7.7399999999999997E-2</v>
      </c>
      <c r="H2915" s="3">
        <v>0.1144</v>
      </c>
      <c r="I2915">
        <v>1.335</v>
      </c>
      <c r="J2915">
        <v>4.782</v>
      </c>
      <c r="K2915" s="3">
        <v>3.1699999999999999E-2</v>
      </c>
      <c r="L2915" s="6">
        <f t="shared" si="45"/>
        <v>31700000</v>
      </c>
      <c r="M2915">
        <v>42.540000999999997</v>
      </c>
      <c r="N2915">
        <v>42.689999</v>
      </c>
      <c r="O2915">
        <v>42.43</v>
      </c>
      <c r="P2915">
        <v>31.925992999999998</v>
      </c>
      <c r="Q2915">
        <v>5332100</v>
      </c>
      <c r="R2915" s="6">
        <v>13800000000000</v>
      </c>
      <c r="S2915" s="3">
        <v>-9.7699999999999995E-2</v>
      </c>
      <c r="T2915" s="6">
        <v>14670000000000</v>
      </c>
      <c r="U2915" s="3">
        <v>0.41</v>
      </c>
      <c r="V2915" s="3">
        <v>0.20449999999999999</v>
      </c>
      <c r="W2915" s="3">
        <v>4.0500000000000001E-2</v>
      </c>
      <c r="X2915" s="3">
        <v>0.11020000000000001</v>
      </c>
      <c r="Y2915">
        <v>1.5760000000000001</v>
      </c>
      <c r="Z2915">
        <v>0.76390000000000002</v>
      </c>
      <c r="AA2915">
        <v>229.36</v>
      </c>
      <c r="AB2915">
        <v>1.222</v>
      </c>
      <c r="AC2915">
        <v>31.89</v>
      </c>
      <c r="AD2915" s="3">
        <v>9.5999999999999992E-3</v>
      </c>
      <c r="AE2915">
        <v>201.8</v>
      </c>
      <c r="AF2915">
        <v>97.68</v>
      </c>
      <c r="AG2915">
        <v>5.1100000000000007E-2</v>
      </c>
      <c r="AH2915">
        <v>42.580002</v>
      </c>
    </row>
    <row r="2916" spans="1:34" x14ac:dyDescent="0.2">
      <c r="A2916" s="10">
        <v>38905</v>
      </c>
      <c r="B2916" s="10" t="s">
        <v>20</v>
      </c>
      <c r="C2916" s="10" t="s">
        <v>21</v>
      </c>
      <c r="D2916">
        <v>12.77</v>
      </c>
      <c r="E2916">
        <v>2.609</v>
      </c>
      <c r="F2916">
        <v>5.5759999999999996</v>
      </c>
      <c r="G2916" s="3">
        <v>7.8E-2</v>
      </c>
      <c r="H2916" s="3">
        <v>0.1148</v>
      </c>
      <c r="I2916">
        <v>1.33</v>
      </c>
      <c r="J2916">
        <v>4.7640000000000002</v>
      </c>
      <c r="K2916" s="3">
        <v>3.1899999999999998E-2</v>
      </c>
      <c r="L2916" s="6">
        <f t="shared" si="45"/>
        <v>31899999.999999996</v>
      </c>
      <c r="M2916">
        <v>42.450001</v>
      </c>
      <c r="N2916">
        <v>42.75</v>
      </c>
      <c r="O2916">
        <v>42.290000999999997</v>
      </c>
      <c r="P2916">
        <v>31.798532000000002</v>
      </c>
      <c r="Q2916">
        <v>6736400</v>
      </c>
      <c r="R2916" s="6">
        <v>13800000000000</v>
      </c>
      <c r="S2916" s="3">
        <v>-9.7699999999999995E-2</v>
      </c>
      <c r="T2916" s="6">
        <v>14670000000000</v>
      </c>
      <c r="U2916" s="3">
        <v>0.41</v>
      </c>
      <c r="V2916" s="3">
        <v>0.20449999999999999</v>
      </c>
      <c r="W2916" s="3">
        <v>4.0500000000000001E-2</v>
      </c>
      <c r="X2916" s="3">
        <v>0.11020000000000001</v>
      </c>
      <c r="Y2916">
        <v>1.5760000000000001</v>
      </c>
      <c r="Z2916">
        <v>0.76390000000000002</v>
      </c>
      <c r="AA2916">
        <v>229.36</v>
      </c>
      <c r="AB2916">
        <v>1.222</v>
      </c>
      <c r="AC2916">
        <v>31.89</v>
      </c>
      <c r="AD2916" s="3">
        <v>9.5999999999999992E-3</v>
      </c>
      <c r="AE2916">
        <v>201.8</v>
      </c>
      <c r="AF2916">
        <v>97.68</v>
      </c>
      <c r="AG2916">
        <v>5.1100000000000007E-2</v>
      </c>
      <c r="AH2916">
        <v>42.41</v>
      </c>
    </row>
    <row r="2917" spans="1:34" x14ac:dyDescent="0.2">
      <c r="A2917" s="10">
        <v>38904</v>
      </c>
      <c r="B2917" s="10" t="s">
        <v>20</v>
      </c>
      <c r="C2917" s="10" t="s">
        <v>21</v>
      </c>
      <c r="D2917">
        <v>12.79</v>
      </c>
      <c r="E2917">
        <v>2.6120000000000001</v>
      </c>
      <c r="F2917">
        <v>5.5640000000000001</v>
      </c>
      <c r="G2917" s="3">
        <v>7.8299999999999995E-2</v>
      </c>
      <c r="H2917" s="3">
        <v>0.1147</v>
      </c>
      <c r="I2917">
        <v>1.331</v>
      </c>
      <c r="J2917">
        <v>4.7539999999999996</v>
      </c>
      <c r="K2917" s="3">
        <v>3.2099999999999997E-2</v>
      </c>
      <c r="L2917" s="6">
        <f t="shared" si="45"/>
        <v>32099999.999999996</v>
      </c>
      <c r="M2917">
        <v>42.400002000000001</v>
      </c>
      <c r="N2917">
        <v>42.669998</v>
      </c>
      <c r="O2917">
        <v>42.27</v>
      </c>
      <c r="P2917">
        <v>31.828531000000002</v>
      </c>
      <c r="Q2917">
        <v>10831500</v>
      </c>
      <c r="R2917" s="6">
        <v>13800000000000</v>
      </c>
      <c r="S2917" s="3">
        <v>-9.7699999999999995E-2</v>
      </c>
      <c r="T2917" s="6">
        <v>14670000000000</v>
      </c>
      <c r="U2917" s="3">
        <v>0.41</v>
      </c>
      <c r="V2917" s="3">
        <v>0.20449999999999999</v>
      </c>
      <c r="W2917" s="3">
        <v>4.0500000000000001E-2</v>
      </c>
      <c r="X2917" s="3">
        <v>0.11020000000000001</v>
      </c>
      <c r="Y2917">
        <v>1.5760000000000001</v>
      </c>
      <c r="Z2917">
        <v>0.76390000000000002</v>
      </c>
      <c r="AA2917">
        <v>229.36</v>
      </c>
      <c r="AB2917">
        <v>1.222</v>
      </c>
      <c r="AC2917">
        <v>31.89</v>
      </c>
      <c r="AD2917" s="3">
        <v>9.5999999999999992E-3</v>
      </c>
      <c r="AE2917">
        <v>201.8</v>
      </c>
      <c r="AF2917">
        <v>97.68</v>
      </c>
      <c r="AG2917">
        <v>5.1100000000000007E-2</v>
      </c>
      <c r="AH2917">
        <v>42.450001</v>
      </c>
    </row>
    <row r="2918" spans="1:34" x14ac:dyDescent="0.2">
      <c r="A2918" s="10">
        <v>38903</v>
      </c>
      <c r="B2918" s="10" t="s">
        <v>20</v>
      </c>
      <c r="C2918" s="10" t="s">
        <v>21</v>
      </c>
      <c r="D2918">
        <v>12.77</v>
      </c>
      <c r="E2918">
        <v>2.609</v>
      </c>
      <c r="F2918">
        <v>5.5670000000000002</v>
      </c>
      <c r="G2918" s="3">
        <v>7.8200000000000006E-2</v>
      </c>
      <c r="H2918" s="3">
        <v>0.1148</v>
      </c>
      <c r="I2918">
        <v>1.33</v>
      </c>
      <c r="J2918">
        <v>4.7560000000000002</v>
      </c>
      <c r="K2918" s="3">
        <v>3.2000000000000001E-2</v>
      </c>
      <c r="L2918" s="6">
        <f t="shared" si="45"/>
        <v>32000000</v>
      </c>
      <c r="M2918">
        <v>42.869999</v>
      </c>
      <c r="N2918">
        <v>42.869999</v>
      </c>
      <c r="O2918">
        <v>42.040000999999997</v>
      </c>
      <c r="P2918">
        <v>31.798532000000002</v>
      </c>
      <c r="Q2918">
        <v>10451000</v>
      </c>
      <c r="R2918" s="6">
        <v>13800000000000</v>
      </c>
      <c r="S2918" s="3">
        <v>-9.7699999999999995E-2</v>
      </c>
      <c r="T2918" s="6">
        <v>14670000000000</v>
      </c>
      <c r="U2918" s="3">
        <v>0.41</v>
      </c>
      <c r="V2918" s="3">
        <v>0.20449999999999999</v>
      </c>
      <c r="W2918" s="3">
        <v>4.0500000000000001E-2</v>
      </c>
      <c r="X2918" s="3">
        <v>0.11020000000000001</v>
      </c>
      <c r="Y2918">
        <v>1.5760000000000001</v>
      </c>
      <c r="Z2918">
        <v>0.76390000000000002</v>
      </c>
      <c r="AA2918">
        <v>229.36</v>
      </c>
      <c r="AB2918">
        <v>1.222</v>
      </c>
      <c r="AC2918">
        <v>31.89</v>
      </c>
      <c r="AD2918" s="3">
        <v>9.5999999999999992E-3</v>
      </c>
      <c r="AE2918">
        <v>201.8</v>
      </c>
      <c r="AF2918">
        <v>97.68</v>
      </c>
      <c r="AG2918">
        <v>5.1100000000000007E-2</v>
      </c>
      <c r="AH2918">
        <v>42.41</v>
      </c>
    </row>
    <row r="2919" spans="1:34" x14ac:dyDescent="0.2">
      <c r="A2919" s="10">
        <v>38901</v>
      </c>
      <c r="B2919" s="10" t="s">
        <v>20</v>
      </c>
      <c r="C2919" s="10" t="s">
        <v>21</v>
      </c>
      <c r="D2919">
        <v>12.91</v>
      </c>
      <c r="E2919">
        <v>2.637</v>
      </c>
      <c r="F2919">
        <v>5.5640000000000001</v>
      </c>
      <c r="G2919" s="3">
        <v>7.8299999999999995E-2</v>
      </c>
      <c r="H2919" s="3">
        <v>0.11360000000000001</v>
      </c>
      <c r="I2919">
        <v>1.3440000000000001</v>
      </c>
      <c r="J2919">
        <v>4.7539999999999996</v>
      </c>
      <c r="K2919" s="3">
        <v>3.2099999999999997E-2</v>
      </c>
      <c r="L2919" s="6">
        <f t="shared" si="45"/>
        <v>32099999.999999996</v>
      </c>
      <c r="M2919">
        <v>42.049999</v>
      </c>
      <c r="N2919">
        <v>42.869999</v>
      </c>
      <c r="O2919">
        <v>42</v>
      </c>
      <c r="P2919">
        <v>32.143444000000002</v>
      </c>
      <c r="Q2919">
        <v>6828300</v>
      </c>
      <c r="R2919" s="6">
        <v>13800000000000</v>
      </c>
      <c r="S2919" s="3">
        <v>-9.7699999999999995E-2</v>
      </c>
      <c r="T2919" s="6">
        <v>14670000000000</v>
      </c>
      <c r="U2919" s="3">
        <v>0.41</v>
      </c>
      <c r="V2919" s="3">
        <v>0.20449999999999999</v>
      </c>
      <c r="W2919" s="3">
        <v>4.0500000000000001E-2</v>
      </c>
      <c r="X2919" s="3">
        <v>0.11020000000000001</v>
      </c>
      <c r="Y2919">
        <v>1.5760000000000001</v>
      </c>
      <c r="Z2919">
        <v>0.76390000000000002</v>
      </c>
      <c r="AA2919">
        <v>229.36</v>
      </c>
      <c r="AB2919">
        <v>1.222</v>
      </c>
      <c r="AC2919">
        <v>31.89</v>
      </c>
      <c r="AD2919" s="3">
        <v>9.5999999999999992E-3</v>
      </c>
      <c r="AE2919">
        <v>201.8</v>
      </c>
      <c r="AF2919">
        <v>97.68</v>
      </c>
      <c r="AG2919">
        <v>5.1100000000000007E-2</v>
      </c>
      <c r="AH2919">
        <v>42.869999</v>
      </c>
    </row>
    <row r="2920" spans="1:34" x14ac:dyDescent="0.2">
      <c r="A2920" s="10">
        <v>38898</v>
      </c>
      <c r="B2920" s="10" t="s">
        <v>20</v>
      </c>
      <c r="C2920" s="10" t="s">
        <v>21</v>
      </c>
      <c r="D2920">
        <v>12.65</v>
      </c>
      <c r="E2920">
        <v>2.5840000000000001</v>
      </c>
      <c r="F2920">
        <v>5.5970000000000004</v>
      </c>
      <c r="G2920" s="3">
        <v>7.7399999999999997E-2</v>
      </c>
      <c r="H2920" s="3">
        <v>0.1159</v>
      </c>
      <c r="I2920">
        <v>1.3169999999999999</v>
      </c>
      <c r="J2920">
        <v>4.782</v>
      </c>
      <c r="K2920" s="3">
        <v>3.1699999999999999E-2</v>
      </c>
      <c r="L2920" s="6">
        <f t="shared" si="45"/>
        <v>31700000</v>
      </c>
      <c r="M2920">
        <v>42.93</v>
      </c>
      <c r="N2920">
        <v>42.990001999999997</v>
      </c>
      <c r="O2920">
        <v>42</v>
      </c>
      <c r="P2920">
        <v>31.236189</v>
      </c>
      <c r="Q2920">
        <v>16247700</v>
      </c>
      <c r="R2920" s="6">
        <v>13650000000000</v>
      </c>
      <c r="S2920" s="3">
        <v>-9.7699999999999995E-2</v>
      </c>
      <c r="T2920" s="6">
        <v>14630000000000</v>
      </c>
      <c r="U2920" s="3">
        <v>0.41</v>
      </c>
      <c r="V2920" s="3">
        <v>0.20449999999999999</v>
      </c>
      <c r="W2920" s="3">
        <v>4.0500000000000001E-2</v>
      </c>
      <c r="X2920" s="3">
        <v>0.11020000000000001</v>
      </c>
      <c r="Y2920">
        <v>1.5760000000000001</v>
      </c>
      <c r="Z2920">
        <v>0.76390000000000002</v>
      </c>
      <c r="AA2920">
        <v>229.36</v>
      </c>
      <c r="AB2920">
        <v>1.222</v>
      </c>
      <c r="AC2920">
        <v>31.89</v>
      </c>
      <c r="AD2920" s="3">
        <v>9.5999999999999992E-3</v>
      </c>
      <c r="AE2920">
        <v>201.8</v>
      </c>
      <c r="AF2920">
        <v>97.68</v>
      </c>
      <c r="AG2920">
        <v>5.1100000000000007E-2</v>
      </c>
      <c r="AH2920">
        <v>42</v>
      </c>
    </row>
    <row r="2921" spans="1:34" x14ac:dyDescent="0.2">
      <c r="A2921" s="10">
        <v>38897</v>
      </c>
      <c r="B2921" s="10" t="s">
        <v>20</v>
      </c>
      <c r="C2921" s="10" t="s">
        <v>21</v>
      </c>
      <c r="D2921">
        <v>16.350000000000001</v>
      </c>
      <c r="E2921">
        <v>2.734</v>
      </c>
      <c r="F2921">
        <v>5.5359999999999996</v>
      </c>
      <c r="G2921" s="3">
        <v>7.9000000000000001E-2</v>
      </c>
      <c r="H2921" s="3">
        <v>8.7599999999999997E-2</v>
      </c>
      <c r="I2921">
        <v>1.369</v>
      </c>
      <c r="J2921">
        <v>4.7300000000000004</v>
      </c>
      <c r="K2921" s="3">
        <v>3.2399999999999998E-2</v>
      </c>
      <c r="L2921" s="6">
        <f t="shared" si="45"/>
        <v>32400000</v>
      </c>
      <c r="M2921">
        <v>41.68</v>
      </c>
      <c r="N2921">
        <v>42.860000999999997</v>
      </c>
      <c r="O2921">
        <v>41.610000999999997</v>
      </c>
      <c r="P2921">
        <v>31.741911000000002</v>
      </c>
      <c r="Q2921">
        <v>17320000</v>
      </c>
      <c r="R2921" s="6">
        <v>13650000000000</v>
      </c>
      <c r="S2921" s="3">
        <v>-9.7699999999999995E-2</v>
      </c>
      <c r="T2921" s="6">
        <v>14630000000000</v>
      </c>
      <c r="U2921" s="3">
        <v>0.5232</v>
      </c>
      <c r="V2921" s="3">
        <v>0.16750000000000001</v>
      </c>
      <c r="W2921" s="3">
        <v>3.1899999999999998E-2</v>
      </c>
      <c r="X2921" s="3">
        <v>8.7499999999999994E-2</v>
      </c>
      <c r="Y2921">
        <v>1.5760000000000001</v>
      </c>
      <c r="Z2921">
        <v>0.94340000000000002</v>
      </c>
      <c r="AA2921">
        <v>307.98</v>
      </c>
      <c r="AB2921">
        <v>1.0589999999999999</v>
      </c>
      <c r="AC2921">
        <v>31.19</v>
      </c>
      <c r="AD2921" s="3">
        <v>7.7000000000000002E-3</v>
      </c>
      <c r="AE2921">
        <v>221.3</v>
      </c>
      <c r="AF2921">
        <v>97.3</v>
      </c>
      <c r="AG2921">
        <v>5.1100000000000007E-2</v>
      </c>
      <c r="AH2921">
        <v>42.68</v>
      </c>
    </row>
    <row r="2922" spans="1:34" x14ac:dyDescent="0.2">
      <c r="A2922" s="10">
        <v>38896</v>
      </c>
      <c r="B2922" s="10" t="s">
        <v>20</v>
      </c>
      <c r="C2922" s="10" t="s">
        <v>21</v>
      </c>
      <c r="D2922">
        <v>15.81</v>
      </c>
      <c r="E2922">
        <v>2.6440000000000001</v>
      </c>
      <c r="F2922">
        <v>7.0789999999999997</v>
      </c>
      <c r="G2922" s="3">
        <v>6.1199999999999997E-2</v>
      </c>
      <c r="H2922" s="3">
        <v>9.06E-2</v>
      </c>
      <c r="I2922">
        <v>1.3240000000000001</v>
      </c>
      <c r="J2922">
        <v>5.34</v>
      </c>
      <c r="K2922" s="3">
        <v>3.1899999999999998E-2</v>
      </c>
      <c r="L2922" s="6">
        <f t="shared" si="45"/>
        <v>31899999.999999996</v>
      </c>
      <c r="M2922">
        <v>41.169998</v>
      </c>
      <c r="N2922">
        <v>41.310001</v>
      </c>
      <c r="O2922">
        <v>40.939999</v>
      </c>
      <c r="P2922">
        <v>30.693280999999999</v>
      </c>
      <c r="Q2922">
        <v>8540100</v>
      </c>
      <c r="R2922" s="6">
        <v>13650000000000</v>
      </c>
      <c r="S2922" s="3">
        <v>-9.7699999999999995E-2</v>
      </c>
      <c r="T2922" s="6">
        <v>14630000000000</v>
      </c>
      <c r="U2922" s="3">
        <v>0.5232</v>
      </c>
      <c r="V2922" s="3">
        <v>0.16750000000000001</v>
      </c>
      <c r="W2922" s="3">
        <v>3.1899999999999998E-2</v>
      </c>
      <c r="X2922" s="3">
        <v>8.7499999999999994E-2</v>
      </c>
      <c r="Y2922">
        <v>1.5760000000000001</v>
      </c>
      <c r="Z2922">
        <v>0.94340000000000002</v>
      </c>
      <c r="AA2922">
        <v>307.98</v>
      </c>
      <c r="AB2922">
        <v>1.0589999999999999</v>
      </c>
      <c r="AC2922">
        <v>31.19</v>
      </c>
      <c r="AD2922" s="3">
        <v>7.7000000000000002E-3</v>
      </c>
      <c r="AE2922">
        <v>221.3</v>
      </c>
      <c r="AF2922">
        <v>97.3</v>
      </c>
      <c r="AG2922">
        <v>5.1100000000000007E-2</v>
      </c>
      <c r="AH2922">
        <v>41.27</v>
      </c>
    </row>
    <row r="2923" spans="1:34" x14ac:dyDescent="0.2">
      <c r="A2923" s="10">
        <v>38895</v>
      </c>
      <c r="B2923" s="10" t="s">
        <v>20</v>
      </c>
      <c r="C2923" s="10" t="s">
        <v>21</v>
      </c>
      <c r="D2923">
        <v>15.65</v>
      </c>
      <c r="E2923">
        <v>2.6160000000000001</v>
      </c>
      <c r="F2923">
        <v>6.9619999999999997</v>
      </c>
      <c r="G2923" s="3">
        <v>6.3200000000000006E-2</v>
      </c>
      <c r="H2923" s="3">
        <v>9.1600000000000001E-2</v>
      </c>
      <c r="I2923">
        <v>1.31</v>
      </c>
      <c r="J2923">
        <v>5.2519999999999998</v>
      </c>
      <c r="K2923" s="3">
        <v>3.3000000000000002E-2</v>
      </c>
      <c r="L2923" s="6">
        <f t="shared" si="45"/>
        <v>33000000</v>
      </c>
      <c r="M2923">
        <v>40.689999</v>
      </c>
      <c r="N2923">
        <v>41.57</v>
      </c>
      <c r="O2923">
        <v>40.689999</v>
      </c>
      <c r="P2923">
        <v>30.373470000000001</v>
      </c>
      <c r="Q2923">
        <v>14116000</v>
      </c>
      <c r="R2923" s="6">
        <v>13650000000000</v>
      </c>
      <c r="S2923" s="3">
        <v>-9.7699999999999995E-2</v>
      </c>
      <c r="T2923" s="6">
        <v>14630000000000</v>
      </c>
      <c r="U2923" s="3">
        <v>0.5232</v>
      </c>
      <c r="V2923" s="3">
        <v>0.16750000000000001</v>
      </c>
      <c r="W2923" s="3">
        <v>3.1899999999999998E-2</v>
      </c>
      <c r="X2923" s="3">
        <v>8.7499999999999994E-2</v>
      </c>
      <c r="Y2923">
        <v>1.5760000000000001</v>
      </c>
      <c r="Z2923">
        <v>0.94340000000000002</v>
      </c>
      <c r="AA2923">
        <v>307.98</v>
      </c>
      <c r="AB2923">
        <v>1.0589999999999999</v>
      </c>
      <c r="AC2923">
        <v>31.19</v>
      </c>
      <c r="AD2923" s="3">
        <v>7.7000000000000002E-3</v>
      </c>
      <c r="AE2923">
        <v>221.3</v>
      </c>
      <c r="AF2923">
        <v>97.3</v>
      </c>
      <c r="AG2923">
        <v>5.1100000000000007E-2</v>
      </c>
      <c r="AH2923">
        <v>40.840000000000003</v>
      </c>
    </row>
    <row r="2924" spans="1:34" x14ac:dyDescent="0.2">
      <c r="A2924" s="10">
        <v>38894</v>
      </c>
      <c r="B2924" s="10" t="s">
        <v>20</v>
      </c>
      <c r="C2924" s="10" t="s">
        <v>21</v>
      </c>
      <c r="D2924">
        <v>15.9</v>
      </c>
      <c r="E2924">
        <v>2.6579999999999999</v>
      </c>
      <c r="F2924">
        <v>6.9269999999999996</v>
      </c>
      <c r="G2924" s="3">
        <v>6.3899999999999998E-2</v>
      </c>
      <c r="H2924" s="3">
        <v>9.01E-2</v>
      </c>
      <c r="I2924">
        <v>1.331</v>
      </c>
      <c r="J2924">
        <v>5.2249999999999996</v>
      </c>
      <c r="K2924" s="3">
        <v>3.3300000000000003E-2</v>
      </c>
      <c r="L2924" s="6">
        <f t="shared" si="45"/>
        <v>33300000.000000004</v>
      </c>
      <c r="M2924">
        <v>40.669998</v>
      </c>
      <c r="N2924">
        <v>41.5</v>
      </c>
      <c r="O2924">
        <v>40.610000999999997</v>
      </c>
      <c r="P2924">
        <v>30.864328</v>
      </c>
      <c r="Q2924">
        <v>11183300</v>
      </c>
      <c r="R2924" s="6">
        <v>13650000000000</v>
      </c>
      <c r="S2924" s="3">
        <v>-9.7699999999999995E-2</v>
      </c>
      <c r="T2924" s="6">
        <v>14630000000000</v>
      </c>
      <c r="U2924" s="3">
        <v>0.5232</v>
      </c>
      <c r="V2924" s="3">
        <v>0.16750000000000001</v>
      </c>
      <c r="W2924" s="3">
        <v>3.1899999999999998E-2</v>
      </c>
      <c r="X2924" s="3">
        <v>8.7499999999999994E-2</v>
      </c>
      <c r="Y2924">
        <v>1.5760000000000001</v>
      </c>
      <c r="Z2924">
        <v>0.94340000000000002</v>
      </c>
      <c r="AA2924">
        <v>307.98</v>
      </c>
      <c r="AB2924">
        <v>1.0589999999999999</v>
      </c>
      <c r="AC2924">
        <v>31.19</v>
      </c>
      <c r="AD2924" s="3">
        <v>7.7000000000000002E-3</v>
      </c>
      <c r="AE2924">
        <v>221.3</v>
      </c>
      <c r="AF2924">
        <v>97.3</v>
      </c>
      <c r="AG2924">
        <v>5.1100000000000007E-2</v>
      </c>
      <c r="AH2924">
        <v>41.5</v>
      </c>
    </row>
    <row r="2925" spans="1:34" x14ac:dyDescent="0.2">
      <c r="A2925" s="10">
        <v>38891</v>
      </c>
      <c r="B2925" s="10" t="s">
        <v>20</v>
      </c>
      <c r="C2925" s="10" t="s">
        <v>21</v>
      </c>
      <c r="D2925">
        <v>15.66</v>
      </c>
      <c r="E2925">
        <v>2.6179999999999999</v>
      </c>
      <c r="F2925">
        <v>6.9820000000000002</v>
      </c>
      <c r="G2925" s="3">
        <v>6.2899999999999998E-2</v>
      </c>
      <c r="H2925" s="3">
        <v>9.1499999999999998E-2</v>
      </c>
      <c r="I2925">
        <v>1.3109999999999999</v>
      </c>
      <c r="J2925">
        <v>5.266</v>
      </c>
      <c r="K2925" s="3">
        <v>3.2800000000000003E-2</v>
      </c>
      <c r="L2925" s="6">
        <f t="shared" si="45"/>
        <v>32800000.000000004</v>
      </c>
      <c r="M2925">
        <v>40.830002</v>
      </c>
      <c r="N2925">
        <v>41.299999</v>
      </c>
      <c r="O2925">
        <v>39.849997999999999</v>
      </c>
      <c r="P2925">
        <v>30.395796000000001</v>
      </c>
      <c r="Q2925">
        <v>9954700</v>
      </c>
      <c r="R2925" s="6">
        <v>13650000000000</v>
      </c>
      <c r="S2925" s="3">
        <v>-9.7699999999999995E-2</v>
      </c>
      <c r="T2925" s="6">
        <v>14630000000000</v>
      </c>
      <c r="U2925" s="3">
        <v>0.5232</v>
      </c>
      <c r="V2925" s="3">
        <v>0.16750000000000001</v>
      </c>
      <c r="W2925" s="3">
        <v>3.1899999999999998E-2</v>
      </c>
      <c r="X2925" s="3">
        <v>8.7499999999999994E-2</v>
      </c>
      <c r="Y2925">
        <v>1.5760000000000001</v>
      </c>
      <c r="Z2925">
        <v>0.94340000000000002</v>
      </c>
      <c r="AA2925">
        <v>307.98</v>
      </c>
      <c r="AB2925">
        <v>1.0589999999999999</v>
      </c>
      <c r="AC2925">
        <v>31.19</v>
      </c>
      <c r="AD2925" s="3">
        <v>7.7000000000000002E-3</v>
      </c>
      <c r="AE2925">
        <v>221.3</v>
      </c>
      <c r="AF2925">
        <v>97.3</v>
      </c>
      <c r="AG2925">
        <v>5.1100000000000007E-2</v>
      </c>
      <c r="AH2925">
        <v>40.869999</v>
      </c>
    </row>
    <row r="2926" spans="1:34" x14ac:dyDescent="0.2">
      <c r="A2926" s="10">
        <v>38890</v>
      </c>
      <c r="B2926" s="10" t="s">
        <v>20</v>
      </c>
      <c r="C2926" s="10" t="s">
        <v>21</v>
      </c>
      <c r="D2926">
        <v>15.74</v>
      </c>
      <c r="E2926">
        <v>2.6309999999999998</v>
      </c>
      <c r="F2926">
        <v>6.9290000000000003</v>
      </c>
      <c r="G2926" s="3">
        <v>6.3899999999999998E-2</v>
      </c>
      <c r="H2926" s="3">
        <v>9.11E-2</v>
      </c>
      <c r="I2926">
        <v>1.3169999999999999</v>
      </c>
      <c r="J2926">
        <v>5.2270000000000003</v>
      </c>
      <c r="K2926" s="3">
        <v>3.3300000000000003E-2</v>
      </c>
      <c r="L2926" s="6">
        <f t="shared" si="45"/>
        <v>33300000.000000004</v>
      </c>
      <c r="M2926">
        <v>41.119999</v>
      </c>
      <c r="N2926">
        <v>41.669998</v>
      </c>
      <c r="O2926">
        <v>41</v>
      </c>
      <c r="P2926">
        <v>30.544523000000002</v>
      </c>
      <c r="Q2926">
        <v>10466300</v>
      </c>
      <c r="R2926" s="6">
        <v>13650000000000</v>
      </c>
      <c r="S2926" s="3">
        <v>-9.7699999999999995E-2</v>
      </c>
      <c r="T2926" s="6">
        <v>14630000000000</v>
      </c>
      <c r="U2926" s="3">
        <v>0.5232</v>
      </c>
      <c r="V2926" s="3">
        <v>0.16750000000000001</v>
      </c>
      <c r="W2926" s="3">
        <v>3.1899999999999998E-2</v>
      </c>
      <c r="X2926" s="3">
        <v>8.7499999999999994E-2</v>
      </c>
      <c r="Y2926">
        <v>1.5760000000000001</v>
      </c>
      <c r="Z2926">
        <v>0.94340000000000002</v>
      </c>
      <c r="AA2926">
        <v>307.98</v>
      </c>
      <c r="AB2926">
        <v>1.0589999999999999</v>
      </c>
      <c r="AC2926">
        <v>31.19</v>
      </c>
      <c r="AD2926" s="3">
        <v>7.7000000000000002E-3</v>
      </c>
      <c r="AE2926">
        <v>221.3</v>
      </c>
      <c r="AF2926">
        <v>97.3</v>
      </c>
      <c r="AG2926">
        <v>5.1100000000000007E-2</v>
      </c>
      <c r="AH2926">
        <v>41.07</v>
      </c>
    </row>
    <row r="2927" spans="1:34" x14ac:dyDescent="0.2">
      <c r="A2927" s="10">
        <v>38889</v>
      </c>
      <c r="B2927" s="10" t="s">
        <v>20</v>
      </c>
      <c r="C2927" s="10" t="s">
        <v>21</v>
      </c>
      <c r="D2927">
        <v>15.79</v>
      </c>
      <c r="E2927">
        <v>2.64</v>
      </c>
      <c r="F2927">
        <v>6.9459999999999997</v>
      </c>
      <c r="G2927" s="3">
        <v>6.3600000000000004E-2</v>
      </c>
      <c r="H2927" s="3">
        <v>9.0800000000000006E-2</v>
      </c>
      <c r="I2927">
        <v>1.3220000000000001</v>
      </c>
      <c r="J2927">
        <v>5.2389999999999999</v>
      </c>
      <c r="K2927" s="3">
        <v>3.3099999999999997E-2</v>
      </c>
      <c r="L2927" s="6">
        <f t="shared" si="45"/>
        <v>33099999.999999996</v>
      </c>
      <c r="M2927">
        <v>40.130001</v>
      </c>
      <c r="N2927">
        <v>41.459999000000003</v>
      </c>
      <c r="O2927">
        <v>40.099997999999999</v>
      </c>
      <c r="P2927">
        <v>30.648652999999999</v>
      </c>
      <c r="Q2927">
        <v>15242300</v>
      </c>
      <c r="R2927" s="6">
        <v>13650000000000</v>
      </c>
      <c r="S2927" s="3">
        <v>-9.7699999999999995E-2</v>
      </c>
      <c r="T2927" s="6">
        <v>14630000000000</v>
      </c>
      <c r="U2927" s="3">
        <v>0.5232</v>
      </c>
      <c r="V2927" s="3">
        <v>0.16750000000000001</v>
      </c>
      <c r="W2927" s="3">
        <v>3.1899999999999998E-2</v>
      </c>
      <c r="X2927" s="3">
        <v>8.7499999999999994E-2</v>
      </c>
      <c r="Y2927">
        <v>1.5760000000000001</v>
      </c>
      <c r="Z2927">
        <v>0.94340000000000002</v>
      </c>
      <c r="AA2927">
        <v>307.98</v>
      </c>
      <c r="AB2927">
        <v>1.0589999999999999</v>
      </c>
      <c r="AC2927">
        <v>31.19</v>
      </c>
      <c r="AD2927" s="3">
        <v>7.7000000000000002E-3</v>
      </c>
      <c r="AE2927">
        <v>221.3</v>
      </c>
      <c r="AF2927">
        <v>97.3</v>
      </c>
      <c r="AG2927">
        <v>5.1100000000000007E-2</v>
      </c>
      <c r="AH2927">
        <v>41.209999000000003</v>
      </c>
    </row>
    <row r="2928" spans="1:34" x14ac:dyDescent="0.2">
      <c r="A2928" s="10">
        <v>38888</v>
      </c>
      <c r="B2928" s="10" t="s">
        <v>20</v>
      </c>
      <c r="C2928" s="10" t="s">
        <v>21</v>
      </c>
      <c r="D2928">
        <v>15.51</v>
      </c>
      <c r="E2928">
        <v>2.5939999999999999</v>
      </c>
      <c r="F2928">
        <v>6.9580000000000002</v>
      </c>
      <c r="G2928" s="3">
        <v>6.3299999999999995E-2</v>
      </c>
      <c r="H2928" s="3">
        <v>9.2399999999999996E-2</v>
      </c>
      <c r="I2928">
        <v>1.2989999999999999</v>
      </c>
      <c r="J2928">
        <v>5.2480000000000002</v>
      </c>
      <c r="K2928" s="3">
        <v>3.3000000000000002E-2</v>
      </c>
      <c r="L2928" s="6">
        <f t="shared" si="45"/>
        <v>33000000</v>
      </c>
      <c r="M2928">
        <v>40.139999000000003</v>
      </c>
      <c r="N2928">
        <v>40.779998999999997</v>
      </c>
      <c r="O2928">
        <v>40.040000999999997</v>
      </c>
      <c r="P2928">
        <v>30.113173</v>
      </c>
      <c r="Q2928">
        <v>11176100</v>
      </c>
      <c r="R2928" s="6">
        <v>13650000000000</v>
      </c>
      <c r="S2928" s="3">
        <v>-9.7699999999999995E-2</v>
      </c>
      <c r="T2928" s="6">
        <v>14630000000000</v>
      </c>
      <c r="U2928" s="3">
        <v>0.5232</v>
      </c>
      <c r="V2928" s="3">
        <v>0.16750000000000001</v>
      </c>
      <c r="W2928" s="3">
        <v>3.1899999999999998E-2</v>
      </c>
      <c r="X2928" s="3">
        <v>8.7499999999999994E-2</v>
      </c>
      <c r="Y2928">
        <v>1.5760000000000001</v>
      </c>
      <c r="Z2928">
        <v>0.94340000000000002</v>
      </c>
      <c r="AA2928">
        <v>307.98</v>
      </c>
      <c r="AB2928">
        <v>1.0589999999999999</v>
      </c>
      <c r="AC2928">
        <v>31.19</v>
      </c>
      <c r="AD2928" s="3">
        <v>7.7000000000000002E-3</v>
      </c>
      <c r="AE2928">
        <v>221.3</v>
      </c>
      <c r="AF2928">
        <v>97.3</v>
      </c>
      <c r="AG2928">
        <v>5.1100000000000007E-2</v>
      </c>
      <c r="AH2928">
        <v>40.490001999999997</v>
      </c>
    </row>
    <row r="2929" spans="1:34" x14ac:dyDescent="0.2">
      <c r="A2929" s="10">
        <v>38887</v>
      </c>
      <c r="B2929" s="10" t="s">
        <v>20</v>
      </c>
      <c r="C2929" s="10" t="s">
        <v>21</v>
      </c>
      <c r="D2929">
        <v>15.31</v>
      </c>
      <c r="E2929">
        <v>2.5590000000000002</v>
      </c>
      <c r="F2929">
        <v>6.8979999999999997</v>
      </c>
      <c r="G2929" s="3">
        <v>6.4500000000000002E-2</v>
      </c>
      <c r="H2929" s="3">
        <v>9.3600000000000003E-2</v>
      </c>
      <c r="I2929">
        <v>1.2809999999999999</v>
      </c>
      <c r="J2929">
        <v>5.2030000000000003</v>
      </c>
      <c r="K2929" s="3">
        <v>3.3599999999999998E-2</v>
      </c>
      <c r="L2929" s="6">
        <f t="shared" si="45"/>
        <v>33600000</v>
      </c>
      <c r="M2929">
        <v>40.169998</v>
      </c>
      <c r="N2929">
        <v>40.459999000000003</v>
      </c>
      <c r="O2929">
        <v>39.75</v>
      </c>
      <c r="P2929">
        <v>29.711566999999999</v>
      </c>
      <c r="Q2929">
        <v>9087100</v>
      </c>
      <c r="R2929" s="6">
        <v>13650000000000</v>
      </c>
      <c r="S2929" s="3">
        <v>-9.7699999999999995E-2</v>
      </c>
      <c r="T2929" s="6">
        <v>14630000000000</v>
      </c>
      <c r="U2929" s="3">
        <v>0.5232</v>
      </c>
      <c r="V2929" s="3">
        <v>0.16750000000000001</v>
      </c>
      <c r="W2929" s="3">
        <v>3.1899999999999998E-2</v>
      </c>
      <c r="X2929" s="3">
        <v>8.7499999999999994E-2</v>
      </c>
      <c r="Y2929">
        <v>1.5760000000000001</v>
      </c>
      <c r="Z2929">
        <v>0.94340000000000002</v>
      </c>
      <c r="AA2929">
        <v>307.98</v>
      </c>
      <c r="AB2929">
        <v>1.0589999999999999</v>
      </c>
      <c r="AC2929">
        <v>31.19</v>
      </c>
      <c r="AD2929" s="3">
        <v>7.7000000000000002E-3</v>
      </c>
      <c r="AE2929">
        <v>221.3</v>
      </c>
      <c r="AF2929">
        <v>97.3</v>
      </c>
      <c r="AG2929">
        <v>5.1100000000000007E-2</v>
      </c>
      <c r="AH2929">
        <v>39.950001</v>
      </c>
    </row>
    <row r="2930" spans="1:34" x14ac:dyDescent="0.2">
      <c r="A2930" s="10">
        <v>38884</v>
      </c>
      <c r="B2930" s="10" t="s">
        <v>20</v>
      </c>
      <c r="C2930" s="10" t="s">
        <v>21</v>
      </c>
      <c r="D2930">
        <v>15.39</v>
      </c>
      <c r="E2930">
        <v>2.573</v>
      </c>
      <c r="F2930">
        <v>6.8529999999999998</v>
      </c>
      <c r="G2930" s="3">
        <v>6.5299999999999997E-2</v>
      </c>
      <c r="H2930" s="3">
        <v>9.3100000000000002E-2</v>
      </c>
      <c r="I2930">
        <v>1.288</v>
      </c>
      <c r="J2930">
        <v>5.1689999999999996</v>
      </c>
      <c r="K2930" s="3">
        <v>3.4000000000000002E-2</v>
      </c>
      <c r="L2930" s="6">
        <f t="shared" si="45"/>
        <v>34000000</v>
      </c>
      <c r="M2930">
        <v>40.599997999999999</v>
      </c>
      <c r="N2930">
        <v>40.700001</v>
      </c>
      <c r="O2930">
        <v>40.009998000000003</v>
      </c>
      <c r="P2930">
        <v>29.867747999999999</v>
      </c>
      <c r="Q2930">
        <v>15754500</v>
      </c>
      <c r="R2930" s="6">
        <v>13650000000000</v>
      </c>
      <c r="S2930" s="3">
        <v>-9.7699999999999995E-2</v>
      </c>
      <c r="T2930" s="6">
        <v>14630000000000</v>
      </c>
      <c r="U2930" s="3">
        <v>0.5232</v>
      </c>
      <c r="V2930" s="3">
        <v>0.16750000000000001</v>
      </c>
      <c r="W2930" s="3">
        <v>3.1899999999999998E-2</v>
      </c>
      <c r="X2930" s="3">
        <v>8.7499999999999994E-2</v>
      </c>
      <c r="Y2930">
        <v>1.5760000000000001</v>
      </c>
      <c r="Z2930">
        <v>0.94340000000000002</v>
      </c>
      <c r="AA2930">
        <v>307.98</v>
      </c>
      <c r="AB2930">
        <v>1.0589999999999999</v>
      </c>
      <c r="AC2930">
        <v>31.19</v>
      </c>
      <c r="AD2930" s="3">
        <v>7.7000000000000002E-3</v>
      </c>
      <c r="AE2930">
        <v>221.3</v>
      </c>
      <c r="AF2930">
        <v>97.3</v>
      </c>
      <c r="AG2930">
        <v>5.1100000000000007E-2</v>
      </c>
      <c r="AH2930">
        <v>40.159999999999997</v>
      </c>
    </row>
    <row r="2931" spans="1:34" x14ac:dyDescent="0.2">
      <c r="A2931" s="10">
        <v>38883</v>
      </c>
      <c r="B2931" s="10" t="s">
        <v>20</v>
      </c>
      <c r="C2931" s="10" t="s">
        <v>21</v>
      </c>
      <c r="D2931">
        <v>15.56</v>
      </c>
      <c r="E2931">
        <v>2.601</v>
      </c>
      <c r="F2931">
        <v>6.87</v>
      </c>
      <c r="G2931" s="3">
        <v>6.5000000000000002E-2</v>
      </c>
      <c r="H2931" s="3">
        <v>9.2100000000000001E-2</v>
      </c>
      <c r="I2931">
        <v>1.302</v>
      </c>
      <c r="J2931">
        <v>5.1820000000000004</v>
      </c>
      <c r="K2931" s="3">
        <v>3.39E-2</v>
      </c>
      <c r="L2931" s="6">
        <f t="shared" si="45"/>
        <v>33900000</v>
      </c>
      <c r="M2931">
        <v>40.099997999999999</v>
      </c>
      <c r="N2931">
        <v>40.82</v>
      </c>
      <c r="O2931">
        <v>40</v>
      </c>
      <c r="P2931">
        <v>30.194970999999999</v>
      </c>
      <c r="Q2931">
        <v>18481200</v>
      </c>
      <c r="R2931" s="6">
        <v>13650000000000</v>
      </c>
      <c r="S2931" s="3">
        <v>-9.7699999999999995E-2</v>
      </c>
      <c r="T2931" s="6">
        <v>14630000000000</v>
      </c>
      <c r="U2931" s="3">
        <v>0.5232</v>
      </c>
      <c r="V2931" s="3">
        <v>0.16750000000000001</v>
      </c>
      <c r="W2931" s="3">
        <v>3.1899999999999998E-2</v>
      </c>
      <c r="X2931" s="3">
        <v>8.7499999999999994E-2</v>
      </c>
      <c r="Y2931">
        <v>1.5760000000000001</v>
      </c>
      <c r="Z2931">
        <v>0.94340000000000002</v>
      </c>
      <c r="AA2931">
        <v>307.98</v>
      </c>
      <c r="AB2931">
        <v>1.0589999999999999</v>
      </c>
      <c r="AC2931">
        <v>31.19</v>
      </c>
      <c r="AD2931" s="3">
        <v>7.7000000000000002E-3</v>
      </c>
      <c r="AE2931">
        <v>221.3</v>
      </c>
      <c r="AF2931">
        <v>97.3</v>
      </c>
      <c r="AG2931">
        <v>5.1100000000000007E-2</v>
      </c>
      <c r="AH2931">
        <v>40.599997999999999</v>
      </c>
    </row>
    <row r="2932" spans="1:34" x14ac:dyDescent="0.2">
      <c r="A2932" s="10">
        <v>38882</v>
      </c>
      <c r="B2932" s="10" t="s">
        <v>20</v>
      </c>
      <c r="C2932" s="10" t="s">
        <v>21</v>
      </c>
      <c r="D2932">
        <v>15.31</v>
      </c>
      <c r="E2932">
        <v>2.56</v>
      </c>
      <c r="F2932">
        <v>6.907</v>
      </c>
      <c r="G2932" s="3">
        <v>6.4299999999999996E-2</v>
      </c>
      <c r="H2932" s="3">
        <v>9.3600000000000003E-2</v>
      </c>
      <c r="I2932">
        <v>1.282</v>
      </c>
      <c r="J2932">
        <v>5.21</v>
      </c>
      <c r="K2932" s="3">
        <v>3.3500000000000002E-2</v>
      </c>
      <c r="L2932" s="6">
        <f t="shared" si="45"/>
        <v>33500000.000000004</v>
      </c>
      <c r="M2932">
        <v>40.639999000000003</v>
      </c>
      <c r="N2932">
        <v>40.849997999999999</v>
      </c>
      <c r="O2932">
        <v>39.330002</v>
      </c>
      <c r="P2932">
        <v>29.726444000000001</v>
      </c>
      <c r="Q2932">
        <v>16879100</v>
      </c>
      <c r="R2932" s="6">
        <v>13650000000000</v>
      </c>
      <c r="S2932" s="3">
        <v>-9.7699999999999995E-2</v>
      </c>
      <c r="T2932" s="6">
        <v>14630000000000</v>
      </c>
      <c r="U2932" s="3">
        <v>0.5232</v>
      </c>
      <c r="V2932" s="3">
        <v>0.16750000000000001</v>
      </c>
      <c r="W2932" s="3">
        <v>3.1899999999999998E-2</v>
      </c>
      <c r="X2932" s="3">
        <v>8.7499999999999994E-2</v>
      </c>
      <c r="Y2932">
        <v>1.5760000000000001</v>
      </c>
      <c r="Z2932">
        <v>0.94340000000000002</v>
      </c>
      <c r="AA2932">
        <v>307.98</v>
      </c>
      <c r="AB2932">
        <v>1.0589999999999999</v>
      </c>
      <c r="AC2932">
        <v>31.19</v>
      </c>
      <c r="AD2932" s="3">
        <v>7.7000000000000002E-3</v>
      </c>
      <c r="AE2932">
        <v>221.3</v>
      </c>
      <c r="AF2932">
        <v>97.3</v>
      </c>
      <c r="AG2932">
        <v>5.1100000000000007E-2</v>
      </c>
      <c r="AH2932">
        <v>39.970001000000003</v>
      </c>
    </row>
    <row r="2933" spans="1:34" x14ac:dyDescent="0.2">
      <c r="A2933" s="10">
        <v>38881</v>
      </c>
      <c r="B2933" s="10" t="s">
        <v>20</v>
      </c>
      <c r="C2933" s="10" t="s">
        <v>21</v>
      </c>
      <c r="D2933">
        <v>15.53</v>
      </c>
      <c r="E2933">
        <v>2.5960000000000001</v>
      </c>
      <c r="F2933">
        <v>6.8550000000000004</v>
      </c>
      <c r="G2933" s="3">
        <v>6.5299999999999997E-2</v>
      </c>
      <c r="H2933" s="3">
        <v>9.2299999999999993E-2</v>
      </c>
      <c r="I2933">
        <v>1.3</v>
      </c>
      <c r="J2933">
        <v>5.17</v>
      </c>
      <c r="K2933" s="3">
        <v>3.4000000000000002E-2</v>
      </c>
      <c r="L2933" s="6">
        <f t="shared" si="45"/>
        <v>34000000</v>
      </c>
      <c r="M2933">
        <v>41.349997999999999</v>
      </c>
      <c r="N2933">
        <v>41.880001</v>
      </c>
      <c r="O2933">
        <v>40.340000000000003</v>
      </c>
      <c r="P2933">
        <v>30.142914000000001</v>
      </c>
      <c r="Q2933">
        <v>16522300</v>
      </c>
      <c r="R2933" s="6">
        <v>13650000000000</v>
      </c>
      <c r="S2933" s="3">
        <v>-9.7699999999999995E-2</v>
      </c>
      <c r="T2933" s="6">
        <v>14630000000000</v>
      </c>
      <c r="U2933" s="3">
        <v>0.5232</v>
      </c>
      <c r="V2933" s="3">
        <v>0.16750000000000001</v>
      </c>
      <c r="W2933" s="3">
        <v>3.1899999999999998E-2</v>
      </c>
      <c r="X2933" s="3">
        <v>8.7499999999999994E-2</v>
      </c>
      <c r="Y2933">
        <v>1.5760000000000001</v>
      </c>
      <c r="Z2933">
        <v>0.94340000000000002</v>
      </c>
      <c r="AA2933">
        <v>307.98</v>
      </c>
      <c r="AB2933">
        <v>1.0589999999999999</v>
      </c>
      <c r="AC2933">
        <v>31.19</v>
      </c>
      <c r="AD2933" s="3">
        <v>7.7000000000000002E-3</v>
      </c>
      <c r="AE2933">
        <v>221.3</v>
      </c>
      <c r="AF2933">
        <v>97.3</v>
      </c>
      <c r="AG2933">
        <v>5.1100000000000007E-2</v>
      </c>
      <c r="AH2933">
        <v>40.529998999999997</v>
      </c>
    </row>
    <row r="2934" spans="1:34" x14ac:dyDescent="0.2">
      <c r="A2934" s="10">
        <v>38880</v>
      </c>
      <c r="B2934" s="10" t="s">
        <v>20</v>
      </c>
      <c r="C2934" s="10" t="s">
        <v>21</v>
      </c>
      <c r="D2934">
        <v>15.94</v>
      </c>
      <c r="E2934">
        <v>2.665</v>
      </c>
      <c r="F2934">
        <v>6.9009999999999998</v>
      </c>
      <c r="G2934" s="3">
        <v>6.4399999999999999E-2</v>
      </c>
      <c r="H2934" s="3">
        <v>8.9899999999999994E-2</v>
      </c>
      <c r="I2934">
        <v>1.3340000000000001</v>
      </c>
      <c r="J2934">
        <v>5.2050000000000001</v>
      </c>
      <c r="K2934" s="3">
        <v>3.3599999999999998E-2</v>
      </c>
      <c r="L2934" s="6">
        <f t="shared" si="45"/>
        <v>33600000</v>
      </c>
      <c r="M2934">
        <v>42.099997999999999</v>
      </c>
      <c r="N2934">
        <v>42.23</v>
      </c>
      <c r="O2934">
        <v>41.59</v>
      </c>
      <c r="P2934">
        <v>30.938714999999998</v>
      </c>
      <c r="Q2934">
        <v>9059600</v>
      </c>
      <c r="R2934" s="6">
        <v>13650000000000</v>
      </c>
      <c r="S2934" s="3">
        <v>-9.7699999999999995E-2</v>
      </c>
      <c r="T2934" s="6">
        <v>14630000000000</v>
      </c>
      <c r="U2934" s="3">
        <v>0.5232</v>
      </c>
      <c r="V2934" s="3">
        <v>0.16750000000000001</v>
      </c>
      <c r="W2934" s="3">
        <v>3.1899999999999998E-2</v>
      </c>
      <c r="X2934" s="3">
        <v>8.7499999999999994E-2</v>
      </c>
      <c r="Y2934">
        <v>1.5760000000000001</v>
      </c>
      <c r="Z2934">
        <v>0.94340000000000002</v>
      </c>
      <c r="AA2934">
        <v>307.98</v>
      </c>
      <c r="AB2934">
        <v>1.0589999999999999</v>
      </c>
      <c r="AC2934">
        <v>31.19</v>
      </c>
      <c r="AD2934" s="3">
        <v>7.7000000000000002E-3</v>
      </c>
      <c r="AE2934">
        <v>221.3</v>
      </c>
      <c r="AF2934">
        <v>97.3</v>
      </c>
      <c r="AG2934">
        <v>5.1100000000000007E-2</v>
      </c>
      <c r="AH2934">
        <v>41.599997999999999</v>
      </c>
    </row>
    <row r="2935" spans="1:34" x14ac:dyDescent="0.2">
      <c r="A2935" s="10">
        <v>38877</v>
      </c>
      <c r="B2935" s="10" t="s">
        <v>20</v>
      </c>
      <c r="C2935" s="10" t="s">
        <v>21</v>
      </c>
      <c r="D2935">
        <v>16.13</v>
      </c>
      <c r="E2935">
        <v>2.6970000000000001</v>
      </c>
      <c r="F2935">
        <v>6.99</v>
      </c>
      <c r="G2935" s="3">
        <v>6.2700000000000006E-2</v>
      </c>
      <c r="H2935" s="3">
        <v>8.8800000000000004E-2</v>
      </c>
      <c r="I2935">
        <v>1.35</v>
      </c>
      <c r="J2935">
        <v>5.2720000000000002</v>
      </c>
      <c r="K2935" s="3">
        <v>3.27E-2</v>
      </c>
      <c r="L2935" s="6">
        <f t="shared" si="45"/>
        <v>32700000</v>
      </c>
      <c r="M2935">
        <v>42.349997999999999</v>
      </c>
      <c r="N2935">
        <v>42.59</v>
      </c>
      <c r="O2935">
        <v>42.02</v>
      </c>
      <c r="P2935">
        <v>31.310555999999998</v>
      </c>
      <c r="Q2935">
        <v>8106100</v>
      </c>
      <c r="R2935" s="6">
        <v>13650000000000</v>
      </c>
      <c r="S2935" s="3">
        <v>-9.7699999999999995E-2</v>
      </c>
      <c r="T2935" s="6">
        <v>14630000000000</v>
      </c>
      <c r="U2935" s="3">
        <v>0.5232</v>
      </c>
      <c r="V2935" s="3">
        <v>0.16750000000000001</v>
      </c>
      <c r="W2935" s="3">
        <v>3.1899999999999998E-2</v>
      </c>
      <c r="X2935" s="3">
        <v>8.7499999999999994E-2</v>
      </c>
      <c r="Y2935">
        <v>1.5760000000000001</v>
      </c>
      <c r="Z2935">
        <v>0.94340000000000002</v>
      </c>
      <c r="AA2935">
        <v>307.98</v>
      </c>
      <c r="AB2935">
        <v>1.0589999999999999</v>
      </c>
      <c r="AC2935">
        <v>31.19</v>
      </c>
      <c r="AD2935" s="3">
        <v>7.7000000000000002E-3</v>
      </c>
      <c r="AE2935">
        <v>221.3</v>
      </c>
      <c r="AF2935">
        <v>97.3</v>
      </c>
      <c r="AG2935">
        <v>5.1100000000000007E-2</v>
      </c>
      <c r="AH2935">
        <v>42.099997999999999</v>
      </c>
    </row>
    <row r="2936" spans="1:34" x14ac:dyDescent="0.2">
      <c r="A2936" s="10">
        <v>38876</v>
      </c>
      <c r="B2936" s="10" t="s">
        <v>20</v>
      </c>
      <c r="C2936" s="10" t="s">
        <v>21</v>
      </c>
      <c r="D2936">
        <v>16.23</v>
      </c>
      <c r="E2936">
        <v>2.7130000000000001</v>
      </c>
      <c r="F2936">
        <v>7.0309999999999997</v>
      </c>
      <c r="G2936" s="3">
        <v>6.2E-2</v>
      </c>
      <c r="H2936" s="3">
        <v>8.8300000000000003E-2</v>
      </c>
      <c r="I2936">
        <v>1.3580000000000001</v>
      </c>
      <c r="J2936">
        <v>5.3040000000000003</v>
      </c>
      <c r="K2936" s="3">
        <v>3.2300000000000002E-2</v>
      </c>
      <c r="L2936" s="6">
        <f t="shared" si="45"/>
        <v>32300000.000000004</v>
      </c>
      <c r="M2936">
        <v>42</v>
      </c>
      <c r="N2936">
        <v>42.5</v>
      </c>
      <c r="O2936">
        <v>41.25</v>
      </c>
      <c r="P2936">
        <v>31.496492</v>
      </c>
      <c r="Q2936">
        <v>14402700</v>
      </c>
      <c r="R2936" s="6">
        <v>13650000000000</v>
      </c>
      <c r="S2936" s="3">
        <v>-9.7699999999999995E-2</v>
      </c>
      <c r="T2936" s="6">
        <v>14630000000000</v>
      </c>
      <c r="U2936" s="3">
        <v>0.5232</v>
      </c>
      <c r="V2936" s="3">
        <v>0.16750000000000001</v>
      </c>
      <c r="W2936" s="3">
        <v>3.1899999999999998E-2</v>
      </c>
      <c r="X2936" s="3">
        <v>8.7499999999999994E-2</v>
      </c>
      <c r="Y2936">
        <v>1.5760000000000001</v>
      </c>
      <c r="Z2936">
        <v>0.94340000000000002</v>
      </c>
      <c r="AA2936">
        <v>307.98</v>
      </c>
      <c r="AB2936">
        <v>1.0589999999999999</v>
      </c>
      <c r="AC2936">
        <v>31.19</v>
      </c>
      <c r="AD2936" s="3">
        <v>7.7000000000000002E-3</v>
      </c>
      <c r="AE2936">
        <v>221.3</v>
      </c>
      <c r="AF2936">
        <v>97.3</v>
      </c>
      <c r="AG2936">
        <v>5.1100000000000007E-2</v>
      </c>
      <c r="AH2936">
        <v>42.349997999999999</v>
      </c>
    </row>
    <row r="2937" spans="1:34" x14ac:dyDescent="0.2">
      <c r="A2937" s="10">
        <v>38875</v>
      </c>
      <c r="B2937" s="10" t="s">
        <v>20</v>
      </c>
      <c r="C2937" s="10" t="s">
        <v>21</v>
      </c>
      <c r="D2937">
        <v>16.190000000000001</v>
      </c>
      <c r="E2937">
        <v>2.7069999999999999</v>
      </c>
      <c r="F2937">
        <v>7.0519999999999996</v>
      </c>
      <c r="G2937" s="3">
        <v>6.1600000000000002E-2</v>
      </c>
      <c r="H2937" s="3">
        <v>8.8499999999999995E-2</v>
      </c>
      <c r="I2937">
        <v>1.355</v>
      </c>
      <c r="J2937">
        <v>5.319</v>
      </c>
      <c r="K2937" s="3">
        <v>3.2099999999999997E-2</v>
      </c>
      <c r="L2937" s="6">
        <f t="shared" si="45"/>
        <v>32099999.999999996</v>
      </c>
      <c r="M2937">
        <v>42.369999</v>
      </c>
      <c r="N2937">
        <v>42.77</v>
      </c>
      <c r="O2937">
        <v>42.130001</v>
      </c>
      <c r="P2937">
        <v>31.422117</v>
      </c>
      <c r="Q2937">
        <v>9958000</v>
      </c>
      <c r="R2937" s="6">
        <v>13650000000000</v>
      </c>
      <c r="S2937" s="3">
        <v>-9.7699999999999995E-2</v>
      </c>
      <c r="T2937" s="6">
        <v>14630000000000</v>
      </c>
      <c r="U2937" s="3">
        <v>0.5232</v>
      </c>
      <c r="V2937" s="3">
        <v>0.16750000000000001</v>
      </c>
      <c r="W2937" s="3">
        <v>3.1899999999999998E-2</v>
      </c>
      <c r="X2937" s="3">
        <v>8.7499999999999994E-2</v>
      </c>
      <c r="Y2937">
        <v>1.5760000000000001</v>
      </c>
      <c r="Z2937">
        <v>0.94340000000000002</v>
      </c>
      <c r="AA2937">
        <v>307.98</v>
      </c>
      <c r="AB2937">
        <v>1.0589999999999999</v>
      </c>
      <c r="AC2937">
        <v>31.19</v>
      </c>
      <c r="AD2937" s="3">
        <v>7.7000000000000002E-3</v>
      </c>
      <c r="AE2937">
        <v>221.3</v>
      </c>
      <c r="AF2937">
        <v>97.3</v>
      </c>
      <c r="AG2937">
        <v>5.1100000000000007E-2</v>
      </c>
      <c r="AH2937">
        <v>42.25</v>
      </c>
    </row>
    <row r="2938" spans="1:34" x14ac:dyDescent="0.2">
      <c r="A2938" s="10">
        <v>38874</v>
      </c>
      <c r="B2938" s="10" t="s">
        <v>20</v>
      </c>
      <c r="C2938" s="10" t="s">
        <v>21</v>
      </c>
      <c r="D2938">
        <v>16.239999999999998</v>
      </c>
      <c r="E2938">
        <v>2.7149999999999999</v>
      </c>
      <c r="F2938">
        <v>7.0439999999999996</v>
      </c>
      <c r="G2938" s="3">
        <v>6.1800000000000001E-2</v>
      </c>
      <c r="H2938" s="3">
        <v>8.8300000000000003E-2</v>
      </c>
      <c r="I2938">
        <v>1.359</v>
      </c>
      <c r="J2938">
        <v>5.3129999999999997</v>
      </c>
      <c r="K2938" s="3">
        <v>3.2199999999999999E-2</v>
      </c>
      <c r="L2938" s="6">
        <f t="shared" si="45"/>
        <v>32200000</v>
      </c>
      <c r="M2938">
        <v>42.970001000000003</v>
      </c>
      <c r="N2938">
        <v>43.18</v>
      </c>
      <c r="O2938">
        <v>42.009998000000003</v>
      </c>
      <c r="P2938">
        <v>31.518809999999998</v>
      </c>
      <c r="Q2938">
        <v>12679200</v>
      </c>
      <c r="R2938" s="6">
        <v>13650000000000</v>
      </c>
      <c r="S2938" s="3">
        <v>-9.7699999999999995E-2</v>
      </c>
      <c r="T2938" s="6">
        <v>14630000000000</v>
      </c>
      <c r="U2938" s="3">
        <v>0.5232</v>
      </c>
      <c r="V2938" s="3">
        <v>0.16750000000000001</v>
      </c>
      <c r="W2938" s="3">
        <v>3.1899999999999998E-2</v>
      </c>
      <c r="X2938" s="3">
        <v>8.7499999999999994E-2</v>
      </c>
      <c r="Y2938">
        <v>1.5760000000000001</v>
      </c>
      <c r="Z2938">
        <v>0.94340000000000002</v>
      </c>
      <c r="AA2938">
        <v>307.98</v>
      </c>
      <c r="AB2938">
        <v>1.0589999999999999</v>
      </c>
      <c r="AC2938">
        <v>31.19</v>
      </c>
      <c r="AD2938" s="3">
        <v>7.7000000000000002E-3</v>
      </c>
      <c r="AE2938">
        <v>221.3</v>
      </c>
      <c r="AF2938">
        <v>97.3</v>
      </c>
      <c r="AG2938">
        <v>5.1100000000000007E-2</v>
      </c>
      <c r="AH2938">
        <v>42.380001</v>
      </c>
    </row>
    <row r="2939" spans="1:34" x14ac:dyDescent="0.2">
      <c r="A2939" s="10">
        <v>38873</v>
      </c>
      <c r="B2939" s="10" t="s">
        <v>20</v>
      </c>
      <c r="C2939" s="10" t="s">
        <v>21</v>
      </c>
      <c r="D2939">
        <v>16.46</v>
      </c>
      <c r="E2939">
        <v>2.7530000000000001</v>
      </c>
      <c r="F2939">
        <v>7.0540000000000003</v>
      </c>
      <c r="G2939" s="3">
        <v>6.1600000000000002E-2</v>
      </c>
      <c r="H2939" s="3">
        <v>8.6999999999999994E-2</v>
      </c>
      <c r="I2939">
        <v>1.3779999999999999</v>
      </c>
      <c r="J2939">
        <v>5.3209999999999997</v>
      </c>
      <c r="K2939" s="3">
        <v>3.2099999999999997E-2</v>
      </c>
      <c r="L2939" s="6">
        <f t="shared" si="45"/>
        <v>32099999.999999996</v>
      </c>
      <c r="M2939">
        <v>43.66</v>
      </c>
      <c r="N2939">
        <v>43.93</v>
      </c>
      <c r="O2939">
        <v>42.91</v>
      </c>
      <c r="P2939">
        <v>31.957588000000001</v>
      </c>
      <c r="Q2939">
        <v>7867200</v>
      </c>
      <c r="R2939" s="6">
        <v>13650000000000</v>
      </c>
      <c r="S2939" s="3">
        <v>-9.7699999999999995E-2</v>
      </c>
      <c r="T2939" s="6">
        <v>14630000000000</v>
      </c>
      <c r="U2939" s="3">
        <v>0.5232</v>
      </c>
      <c r="V2939" s="3">
        <v>0.16750000000000001</v>
      </c>
      <c r="W2939" s="3">
        <v>3.1899999999999998E-2</v>
      </c>
      <c r="X2939" s="3">
        <v>8.7499999999999994E-2</v>
      </c>
      <c r="Y2939">
        <v>1.5760000000000001</v>
      </c>
      <c r="Z2939">
        <v>0.94340000000000002</v>
      </c>
      <c r="AA2939">
        <v>307.98</v>
      </c>
      <c r="AB2939">
        <v>1.0589999999999999</v>
      </c>
      <c r="AC2939">
        <v>31.19</v>
      </c>
      <c r="AD2939" s="3">
        <v>7.7000000000000002E-3</v>
      </c>
      <c r="AE2939">
        <v>221.3</v>
      </c>
      <c r="AF2939">
        <v>97.3</v>
      </c>
      <c r="AG2939">
        <v>5.1100000000000007E-2</v>
      </c>
      <c r="AH2939">
        <v>42.970001000000003</v>
      </c>
    </row>
    <row r="2940" spans="1:34" x14ac:dyDescent="0.2">
      <c r="A2940" s="10">
        <v>38870</v>
      </c>
      <c r="B2940" s="10" t="s">
        <v>20</v>
      </c>
      <c r="C2940" s="10" t="s">
        <v>21</v>
      </c>
      <c r="D2940">
        <v>16.79</v>
      </c>
      <c r="E2940">
        <v>2.806</v>
      </c>
      <c r="F2940">
        <v>7.1040000000000001</v>
      </c>
      <c r="G2940" s="3">
        <v>6.0699999999999997E-2</v>
      </c>
      <c r="H2940" s="3">
        <v>8.5400000000000004E-2</v>
      </c>
      <c r="I2940">
        <v>1.405</v>
      </c>
      <c r="J2940">
        <v>5.3579999999999997</v>
      </c>
      <c r="K2940" s="3">
        <v>3.1600000000000003E-2</v>
      </c>
      <c r="L2940" s="6">
        <f t="shared" si="45"/>
        <v>31600000.000000004</v>
      </c>
      <c r="M2940">
        <v>43.799999</v>
      </c>
      <c r="N2940">
        <v>44.200001</v>
      </c>
      <c r="O2940">
        <v>43.529998999999997</v>
      </c>
      <c r="P2940">
        <v>32.582335999999998</v>
      </c>
      <c r="Q2940">
        <v>9637700</v>
      </c>
      <c r="R2940" s="6">
        <v>13650000000000</v>
      </c>
      <c r="S2940" s="3">
        <v>-9.7699999999999995E-2</v>
      </c>
      <c r="T2940" s="6">
        <v>14630000000000</v>
      </c>
      <c r="U2940" s="3">
        <v>0.5232</v>
      </c>
      <c r="V2940" s="3">
        <v>0.16750000000000001</v>
      </c>
      <c r="W2940" s="3">
        <v>3.1899999999999998E-2</v>
      </c>
      <c r="X2940" s="3">
        <v>8.7499999999999994E-2</v>
      </c>
      <c r="Y2940">
        <v>1.5760000000000001</v>
      </c>
      <c r="Z2940">
        <v>0.94340000000000002</v>
      </c>
      <c r="AA2940">
        <v>307.98</v>
      </c>
      <c r="AB2940">
        <v>1.0589999999999999</v>
      </c>
      <c r="AC2940">
        <v>31.19</v>
      </c>
      <c r="AD2940" s="3">
        <v>7.7000000000000002E-3</v>
      </c>
      <c r="AE2940">
        <v>221.3</v>
      </c>
      <c r="AF2940">
        <v>97.3</v>
      </c>
      <c r="AG2940">
        <v>5.1100000000000007E-2</v>
      </c>
      <c r="AH2940">
        <v>43.810001</v>
      </c>
    </row>
    <row r="2941" spans="1:34" x14ac:dyDescent="0.2">
      <c r="A2941" s="10">
        <v>38869</v>
      </c>
      <c r="B2941" s="10" t="s">
        <v>20</v>
      </c>
      <c r="C2941" s="10" t="s">
        <v>21</v>
      </c>
      <c r="D2941">
        <v>16.7</v>
      </c>
      <c r="E2941">
        <v>2.7919999999999998</v>
      </c>
      <c r="F2941">
        <v>7.173</v>
      </c>
      <c r="G2941" s="3">
        <v>5.96E-2</v>
      </c>
      <c r="H2941" s="3">
        <v>8.5800000000000001E-2</v>
      </c>
      <c r="I2941">
        <v>1.3979999999999999</v>
      </c>
      <c r="J2941">
        <v>5.4109999999999996</v>
      </c>
      <c r="K2941" s="3">
        <v>3.1E-2</v>
      </c>
      <c r="L2941" s="6">
        <f t="shared" si="45"/>
        <v>31000000</v>
      </c>
      <c r="M2941">
        <v>42.75</v>
      </c>
      <c r="N2941">
        <v>43.68</v>
      </c>
      <c r="O2941">
        <v>42.740001999999997</v>
      </c>
      <c r="P2941">
        <v>32.411262999999998</v>
      </c>
      <c r="Q2941">
        <v>9034900</v>
      </c>
      <c r="R2941" s="6">
        <v>13650000000000</v>
      </c>
      <c r="S2941" s="3">
        <v>-9.7699999999999995E-2</v>
      </c>
      <c r="T2941" s="6">
        <v>14630000000000</v>
      </c>
      <c r="U2941" s="3">
        <v>0.5232</v>
      </c>
      <c r="V2941" s="3">
        <v>0.16750000000000001</v>
      </c>
      <c r="W2941" s="3">
        <v>3.1899999999999998E-2</v>
      </c>
      <c r="X2941" s="3">
        <v>8.7499999999999994E-2</v>
      </c>
      <c r="Y2941">
        <v>1.5760000000000001</v>
      </c>
      <c r="Z2941">
        <v>0.94340000000000002</v>
      </c>
      <c r="AA2941">
        <v>307.98</v>
      </c>
      <c r="AB2941">
        <v>1.0589999999999999</v>
      </c>
      <c r="AC2941">
        <v>31.19</v>
      </c>
      <c r="AD2941" s="3">
        <v>7.7000000000000002E-3</v>
      </c>
      <c r="AE2941">
        <v>221.3</v>
      </c>
      <c r="AF2941">
        <v>97.3</v>
      </c>
      <c r="AG2941">
        <v>5.1100000000000007E-2</v>
      </c>
      <c r="AH2941">
        <v>43.580002</v>
      </c>
    </row>
    <row r="2942" spans="1:34" x14ac:dyDescent="0.2">
      <c r="A2942" s="10">
        <v>38868</v>
      </c>
      <c r="B2942" s="10" t="s">
        <v>20</v>
      </c>
      <c r="C2942" s="10" t="s">
        <v>21</v>
      </c>
      <c r="D2942">
        <v>16.34</v>
      </c>
      <c r="E2942">
        <v>2.7320000000000002</v>
      </c>
      <c r="F2942">
        <v>7.1539999999999999</v>
      </c>
      <c r="G2942" s="3">
        <v>5.9900000000000002E-2</v>
      </c>
      <c r="H2942" s="3">
        <v>8.77E-2</v>
      </c>
      <c r="I2942">
        <v>1.3680000000000001</v>
      </c>
      <c r="J2942">
        <v>5.3959999999999999</v>
      </c>
      <c r="K2942" s="3">
        <v>3.1199999999999999E-2</v>
      </c>
      <c r="L2942" s="6">
        <f t="shared" si="45"/>
        <v>31200000</v>
      </c>
      <c r="M2942">
        <v>42.66</v>
      </c>
      <c r="N2942">
        <v>42.970001000000003</v>
      </c>
      <c r="O2942">
        <v>42.169998</v>
      </c>
      <c r="P2942">
        <v>31.712164000000001</v>
      </c>
      <c r="Q2942">
        <v>11348000</v>
      </c>
      <c r="R2942" s="6">
        <v>13650000000000</v>
      </c>
      <c r="S2942" s="3">
        <v>-9.7699999999999995E-2</v>
      </c>
      <c r="T2942" s="6">
        <v>14630000000000</v>
      </c>
      <c r="U2942" s="3">
        <v>0.5232</v>
      </c>
      <c r="V2942" s="3">
        <v>0.16750000000000001</v>
      </c>
      <c r="W2942" s="3">
        <v>3.1899999999999998E-2</v>
      </c>
      <c r="X2942" s="3">
        <v>8.7499999999999994E-2</v>
      </c>
      <c r="Y2942">
        <v>1.5760000000000001</v>
      </c>
      <c r="Z2942">
        <v>0.94340000000000002</v>
      </c>
      <c r="AA2942">
        <v>307.98</v>
      </c>
      <c r="AB2942">
        <v>1.0589999999999999</v>
      </c>
      <c r="AC2942">
        <v>31.19</v>
      </c>
      <c r="AD2942" s="3">
        <v>7.7000000000000002E-3</v>
      </c>
      <c r="AE2942">
        <v>221.3</v>
      </c>
      <c r="AF2942">
        <v>97.3</v>
      </c>
      <c r="AG2942">
        <v>5.1100000000000007E-2</v>
      </c>
      <c r="AH2942">
        <v>42.639999000000003</v>
      </c>
    </row>
    <row r="2943" spans="1:34" x14ac:dyDescent="0.2">
      <c r="A2943" s="10">
        <v>38867</v>
      </c>
      <c r="B2943" s="10" t="s">
        <v>20</v>
      </c>
      <c r="C2943" s="10" t="s">
        <v>21</v>
      </c>
      <c r="D2943">
        <v>16.260000000000002</v>
      </c>
      <c r="E2943">
        <v>2.7189999999999999</v>
      </c>
      <c r="F2943">
        <v>7.0759999999999996</v>
      </c>
      <c r="G2943" s="3">
        <v>6.1199999999999997E-2</v>
      </c>
      <c r="H2943" s="3">
        <v>8.8099999999999998E-2</v>
      </c>
      <c r="I2943">
        <v>1.361</v>
      </c>
      <c r="J2943">
        <v>5.3369999999999997</v>
      </c>
      <c r="K2943" s="3">
        <v>3.1899999999999998E-2</v>
      </c>
      <c r="L2943" s="6">
        <f t="shared" si="45"/>
        <v>31899999.999999996</v>
      </c>
      <c r="M2943">
        <v>42.900002000000001</v>
      </c>
      <c r="N2943">
        <v>42.990001999999997</v>
      </c>
      <c r="O2943">
        <v>42.439999</v>
      </c>
      <c r="P2943">
        <v>31.563412</v>
      </c>
      <c r="Q2943">
        <v>8680900</v>
      </c>
      <c r="R2943" s="6">
        <v>13650000000000</v>
      </c>
      <c r="S2943" s="3">
        <v>-9.7699999999999995E-2</v>
      </c>
      <c r="T2943" s="6">
        <v>14630000000000</v>
      </c>
      <c r="U2943" s="3">
        <v>0.5232</v>
      </c>
      <c r="V2943" s="3">
        <v>0.16750000000000001</v>
      </c>
      <c r="W2943" s="3">
        <v>3.1899999999999998E-2</v>
      </c>
      <c r="X2943" s="3">
        <v>8.7499999999999994E-2</v>
      </c>
      <c r="Y2943">
        <v>1.5760000000000001</v>
      </c>
      <c r="Z2943">
        <v>0.94340000000000002</v>
      </c>
      <c r="AA2943">
        <v>307.98</v>
      </c>
      <c r="AB2943">
        <v>1.0589999999999999</v>
      </c>
      <c r="AC2943">
        <v>31.19</v>
      </c>
      <c r="AD2943" s="3">
        <v>7.7000000000000002E-3</v>
      </c>
      <c r="AE2943">
        <v>200.7</v>
      </c>
      <c r="AF2943">
        <v>97.44</v>
      </c>
      <c r="AG2943">
        <v>4.99E-2</v>
      </c>
      <c r="AH2943">
        <v>42.439999</v>
      </c>
    </row>
    <row r="2944" spans="1:34" x14ac:dyDescent="0.2">
      <c r="A2944" s="10">
        <v>38863</v>
      </c>
      <c r="B2944" s="10" t="s">
        <v>20</v>
      </c>
      <c r="C2944" s="10" t="s">
        <v>21</v>
      </c>
      <c r="D2944">
        <v>16.559999999999999</v>
      </c>
      <c r="E2944">
        <v>2.7690000000000001</v>
      </c>
      <c r="F2944">
        <v>7.06</v>
      </c>
      <c r="G2944" s="3">
        <v>6.1499999999999999E-2</v>
      </c>
      <c r="H2944" s="3">
        <v>8.6499999999999994E-2</v>
      </c>
      <c r="I2944">
        <v>1.3859999999999999</v>
      </c>
      <c r="J2944">
        <v>5.3250000000000002</v>
      </c>
      <c r="K2944" s="3">
        <v>3.2000000000000001E-2</v>
      </c>
      <c r="L2944" s="6">
        <f t="shared" si="45"/>
        <v>32000000</v>
      </c>
      <c r="M2944">
        <v>43.099997999999999</v>
      </c>
      <c r="N2944">
        <v>43.380001</v>
      </c>
      <c r="O2944">
        <v>42.950001</v>
      </c>
      <c r="P2944">
        <v>32.150962999999997</v>
      </c>
      <c r="Q2944">
        <v>7918100</v>
      </c>
      <c r="R2944" s="6">
        <v>13650000000000</v>
      </c>
      <c r="S2944" s="3">
        <v>-9.7699999999999995E-2</v>
      </c>
      <c r="T2944" s="6">
        <v>14630000000000</v>
      </c>
      <c r="U2944" s="3">
        <v>0.5232</v>
      </c>
      <c r="V2944" s="3">
        <v>0.16750000000000001</v>
      </c>
      <c r="W2944" s="3">
        <v>3.1899999999999998E-2</v>
      </c>
      <c r="X2944" s="3">
        <v>8.7499999999999994E-2</v>
      </c>
      <c r="Y2944">
        <v>1.5760000000000001</v>
      </c>
      <c r="Z2944">
        <v>0.94340000000000002</v>
      </c>
      <c r="AA2944">
        <v>307.98</v>
      </c>
      <c r="AB2944">
        <v>1.0589999999999999</v>
      </c>
      <c r="AC2944">
        <v>31.19</v>
      </c>
      <c r="AD2944" s="3">
        <v>7.7000000000000002E-3</v>
      </c>
      <c r="AE2944">
        <v>200.7</v>
      </c>
      <c r="AF2944">
        <v>97.44</v>
      </c>
      <c r="AG2944">
        <v>4.99E-2</v>
      </c>
      <c r="AH2944">
        <v>43.23</v>
      </c>
    </row>
    <row r="2945" spans="1:34" x14ac:dyDescent="0.2">
      <c r="A2945" s="10">
        <v>38862</v>
      </c>
      <c r="B2945" s="10" t="s">
        <v>20</v>
      </c>
      <c r="C2945" s="10" t="s">
        <v>21</v>
      </c>
      <c r="D2945">
        <v>16.420000000000002</v>
      </c>
      <c r="E2945">
        <v>2.7450000000000001</v>
      </c>
      <c r="F2945">
        <v>7.125</v>
      </c>
      <c r="G2945" s="3">
        <v>6.0400000000000002E-2</v>
      </c>
      <c r="H2945" s="3">
        <v>8.7300000000000003E-2</v>
      </c>
      <c r="I2945">
        <v>1.3740000000000001</v>
      </c>
      <c r="J2945">
        <v>5.3739999999999997</v>
      </c>
      <c r="K2945" s="3">
        <v>3.15E-2</v>
      </c>
      <c r="L2945" s="6">
        <f t="shared" si="45"/>
        <v>31500000</v>
      </c>
      <c r="M2945">
        <v>42.650002000000001</v>
      </c>
      <c r="N2945">
        <v>42.900002000000001</v>
      </c>
      <c r="O2945">
        <v>42.32</v>
      </c>
      <c r="P2945">
        <v>31.868348999999998</v>
      </c>
      <c r="Q2945">
        <v>9902400</v>
      </c>
      <c r="R2945" s="6">
        <v>13650000000000</v>
      </c>
      <c r="S2945" s="3">
        <v>-9.7699999999999995E-2</v>
      </c>
      <c r="T2945" s="6">
        <v>14630000000000</v>
      </c>
      <c r="U2945" s="3">
        <v>0.5232</v>
      </c>
      <c r="V2945" s="3">
        <v>0.16750000000000001</v>
      </c>
      <c r="W2945" s="3">
        <v>3.1899999999999998E-2</v>
      </c>
      <c r="X2945" s="3">
        <v>8.7499999999999994E-2</v>
      </c>
      <c r="Y2945">
        <v>1.5760000000000001</v>
      </c>
      <c r="Z2945">
        <v>0.94340000000000002</v>
      </c>
      <c r="AA2945">
        <v>307.98</v>
      </c>
      <c r="AB2945">
        <v>1.0589999999999999</v>
      </c>
      <c r="AC2945">
        <v>31.19</v>
      </c>
      <c r="AD2945" s="3">
        <v>7.7000000000000002E-3</v>
      </c>
      <c r="AE2945">
        <v>200.7</v>
      </c>
      <c r="AF2945">
        <v>97.44</v>
      </c>
      <c r="AG2945">
        <v>4.99E-2</v>
      </c>
      <c r="AH2945">
        <v>42.849997999999999</v>
      </c>
    </row>
    <row r="2946" spans="1:34" x14ac:dyDescent="0.2">
      <c r="A2946" s="10">
        <v>38861</v>
      </c>
      <c r="B2946" s="10" t="s">
        <v>20</v>
      </c>
      <c r="C2946" s="10" t="s">
        <v>21</v>
      </c>
      <c r="D2946">
        <v>16.149999999999999</v>
      </c>
      <c r="E2946">
        <v>2.7</v>
      </c>
      <c r="F2946">
        <v>7.0940000000000003</v>
      </c>
      <c r="G2946" s="3">
        <v>6.0900000000000003E-2</v>
      </c>
      <c r="H2946" s="3">
        <v>8.8700000000000001E-2</v>
      </c>
      <c r="I2946">
        <v>1.3520000000000001</v>
      </c>
      <c r="J2946">
        <v>5.35</v>
      </c>
      <c r="K2946" s="3">
        <v>3.1699999999999999E-2</v>
      </c>
      <c r="L2946" s="6">
        <f t="shared" si="45"/>
        <v>31700000</v>
      </c>
      <c r="M2946">
        <v>42.099997999999999</v>
      </c>
      <c r="N2946">
        <v>42.48</v>
      </c>
      <c r="O2946">
        <v>41.59</v>
      </c>
      <c r="P2946">
        <v>31.347757000000001</v>
      </c>
      <c r="Q2946">
        <v>12944000</v>
      </c>
      <c r="R2946" s="6">
        <v>13650000000000</v>
      </c>
      <c r="S2946" s="3">
        <v>-9.7699999999999995E-2</v>
      </c>
      <c r="T2946" s="6">
        <v>14630000000000</v>
      </c>
      <c r="U2946" s="3">
        <v>0.5232</v>
      </c>
      <c r="V2946" s="3">
        <v>0.16750000000000001</v>
      </c>
      <c r="W2946" s="3">
        <v>3.1899999999999998E-2</v>
      </c>
      <c r="X2946" s="3">
        <v>8.7499999999999994E-2</v>
      </c>
      <c r="Y2946">
        <v>1.5760000000000001</v>
      </c>
      <c r="Z2946">
        <v>0.94340000000000002</v>
      </c>
      <c r="AA2946">
        <v>307.98</v>
      </c>
      <c r="AB2946">
        <v>1.0589999999999999</v>
      </c>
      <c r="AC2946">
        <v>31.19</v>
      </c>
      <c r="AD2946" s="3">
        <v>7.7000000000000002E-3</v>
      </c>
      <c r="AE2946">
        <v>200.7</v>
      </c>
      <c r="AF2946">
        <v>97.44</v>
      </c>
      <c r="AG2946">
        <v>4.99E-2</v>
      </c>
      <c r="AH2946">
        <v>42.150002000000001</v>
      </c>
    </row>
    <row r="2947" spans="1:34" x14ac:dyDescent="0.2">
      <c r="A2947" s="10">
        <v>38860</v>
      </c>
      <c r="B2947" s="10" t="s">
        <v>20</v>
      </c>
      <c r="C2947" s="10" t="s">
        <v>21</v>
      </c>
      <c r="D2947">
        <v>16.16</v>
      </c>
      <c r="E2947">
        <v>2.702</v>
      </c>
      <c r="F2947">
        <v>7.0359999999999996</v>
      </c>
      <c r="G2947" s="3">
        <v>6.1899999999999997E-2</v>
      </c>
      <c r="H2947" s="3">
        <v>8.8700000000000001E-2</v>
      </c>
      <c r="I2947">
        <v>1.3520000000000001</v>
      </c>
      <c r="J2947">
        <v>5.3070000000000004</v>
      </c>
      <c r="K2947" s="3">
        <v>3.2300000000000002E-2</v>
      </c>
      <c r="L2947" s="6">
        <f t="shared" ref="L2947:L3010" si="46">K2947*1000000000</f>
        <v>32300000.000000004</v>
      </c>
      <c r="M2947">
        <v>42.740001999999997</v>
      </c>
      <c r="N2947">
        <v>42.889999000000003</v>
      </c>
      <c r="O2947">
        <v>42.119999</v>
      </c>
      <c r="P2947">
        <v>31.362622999999999</v>
      </c>
      <c r="Q2947">
        <v>13249400</v>
      </c>
      <c r="R2947" s="6">
        <v>13650000000000</v>
      </c>
      <c r="S2947" s="3">
        <v>-9.7699999999999995E-2</v>
      </c>
      <c r="T2947" s="6">
        <v>14630000000000</v>
      </c>
      <c r="U2947" s="3">
        <v>0.5232</v>
      </c>
      <c r="V2947" s="3">
        <v>0.16750000000000001</v>
      </c>
      <c r="W2947" s="3">
        <v>3.1899999999999998E-2</v>
      </c>
      <c r="X2947" s="3">
        <v>8.7499999999999994E-2</v>
      </c>
      <c r="Y2947">
        <v>1.5760000000000001</v>
      </c>
      <c r="Z2947">
        <v>0.94340000000000002</v>
      </c>
      <c r="AA2947">
        <v>307.98</v>
      </c>
      <c r="AB2947">
        <v>1.0589999999999999</v>
      </c>
      <c r="AC2947">
        <v>31.19</v>
      </c>
      <c r="AD2947" s="3">
        <v>7.7000000000000002E-3</v>
      </c>
      <c r="AE2947">
        <v>200.7</v>
      </c>
      <c r="AF2947">
        <v>97.44</v>
      </c>
      <c r="AG2947">
        <v>4.99E-2</v>
      </c>
      <c r="AH2947">
        <v>42.169998</v>
      </c>
    </row>
    <row r="2948" spans="1:34" x14ac:dyDescent="0.2">
      <c r="A2948" s="10">
        <v>38859</v>
      </c>
      <c r="B2948" s="10" t="s">
        <v>20</v>
      </c>
      <c r="C2948" s="10" t="s">
        <v>21</v>
      </c>
      <c r="D2948">
        <v>16.34</v>
      </c>
      <c r="E2948">
        <v>2.7320000000000002</v>
      </c>
      <c r="F2948">
        <v>7.0369999999999999</v>
      </c>
      <c r="G2948" s="3">
        <v>6.1899999999999997E-2</v>
      </c>
      <c r="H2948" s="3">
        <v>8.77E-2</v>
      </c>
      <c r="I2948">
        <v>1.3680000000000001</v>
      </c>
      <c r="J2948">
        <v>5.3079999999999998</v>
      </c>
      <c r="K2948" s="3">
        <v>3.2199999999999999E-2</v>
      </c>
      <c r="L2948" s="6">
        <f t="shared" si="46"/>
        <v>32200000</v>
      </c>
      <c r="M2948">
        <v>42.75</v>
      </c>
      <c r="N2948">
        <v>42.950001</v>
      </c>
      <c r="O2948">
        <v>42.34</v>
      </c>
      <c r="P2948">
        <v>31.712164000000001</v>
      </c>
      <c r="Q2948">
        <v>14742200</v>
      </c>
      <c r="R2948" s="6">
        <v>13650000000000</v>
      </c>
      <c r="S2948" s="3">
        <v>-9.7699999999999995E-2</v>
      </c>
      <c r="T2948" s="6">
        <v>14630000000000</v>
      </c>
      <c r="U2948" s="3">
        <v>0.5232</v>
      </c>
      <c r="V2948" s="3">
        <v>0.16750000000000001</v>
      </c>
      <c r="W2948" s="3">
        <v>3.1899999999999998E-2</v>
      </c>
      <c r="X2948" s="3">
        <v>8.7499999999999994E-2</v>
      </c>
      <c r="Y2948">
        <v>1.5760000000000001</v>
      </c>
      <c r="Z2948">
        <v>0.94340000000000002</v>
      </c>
      <c r="AA2948">
        <v>307.98</v>
      </c>
      <c r="AB2948">
        <v>1.0589999999999999</v>
      </c>
      <c r="AC2948">
        <v>31.19</v>
      </c>
      <c r="AD2948" s="3">
        <v>7.7000000000000002E-3</v>
      </c>
      <c r="AE2948">
        <v>200.7</v>
      </c>
      <c r="AF2948">
        <v>97.44</v>
      </c>
      <c r="AG2948">
        <v>4.99E-2</v>
      </c>
      <c r="AH2948">
        <v>42.639999000000003</v>
      </c>
    </row>
    <row r="2949" spans="1:34" x14ac:dyDescent="0.2">
      <c r="A2949" s="10">
        <v>38856</v>
      </c>
      <c r="B2949" s="10" t="s">
        <v>20</v>
      </c>
      <c r="C2949" s="10" t="s">
        <v>21</v>
      </c>
      <c r="D2949">
        <v>16.38</v>
      </c>
      <c r="E2949">
        <v>2.7389999999999999</v>
      </c>
      <c r="F2949">
        <v>7.0759999999999996</v>
      </c>
      <c r="G2949" s="3">
        <v>6.1199999999999997E-2</v>
      </c>
      <c r="H2949" s="3">
        <v>8.7499999999999994E-2</v>
      </c>
      <c r="I2949">
        <v>1.371</v>
      </c>
      <c r="J2949">
        <v>5.3369999999999997</v>
      </c>
      <c r="K2949" s="3">
        <v>3.1899999999999998E-2</v>
      </c>
      <c r="L2949" s="6">
        <f t="shared" si="46"/>
        <v>31899999.999999996</v>
      </c>
      <c r="M2949">
        <v>42.900002000000001</v>
      </c>
      <c r="N2949">
        <v>43.049999</v>
      </c>
      <c r="O2949">
        <v>42.5</v>
      </c>
      <c r="P2949">
        <v>31.793989</v>
      </c>
      <c r="Q2949">
        <v>13351300</v>
      </c>
      <c r="R2949" s="6">
        <v>13650000000000</v>
      </c>
      <c r="S2949" s="3">
        <v>-9.7699999999999995E-2</v>
      </c>
      <c r="T2949" s="6">
        <v>14630000000000</v>
      </c>
      <c r="U2949" s="3">
        <v>0.5232</v>
      </c>
      <c r="V2949" s="3">
        <v>0.16750000000000001</v>
      </c>
      <c r="W2949" s="3">
        <v>3.1899999999999998E-2</v>
      </c>
      <c r="X2949" s="3">
        <v>8.7499999999999994E-2</v>
      </c>
      <c r="Y2949">
        <v>1.5760000000000001</v>
      </c>
      <c r="Z2949">
        <v>0.94340000000000002</v>
      </c>
      <c r="AA2949">
        <v>307.98</v>
      </c>
      <c r="AB2949">
        <v>1.0589999999999999</v>
      </c>
      <c r="AC2949">
        <v>31.19</v>
      </c>
      <c r="AD2949" s="3">
        <v>7.7000000000000002E-3</v>
      </c>
      <c r="AE2949">
        <v>200.7</v>
      </c>
      <c r="AF2949">
        <v>97.44</v>
      </c>
      <c r="AG2949">
        <v>4.99E-2</v>
      </c>
      <c r="AH2949">
        <v>42.75</v>
      </c>
    </row>
    <row r="2950" spans="1:34" x14ac:dyDescent="0.2">
      <c r="A2950" s="10">
        <v>38855</v>
      </c>
      <c r="B2950" s="10" t="s">
        <v>20</v>
      </c>
      <c r="C2950" s="10" t="s">
        <v>21</v>
      </c>
      <c r="D2950">
        <v>16.38</v>
      </c>
      <c r="E2950">
        <v>2.738</v>
      </c>
      <c r="F2950">
        <v>7.085</v>
      </c>
      <c r="G2950" s="3">
        <v>6.1100000000000002E-2</v>
      </c>
      <c r="H2950" s="3">
        <v>8.7499999999999994E-2</v>
      </c>
      <c r="I2950">
        <v>1.371</v>
      </c>
      <c r="J2950">
        <v>5.3440000000000003</v>
      </c>
      <c r="K2950" s="3">
        <v>3.1800000000000002E-2</v>
      </c>
      <c r="L2950" s="6">
        <f t="shared" si="46"/>
        <v>31800000.000000004</v>
      </c>
      <c r="M2950">
        <v>43.290000999999997</v>
      </c>
      <c r="N2950">
        <v>43.41</v>
      </c>
      <c r="O2950">
        <v>42.689999</v>
      </c>
      <c r="P2950">
        <v>31.786539000000001</v>
      </c>
      <c r="Q2950">
        <v>10905200</v>
      </c>
      <c r="R2950" s="6">
        <v>13650000000000</v>
      </c>
      <c r="S2950" s="3">
        <v>-9.7699999999999995E-2</v>
      </c>
      <c r="T2950" s="6">
        <v>14630000000000</v>
      </c>
      <c r="U2950" s="3">
        <v>0.5232</v>
      </c>
      <c r="V2950" s="3">
        <v>0.16750000000000001</v>
      </c>
      <c r="W2950" s="3">
        <v>3.1899999999999998E-2</v>
      </c>
      <c r="X2950" s="3">
        <v>8.7499999999999994E-2</v>
      </c>
      <c r="Y2950">
        <v>1.5760000000000001</v>
      </c>
      <c r="Z2950">
        <v>0.94340000000000002</v>
      </c>
      <c r="AA2950">
        <v>307.98</v>
      </c>
      <c r="AB2950">
        <v>1.0589999999999999</v>
      </c>
      <c r="AC2950">
        <v>31.19</v>
      </c>
      <c r="AD2950" s="3">
        <v>7.7000000000000002E-3</v>
      </c>
      <c r="AE2950">
        <v>200.7</v>
      </c>
      <c r="AF2950">
        <v>97.44</v>
      </c>
      <c r="AG2950">
        <v>4.99E-2</v>
      </c>
      <c r="AH2950">
        <v>42.740001999999997</v>
      </c>
    </row>
    <row r="2951" spans="1:34" x14ac:dyDescent="0.2">
      <c r="A2951" s="10">
        <v>38854</v>
      </c>
      <c r="B2951" s="10" t="s">
        <v>20</v>
      </c>
      <c r="C2951" s="10" t="s">
        <v>21</v>
      </c>
      <c r="D2951">
        <v>16.57</v>
      </c>
      <c r="E2951">
        <v>2.7709999999999999</v>
      </c>
      <c r="F2951">
        <v>7.0839999999999996</v>
      </c>
      <c r="G2951" s="3">
        <v>6.1100000000000002E-2</v>
      </c>
      <c r="H2951" s="3">
        <v>8.6499999999999994E-2</v>
      </c>
      <c r="I2951">
        <v>1.387</v>
      </c>
      <c r="J2951">
        <v>5.3440000000000003</v>
      </c>
      <c r="K2951" s="3">
        <v>3.1800000000000002E-2</v>
      </c>
      <c r="L2951" s="6">
        <f t="shared" si="46"/>
        <v>31800000.000000004</v>
      </c>
      <c r="M2951">
        <v>43.799999</v>
      </c>
      <c r="N2951">
        <v>44.049999</v>
      </c>
      <c r="O2951">
        <v>43.09</v>
      </c>
      <c r="P2951">
        <v>32.165840000000003</v>
      </c>
      <c r="Q2951">
        <v>13005200</v>
      </c>
      <c r="R2951" s="6">
        <v>13650000000000</v>
      </c>
      <c r="S2951" s="3">
        <v>-9.7699999999999995E-2</v>
      </c>
      <c r="T2951" s="6">
        <v>14630000000000</v>
      </c>
      <c r="U2951" s="3">
        <v>0.5232</v>
      </c>
      <c r="V2951" s="3">
        <v>0.16750000000000001</v>
      </c>
      <c r="W2951" s="3">
        <v>3.1899999999999998E-2</v>
      </c>
      <c r="X2951" s="3">
        <v>8.7499999999999994E-2</v>
      </c>
      <c r="Y2951">
        <v>1.5760000000000001</v>
      </c>
      <c r="Z2951">
        <v>0.94340000000000002</v>
      </c>
      <c r="AA2951">
        <v>307.98</v>
      </c>
      <c r="AB2951">
        <v>1.0589999999999999</v>
      </c>
      <c r="AC2951">
        <v>31.19</v>
      </c>
      <c r="AD2951" s="3">
        <v>7.7000000000000002E-3</v>
      </c>
      <c r="AE2951">
        <v>200.7</v>
      </c>
      <c r="AF2951">
        <v>97.44</v>
      </c>
      <c r="AG2951">
        <v>4.99E-2</v>
      </c>
      <c r="AH2951">
        <v>43.25</v>
      </c>
    </row>
    <row r="2952" spans="1:34" x14ac:dyDescent="0.2">
      <c r="A2952" s="10">
        <v>38853</v>
      </c>
      <c r="B2952" s="10" t="s">
        <v>20</v>
      </c>
      <c r="C2952" s="10" t="s">
        <v>21</v>
      </c>
      <c r="D2952">
        <v>16.98</v>
      </c>
      <c r="E2952">
        <v>2.839</v>
      </c>
      <c r="F2952">
        <v>7.1269999999999998</v>
      </c>
      <c r="G2952" s="3">
        <v>6.0299999999999999E-2</v>
      </c>
      <c r="H2952" s="3">
        <v>8.4400000000000003E-2</v>
      </c>
      <c r="I2952">
        <v>1.421</v>
      </c>
      <c r="J2952">
        <v>5.3760000000000003</v>
      </c>
      <c r="K2952" s="3">
        <v>3.1399999999999997E-2</v>
      </c>
      <c r="L2952" s="6">
        <f t="shared" si="46"/>
        <v>31399999.999999996</v>
      </c>
      <c r="M2952">
        <v>44.599997999999999</v>
      </c>
      <c r="N2952">
        <v>44.799999</v>
      </c>
      <c r="O2952">
        <v>44.130001</v>
      </c>
      <c r="P2952">
        <v>32.961624</v>
      </c>
      <c r="Q2952">
        <v>8263600</v>
      </c>
      <c r="R2952" s="6">
        <v>13650000000000</v>
      </c>
      <c r="S2952" s="3">
        <v>-9.7699999999999995E-2</v>
      </c>
      <c r="T2952" s="6">
        <v>14630000000000</v>
      </c>
      <c r="U2952" s="3">
        <v>0.5232</v>
      </c>
      <c r="V2952" s="3">
        <v>0.16750000000000001</v>
      </c>
      <c r="W2952" s="3">
        <v>3.1899999999999998E-2</v>
      </c>
      <c r="X2952" s="3">
        <v>8.7499999999999994E-2</v>
      </c>
      <c r="Y2952">
        <v>1.5760000000000001</v>
      </c>
      <c r="Z2952">
        <v>0.94340000000000002</v>
      </c>
      <c r="AA2952">
        <v>307.98</v>
      </c>
      <c r="AB2952">
        <v>1.0589999999999999</v>
      </c>
      <c r="AC2952">
        <v>31.19</v>
      </c>
      <c r="AD2952" s="3">
        <v>7.7000000000000002E-3</v>
      </c>
      <c r="AE2952">
        <v>200.7</v>
      </c>
      <c r="AF2952">
        <v>97.44</v>
      </c>
      <c r="AG2952">
        <v>4.99E-2</v>
      </c>
      <c r="AH2952">
        <v>44.32</v>
      </c>
    </row>
    <row r="2953" spans="1:34" x14ac:dyDescent="0.2">
      <c r="A2953" s="10">
        <v>38852</v>
      </c>
      <c r="B2953" s="10" t="s">
        <v>20</v>
      </c>
      <c r="C2953" s="10" t="s">
        <v>21</v>
      </c>
      <c r="D2953">
        <v>17.07</v>
      </c>
      <c r="E2953">
        <v>2.8530000000000002</v>
      </c>
      <c r="F2953">
        <v>7.2160000000000002</v>
      </c>
      <c r="G2953" s="3">
        <v>5.8900000000000001E-2</v>
      </c>
      <c r="H2953" s="3">
        <v>8.4000000000000005E-2</v>
      </c>
      <c r="I2953">
        <v>1.4279999999999999</v>
      </c>
      <c r="J2953">
        <v>5.4420000000000002</v>
      </c>
      <c r="K2953" s="3">
        <v>3.0700000000000002E-2</v>
      </c>
      <c r="L2953" s="6">
        <f t="shared" si="46"/>
        <v>30700000</v>
      </c>
      <c r="M2953">
        <v>44.330002</v>
      </c>
      <c r="N2953">
        <v>44.75</v>
      </c>
      <c r="O2953">
        <v>44.25</v>
      </c>
      <c r="P2953">
        <v>33.125221000000003</v>
      </c>
      <c r="Q2953">
        <v>11229400</v>
      </c>
      <c r="R2953" s="6">
        <v>13650000000000</v>
      </c>
      <c r="S2953" s="3">
        <v>-9.7699999999999995E-2</v>
      </c>
      <c r="T2953" s="6">
        <v>14630000000000</v>
      </c>
      <c r="U2953" s="3">
        <v>0.5232</v>
      </c>
      <c r="V2953" s="3">
        <v>0.16750000000000001</v>
      </c>
      <c r="W2953" s="3">
        <v>3.1899999999999998E-2</v>
      </c>
      <c r="X2953" s="3">
        <v>8.7499999999999994E-2</v>
      </c>
      <c r="Y2953">
        <v>1.5760000000000001</v>
      </c>
      <c r="Z2953">
        <v>0.94340000000000002</v>
      </c>
      <c r="AA2953">
        <v>307.98</v>
      </c>
      <c r="AB2953">
        <v>1.0589999999999999</v>
      </c>
      <c r="AC2953">
        <v>31.19</v>
      </c>
      <c r="AD2953" s="3">
        <v>7.7000000000000002E-3</v>
      </c>
      <c r="AE2953">
        <v>200.7</v>
      </c>
      <c r="AF2953">
        <v>97.44</v>
      </c>
      <c r="AG2953">
        <v>4.99E-2</v>
      </c>
      <c r="AH2953">
        <v>44.540000999999997</v>
      </c>
    </row>
    <row r="2954" spans="1:34" x14ac:dyDescent="0.2">
      <c r="A2954" s="10">
        <v>38849</v>
      </c>
      <c r="B2954" s="10" t="s">
        <v>20</v>
      </c>
      <c r="C2954" s="10" t="s">
        <v>21</v>
      </c>
      <c r="D2954">
        <v>16.98</v>
      </c>
      <c r="E2954">
        <v>2.839</v>
      </c>
      <c r="F2954">
        <v>7.234</v>
      </c>
      <c r="G2954" s="3">
        <v>5.8599999999999999E-2</v>
      </c>
      <c r="H2954" s="3">
        <v>8.4400000000000003E-2</v>
      </c>
      <c r="I2954">
        <v>1.421</v>
      </c>
      <c r="J2954">
        <v>5.4560000000000004</v>
      </c>
      <c r="K2954" s="3">
        <v>3.0499999999999999E-2</v>
      </c>
      <c r="L2954" s="6">
        <f t="shared" si="46"/>
        <v>30500000</v>
      </c>
      <c r="M2954">
        <v>44.950001</v>
      </c>
      <c r="N2954">
        <v>44.959999000000003</v>
      </c>
      <c r="O2954">
        <v>44.259998000000003</v>
      </c>
      <c r="P2954">
        <v>32.961624</v>
      </c>
      <c r="Q2954">
        <v>18204900</v>
      </c>
      <c r="R2954" s="6">
        <v>13650000000000</v>
      </c>
      <c r="S2954" s="3">
        <v>-9.7699999999999995E-2</v>
      </c>
      <c r="T2954" s="6">
        <v>14630000000000</v>
      </c>
      <c r="U2954" s="3">
        <v>0.5232</v>
      </c>
      <c r="V2954" s="3">
        <v>0.16750000000000001</v>
      </c>
      <c r="W2954" s="3">
        <v>3.1899999999999998E-2</v>
      </c>
      <c r="X2954" s="3">
        <v>8.7499999999999994E-2</v>
      </c>
      <c r="Y2954">
        <v>1.5760000000000001</v>
      </c>
      <c r="Z2954">
        <v>0.94340000000000002</v>
      </c>
      <c r="AA2954">
        <v>307.98</v>
      </c>
      <c r="AB2954">
        <v>1.0589999999999999</v>
      </c>
      <c r="AC2954">
        <v>31.19</v>
      </c>
      <c r="AD2954" s="3">
        <v>7.7000000000000002E-3</v>
      </c>
      <c r="AE2954">
        <v>200.7</v>
      </c>
      <c r="AF2954">
        <v>97.44</v>
      </c>
      <c r="AG2954">
        <v>4.99E-2</v>
      </c>
      <c r="AH2954">
        <v>44.32</v>
      </c>
    </row>
    <row r="2955" spans="1:34" x14ac:dyDescent="0.2">
      <c r="A2955" s="10">
        <v>38848</v>
      </c>
      <c r="B2955" s="10" t="s">
        <v>20</v>
      </c>
      <c r="C2955" s="10" t="s">
        <v>21</v>
      </c>
      <c r="D2955">
        <v>17.3</v>
      </c>
      <c r="E2955">
        <v>2.8919999999999999</v>
      </c>
      <c r="F2955">
        <v>7.2160000000000002</v>
      </c>
      <c r="G2955" s="3">
        <v>5.8900000000000001E-2</v>
      </c>
      <c r="H2955" s="3">
        <v>8.2799999999999999E-2</v>
      </c>
      <c r="I2955">
        <v>1.448</v>
      </c>
      <c r="J2955">
        <v>5.4420000000000002</v>
      </c>
      <c r="K2955" s="3">
        <v>3.0700000000000002E-2</v>
      </c>
      <c r="L2955" s="6">
        <f t="shared" si="46"/>
        <v>30700000</v>
      </c>
      <c r="M2955">
        <v>45.919998</v>
      </c>
      <c r="N2955">
        <v>45.959999000000003</v>
      </c>
      <c r="O2955">
        <v>44.959999000000003</v>
      </c>
      <c r="P2955">
        <v>33.578907000000001</v>
      </c>
      <c r="Q2955">
        <v>10532900</v>
      </c>
      <c r="R2955" s="6">
        <v>13650000000000</v>
      </c>
      <c r="S2955" s="3">
        <v>-9.7699999999999995E-2</v>
      </c>
      <c r="T2955" s="6">
        <v>14630000000000</v>
      </c>
      <c r="U2955" s="3">
        <v>0.5232</v>
      </c>
      <c r="V2955" s="3">
        <v>0.16750000000000001</v>
      </c>
      <c r="W2955" s="3">
        <v>3.1899999999999998E-2</v>
      </c>
      <c r="X2955" s="3">
        <v>8.7499999999999994E-2</v>
      </c>
      <c r="Y2955">
        <v>1.5760000000000001</v>
      </c>
      <c r="Z2955">
        <v>0.94340000000000002</v>
      </c>
      <c r="AA2955">
        <v>307.98</v>
      </c>
      <c r="AB2955">
        <v>1.0589999999999999</v>
      </c>
      <c r="AC2955">
        <v>31.19</v>
      </c>
      <c r="AD2955" s="3">
        <v>7.7000000000000002E-3</v>
      </c>
      <c r="AE2955">
        <v>200.7</v>
      </c>
      <c r="AF2955">
        <v>97.44</v>
      </c>
      <c r="AG2955">
        <v>4.99E-2</v>
      </c>
      <c r="AH2955">
        <v>45.150002000000001</v>
      </c>
    </row>
    <row r="2956" spans="1:34" x14ac:dyDescent="0.2">
      <c r="A2956" s="10">
        <v>38847</v>
      </c>
      <c r="B2956" s="10" t="s">
        <v>20</v>
      </c>
      <c r="C2956" s="10" t="s">
        <v>21</v>
      </c>
      <c r="D2956">
        <v>17.59</v>
      </c>
      <c r="E2956">
        <v>2.9420000000000002</v>
      </c>
      <c r="F2956">
        <v>7.2839999999999998</v>
      </c>
      <c r="G2956" s="3">
        <v>5.7799999999999997E-2</v>
      </c>
      <c r="H2956" s="3">
        <v>8.14E-2</v>
      </c>
      <c r="I2956">
        <v>1.4730000000000001</v>
      </c>
      <c r="J2956">
        <v>5.4939999999999998</v>
      </c>
      <c r="K2956" s="3">
        <v>3.0099999999999998E-2</v>
      </c>
      <c r="L2956" s="6">
        <f t="shared" si="46"/>
        <v>30100000</v>
      </c>
      <c r="M2956">
        <v>45.740001999999997</v>
      </c>
      <c r="N2956">
        <v>46.119999</v>
      </c>
      <c r="O2956">
        <v>45.509998000000003</v>
      </c>
      <c r="P2956">
        <v>34.151569000000002</v>
      </c>
      <c r="Q2956">
        <v>7213600</v>
      </c>
      <c r="R2956" s="6">
        <v>13650000000000</v>
      </c>
      <c r="S2956" s="3">
        <v>-9.7699999999999995E-2</v>
      </c>
      <c r="T2956" s="6">
        <v>14630000000000</v>
      </c>
      <c r="U2956" s="3">
        <v>0.5232</v>
      </c>
      <c r="V2956" s="3">
        <v>0.16750000000000001</v>
      </c>
      <c r="W2956" s="3">
        <v>3.1899999999999998E-2</v>
      </c>
      <c r="X2956" s="3">
        <v>8.7499999999999994E-2</v>
      </c>
      <c r="Y2956">
        <v>1.5760000000000001</v>
      </c>
      <c r="Z2956">
        <v>0.94340000000000002</v>
      </c>
      <c r="AA2956">
        <v>307.98</v>
      </c>
      <c r="AB2956">
        <v>1.0589999999999999</v>
      </c>
      <c r="AC2956">
        <v>31.19</v>
      </c>
      <c r="AD2956" s="3">
        <v>7.7000000000000002E-3</v>
      </c>
      <c r="AE2956">
        <v>200.7</v>
      </c>
      <c r="AF2956">
        <v>97.44</v>
      </c>
      <c r="AG2956">
        <v>4.99E-2</v>
      </c>
      <c r="AH2956">
        <v>45.919998</v>
      </c>
    </row>
    <row r="2957" spans="1:34" x14ac:dyDescent="0.2">
      <c r="A2957" s="10">
        <v>38846</v>
      </c>
      <c r="B2957" s="10" t="s">
        <v>20</v>
      </c>
      <c r="C2957" s="10" t="s">
        <v>21</v>
      </c>
      <c r="D2957">
        <v>17.63</v>
      </c>
      <c r="E2957">
        <v>2.948</v>
      </c>
      <c r="F2957">
        <v>7.3479999999999999</v>
      </c>
      <c r="G2957" s="3">
        <v>5.6800000000000003E-2</v>
      </c>
      <c r="H2957" s="3">
        <v>8.1299999999999997E-2</v>
      </c>
      <c r="I2957">
        <v>1.476</v>
      </c>
      <c r="J2957">
        <v>5.5430000000000001</v>
      </c>
      <c r="K2957" s="3">
        <v>2.9600000000000001E-2</v>
      </c>
      <c r="L2957" s="6">
        <f t="shared" si="46"/>
        <v>29600000</v>
      </c>
      <c r="M2957">
        <v>45.939999</v>
      </c>
      <c r="N2957">
        <v>46.349997999999999</v>
      </c>
      <c r="O2957">
        <v>45.849997999999999</v>
      </c>
      <c r="P2957">
        <v>34.225937000000002</v>
      </c>
      <c r="Q2957">
        <v>7931000</v>
      </c>
      <c r="R2957" s="6">
        <v>13650000000000</v>
      </c>
      <c r="S2957" s="3">
        <v>-9.7699999999999995E-2</v>
      </c>
      <c r="T2957" s="6">
        <v>14630000000000</v>
      </c>
      <c r="U2957" s="3">
        <v>0.5232</v>
      </c>
      <c r="V2957" s="3">
        <v>0.16750000000000001</v>
      </c>
      <c r="W2957" s="3">
        <v>3.1899999999999998E-2</v>
      </c>
      <c r="X2957" s="3">
        <v>8.7499999999999994E-2</v>
      </c>
      <c r="Y2957">
        <v>1.5760000000000001</v>
      </c>
      <c r="Z2957">
        <v>0.94340000000000002</v>
      </c>
      <c r="AA2957">
        <v>307.98</v>
      </c>
      <c r="AB2957">
        <v>1.0589999999999999</v>
      </c>
      <c r="AC2957">
        <v>31.19</v>
      </c>
      <c r="AD2957" s="3">
        <v>7.7000000000000002E-3</v>
      </c>
      <c r="AE2957">
        <v>200.7</v>
      </c>
      <c r="AF2957">
        <v>97.44</v>
      </c>
      <c r="AG2957">
        <v>4.99E-2</v>
      </c>
      <c r="AH2957">
        <v>46.02</v>
      </c>
    </row>
    <row r="2958" spans="1:34" x14ac:dyDescent="0.2">
      <c r="A2958" s="10">
        <v>38845</v>
      </c>
      <c r="B2958" s="10" t="s">
        <v>20</v>
      </c>
      <c r="C2958" s="10" t="s">
        <v>21</v>
      </c>
      <c r="D2958">
        <v>17.66</v>
      </c>
      <c r="E2958">
        <v>2.9529999999999998</v>
      </c>
      <c r="F2958">
        <v>7.3559999999999999</v>
      </c>
      <c r="G2958" s="3">
        <v>5.67E-2</v>
      </c>
      <c r="H2958" s="3">
        <v>8.1100000000000005E-2</v>
      </c>
      <c r="I2958">
        <v>1.478</v>
      </c>
      <c r="J2958">
        <v>5.5490000000000004</v>
      </c>
      <c r="K2958" s="3">
        <v>2.9600000000000001E-2</v>
      </c>
      <c r="L2958" s="6">
        <f t="shared" si="46"/>
        <v>29600000</v>
      </c>
      <c r="M2958">
        <v>46.599997999999999</v>
      </c>
      <c r="N2958">
        <v>46.650002000000001</v>
      </c>
      <c r="O2958">
        <v>46.040000999999997</v>
      </c>
      <c r="P2958">
        <v>34.285431000000003</v>
      </c>
      <c r="Q2958">
        <v>10283900</v>
      </c>
      <c r="R2958" s="6">
        <v>13650000000000</v>
      </c>
      <c r="S2958" s="3">
        <v>-9.7699999999999995E-2</v>
      </c>
      <c r="T2958" s="6">
        <v>14630000000000</v>
      </c>
      <c r="U2958" s="3">
        <v>0.5232</v>
      </c>
      <c r="V2958" s="3">
        <v>0.16750000000000001</v>
      </c>
      <c r="W2958" s="3">
        <v>3.1899999999999998E-2</v>
      </c>
      <c r="X2958" s="3">
        <v>8.7499999999999994E-2</v>
      </c>
      <c r="Y2958">
        <v>1.5760000000000001</v>
      </c>
      <c r="Z2958">
        <v>0.94340000000000002</v>
      </c>
      <c r="AA2958">
        <v>307.98</v>
      </c>
      <c r="AB2958">
        <v>1.0589999999999999</v>
      </c>
      <c r="AC2958">
        <v>31.19</v>
      </c>
      <c r="AD2958" s="3">
        <v>7.7000000000000002E-3</v>
      </c>
      <c r="AE2958">
        <v>200.7</v>
      </c>
      <c r="AF2958">
        <v>97.44</v>
      </c>
      <c r="AG2958">
        <v>4.99E-2</v>
      </c>
      <c r="AH2958">
        <v>46.099997999999999</v>
      </c>
    </row>
    <row r="2959" spans="1:34" x14ac:dyDescent="0.2">
      <c r="A2959" s="10">
        <v>38842</v>
      </c>
      <c r="B2959" s="10" t="s">
        <v>20</v>
      </c>
      <c r="C2959" s="10" t="s">
        <v>21</v>
      </c>
      <c r="D2959">
        <v>17.87</v>
      </c>
      <c r="E2959">
        <v>2.988</v>
      </c>
      <c r="F2959">
        <v>7.3630000000000004</v>
      </c>
      <c r="G2959" s="3">
        <v>5.6599999999999998E-2</v>
      </c>
      <c r="H2959" s="3">
        <v>8.0199999999999994E-2</v>
      </c>
      <c r="I2959">
        <v>1.496</v>
      </c>
      <c r="J2959">
        <v>5.5540000000000003</v>
      </c>
      <c r="K2959" s="3">
        <v>2.9499999999999998E-2</v>
      </c>
      <c r="L2959" s="6">
        <f t="shared" si="46"/>
        <v>29500000</v>
      </c>
      <c r="M2959">
        <v>45.91</v>
      </c>
      <c r="N2959">
        <v>46.799999</v>
      </c>
      <c r="O2959">
        <v>45.689999</v>
      </c>
      <c r="P2959">
        <v>34.694491999999997</v>
      </c>
      <c r="Q2959">
        <v>17297800</v>
      </c>
      <c r="R2959" s="6">
        <v>13650000000000</v>
      </c>
      <c r="S2959" s="3">
        <v>-9.7699999999999995E-2</v>
      </c>
      <c r="T2959" s="6">
        <v>14630000000000</v>
      </c>
      <c r="U2959" s="3">
        <v>0.5232</v>
      </c>
      <c r="V2959" s="3">
        <v>0.16750000000000001</v>
      </c>
      <c r="W2959" s="3">
        <v>3.1899999999999998E-2</v>
      </c>
      <c r="X2959" s="3">
        <v>8.7499999999999994E-2</v>
      </c>
      <c r="Y2959">
        <v>1.5760000000000001</v>
      </c>
      <c r="Z2959">
        <v>0.94340000000000002</v>
      </c>
      <c r="AA2959">
        <v>307.98</v>
      </c>
      <c r="AB2959">
        <v>1.0589999999999999</v>
      </c>
      <c r="AC2959">
        <v>31.19</v>
      </c>
      <c r="AD2959" s="3">
        <v>7.7000000000000002E-3</v>
      </c>
      <c r="AE2959">
        <v>200.7</v>
      </c>
      <c r="AF2959">
        <v>97.44</v>
      </c>
      <c r="AG2959">
        <v>4.99E-2</v>
      </c>
      <c r="AH2959">
        <v>46.650002000000001</v>
      </c>
    </row>
    <row r="2960" spans="1:34" x14ac:dyDescent="0.2">
      <c r="A2960" s="10">
        <v>38841</v>
      </c>
      <c r="B2960" s="10" t="s">
        <v>20</v>
      </c>
      <c r="C2960" s="10" t="s">
        <v>21</v>
      </c>
      <c r="D2960">
        <v>17.510000000000002</v>
      </c>
      <c r="E2960">
        <v>2.927</v>
      </c>
      <c r="F2960">
        <v>7.4089999999999998</v>
      </c>
      <c r="G2960" s="3">
        <v>5.5899999999999998E-2</v>
      </c>
      <c r="H2960" s="3">
        <v>8.1900000000000001E-2</v>
      </c>
      <c r="I2960">
        <v>1.4650000000000001</v>
      </c>
      <c r="J2960">
        <v>5.5880000000000001</v>
      </c>
      <c r="K2960" s="3">
        <v>2.92E-2</v>
      </c>
      <c r="L2960" s="6">
        <f t="shared" si="46"/>
        <v>29200000</v>
      </c>
      <c r="M2960">
        <v>45.509998000000003</v>
      </c>
      <c r="N2960">
        <v>45.810001</v>
      </c>
      <c r="O2960">
        <v>45.5</v>
      </c>
      <c r="P2960">
        <v>33.980502999999999</v>
      </c>
      <c r="Q2960">
        <v>10550700</v>
      </c>
      <c r="R2960" s="6">
        <v>13650000000000</v>
      </c>
      <c r="S2960" s="3">
        <v>-9.7699999999999995E-2</v>
      </c>
      <c r="T2960" s="6">
        <v>14630000000000</v>
      </c>
      <c r="U2960" s="3">
        <v>0.5232</v>
      </c>
      <c r="V2960" s="3">
        <v>0.16750000000000001</v>
      </c>
      <c r="W2960" s="3">
        <v>3.1899999999999998E-2</v>
      </c>
      <c r="X2960" s="3">
        <v>8.7499999999999994E-2</v>
      </c>
      <c r="Y2960">
        <v>1.5760000000000001</v>
      </c>
      <c r="Z2960">
        <v>0.94340000000000002</v>
      </c>
      <c r="AA2960">
        <v>307.98</v>
      </c>
      <c r="AB2960">
        <v>1.0589999999999999</v>
      </c>
      <c r="AC2960">
        <v>31.19</v>
      </c>
      <c r="AD2960" s="3">
        <v>7.7000000000000002E-3</v>
      </c>
      <c r="AE2960">
        <v>200.7</v>
      </c>
      <c r="AF2960">
        <v>97.44</v>
      </c>
      <c r="AG2960">
        <v>4.99E-2</v>
      </c>
      <c r="AH2960">
        <v>45.689999</v>
      </c>
    </row>
    <row r="2961" spans="1:34" x14ac:dyDescent="0.2">
      <c r="A2961" s="10">
        <v>38840</v>
      </c>
      <c r="B2961" s="10" t="s">
        <v>20</v>
      </c>
      <c r="C2961" s="10" t="s">
        <v>21</v>
      </c>
      <c r="D2961">
        <v>17.420000000000002</v>
      </c>
      <c r="E2961">
        <v>2.9119999999999999</v>
      </c>
      <c r="F2961">
        <v>7.3289999999999997</v>
      </c>
      <c r="G2961" s="3">
        <v>5.7099999999999998E-2</v>
      </c>
      <c r="H2961" s="3">
        <v>8.2299999999999998E-2</v>
      </c>
      <c r="I2961">
        <v>1.458</v>
      </c>
      <c r="J2961">
        <v>5.5279999999999996</v>
      </c>
      <c r="K2961" s="3">
        <v>2.98E-2</v>
      </c>
      <c r="L2961" s="6">
        <f t="shared" si="46"/>
        <v>29800000</v>
      </c>
      <c r="M2961">
        <v>45.59</v>
      </c>
      <c r="N2961">
        <v>45.700001</v>
      </c>
      <c r="O2961">
        <v>45.220001000000003</v>
      </c>
      <c r="P2961">
        <v>33.809463999999998</v>
      </c>
      <c r="Q2961">
        <v>15589600</v>
      </c>
      <c r="R2961" s="6">
        <v>13650000000000</v>
      </c>
      <c r="S2961" s="3">
        <v>-9.7699999999999995E-2</v>
      </c>
      <c r="T2961" s="6">
        <v>14630000000000</v>
      </c>
      <c r="U2961" s="3">
        <v>0.5232</v>
      </c>
      <c r="V2961" s="3">
        <v>0.16750000000000001</v>
      </c>
      <c r="W2961" s="3">
        <v>3.1899999999999998E-2</v>
      </c>
      <c r="X2961" s="3">
        <v>8.7499999999999994E-2</v>
      </c>
      <c r="Y2961">
        <v>1.5760000000000001</v>
      </c>
      <c r="Z2961">
        <v>0.94340000000000002</v>
      </c>
      <c r="AA2961">
        <v>307.98</v>
      </c>
      <c r="AB2961">
        <v>1.0589999999999999</v>
      </c>
      <c r="AC2961">
        <v>31.19</v>
      </c>
      <c r="AD2961" s="3">
        <v>7.7000000000000002E-3</v>
      </c>
      <c r="AE2961">
        <v>200.7</v>
      </c>
      <c r="AF2961">
        <v>97.44</v>
      </c>
      <c r="AG2961">
        <v>4.99E-2</v>
      </c>
      <c r="AH2961">
        <v>45.459999000000003</v>
      </c>
    </row>
    <row r="2962" spans="1:34" x14ac:dyDescent="0.2">
      <c r="A2962" s="10">
        <v>38839</v>
      </c>
      <c r="B2962" s="10" t="s">
        <v>20</v>
      </c>
      <c r="C2962" s="10" t="s">
        <v>21</v>
      </c>
      <c r="D2962">
        <v>17.43</v>
      </c>
      <c r="E2962">
        <v>2.915</v>
      </c>
      <c r="F2962">
        <v>7.31</v>
      </c>
      <c r="G2962" s="3">
        <v>5.74E-2</v>
      </c>
      <c r="H2962" s="3">
        <v>8.2199999999999995E-2</v>
      </c>
      <c r="I2962">
        <v>1.4590000000000001</v>
      </c>
      <c r="J2962">
        <v>5.5140000000000002</v>
      </c>
      <c r="K2962" s="3">
        <v>2.9899999999999999E-2</v>
      </c>
      <c r="L2962" s="6">
        <f t="shared" si="46"/>
        <v>29900000</v>
      </c>
      <c r="M2962">
        <v>45</v>
      </c>
      <c r="N2962">
        <v>45.509998000000003</v>
      </c>
      <c r="O2962">
        <v>44.91</v>
      </c>
      <c r="P2962">
        <v>33.839202999999998</v>
      </c>
      <c r="Q2962">
        <v>12964500</v>
      </c>
      <c r="R2962" s="6">
        <v>13650000000000</v>
      </c>
      <c r="S2962" s="3">
        <v>-9.7699999999999995E-2</v>
      </c>
      <c r="T2962" s="6">
        <v>14630000000000</v>
      </c>
      <c r="U2962" s="3">
        <v>0.5232</v>
      </c>
      <c r="V2962" s="3">
        <v>0.16750000000000001</v>
      </c>
      <c r="W2962" s="3">
        <v>3.1899999999999998E-2</v>
      </c>
      <c r="X2962" s="3">
        <v>8.7499999999999994E-2</v>
      </c>
      <c r="Y2962">
        <v>1.5760000000000001</v>
      </c>
      <c r="Z2962">
        <v>0.94340000000000002</v>
      </c>
      <c r="AA2962">
        <v>307.98</v>
      </c>
      <c r="AB2962">
        <v>1.0589999999999999</v>
      </c>
      <c r="AC2962">
        <v>31.19</v>
      </c>
      <c r="AD2962" s="3">
        <v>7.7000000000000002E-3</v>
      </c>
      <c r="AE2962">
        <v>200.7</v>
      </c>
      <c r="AF2962">
        <v>97.44</v>
      </c>
      <c r="AG2962">
        <v>4.99E-2</v>
      </c>
      <c r="AH2962">
        <v>45.5</v>
      </c>
    </row>
    <row r="2963" spans="1:34" x14ac:dyDescent="0.2">
      <c r="A2963" s="10">
        <v>38838</v>
      </c>
      <c r="B2963" s="10" t="s">
        <v>20</v>
      </c>
      <c r="C2963" s="10" t="s">
        <v>21</v>
      </c>
      <c r="D2963">
        <v>17.16</v>
      </c>
      <c r="E2963">
        <v>2.8690000000000002</v>
      </c>
      <c r="F2963">
        <v>7.3129999999999997</v>
      </c>
      <c r="G2963" s="3">
        <v>5.74E-2</v>
      </c>
      <c r="H2963" s="3">
        <v>8.3500000000000005E-2</v>
      </c>
      <c r="I2963">
        <v>1.4359999999999999</v>
      </c>
      <c r="J2963">
        <v>5.516</v>
      </c>
      <c r="K2963" s="3">
        <v>2.9899999999999999E-2</v>
      </c>
      <c r="L2963" s="6">
        <f t="shared" si="46"/>
        <v>29900000</v>
      </c>
      <c r="M2963">
        <v>45.380001</v>
      </c>
      <c r="N2963">
        <v>45.59</v>
      </c>
      <c r="O2963">
        <v>44.73</v>
      </c>
      <c r="P2963">
        <v>33.303714999999997</v>
      </c>
      <c r="Q2963">
        <v>16235100</v>
      </c>
      <c r="R2963" s="6">
        <v>13650000000000</v>
      </c>
      <c r="S2963" s="3">
        <v>-9.7699999999999995E-2</v>
      </c>
      <c r="T2963" s="6">
        <v>14630000000000</v>
      </c>
      <c r="U2963" s="3">
        <v>0.5232</v>
      </c>
      <c r="V2963" s="3">
        <v>0.16750000000000001</v>
      </c>
      <c r="W2963" s="3">
        <v>3.1899999999999998E-2</v>
      </c>
      <c r="X2963" s="3">
        <v>8.7499999999999994E-2</v>
      </c>
      <c r="Y2963">
        <v>1.5760000000000001</v>
      </c>
      <c r="Z2963">
        <v>0.94340000000000002</v>
      </c>
      <c r="AA2963">
        <v>307.98</v>
      </c>
      <c r="AB2963">
        <v>1.0589999999999999</v>
      </c>
      <c r="AC2963">
        <v>31.19</v>
      </c>
      <c r="AD2963" s="3">
        <v>7.7000000000000002E-3</v>
      </c>
      <c r="AE2963">
        <v>200.7</v>
      </c>
      <c r="AF2963">
        <v>97.44</v>
      </c>
      <c r="AG2963">
        <v>4.99E-2</v>
      </c>
      <c r="AH2963">
        <v>44.779998999999997</v>
      </c>
    </row>
    <row r="2964" spans="1:34" x14ac:dyDescent="0.2">
      <c r="A2964" s="10">
        <v>38835</v>
      </c>
      <c r="B2964" s="10" t="s">
        <v>20</v>
      </c>
      <c r="C2964" s="10" t="s">
        <v>21</v>
      </c>
      <c r="D2964">
        <v>17.39</v>
      </c>
      <c r="E2964">
        <v>2.907</v>
      </c>
      <c r="F2964">
        <v>7.2539999999999996</v>
      </c>
      <c r="G2964" s="3">
        <v>5.8299999999999998E-2</v>
      </c>
      <c r="H2964" s="3">
        <v>8.2400000000000001E-2</v>
      </c>
      <c r="I2964">
        <v>1.4550000000000001</v>
      </c>
      <c r="J2964">
        <v>5.4710000000000001</v>
      </c>
      <c r="K2964" s="3">
        <v>3.04E-2</v>
      </c>
      <c r="L2964" s="6">
        <f t="shared" si="46"/>
        <v>30400000</v>
      </c>
      <c r="M2964">
        <v>44.099997999999999</v>
      </c>
      <c r="N2964">
        <v>45.900002000000001</v>
      </c>
      <c r="O2964">
        <v>44.099997999999999</v>
      </c>
      <c r="P2964">
        <v>33.749961999999996</v>
      </c>
      <c r="Q2964">
        <v>28234900</v>
      </c>
      <c r="R2964" s="6">
        <v>13650000000000</v>
      </c>
      <c r="S2964" s="3">
        <v>-9.7699999999999995E-2</v>
      </c>
      <c r="T2964" s="6">
        <v>14630000000000</v>
      </c>
      <c r="U2964" s="3">
        <v>0.5232</v>
      </c>
      <c r="V2964" s="3">
        <v>0.16750000000000001</v>
      </c>
      <c r="W2964" s="3">
        <v>3.1899999999999998E-2</v>
      </c>
      <c r="X2964" s="3">
        <v>8.7499999999999994E-2</v>
      </c>
      <c r="Y2964">
        <v>1.5760000000000001</v>
      </c>
      <c r="Z2964">
        <v>0.94340000000000002</v>
      </c>
      <c r="AA2964">
        <v>307.98</v>
      </c>
      <c r="AB2964">
        <v>1.0589999999999999</v>
      </c>
      <c r="AC2964">
        <v>31.19</v>
      </c>
      <c r="AD2964" s="3">
        <v>7.7000000000000002E-3</v>
      </c>
      <c r="AE2964">
        <v>199.7</v>
      </c>
      <c r="AF2964">
        <v>97.07</v>
      </c>
      <c r="AG2964">
        <v>4.7199999999999999E-2</v>
      </c>
      <c r="AH2964">
        <v>45.380001</v>
      </c>
    </row>
    <row r="2965" spans="1:34" x14ac:dyDescent="0.2">
      <c r="A2965" s="10">
        <v>38834</v>
      </c>
      <c r="B2965" s="10" t="s">
        <v>20</v>
      </c>
      <c r="C2965" s="10" t="s">
        <v>21</v>
      </c>
      <c r="D2965">
        <v>16.84</v>
      </c>
      <c r="E2965">
        <v>2.8159999999999998</v>
      </c>
      <c r="F2965">
        <v>7.3019999999999996</v>
      </c>
      <c r="G2965" s="3">
        <v>5.7500000000000002E-2</v>
      </c>
      <c r="H2965" s="3">
        <v>8.5099999999999995E-2</v>
      </c>
      <c r="I2965">
        <v>1.409</v>
      </c>
      <c r="J2965">
        <v>5.508</v>
      </c>
      <c r="K2965" s="3">
        <v>0.03</v>
      </c>
      <c r="L2965" s="6">
        <f t="shared" si="46"/>
        <v>30000000</v>
      </c>
      <c r="M2965">
        <v>42.66</v>
      </c>
      <c r="N2965">
        <v>44.060001</v>
      </c>
      <c r="O2965">
        <v>42.529998999999997</v>
      </c>
      <c r="P2965">
        <v>32.686436</v>
      </c>
      <c r="Q2965">
        <v>17465000</v>
      </c>
      <c r="R2965" s="6">
        <v>13650000000000</v>
      </c>
      <c r="S2965" s="3">
        <v>-9.7699999999999995E-2</v>
      </c>
      <c r="T2965" s="6">
        <v>14630000000000</v>
      </c>
      <c r="U2965" s="3">
        <v>0.5232</v>
      </c>
      <c r="V2965" s="3">
        <v>0.16750000000000001</v>
      </c>
      <c r="W2965" s="3">
        <v>3.1899999999999998E-2</v>
      </c>
      <c r="X2965" s="3">
        <v>8.7499999999999994E-2</v>
      </c>
      <c r="Y2965">
        <v>1.5760000000000001</v>
      </c>
      <c r="Z2965">
        <v>0.94340000000000002</v>
      </c>
      <c r="AA2965">
        <v>307.98</v>
      </c>
      <c r="AB2965">
        <v>1.0589999999999999</v>
      </c>
      <c r="AC2965">
        <v>31.19</v>
      </c>
      <c r="AD2965" s="3">
        <v>7.7000000000000002E-3</v>
      </c>
      <c r="AE2965">
        <v>199.7</v>
      </c>
      <c r="AF2965">
        <v>97.07</v>
      </c>
      <c r="AG2965">
        <v>4.7199999999999999E-2</v>
      </c>
      <c r="AH2965">
        <v>43.950001</v>
      </c>
    </row>
    <row r="2966" spans="1:34" x14ac:dyDescent="0.2">
      <c r="A2966" s="10">
        <v>38833</v>
      </c>
      <c r="B2966" s="10" t="s">
        <v>20</v>
      </c>
      <c r="C2966" s="10" t="s">
        <v>21</v>
      </c>
      <c r="D2966">
        <v>16.34</v>
      </c>
      <c r="E2966">
        <v>2.7330000000000001</v>
      </c>
      <c r="F2966">
        <v>7.1829999999999998</v>
      </c>
      <c r="G2966" s="3">
        <v>5.9400000000000001E-2</v>
      </c>
      <c r="H2966" s="3">
        <v>8.77E-2</v>
      </c>
      <c r="I2966">
        <v>1.3680000000000001</v>
      </c>
      <c r="J2966">
        <v>5.4180000000000001</v>
      </c>
      <c r="K2966" s="3">
        <v>3.09E-2</v>
      </c>
      <c r="L2966" s="6">
        <f t="shared" si="46"/>
        <v>30900000</v>
      </c>
      <c r="M2966">
        <v>42.389999000000003</v>
      </c>
      <c r="N2966">
        <v>42.740001999999997</v>
      </c>
      <c r="O2966">
        <v>42.16</v>
      </c>
      <c r="P2966">
        <v>31.727046999999999</v>
      </c>
      <c r="Q2966">
        <v>10647800</v>
      </c>
      <c r="R2966" s="6">
        <v>13650000000000</v>
      </c>
      <c r="S2966" s="3">
        <v>-9.7699999999999995E-2</v>
      </c>
      <c r="T2966" s="6">
        <v>14630000000000</v>
      </c>
      <c r="U2966" s="3">
        <v>0.5232</v>
      </c>
      <c r="V2966" s="3">
        <v>0.16750000000000001</v>
      </c>
      <c r="W2966" s="3">
        <v>3.1899999999999998E-2</v>
      </c>
      <c r="X2966" s="3">
        <v>8.7499999999999994E-2</v>
      </c>
      <c r="Y2966">
        <v>1.5760000000000001</v>
      </c>
      <c r="Z2966">
        <v>0.94340000000000002</v>
      </c>
      <c r="AA2966">
        <v>307.98</v>
      </c>
      <c r="AB2966">
        <v>1.0589999999999999</v>
      </c>
      <c r="AC2966">
        <v>31.19</v>
      </c>
      <c r="AD2966" s="3">
        <v>7.7000000000000002E-3</v>
      </c>
      <c r="AE2966">
        <v>199.7</v>
      </c>
      <c r="AF2966">
        <v>97.07</v>
      </c>
      <c r="AG2966">
        <v>4.7199999999999999E-2</v>
      </c>
      <c r="AH2966">
        <v>42.66</v>
      </c>
    </row>
    <row r="2967" spans="1:34" x14ac:dyDescent="0.2">
      <c r="A2967" s="10">
        <v>38832</v>
      </c>
      <c r="B2967" s="10" t="s">
        <v>20</v>
      </c>
      <c r="C2967" s="10" t="s">
        <v>21</v>
      </c>
      <c r="D2967">
        <v>16.18</v>
      </c>
      <c r="E2967">
        <v>2.7050000000000001</v>
      </c>
      <c r="F2967">
        <v>7.0759999999999996</v>
      </c>
      <c r="G2967" s="3">
        <v>6.1199999999999997E-2</v>
      </c>
      <c r="H2967" s="3">
        <v>8.8599999999999998E-2</v>
      </c>
      <c r="I2967">
        <v>1.353</v>
      </c>
      <c r="J2967">
        <v>5.3369999999999997</v>
      </c>
      <c r="K2967" s="3">
        <v>3.1899999999999998E-2</v>
      </c>
      <c r="L2967" s="6">
        <f t="shared" si="46"/>
        <v>31899999.999999996</v>
      </c>
      <c r="M2967">
        <v>42.529998999999997</v>
      </c>
      <c r="N2967">
        <v>42.82</v>
      </c>
      <c r="O2967">
        <v>42.110000999999997</v>
      </c>
      <c r="P2967">
        <v>31.399801</v>
      </c>
      <c r="Q2967">
        <v>11649000</v>
      </c>
      <c r="R2967" s="6">
        <v>13650000000000</v>
      </c>
      <c r="S2967" s="3">
        <v>-9.7699999999999995E-2</v>
      </c>
      <c r="T2967" s="6">
        <v>14630000000000</v>
      </c>
      <c r="U2967" s="3">
        <v>0.5232</v>
      </c>
      <c r="V2967" s="3">
        <v>0.16750000000000001</v>
      </c>
      <c r="W2967" s="3">
        <v>3.1899999999999998E-2</v>
      </c>
      <c r="X2967" s="3">
        <v>8.7499999999999994E-2</v>
      </c>
      <c r="Y2967">
        <v>1.5760000000000001</v>
      </c>
      <c r="Z2967">
        <v>0.94340000000000002</v>
      </c>
      <c r="AA2967">
        <v>307.98</v>
      </c>
      <c r="AB2967">
        <v>1.0589999999999999</v>
      </c>
      <c r="AC2967">
        <v>31.19</v>
      </c>
      <c r="AD2967" s="3">
        <v>7.7000000000000002E-3</v>
      </c>
      <c r="AE2967">
        <v>199.7</v>
      </c>
      <c r="AF2967">
        <v>97.07</v>
      </c>
      <c r="AG2967">
        <v>4.7199999999999999E-2</v>
      </c>
      <c r="AH2967">
        <v>42.220001000000003</v>
      </c>
    </row>
    <row r="2968" spans="1:34" x14ac:dyDescent="0.2">
      <c r="A2968" s="10">
        <v>38831</v>
      </c>
      <c r="B2968" s="10" t="s">
        <v>20</v>
      </c>
      <c r="C2968" s="10" t="s">
        <v>21</v>
      </c>
      <c r="D2968">
        <v>16.350000000000001</v>
      </c>
      <c r="E2968">
        <v>2.734</v>
      </c>
      <c r="F2968">
        <v>7.04</v>
      </c>
      <c r="G2968" s="3">
        <v>6.1800000000000001E-2</v>
      </c>
      <c r="H2968" s="3">
        <v>8.7599999999999997E-2</v>
      </c>
      <c r="I2968">
        <v>1.3680000000000001</v>
      </c>
      <c r="J2968">
        <v>5.31</v>
      </c>
      <c r="K2968" s="3">
        <v>3.2199999999999999E-2</v>
      </c>
      <c r="L2968" s="6">
        <f t="shared" si="46"/>
        <v>32200000</v>
      </c>
      <c r="M2968">
        <v>42.509998000000003</v>
      </c>
      <c r="N2968">
        <v>42.779998999999997</v>
      </c>
      <c r="O2968">
        <v>42.16</v>
      </c>
      <c r="P2968">
        <v>31.741911000000002</v>
      </c>
      <c r="Q2968">
        <v>9475900</v>
      </c>
      <c r="R2968" s="6">
        <v>13650000000000</v>
      </c>
      <c r="S2968" s="3">
        <v>-9.7699999999999995E-2</v>
      </c>
      <c r="T2968" s="6">
        <v>14630000000000</v>
      </c>
      <c r="U2968" s="3">
        <v>0.5232</v>
      </c>
      <c r="V2968" s="3">
        <v>0.16750000000000001</v>
      </c>
      <c r="W2968" s="3">
        <v>3.1899999999999998E-2</v>
      </c>
      <c r="X2968" s="3">
        <v>8.7499999999999994E-2</v>
      </c>
      <c r="Y2968">
        <v>1.5760000000000001</v>
      </c>
      <c r="Z2968">
        <v>0.94340000000000002</v>
      </c>
      <c r="AA2968">
        <v>307.98</v>
      </c>
      <c r="AB2968">
        <v>1.0589999999999999</v>
      </c>
      <c r="AC2968">
        <v>31.19</v>
      </c>
      <c r="AD2968" s="3">
        <v>7.7000000000000002E-3</v>
      </c>
      <c r="AE2968">
        <v>199.7</v>
      </c>
      <c r="AF2968">
        <v>97.07</v>
      </c>
      <c r="AG2968">
        <v>4.7199999999999999E-2</v>
      </c>
      <c r="AH2968">
        <v>42.68</v>
      </c>
    </row>
    <row r="2969" spans="1:34" x14ac:dyDescent="0.2">
      <c r="A2969" s="10">
        <v>38828</v>
      </c>
      <c r="B2969" s="10" t="s">
        <v>20</v>
      </c>
      <c r="C2969" s="10" t="s">
        <v>21</v>
      </c>
      <c r="D2969">
        <v>16.28</v>
      </c>
      <c r="E2969">
        <v>2.7229999999999999</v>
      </c>
      <c r="F2969">
        <v>7.0780000000000003</v>
      </c>
      <c r="G2969" s="3">
        <v>6.1199999999999997E-2</v>
      </c>
      <c r="H2969" s="3">
        <v>8.7999999999999995E-2</v>
      </c>
      <c r="I2969">
        <v>1.3620000000000001</v>
      </c>
      <c r="J2969">
        <v>5.3390000000000004</v>
      </c>
      <c r="K2969" s="3">
        <v>3.1899999999999998E-2</v>
      </c>
      <c r="L2969" s="6">
        <f t="shared" si="46"/>
        <v>31899999.999999996</v>
      </c>
      <c r="M2969">
        <v>42.880001</v>
      </c>
      <c r="N2969">
        <v>42.880001</v>
      </c>
      <c r="O2969">
        <v>42.400002000000001</v>
      </c>
      <c r="P2969">
        <v>31.608044</v>
      </c>
      <c r="Q2969">
        <v>13733100</v>
      </c>
      <c r="R2969" s="6">
        <v>13650000000000</v>
      </c>
      <c r="S2969" s="3">
        <v>-9.7699999999999995E-2</v>
      </c>
      <c r="T2969" s="6">
        <v>14630000000000</v>
      </c>
      <c r="U2969" s="3">
        <v>0.5232</v>
      </c>
      <c r="V2969" s="3">
        <v>0.16750000000000001</v>
      </c>
      <c r="W2969" s="3">
        <v>3.1899999999999998E-2</v>
      </c>
      <c r="X2969" s="3">
        <v>8.7499999999999994E-2</v>
      </c>
      <c r="Y2969">
        <v>1.5760000000000001</v>
      </c>
      <c r="Z2969">
        <v>0.94340000000000002</v>
      </c>
      <c r="AA2969">
        <v>307.98</v>
      </c>
      <c r="AB2969">
        <v>1.0589999999999999</v>
      </c>
      <c r="AC2969">
        <v>31.19</v>
      </c>
      <c r="AD2969" s="3">
        <v>7.7000000000000002E-3</v>
      </c>
      <c r="AE2969">
        <v>199.7</v>
      </c>
      <c r="AF2969">
        <v>97.07</v>
      </c>
      <c r="AG2969">
        <v>4.7199999999999999E-2</v>
      </c>
      <c r="AH2969">
        <v>42.5</v>
      </c>
    </row>
    <row r="2970" spans="1:34" x14ac:dyDescent="0.2">
      <c r="A2970" s="10">
        <v>38827</v>
      </c>
      <c r="B2970" s="10" t="s">
        <v>20</v>
      </c>
      <c r="C2970" s="10" t="s">
        <v>21</v>
      </c>
      <c r="D2970">
        <v>16.32</v>
      </c>
      <c r="E2970">
        <v>2.7290000000000001</v>
      </c>
      <c r="F2970">
        <v>7.0629999999999997</v>
      </c>
      <c r="G2970" s="3">
        <v>6.1400000000000003E-2</v>
      </c>
      <c r="H2970" s="3">
        <v>8.7800000000000003E-2</v>
      </c>
      <c r="I2970">
        <v>1.3660000000000001</v>
      </c>
      <c r="J2970">
        <v>5.327</v>
      </c>
      <c r="K2970" s="3">
        <v>3.2000000000000001E-2</v>
      </c>
      <c r="L2970" s="6">
        <f t="shared" si="46"/>
        <v>32000000</v>
      </c>
      <c r="M2970">
        <v>42.5</v>
      </c>
      <c r="N2970">
        <v>42.950001</v>
      </c>
      <c r="O2970">
        <v>42.380001</v>
      </c>
      <c r="P2970">
        <v>31.682418999999999</v>
      </c>
      <c r="Q2970">
        <v>8435900</v>
      </c>
      <c r="R2970" s="6">
        <v>13650000000000</v>
      </c>
      <c r="S2970" s="3">
        <v>-9.7699999999999995E-2</v>
      </c>
      <c r="T2970" s="6">
        <v>14630000000000</v>
      </c>
      <c r="U2970" s="3">
        <v>0.5232</v>
      </c>
      <c r="V2970" s="3">
        <v>0.16750000000000001</v>
      </c>
      <c r="W2970" s="3">
        <v>3.1899999999999998E-2</v>
      </c>
      <c r="X2970" s="3">
        <v>8.7499999999999994E-2</v>
      </c>
      <c r="Y2970">
        <v>1.5760000000000001</v>
      </c>
      <c r="Z2970">
        <v>0.94340000000000002</v>
      </c>
      <c r="AA2970">
        <v>307.98</v>
      </c>
      <c r="AB2970">
        <v>1.0589999999999999</v>
      </c>
      <c r="AC2970">
        <v>31.19</v>
      </c>
      <c r="AD2970" s="3">
        <v>7.7000000000000002E-3</v>
      </c>
      <c r="AE2970">
        <v>199.7</v>
      </c>
      <c r="AF2970">
        <v>97.07</v>
      </c>
      <c r="AG2970">
        <v>4.7199999999999999E-2</v>
      </c>
      <c r="AH2970">
        <v>42.599997999999999</v>
      </c>
    </row>
    <row r="2971" spans="1:34" x14ac:dyDescent="0.2">
      <c r="A2971" s="10">
        <v>38826</v>
      </c>
      <c r="B2971" s="10" t="s">
        <v>20</v>
      </c>
      <c r="C2971" s="10" t="s">
        <v>21</v>
      </c>
      <c r="D2971">
        <v>16.329999999999998</v>
      </c>
      <c r="E2971">
        <v>2.73</v>
      </c>
      <c r="F2971">
        <v>7.0709999999999997</v>
      </c>
      <c r="G2971" s="3">
        <v>6.13E-2</v>
      </c>
      <c r="H2971" s="3">
        <v>8.7800000000000003E-2</v>
      </c>
      <c r="I2971">
        <v>1.3660000000000001</v>
      </c>
      <c r="J2971">
        <v>5.3339999999999996</v>
      </c>
      <c r="K2971" s="3">
        <v>3.1899999999999998E-2</v>
      </c>
      <c r="L2971" s="6">
        <f t="shared" si="46"/>
        <v>31899999.999999996</v>
      </c>
      <c r="M2971">
        <v>42.400002000000001</v>
      </c>
      <c r="N2971">
        <v>42.990001999999997</v>
      </c>
      <c r="O2971">
        <v>42.299999</v>
      </c>
      <c r="P2971">
        <v>31.697296000000001</v>
      </c>
      <c r="Q2971">
        <v>9448100</v>
      </c>
      <c r="R2971" s="6">
        <v>13650000000000</v>
      </c>
      <c r="S2971" s="3">
        <v>-9.7699999999999995E-2</v>
      </c>
      <c r="T2971" s="6">
        <v>14630000000000</v>
      </c>
      <c r="U2971" s="3">
        <v>0.5232</v>
      </c>
      <c r="V2971" s="3">
        <v>0.16750000000000001</v>
      </c>
      <c r="W2971" s="3">
        <v>3.1899999999999998E-2</v>
      </c>
      <c r="X2971" s="3">
        <v>8.7499999999999994E-2</v>
      </c>
      <c r="Y2971">
        <v>1.5760000000000001</v>
      </c>
      <c r="Z2971">
        <v>0.94340000000000002</v>
      </c>
      <c r="AA2971">
        <v>307.98</v>
      </c>
      <c r="AB2971">
        <v>1.0589999999999999</v>
      </c>
      <c r="AC2971">
        <v>31.19</v>
      </c>
      <c r="AD2971" s="3">
        <v>7.7000000000000002E-3</v>
      </c>
      <c r="AE2971">
        <v>199.7</v>
      </c>
      <c r="AF2971">
        <v>97.07</v>
      </c>
      <c r="AG2971">
        <v>4.7199999999999999E-2</v>
      </c>
      <c r="AH2971">
        <v>42.619999</v>
      </c>
    </row>
    <row r="2972" spans="1:34" x14ac:dyDescent="0.2">
      <c r="A2972" s="10">
        <v>38825</v>
      </c>
      <c r="B2972" s="10" t="s">
        <v>20</v>
      </c>
      <c r="C2972" s="10" t="s">
        <v>21</v>
      </c>
      <c r="D2972">
        <v>16.32</v>
      </c>
      <c r="E2972">
        <v>2.7290000000000001</v>
      </c>
      <c r="F2972">
        <v>7.0730000000000004</v>
      </c>
      <c r="G2972" s="3">
        <v>6.1199999999999997E-2</v>
      </c>
      <c r="H2972" s="3">
        <v>8.7800000000000003E-2</v>
      </c>
      <c r="I2972">
        <v>1.3660000000000001</v>
      </c>
      <c r="J2972">
        <v>5.335</v>
      </c>
      <c r="K2972" s="3">
        <v>3.1899999999999998E-2</v>
      </c>
      <c r="L2972" s="6">
        <f t="shared" si="46"/>
        <v>31899999.999999996</v>
      </c>
      <c r="M2972">
        <v>42.220001000000003</v>
      </c>
      <c r="N2972">
        <v>42.75</v>
      </c>
      <c r="O2972">
        <v>42.07</v>
      </c>
      <c r="P2972">
        <v>31.682418999999999</v>
      </c>
      <c r="Q2972">
        <v>11079200</v>
      </c>
      <c r="R2972" s="6">
        <v>13650000000000</v>
      </c>
      <c r="S2972" s="3">
        <v>-9.7699999999999995E-2</v>
      </c>
      <c r="T2972" s="6">
        <v>14630000000000</v>
      </c>
      <c r="U2972" s="3">
        <v>0.5232</v>
      </c>
      <c r="V2972" s="3">
        <v>0.16750000000000001</v>
      </c>
      <c r="W2972" s="3">
        <v>3.1899999999999998E-2</v>
      </c>
      <c r="X2972" s="3">
        <v>8.7499999999999994E-2</v>
      </c>
      <c r="Y2972">
        <v>1.5760000000000001</v>
      </c>
      <c r="Z2972">
        <v>0.94340000000000002</v>
      </c>
      <c r="AA2972">
        <v>307.98</v>
      </c>
      <c r="AB2972">
        <v>1.0589999999999999</v>
      </c>
      <c r="AC2972">
        <v>31.19</v>
      </c>
      <c r="AD2972" s="3">
        <v>7.7000000000000002E-3</v>
      </c>
      <c r="AE2972">
        <v>199.7</v>
      </c>
      <c r="AF2972">
        <v>97.07</v>
      </c>
      <c r="AG2972">
        <v>4.7199999999999999E-2</v>
      </c>
      <c r="AH2972">
        <v>42.599997999999999</v>
      </c>
    </row>
    <row r="2973" spans="1:34" x14ac:dyDescent="0.2">
      <c r="A2973" s="10">
        <v>38824</v>
      </c>
      <c r="B2973" s="10" t="s">
        <v>20</v>
      </c>
      <c r="C2973" s="10" t="s">
        <v>21</v>
      </c>
      <c r="D2973">
        <v>16.09</v>
      </c>
      <c r="E2973">
        <v>2.6909999999999998</v>
      </c>
      <c r="F2973">
        <v>7.0709999999999997</v>
      </c>
      <c r="G2973" s="3">
        <v>6.13E-2</v>
      </c>
      <c r="H2973" s="3">
        <v>8.8999999999999996E-2</v>
      </c>
      <c r="I2973">
        <v>1.3460000000000001</v>
      </c>
      <c r="J2973">
        <v>5.3339999999999996</v>
      </c>
      <c r="K2973" s="3">
        <v>3.1899999999999998E-2</v>
      </c>
      <c r="L2973" s="6">
        <f t="shared" si="46"/>
        <v>31899999.999999996</v>
      </c>
      <c r="M2973">
        <v>42.279998999999997</v>
      </c>
      <c r="N2973">
        <v>42.380001</v>
      </c>
      <c r="O2973">
        <v>41.830002</v>
      </c>
      <c r="P2973">
        <v>31.236189</v>
      </c>
      <c r="Q2973">
        <v>7986200</v>
      </c>
      <c r="R2973" s="6">
        <v>13650000000000</v>
      </c>
      <c r="S2973" s="3">
        <v>-9.7699999999999995E-2</v>
      </c>
      <c r="T2973" s="6">
        <v>14630000000000</v>
      </c>
      <c r="U2973" s="3">
        <v>0.5232</v>
      </c>
      <c r="V2973" s="3">
        <v>0.16750000000000001</v>
      </c>
      <c r="W2973" s="3">
        <v>3.1899999999999998E-2</v>
      </c>
      <c r="X2973" s="3">
        <v>8.7499999999999994E-2</v>
      </c>
      <c r="Y2973">
        <v>1.5760000000000001</v>
      </c>
      <c r="Z2973">
        <v>0.94340000000000002</v>
      </c>
      <c r="AA2973">
        <v>307.98</v>
      </c>
      <c r="AB2973">
        <v>1.0589999999999999</v>
      </c>
      <c r="AC2973">
        <v>31.19</v>
      </c>
      <c r="AD2973" s="3">
        <v>7.7000000000000002E-3</v>
      </c>
      <c r="AE2973">
        <v>199.7</v>
      </c>
      <c r="AF2973">
        <v>97.07</v>
      </c>
      <c r="AG2973">
        <v>4.7199999999999999E-2</v>
      </c>
      <c r="AH2973">
        <v>42</v>
      </c>
    </row>
    <row r="2974" spans="1:34" x14ac:dyDescent="0.2">
      <c r="A2974" s="10">
        <v>38820</v>
      </c>
      <c r="B2974" s="10" t="s">
        <v>20</v>
      </c>
      <c r="C2974" s="10" t="s">
        <v>21</v>
      </c>
      <c r="D2974">
        <v>16.16</v>
      </c>
      <c r="E2974">
        <v>2.7029999999999998</v>
      </c>
      <c r="F2974">
        <v>7.0209999999999999</v>
      </c>
      <c r="G2974" s="3">
        <v>6.2100000000000002E-2</v>
      </c>
      <c r="H2974" s="3">
        <v>8.8599999999999998E-2</v>
      </c>
      <c r="I2974">
        <v>1.3520000000000001</v>
      </c>
      <c r="J2974">
        <v>5.2960000000000003</v>
      </c>
      <c r="K2974" s="3">
        <v>3.2399999999999998E-2</v>
      </c>
      <c r="L2974" s="6">
        <f t="shared" si="46"/>
        <v>32400000</v>
      </c>
      <c r="M2974">
        <v>41.959999000000003</v>
      </c>
      <c r="N2974">
        <v>42.419998</v>
      </c>
      <c r="O2974">
        <v>41.91</v>
      </c>
      <c r="P2974">
        <v>31.377503999999998</v>
      </c>
      <c r="Q2974">
        <v>6554700</v>
      </c>
      <c r="R2974" s="6">
        <v>13650000000000</v>
      </c>
      <c r="S2974" s="3">
        <v>-9.7699999999999995E-2</v>
      </c>
      <c r="T2974" s="6">
        <v>14630000000000</v>
      </c>
      <c r="U2974" s="3">
        <v>0.5232</v>
      </c>
      <c r="V2974" s="3">
        <v>0.16750000000000001</v>
      </c>
      <c r="W2974" s="3">
        <v>3.1899999999999998E-2</v>
      </c>
      <c r="X2974" s="3">
        <v>8.7499999999999994E-2</v>
      </c>
      <c r="Y2974">
        <v>1.5760000000000001</v>
      </c>
      <c r="Z2974">
        <v>0.94340000000000002</v>
      </c>
      <c r="AA2974">
        <v>307.98</v>
      </c>
      <c r="AB2974">
        <v>1.0589999999999999</v>
      </c>
      <c r="AC2974">
        <v>31.19</v>
      </c>
      <c r="AD2974" s="3">
        <v>7.7000000000000002E-3</v>
      </c>
      <c r="AE2974">
        <v>199.7</v>
      </c>
      <c r="AF2974">
        <v>97.07</v>
      </c>
      <c r="AG2974">
        <v>4.7199999999999999E-2</v>
      </c>
      <c r="AH2974">
        <v>42.189999</v>
      </c>
    </row>
    <row r="2975" spans="1:34" x14ac:dyDescent="0.2">
      <c r="A2975" s="10">
        <v>38819</v>
      </c>
      <c r="B2975" s="10" t="s">
        <v>20</v>
      </c>
      <c r="C2975" s="10" t="s">
        <v>21</v>
      </c>
      <c r="D2975">
        <v>16.05</v>
      </c>
      <c r="E2975">
        <v>2.6840000000000002</v>
      </c>
      <c r="F2975">
        <v>7.0369999999999999</v>
      </c>
      <c r="G2975" s="3">
        <v>6.1899999999999997E-2</v>
      </c>
      <c r="H2975" s="3">
        <v>8.9300000000000004E-2</v>
      </c>
      <c r="I2975">
        <v>1.343</v>
      </c>
      <c r="J2975">
        <v>5.3079999999999998</v>
      </c>
      <c r="K2975" s="3">
        <v>3.2199999999999999E-2</v>
      </c>
      <c r="L2975" s="6">
        <f t="shared" si="46"/>
        <v>32200000</v>
      </c>
      <c r="M2975">
        <v>41.830002</v>
      </c>
      <c r="N2975">
        <v>41.98</v>
      </c>
      <c r="O2975">
        <v>41.700001</v>
      </c>
      <c r="P2975">
        <v>31.161821</v>
      </c>
      <c r="Q2975">
        <v>5873900</v>
      </c>
      <c r="R2975" s="6">
        <v>13650000000000</v>
      </c>
      <c r="S2975" s="3">
        <v>-9.7699999999999995E-2</v>
      </c>
      <c r="T2975" s="6">
        <v>14630000000000</v>
      </c>
      <c r="U2975" s="3">
        <v>0.5232</v>
      </c>
      <c r="V2975" s="3">
        <v>0.16750000000000001</v>
      </c>
      <c r="W2975" s="3">
        <v>3.1899999999999998E-2</v>
      </c>
      <c r="X2975" s="3">
        <v>8.7499999999999994E-2</v>
      </c>
      <c r="Y2975">
        <v>1.5760000000000001</v>
      </c>
      <c r="Z2975">
        <v>0.94340000000000002</v>
      </c>
      <c r="AA2975">
        <v>307.98</v>
      </c>
      <c r="AB2975">
        <v>1.0589999999999999</v>
      </c>
      <c r="AC2975">
        <v>31.19</v>
      </c>
      <c r="AD2975" s="3">
        <v>7.7000000000000002E-3</v>
      </c>
      <c r="AE2975">
        <v>199.7</v>
      </c>
      <c r="AF2975">
        <v>97.07</v>
      </c>
      <c r="AG2975">
        <v>4.7199999999999999E-2</v>
      </c>
      <c r="AH2975">
        <v>41.900002000000001</v>
      </c>
    </row>
    <row r="2976" spans="1:34" x14ac:dyDescent="0.2">
      <c r="A2976" s="10">
        <v>38818</v>
      </c>
      <c r="B2976" s="10" t="s">
        <v>20</v>
      </c>
      <c r="C2976" s="10" t="s">
        <v>21</v>
      </c>
      <c r="D2976">
        <v>15.94</v>
      </c>
      <c r="E2976">
        <v>2.6659999999999999</v>
      </c>
      <c r="F2976">
        <v>7.0129999999999999</v>
      </c>
      <c r="G2976" s="3">
        <v>6.2300000000000001E-2</v>
      </c>
      <c r="H2976" s="3">
        <v>8.9899999999999994E-2</v>
      </c>
      <c r="I2976">
        <v>1.3340000000000001</v>
      </c>
      <c r="J2976">
        <v>5.29</v>
      </c>
      <c r="K2976" s="3">
        <v>3.2500000000000001E-2</v>
      </c>
      <c r="L2976" s="6">
        <f t="shared" si="46"/>
        <v>32500000</v>
      </c>
      <c r="M2976">
        <v>42</v>
      </c>
      <c r="N2976">
        <v>42.349997999999999</v>
      </c>
      <c r="O2976">
        <v>41.48</v>
      </c>
      <c r="P2976">
        <v>30.94614</v>
      </c>
      <c r="Q2976">
        <v>8828400</v>
      </c>
      <c r="R2976" s="6">
        <v>13650000000000</v>
      </c>
      <c r="S2976" s="3">
        <v>-9.7699999999999995E-2</v>
      </c>
      <c r="T2976" s="6">
        <v>14630000000000</v>
      </c>
      <c r="U2976" s="3">
        <v>0.5232</v>
      </c>
      <c r="V2976" s="3">
        <v>0.16750000000000001</v>
      </c>
      <c r="W2976" s="3">
        <v>3.1899999999999998E-2</v>
      </c>
      <c r="X2976" s="3">
        <v>8.7499999999999994E-2</v>
      </c>
      <c r="Y2976">
        <v>1.5760000000000001</v>
      </c>
      <c r="Z2976">
        <v>0.94340000000000002</v>
      </c>
      <c r="AA2976">
        <v>307.98</v>
      </c>
      <c r="AB2976">
        <v>1.0589999999999999</v>
      </c>
      <c r="AC2976">
        <v>31.19</v>
      </c>
      <c r="AD2976" s="3">
        <v>7.7000000000000002E-3</v>
      </c>
      <c r="AE2976">
        <v>199.7</v>
      </c>
      <c r="AF2976">
        <v>97.07</v>
      </c>
      <c r="AG2976">
        <v>4.7199999999999999E-2</v>
      </c>
      <c r="AH2976">
        <v>41.610000999999997</v>
      </c>
    </row>
    <row r="2977" spans="1:34" x14ac:dyDescent="0.2">
      <c r="A2977" s="10">
        <v>38817</v>
      </c>
      <c r="B2977" s="10" t="s">
        <v>20</v>
      </c>
      <c r="C2977" s="10" t="s">
        <v>21</v>
      </c>
      <c r="D2977">
        <v>16.05</v>
      </c>
      <c r="E2977">
        <v>2.6829999999999998</v>
      </c>
      <c r="F2977">
        <v>6.9889999999999999</v>
      </c>
      <c r="G2977" s="3">
        <v>6.2700000000000006E-2</v>
      </c>
      <c r="H2977" s="3">
        <v>8.9300000000000004E-2</v>
      </c>
      <c r="I2977">
        <v>1.3420000000000001</v>
      </c>
      <c r="J2977">
        <v>5.2720000000000002</v>
      </c>
      <c r="K2977" s="3">
        <v>3.27E-2</v>
      </c>
      <c r="L2977" s="6">
        <f t="shared" si="46"/>
        <v>32700000</v>
      </c>
      <c r="M2977">
        <v>41.93</v>
      </c>
      <c r="N2977">
        <v>42.259998000000003</v>
      </c>
      <c r="O2977">
        <v>41.689999</v>
      </c>
      <c r="P2977">
        <v>31.146954999999998</v>
      </c>
      <c r="Q2977">
        <v>7409300</v>
      </c>
      <c r="R2977" s="6">
        <v>13650000000000</v>
      </c>
      <c r="S2977" s="3">
        <v>-9.7699999999999995E-2</v>
      </c>
      <c r="T2977" s="6">
        <v>14630000000000</v>
      </c>
      <c r="U2977" s="3">
        <v>0.5232</v>
      </c>
      <c r="V2977" s="3">
        <v>0.16750000000000001</v>
      </c>
      <c r="W2977" s="3">
        <v>3.1899999999999998E-2</v>
      </c>
      <c r="X2977" s="3">
        <v>8.7499999999999994E-2</v>
      </c>
      <c r="Y2977">
        <v>1.5760000000000001</v>
      </c>
      <c r="Z2977">
        <v>0.94340000000000002</v>
      </c>
      <c r="AA2977">
        <v>307.98</v>
      </c>
      <c r="AB2977">
        <v>1.0589999999999999</v>
      </c>
      <c r="AC2977">
        <v>31.19</v>
      </c>
      <c r="AD2977" s="3">
        <v>7.7000000000000002E-3</v>
      </c>
      <c r="AE2977">
        <v>199.7</v>
      </c>
      <c r="AF2977">
        <v>97.07</v>
      </c>
      <c r="AG2977">
        <v>4.7199999999999999E-2</v>
      </c>
      <c r="AH2977">
        <v>41.880001</v>
      </c>
    </row>
    <row r="2978" spans="1:34" x14ac:dyDescent="0.2">
      <c r="A2978" s="10">
        <v>38814</v>
      </c>
      <c r="B2978" s="10" t="s">
        <v>20</v>
      </c>
      <c r="C2978" s="10" t="s">
        <v>21</v>
      </c>
      <c r="D2978">
        <v>15.98</v>
      </c>
      <c r="E2978">
        <v>2.6709999999999998</v>
      </c>
      <c r="F2978">
        <v>7.0119999999999996</v>
      </c>
      <c r="G2978" s="3">
        <v>6.2300000000000001E-2</v>
      </c>
      <c r="H2978" s="3">
        <v>8.9700000000000002E-2</v>
      </c>
      <c r="I2978">
        <v>1.337</v>
      </c>
      <c r="J2978">
        <v>5.2889999999999997</v>
      </c>
      <c r="K2978" s="3">
        <v>3.2500000000000001E-2</v>
      </c>
      <c r="L2978" s="6">
        <f t="shared" si="46"/>
        <v>32500000</v>
      </c>
      <c r="M2978">
        <v>42.25</v>
      </c>
      <c r="N2978">
        <v>42.439999</v>
      </c>
      <c r="O2978">
        <v>41.630001</v>
      </c>
      <c r="P2978">
        <v>31.013081</v>
      </c>
      <c r="Q2978">
        <v>10753900</v>
      </c>
      <c r="R2978" s="6">
        <v>13650000000000</v>
      </c>
      <c r="S2978" s="3">
        <v>-9.7699999999999995E-2</v>
      </c>
      <c r="T2978" s="6">
        <v>14630000000000</v>
      </c>
      <c r="U2978" s="3">
        <v>0.5232</v>
      </c>
      <c r="V2978" s="3">
        <v>0.16750000000000001</v>
      </c>
      <c r="W2978" s="3">
        <v>3.1899999999999998E-2</v>
      </c>
      <c r="X2978" s="3">
        <v>8.7499999999999994E-2</v>
      </c>
      <c r="Y2978">
        <v>1.5760000000000001</v>
      </c>
      <c r="Z2978">
        <v>0.94340000000000002</v>
      </c>
      <c r="AA2978">
        <v>307.98</v>
      </c>
      <c r="AB2978">
        <v>1.0589999999999999</v>
      </c>
      <c r="AC2978">
        <v>31.19</v>
      </c>
      <c r="AD2978" s="3">
        <v>7.7000000000000002E-3</v>
      </c>
      <c r="AE2978">
        <v>199.7</v>
      </c>
      <c r="AF2978">
        <v>97.07</v>
      </c>
      <c r="AG2978">
        <v>4.7199999999999999E-2</v>
      </c>
      <c r="AH2978">
        <v>41.700001</v>
      </c>
    </row>
    <row r="2979" spans="1:34" x14ac:dyDescent="0.2">
      <c r="A2979" s="10">
        <v>38813</v>
      </c>
      <c r="B2979" s="10" t="s">
        <v>20</v>
      </c>
      <c r="C2979" s="10" t="s">
        <v>21</v>
      </c>
      <c r="D2979">
        <v>16.2</v>
      </c>
      <c r="E2979">
        <v>2.7090000000000001</v>
      </c>
      <c r="F2979">
        <v>6.9960000000000004</v>
      </c>
      <c r="G2979" s="3">
        <v>6.2600000000000003E-2</v>
      </c>
      <c r="H2979" s="3">
        <v>8.8400000000000006E-2</v>
      </c>
      <c r="I2979">
        <v>1.3560000000000001</v>
      </c>
      <c r="J2979">
        <v>5.2770000000000001</v>
      </c>
      <c r="K2979" s="3">
        <v>3.2599999999999997E-2</v>
      </c>
      <c r="L2979" s="6">
        <f t="shared" si="46"/>
        <v>32599999.999999996</v>
      </c>
      <c r="M2979">
        <v>42.389999000000003</v>
      </c>
      <c r="N2979">
        <v>42.470001000000003</v>
      </c>
      <c r="O2979">
        <v>42.02</v>
      </c>
      <c r="P2979">
        <v>31.45187</v>
      </c>
      <c r="Q2979">
        <v>6226600</v>
      </c>
      <c r="R2979" s="6">
        <v>13650000000000</v>
      </c>
      <c r="S2979" s="3">
        <v>-9.7699999999999995E-2</v>
      </c>
      <c r="T2979" s="6">
        <v>14630000000000</v>
      </c>
      <c r="U2979" s="3">
        <v>0.5232</v>
      </c>
      <c r="V2979" s="3">
        <v>0.16750000000000001</v>
      </c>
      <c r="W2979" s="3">
        <v>3.1899999999999998E-2</v>
      </c>
      <c r="X2979" s="3">
        <v>8.7499999999999994E-2</v>
      </c>
      <c r="Y2979">
        <v>1.5760000000000001</v>
      </c>
      <c r="Z2979">
        <v>0.94340000000000002</v>
      </c>
      <c r="AA2979">
        <v>307.98</v>
      </c>
      <c r="AB2979">
        <v>1.0589999999999999</v>
      </c>
      <c r="AC2979">
        <v>31.19</v>
      </c>
      <c r="AD2979" s="3">
        <v>7.7000000000000002E-3</v>
      </c>
      <c r="AE2979">
        <v>199.7</v>
      </c>
      <c r="AF2979">
        <v>97.07</v>
      </c>
      <c r="AG2979">
        <v>4.7199999999999999E-2</v>
      </c>
      <c r="AH2979">
        <v>42.290000999999997</v>
      </c>
    </row>
    <row r="2980" spans="1:34" x14ac:dyDescent="0.2">
      <c r="A2980" s="10">
        <v>38812</v>
      </c>
      <c r="B2980" s="10" t="s">
        <v>20</v>
      </c>
      <c r="C2980" s="10" t="s">
        <v>21</v>
      </c>
      <c r="D2980">
        <v>16.3</v>
      </c>
      <c r="E2980">
        <v>2.7250000000000001</v>
      </c>
      <c r="F2980">
        <v>7.0460000000000003</v>
      </c>
      <c r="G2980" s="3">
        <v>6.1699999999999998E-2</v>
      </c>
      <c r="H2980" s="3">
        <v>8.7900000000000006E-2</v>
      </c>
      <c r="I2980">
        <v>1.3640000000000001</v>
      </c>
      <c r="J2980">
        <v>5.3140000000000001</v>
      </c>
      <c r="K2980" s="3">
        <v>3.2199999999999999E-2</v>
      </c>
      <c r="L2980" s="6">
        <f t="shared" si="46"/>
        <v>32200000</v>
      </c>
      <c r="M2980">
        <v>42.169998</v>
      </c>
      <c r="N2980">
        <v>42.66</v>
      </c>
      <c r="O2980">
        <v>42.040000999999997</v>
      </c>
      <c r="P2980">
        <v>31.637794</v>
      </c>
      <c r="Q2980">
        <v>9494600</v>
      </c>
      <c r="R2980" s="6">
        <v>13650000000000</v>
      </c>
      <c r="S2980" s="3">
        <v>-9.7699999999999995E-2</v>
      </c>
      <c r="T2980" s="6">
        <v>14630000000000</v>
      </c>
      <c r="U2980" s="3">
        <v>0.5232</v>
      </c>
      <c r="V2980" s="3">
        <v>0.16750000000000001</v>
      </c>
      <c r="W2980" s="3">
        <v>3.1899999999999998E-2</v>
      </c>
      <c r="X2980" s="3">
        <v>8.7499999999999994E-2</v>
      </c>
      <c r="Y2980">
        <v>1.5760000000000001</v>
      </c>
      <c r="Z2980">
        <v>0.94340000000000002</v>
      </c>
      <c r="AA2980">
        <v>307.98</v>
      </c>
      <c r="AB2980">
        <v>1.0589999999999999</v>
      </c>
      <c r="AC2980">
        <v>31.19</v>
      </c>
      <c r="AD2980" s="3">
        <v>7.7000000000000002E-3</v>
      </c>
      <c r="AE2980">
        <v>199.7</v>
      </c>
      <c r="AF2980">
        <v>97.07</v>
      </c>
      <c r="AG2980">
        <v>4.7199999999999999E-2</v>
      </c>
      <c r="AH2980">
        <v>42.540000999999997</v>
      </c>
    </row>
    <row r="2981" spans="1:34" x14ac:dyDescent="0.2">
      <c r="A2981" s="10">
        <v>38811</v>
      </c>
      <c r="B2981" s="10" t="s">
        <v>20</v>
      </c>
      <c r="C2981" s="10" t="s">
        <v>21</v>
      </c>
      <c r="D2981">
        <v>16.2</v>
      </c>
      <c r="E2981">
        <v>2.7080000000000002</v>
      </c>
      <c r="F2981">
        <v>7.0659999999999998</v>
      </c>
      <c r="G2981" s="3">
        <v>6.1400000000000003E-2</v>
      </c>
      <c r="H2981" s="3">
        <v>8.8499999999999995E-2</v>
      </c>
      <c r="I2981">
        <v>1.355</v>
      </c>
      <c r="J2981">
        <v>5.33</v>
      </c>
      <c r="K2981" s="3">
        <v>3.2000000000000001E-2</v>
      </c>
      <c r="L2981" s="6">
        <f t="shared" si="46"/>
        <v>32000000</v>
      </c>
      <c r="M2981">
        <v>41.599997999999999</v>
      </c>
      <c r="N2981">
        <v>42.459999000000003</v>
      </c>
      <c r="O2981">
        <v>41.5</v>
      </c>
      <c r="P2981">
        <v>31.436997999999999</v>
      </c>
      <c r="Q2981">
        <v>14008500</v>
      </c>
      <c r="R2981" s="6">
        <v>13650000000000</v>
      </c>
      <c r="S2981" s="3">
        <v>-9.7699999999999995E-2</v>
      </c>
      <c r="T2981" s="6">
        <v>14630000000000</v>
      </c>
      <c r="U2981" s="3">
        <v>0.5232</v>
      </c>
      <c r="V2981" s="3">
        <v>0.16750000000000001</v>
      </c>
      <c r="W2981" s="3">
        <v>3.1899999999999998E-2</v>
      </c>
      <c r="X2981" s="3">
        <v>8.7499999999999994E-2</v>
      </c>
      <c r="Y2981">
        <v>1.5760000000000001</v>
      </c>
      <c r="Z2981">
        <v>0.94340000000000002</v>
      </c>
      <c r="AA2981">
        <v>307.98</v>
      </c>
      <c r="AB2981">
        <v>1.0589999999999999</v>
      </c>
      <c r="AC2981">
        <v>31.19</v>
      </c>
      <c r="AD2981" s="3">
        <v>7.7000000000000002E-3</v>
      </c>
      <c r="AE2981">
        <v>199.7</v>
      </c>
      <c r="AF2981">
        <v>97.07</v>
      </c>
      <c r="AG2981">
        <v>4.7199999999999999E-2</v>
      </c>
      <c r="AH2981">
        <v>42.27</v>
      </c>
    </row>
    <row r="2982" spans="1:34" x14ac:dyDescent="0.2">
      <c r="A2982" s="10">
        <v>38810</v>
      </c>
      <c r="B2982" s="10" t="s">
        <v>20</v>
      </c>
      <c r="C2982" s="10" t="s">
        <v>21</v>
      </c>
      <c r="D2982">
        <v>16.07</v>
      </c>
      <c r="E2982">
        <v>2.6859999999999999</v>
      </c>
      <c r="F2982">
        <v>7.0439999999999996</v>
      </c>
      <c r="G2982" s="3">
        <v>6.1699999999999998E-2</v>
      </c>
      <c r="H2982" s="3">
        <v>8.9200000000000002E-2</v>
      </c>
      <c r="I2982">
        <v>1.3440000000000001</v>
      </c>
      <c r="J2982">
        <v>5.3129999999999997</v>
      </c>
      <c r="K2982" s="3">
        <v>3.2199999999999999E-2</v>
      </c>
      <c r="L2982" s="6">
        <f t="shared" si="46"/>
        <v>32200000</v>
      </c>
      <c r="M2982">
        <v>41.950001</v>
      </c>
      <c r="N2982">
        <v>42.459999000000003</v>
      </c>
      <c r="O2982">
        <v>41.880001</v>
      </c>
      <c r="P2982">
        <v>30.931260999999999</v>
      </c>
      <c r="Q2982">
        <v>10872900</v>
      </c>
      <c r="R2982" s="6">
        <v>13650000000000</v>
      </c>
      <c r="S2982" s="3">
        <v>-9.7699999999999995E-2</v>
      </c>
      <c r="T2982" s="6">
        <v>14630000000000</v>
      </c>
      <c r="U2982" s="3">
        <v>0.5232</v>
      </c>
      <c r="V2982" s="3">
        <v>0.16750000000000001</v>
      </c>
      <c r="W2982" s="3">
        <v>3.1899999999999998E-2</v>
      </c>
      <c r="X2982" s="3">
        <v>8.7499999999999994E-2</v>
      </c>
      <c r="Y2982">
        <v>1.5760000000000001</v>
      </c>
      <c r="Z2982">
        <v>0.94340000000000002</v>
      </c>
      <c r="AA2982">
        <v>307.98</v>
      </c>
      <c r="AB2982">
        <v>1.0589999999999999</v>
      </c>
      <c r="AC2982">
        <v>31.19</v>
      </c>
      <c r="AD2982" s="3">
        <v>7.7000000000000002E-3</v>
      </c>
      <c r="AE2982">
        <v>199.7</v>
      </c>
      <c r="AF2982">
        <v>97.07</v>
      </c>
      <c r="AG2982">
        <v>4.7199999999999999E-2</v>
      </c>
      <c r="AH2982">
        <v>41.93</v>
      </c>
    </row>
    <row r="2983" spans="1:34" x14ac:dyDescent="0.2">
      <c r="A2983" s="10">
        <v>38807</v>
      </c>
      <c r="B2983" s="10" t="s">
        <v>20</v>
      </c>
      <c r="C2983" s="10" t="s">
        <v>21</v>
      </c>
      <c r="D2983">
        <v>15.95</v>
      </c>
      <c r="E2983">
        <v>2.6680000000000001</v>
      </c>
      <c r="F2983">
        <v>7.016</v>
      </c>
      <c r="G2983" s="3">
        <v>6.2199999999999998E-2</v>
      </c>
      <c r="H2983" s="3">
        <v>8.9800000000000005E-2</v>
      </c>
      <c r="I2983">
        <v>1.335</v>
      </c>
      <c r="J2983">
        <v>5.2919999999999998</v>
      </c>
      <c r="K2983" s="3">
        <v>3.2399999999999998E-2</v>
      </c>
      <c r="L2983" s="6">
        <f t="shared" si="46"/>
        <v>32400000</v>
      </c>
      <c r="M2983">
        <v>41.779998999999997</v>
      </c>
      <c r="N2983">
        <v>41.939999</v>
      </c>
      <c r="O2983">
        <v>41.5</v>
      </c>
      <c r="P2983">
        <v>30.717337000000001</v>
      </c>
      <c r="Q2983">
        <v>10371300</v>
      </c>
      <c r="R2983" s="6">
        <v>13380000000000</v>
      </c>
      <c r="S2983" s="3">
        <v>-9.7699999999999995E-2</v>
      </c>
      <c r="T2983" s="6">
        <v>14460000000000</v>
      </c>
      <c r="U2983" s="3">
        <v>0.5232</v>
      </c>
      <c r="V2983" s="3">
        <v>0.16750000000000001</v>
      </c>
      <c r="W2983" s="3">
        <v>3.1899999999999998E-2</v>
      </c>
      <c r="X2983" s="3">
        <v>8.7499999999999994E-2</v>
      </c>
      <c r="Y2983">
        <v>1.5760000000000001</v>
      </c>
      <c r="Z2983">
        <v>0.94340000000000002</v>
      </c>
      <c r="AA2983">
        <v>307.98</v>
      </c>
      <c r="AB2983">
        <v>1.0589999999999999</v>
      </c>
      <c r="AC2983">
        <v>31.19</v>
      </c>
      <c r="AD2983" s="3">
        <v>7.7000000000000002E-3</v>
      </c>
      <c r="AE2983">
        <v>199.7</v>
      </c>
      <c r="AF2983">
        <v>97.07</v>
      </c>
      <c r="AG2983">
        <v>4.7199999999999999E-2</v>
      </c>
      <c r="AH2983">
        <v>41.639999000000003</v>
      </c>
    </row>
    <row r="2984" spans="1:34" x14ac:dyDescent="0.2">
      <c r="A2984" s="10">
        <v>38806</v>
      </c>
      <c r="B2984" s="10" t="s">
        <v>20</v>
      </c>
      <c r="C2984" s="10" t="s">
        <v>21</v>
      </c>
      <c r="D2984">
        <v>17.45</v>
      </c>
      <c r="E2984">
        <v>2.7389999999999999</v>
      </c>
      <c r="F2984">
        <v>6.992</v>
      </c>
      <c r="G2984" s="3">
        <v>6.2700000000000006E-2</v>
      </c>
      <c r="H2984" s="3">
        <v>8.0799999999999997E-2</v>
      </c>
      <c r="I2984">
        <v>1.3520000000000001</v>
      </c>
      <c r="J2984">
        <v>5.274</v>
      </c>
      <c r="K2984" s="3">
        <v>3.27E-2</v>
      </c>
      <c r="L2984" s="6">
        <f t="shared" si="46"/>
        <v>32700000</v>
      </c>
      <c r="M2984">
        <v>41.540000999999997</v>
      </c>
      <c r="N2984">
        <v>42.040000999999997</v>
      </c>
      <c r="O2984">
        <v>41.119999</v>
      </c>
      <c r="P2984">
        <v>30.636189000000002</v>
      </c>
      <c r="Q2984">
        <v>9323500</v>
      </c>
      <c r="R2984" s="6">
        <v>13380000000000</v>
      </c>
      <c r="S2984" s="3">
        <v>-0.1613</v>
      </c>
      <c r="T2984" s="6">
        <v>14460000000000</v>
      </c>
      <c r="U2984" s="3">
        <v>0.57499999999999996</v>
      </c>
      <c r="V2984" s="3">
        <v>0.1573</v>
      </c>
      <c r="W2984" s="3">
        <v>2.9600000000000001E-2</v>
      </c>
      <c r="X2984" s="3">
        <v>8.0199999999999994E-2</v>
      </c>
      <c r="Y2984">
        <v>1.248</v>
      </c>
      <c r="Z2984">
        <v>1.1970000000000001</v>
      </c>
      <c r="AA2984">
        <v>371.58</v>
      </c>
      <c r="AB2984">
        <v>1.0189999999999999</v>
      </c>
      <c r="AC2984">
        <v>30.71</v>
      </c>
      <c r="AD2984" s="3">
        <v>7.1999999999999998E-3</v>
      </c>
      <c r="AE2984">
        <v>199.4</v>
      </c>
      <c r="AF2984">
        <v>96.83</v>
      </c>
      <c r="AG2984">
        <v>4.5700000000000005E-2</v>
      </c>
      <c r="AH2984">
        <v>41.529998999999997</v>
      </c>
    </row>
    <row r="2985" spans="1:34" x14ac:dyDescent="0.2">
      <c r="A2985" s="10">
        <v>38805</v>
      </c>
      <c r="B2985" s="10" t="s">
        <v>20</v>
      </c>
      <c r="C2985" s="10" t="s">
        <v>21</v>
      </c>
      <c r="D2985">
        <v>17.510000000000002</v>
      </c>
      <c r="E2985">
        <v>2.7480000000000002</v>
      </c>
      <c r="F2985">
        <v>6.9660000000000002</v>
      </c>
      <c r="G2985" s="3">
        <v>5.7299999999999997E-2</v>
      </c>
      <c r="H2985" s="3">
        <v>8.0500000000000002E-2</v>
      </c>
      <c r="I2985">
        <v>1.357</v>
      </c>
      <c r="J2985">
        <v>4.8659999999999997</v>
      </c>
      <c r="K2985" s="3">
        <v>3.27E-2</v>
      </c>
      <c r="L2985" s="6">
        <f t="shared" si="46"/>
        <v>32700000</v>
      </c>
      <c r="M2985">
        <v>41.73</v>
      </c>
      <c r="N2985">
        <v>42.080002</v>
      </c>
      <c r="O2985">
        <v>41.310001</v>
      </c>
      <c r="P2985">
        <v>30.746834</v>
      </c>
      <c r="Q2985">
        <v>7822900</v>
      </c>
      <c r="R2985" s="6">
        <v>13380000000000</v>
      </c>
      <c r="S2985" s="3">
        <v>-0.1613</v>
      </c>
      <c r="T2985" s="6">
        <v>14460000000000</v>
      </c>
      <c r="U2985" s="3">
        <v>0.57499999999999996</v>
      </c>
      <c r="V2985" s="3">
        <v>0.1573</v>
      </c>
      <c r="W2985" s="3">
        <v>2.9600000000000001E-2</v>
      </c>
      <c r="X2985" s="3">
        <v>8.0199999999999994E-2</v>
      </c>
      <c r="Y2985">
        <v>1.248</v>
      </c>
      <c r="Z2985">
        <v>1.1970000000000001</v>
      </c>
      <c r="AA2985">
        <v>371.58</v>
      </c>
      <c r="AB2985">
        <v>1.0189999999999999</v>
      </c>
      <c r="AC2985">
        <v>30.71</v>
      </c>
      <c r="AD2985" s="3">
        <v>7.1999999999999998E-3</v>
      </c>
      <c r="AE2985">
        <v>199.4</v>
      </c>
      <c r="AF2985">
        <v>96.83</v>
      </c>
      <c r="AG2985">
        <v>4.5700000000000005E-2</v>
      </c>
      <c r="AH2985">
        <v>41.68</v>
      </c>
    </row>
    <row r="2986" spans="1:34" x14ac:dyDescent="0.2">
      <c r="A2986" s="10">
        <v>38804</v>
      </c>
      <c r="B2986" s="10" t="s">
        <v>20</v>
      </c>
      <c r="C2986" s="10" t="s">
        <v>21</v>
      </c>
      <c r="D2986">
        <v>17.46</v>
      </c>
      <c r="E2986">
        <v>2.7410000000000001</v>
      </c>
      <c r="F2986">
        <v>6.98</v>
      </c>
      <c r="G2986" s="3">
        <v>5.7099999999999998E-2</v>
      </c>
      <c r="H2986" s="3">
        <v>8.0699999999999994E-2</v>
      </c>
      <c r="I2986">
        <v>1.353</v>
      </c>
      <c r="J2986">
        <v>4.8760000000000003</v>
      </c>
      <c r="K2986" s="3">
        <v>3.2599999999999997E-2</v>
      </c>
      <c r="L2986" s="6">
        <f t="shared" si="46"/>
        <v>32599999.999999996</v>
      </c>
      <c r="M2986">
        <v>41.93</v>
      </c>
      <c r="N2986">
        <v>42.200001</v>
      </c>
      <c r="O2986">
        <v>41.5</v>
      </c>
      <c r="P2986">
        <v>30.658321000000001</v>
      </c>
      <c r="Q2986">
        <v>15562700</v>
      </c>
      <c r="R2986" s="6">
        <v>13380000000000</v>
      </c>
      <c r="S2986" s="3">
        <v>-0.1613</v>
      </c>
      <c r="T2986" s="6">
        <v>14460000000000</v>
      </c>
      <c r="U2986" s="3">
        <v>0.57499999999999996</v>
      </c>
      <c r="V2986" s="3">
        <v>0.1573</v>
      </c>
      <c r="W2986" s="3">
        <v>2.9600000000000001E-2</v>
      </c>
      <c r="X2986" s="3">
        <v>8.0199999999999994E-2</v>
      </c>
      <c r="Y2986">
        <v>1.248</v>
      </c>
      <c r="Z2986">
        <v>1.1970000000000001</v>
      </c>
      <c r="AA2986">
        <v>371.58</v>
      </c>
      <c r="AB2986">
        <v>1.0189999999999999</v>
      </c>
      <c r="AC2986">
        <v>30.71</v>
      </c>
      <c r="AD2986" s="3">
        <v>7.1999999999999998E-3</v>
      </c>
      <c r="AE2986">
        <v>199.4</v>
      </c>
      <c r="AF2986">
        <v>96.83</v>
      </c>
      <c r="AG2986">
        <v>4.5700000000000005E-2</v>
      </c>
      <c r="AH2986">
        <v>41.560001</v>
      </c>
    </row>
    <row r="2987" spans="1:34" x14ac:dyDescent="0.2">
      <c r="A2987" s="10">
        <v>38803</v>
      </c>
      <c r="B2987" s="10" t="s">
        <v>20</v>
      </c>
      <c r="C2987" s="10" t="s">
        <v>21</v>
      </c>
      <c r="D2987">
        <v>17.690000000000001</v>
      </c>
      <c r="E2987">
        <v>2.7770000000000001</v>
      </c>
      <c r="F2987">
        <v>6.9690000000000003</v>
      </c>
      <c r="G2987" s="3">
        <v>5.7299999999999997E-2</v>
      </c>
      <c r="H2987" s="3">
        <v>7.9699999999999993E-2</v>
      </c>
      <c r="I2987">
        <v>1.371</v>
      </c>
      <c r="J2987">
        <v>4.8680000000000003</v>
      </c>
      <c r="K2987" s="3">
        <v>3.27E-2</v>
      </c>
      <c r="L2987" s="6">
        <f t="shared" si="46"/>
        <v>32700000</v>
      </c>
      <c r="M2987">
        <v>41.860000999999997</v>
      </c>
      <c r="N2987">
        <v>42.200001</v>
      </c>
      <c r="O2987">
        <v>41.779998999999997</v>
      </c>
      <c r="P2987">
        <v>31.064046999999999</v>
      </c>
      <c r="Q2987">
        <v>7836200</v>
      </c>
      <c r="R2987" s="6">
        <v>13380000000000</v>
      </c>
      <c r="S2987" s="3">
        <v>-0.1613</v>
      </c>
      <c r="T2987" s="6">
        <v>14460000000000</v>
      </c>
      <c r="U2987" s="3">
        <v>0.57499999999999996</v>
      </c>
      <c r="V2987" s="3">
        <v>0.1573</v>
      </c>
      <c r="W2987" s="3">
        <v>2.9600000000000001E-2</v>
      </c>
      <c r="X2987" s="3">
        <v>8.0199999999999994E-2</v>
      </c>
      <c r="Y2987">
        <v>1.248</v>
      </c>
      <c r="Z2987">
        <v>1.1970000000000001</v>
      </c>
      <c r="AA2987">
        <v>371.58</v>
      </c>
      <c r="AB2987">
        <v>1.0189999999999999</v>
      </c>
      <c r="AC2987">
        <v>30.71</v>
      </c>
      <c r="AD2987" s="3">
        <v>7.1999999999999998E-3</v>
      </c>
      <c r="AE2987">
        <v>199.4</v>
      </c>
      <c r="AF2987">
        <v>96.83</v>
      </c>
      <c r="AG2987">
        <v>4.5700000000000005E-2</v>
      </c>
      <c r="AH2987">
        <v>42.110000999999997</v>
      </c>
    </row>
    <row r="2988" spans="1:34" x14ac:dyDescent="0.2">
      <c r="A2988" s="10">
        <v>38800</v>
      </c>
      <c r="B2988" s="10" t="s">
        <v>20</v>
      </c>
      <c r="C2988" s="10" t="s">
        <v>21</v>
      </c>
      <c r="D2988">
        <v>17.690000000000001</v>
      </c>
      <c r="E2988">
        <v>2.7759999999999998</v>
      </c>
      <c r="F2988">
        <v>7.02</v>
      </c>
      <c r="G2988" s="3">
        <v>5.6500000000000002E-2</v>
      </c>
      <c r="H2988" s="3">
        <v>7.9699999999999993E-2</v>
      </c>
      <c r="I2988">
        <v>1.37</v>
      </c>
      <c r="J2988">
        <v>4.9039999999999999</v>
      </c>
      <c r="K2988" s="3">
        <v>3.2300000000000002E-2</v>
      </c>
      <c r="L2988" s="6">
        <f t="shared" si="46"/>
        <v>32300000.000000004</v>
      </c>
      <c r="M2988">
        <v>41.990001999999997</v>
      </c>
      <c r="N2988">
        <v>42.43</v>
      </c>
      <c r="O2988">
        <v>41.91</v>
      </c>
      <c r="P2988">
        <v>31.056667000000001</v>
      </c>
      <c r="Q2988">
        <v>7212800</v>
      </c>
      <c r="R2988" s="6">
        <v>13380000000000</v>
      </c>
      <c r="S2988" s="3">
        <v>-0.1613</v>
      </c>
      <c r="T2988" s="6">
        <v>14460000000000</v>
      </c>
      <c r="U2988" s="3">
        <v>0.57499999999999996</v>
      </c>
      <c r="V2988" s="3">
        <v>0.1573</v>
      </c>
      <c r="W2988" s="3">
        <v>2.9600000000000001E-2</v>
      </c>
      <c r="X2988" s="3">
        <v>8.0199999999999994E-2</v>
      </c>
      <c r="Y2988">
        <v>1.248</v>
      </c>
      <c r="Z2988">
        <v>1.1970000000000001</v>
      </c>
      <c r="AA2988">
        <v>371.58</v>
      </c>
      <c r="AB2988">
        <v>1.0189999999999999</v>
      </c>
      <c r="AC2988">
        <v>30.71</v>
      </c>
      <c r="AD2988" s="3">
        <v>7.1999999999999998E-3</v>
      </c>
      <c r="AE2988">
        <v>199.4</v>
      </c>
      <c r="AF2988">
        <v>96.83</v>
      </c>
      <c r="AG2988">
        <v>4.5700000000000005E-2</v>
      </c>
      <c r="AH2988">
        <v>42.099997999999999</v>
      </c>
    </row>
    <row r="2989" spans="1:34" x14ac:dyDescent="0.2">
      <c r="A2989" s="10">
        <v>38799</v>
      </c>
      <c r="B2989" s="10" t="s">
        <v>20</v>
      </c>
      <c r="C2989" s="10" t="s">
        <v>21</v>
      </c>
      <c r="D2989">
        <v>17.66</v>
      </c>
      <c r="E2989">
        <v>2.7719999999999998</v>
      </c>
      <c r="F2989">
        <v>7.0190000000000001</v>
      </c>
      <c r="G2989" s="3">
        <v>5.6500000000000002E-2</v>
      </c>
      <c r="H2989" s="3">
        <v>7.9799999999999996E-2</v>
      </c>
      <c r="I2989">
        <v>1.3680000000000001</v>
      </c>
      <c r="J2989">
        <v>4.9029999999999996</v>
      </c>
      <c r="K2989" s="3">
        <v>3.2300000000000002E-2</v>
      </c>
      <c r="L2989" s="6">
        <f t="shared" si="46"/>
        <v>32300000.000000004</v>
      </c>
      <c r="M2989">
        <v>42.049999</v>
      </c>
      <c r="N2989">
        <v>42.200001</v>
      </c>
      <c r="O2989">
        <v>41.82</v>
      </c>
      <c r="P2989">
        <v>31.012402999999999</v>
      </c>
      <c r="Q2989">
        <v>12986800</v>
      </c>
      <c r="R2989" s="6">
        <v>13380000000000</v>
      </c>
      <c r="S2989" s="3">
        <v>-0.1613</v>
      </c>
      <c r="T2989" s="6">
        <v>14460000000000</v>
      </c>
      <c r="U2989" s="3">
        <v>0.57499999999999996</v>
      </c>
      <c r="V2989" s="3">
        <v>0.1573</v>
      </c>
      <c r="W2989" s="3">
        <v>2.9600000000000001E-2</v>
      </c>
      <c r="X2989" s="3">
        <v>8.0199999999999994E-2</v>
      </c>
      <c r="Y2989">
        <v>1.248</v>
      </c>
      <c r="Z2989">
        <v>1.1970000000000001</v>
      </c>
      <c r="AA2989">
        <v>371.58</v>
      </c>
      <c r="AB2989">
        <v>1.0189999999999999</v>
      </c>
      <c r="AC2989">
        <v>30.71</v>
      </c>
      <c r="AD2989" s="3">
        <v>7.1999999999999998E-3</v>
      </c>
      <c r="AE2989">
        <v>199.4</v>
      </c>
      <c r="AF2989">
        <v>96.83</v>
      </c>
      <c r="AG2989">
        <v>4.5700000000000005E-2</v>
      </c>
      <c r="AH2989">
        <v>42.040000999999997</v>
      </c>
    </row>
    <row r="2990" spans="1:34" x14ac:dyDescent="0.2">
      <c r="A2990" s="10">
        <v>38798</v>
      </c>
      <c r="B2990" s="10" t="s">
        <v>20</v>
      </c>
      <c r="C2990" s="10" t="s">
        <v>21</v>
      </c>
      <c r="D2990">
        <v>17.670000000000002</v>
      </c>
      <c r="E2990">
        <v>2.7730000000000001</v>
      </c>
      <c r="F2990">
        <v>7.0140000000000002</v>
      </c>
      <c r="G2990" s="3">
        <v>5.6599999999999998E-2</v>
      </c>
      <c r="H2990" s="3">
        <v>7.9799999999999996E-2</v>
      </c>
      <c r="I2990">
        <v>1.369</v>
      </c>
      <c r="J2990">
        <v>4.9000000000000004</v>
      </c>
      <c r="K2990" s="3">
        <v>3.2399999999999998E-2</v>
      </c>
      <c r="L2990" s="6">
        <f t="shared" si="46"/>
        <v>32400000</v>
      </c>
      <c r="M2990">
        <v>41.189999</v>
      </c>
      <c r="N2990">
        <v>42.200001</v>
      </c>
      <c r="O2990">
        <v>41</v>
      </c>
      <c r="P2990">
        <v>31.019791000000001</v>
      </c>
      <c r="Q2990">
        <v>13516100</v>
      </c>
      <c r="R2990" s="6">
        <v>13380000000000</v>
      </c>
      <c r="S2990" s="3">
        <v>-0.1613</v>
      </c>
      <c r="T2990" s="6">
        <v>14460000000000</v>
      </c>
      <c r="U2990" s="3">
        <v>0.57499999999999996</v>
      </c>
      <c r="V2990" s="3">
        <v>0.1573</v>
      </c>
      <c r="W2990" s="3">
        <v>2.9600000000000001E-2</v>
      </c>
      <c r="X2990" s="3">
        <v>8.0199999999999994E-2</v>
      </c>
      <c r="Y2990">
        <v>1.248</v>
      </c>
      <c r="Z2990">
        <v>1.1970000000000001</v>
      </c>
      <c r="AA2990">
        <v>371.58</v>
      </c>
      <c r="AB2990">
        <v>1.0189999999999999</v>
      </c>
      <c r="AC2990">
        <v>30.71</v>
      </c>
      <c r="AD2990" s="3">
        <v>7.1999999999999998E-3</v>
      </c>
      <c r="AE2990">
        <v>199.4</v>
      </c>
      <c r="AF2990">
        <v>96.83</v>
      </c>
      <c r="AG2990">
        <v>4.5700000000000005E-2</v>
      </c>
      <c r="AH2990">
        <v>42.049999</v>
      </c>
    </row>
    <row r="2991" spans="1:34" x14ac:dyDescent="0.2">
      <c r="A2991" s="10">
        <v>38797</v>
      </c>
      <c r="B2991" s="10" t="s">
        <v>20</v>
      </c>
      <c r="C2991" s="10" t="s">
        <v>21</v>
      </c>
      <c r="D2991">
        <v>17.309999999999999</v>
      </c>
      <c r="E2991">
        <v>2.7170000000000001</v>
      </c>
      <c r="F2991">
        <v>7.0140000000000002</v>
      </c>
      <c r="G2991" s="3">
        <v>5.6599999999999998E-2</v>
      </c>
      <c r="H2991" s="3">
        <v>8.14E-2</v>
      </c>
      <c r="I2991">
        <v>1.341</v>
      </c>
      <c r="J2991">
        <v>4.9000000000000004</v>
      </c>
      <c r="K2991" s="3">
        <v>3.2300000000000002E-2</v>
      </c>
      <c r="L2991" s="6">
        <f t="shared" si="46"/>
        <v>32300000.000000004</v>
      </c>
      <c r="M2991">
        <v>41.27</v>
      </c>
      <c r="N2991">
        <v>41.709999000000003</v>
      </c>
      <c r="O2991">
        <v>41.040000999999997</v>
      </c>
      <c r="P2991">
        <v>30.392757</v>
      </c>
      <c r="Q2991">
        <v>13473600</v>
      </c>
      <c r="R2991" s="6">
        <v>13380000000000</v>
      </c>
      <c r="S2991" s="3">
        <v>-0.1613</v>
      </c>
      <c r="T2991" s="6">
        <v>14460000000000</v>
      </c>
      <c r="U2991" s="3">
        <v>0.57499999999999996</v>
      </c>
      <c r="V2991" s="3">
        <v>0.1573</v>
      </c>
      <c r="W2991" s="3">
        <v>2.9600000000000001E-2</v>
      </c>
      <c r="X2991" s="3">
        <v>8.0199999999999994E-2</v>
      </c>
      <c r="Y2991">
        <v>1.248</v>
      </c>
      <c r="Z2991">
        <v>1.1970000000000001</v>
      </c>
      <c r="AA2991">
        <v>371.58</v>
      </c>
      <c r="AB2991">
        <v>1.0189999999999999</v>
      </c>
      <c r="AC2991">
        <v>30.71</v>
      </c>
      <c r="AD2991" s="3">
        <v>7.1999999999999998E-3</v>
      </c>
      <c r="AE2991">
        <v>199.4</v>
      </c>
      <c r="AF2991">
        <v>96.83</v>
      </c>
      <c r="AG2991">
        <v>4.5700000000000005E-2</v>
      </c>
      <c r="AH2991">
        <v>41.200001</v>
      </c>
    </row>
    <row r="2992" spans="1:34" x14ac:dyDescent="0.2">
      <c r="A2992" s="10">
        <v>38796</v>
      </c>
      <c r="B2992" s="10" t="s">
        <v>20</v>
      </c>
      <c r="C2992" s="10" t="s">
        <v>21</v>
      </c>
      <c r="D2992">
        <v>17.420000000000002</v>
      </c>
      <c r="E2992">
        <v>2.7330000000000001</v>
      </c>
      <c r="F2992">
        <v>6.9359999999999999</v>
      </c>
      <c r="G2992" s="3">
        <v>5.7799999999999997E-2</v>
      </c>
      <c r="H2992" s="3">
        <v>8.09E-2</v>
      </c>
      <c r="I2992">
        <v>1.349</v>
      </c>
      <c r="J2992">
        <v>4.8449999999999998</v>
      </c>
      <c r="K2992" s="3">
        <v>3.3000000000000002E-2</v>
      </c>
      <c r="L2992" s="6">
        <f t="shared" si="46"/>
        <v>33000000</v>
      </c>
      <c r="M2992">
        <v>41.310001</v>
      </c>
      <c r="N2992">
        <v>41.549999</v>
      </c>
      <c r="O2992">
        <v>41.150002000000001</v>
      </c>
      <c r="P2992">
        <v>30.577181</v>
      </c>
      <c r="Q2992">
        <v>9418000</v>
      </c>
      <c r="R2992" s="6">
        <v>13380000000000</v>
      </c>
      <c r="S2992" s="3">
        <v>-0.1613</v>
      </c>
      <c r="T2992" s="6">
        <v>14460000000000</v>
      </c>
      <c r="U2992" s="3">
        <v>0.57499999999999996</v>
      </c>
      <c r="V2992" s="3">
        <v>0.1573</v>
      </c>
      <c r="W2992" s="3">
        <v>2.9600000000000001E-2</v>
      </c>
      <c r="X2992" s="3">
        <v>8.0199999999999994E-2</v>
      </c>
      <c r="Y2992">
        <v>1.248</v>
      </c>
      <c r="Z2992">
        <v>1.1970000000000001</v>
      </c>
      <c r="AA2992">
        <v>371.58</v>
      </c>
      <c r="AB2992">
        <v>1.0189999999999999</v>
      </c>
      <c r="AC2992">
        <v>30.71</v>
      </c>
      <c r="AD2992" s="3">
        <v>7.1999999999999998E-3</v>
      </c>
      <c r="AE2992">
        <v>199.4</v>
      </c>
      <c r="AF2992">
        <v>96.83</v>
      </c>
      <c r="AG2992">
        <v>4.5700000000000005E-2</v>
      </c>
      <c r="AH2992">
        <v>41.450001</v>
      </c>
    </row>
    <row r="2993" spans="1:34" x14ac:dyDescent="0.2">
      <c r="A2993" s="10">
        <v>38793</v>
      </c>
      <c r="B2993" s="10" t="s">
        <v>20</v>
      </c>
      <c r="C2993" s="10" t="s">
        <v>21</v>
      </c>
      <c r="D2993">
        <v>17.399999999999999</v>
      </c>
      <c r="E2993">
        <v>2.73</v>
      </c>
      <c r="F2993">
        <v>6.9589999999999996</v>
      </c>
      <c r="G2993" s="3">
        <v>5.74E-2</v>
      </c>
      <c r="H2993" s="3">
        <v>8.1000000000000003E-2</v>
      </c>
      <c r="I2993">
        <v>1.3480000000000001</v>
      </c>
      <c r="J2993">
        <v>4.8609999999999998</v>
      </c>
      <c r="K2993" s="3">
        <v>3.2800000000000003E-2</v>
      </c>
      <c r="L2993" s="6">
        <f t="shared" si="46"/>
        <v>32800000.000000004</v>
      </c>
      <c r="M2993">
        <v>41.349997999999999</v>
      </c>
      <c r="N2993">
        <v>41.5</v>
      </c>
      <c r="O2993">
        <v>41.25</v>
      </c>
      <c r="P2993">
        <v>30.540298</v>
      </c>
      <c r="Q2993">
        <v>13042300</v>
      </c>
      <c r="R2993" s="6">
        <v>13380000000000</v>
      </c>
      <c r="S2993" s="3">
        <v>-0.1613</v>
      </c>
      <c r="T2993" s="6">
        <v>14460000000000</v>
      </c>
      <c r="U2993" s="3">
        <v>0.57499999999999996</v>
      </c>
      <c r="V2993" s="3">
        <v>0.1573</v>
      </c>
      <c r="W2993" s="3">
        <v>2.9600000000000001E-2</v>
      </c>
      <c r="X2993" s="3">
        <v>8.0199999999999994E-2</v>
      </c>
      <c r="Y2993">
        <v>1.248</v>
      </c>
      <c r="Z2993">
        <v>1.1970000000000001</v>
      </c>
      <c r="AA2993">
        <v>371.58</v>
      </c>
      <c r="AB2993">
        <v>1.0189999999999999</v>
      </c>
      <c r="AC2993">
        <v>30.71</v>
      </c>
      <c r="AD2993" s="3">
        <v>7.1999999999999998E-3</v>
      </c>
      <c r="AE2993">
        <v>199.4</v>
      </c>
      <c r="AF2993">
        <v>96.83</v>
      </c>
      <c r="AG2993">
        <v>4.5700000000000005E-2</v>
      </c>
      <c r="AH2993">
        <v>41.400002000000001</v>
      </c>
    </row>
    <row r="2994" spans="1:34" x14ac:dyDescent="0.2">
      <c r="A2994" s="10">
        <v>38792</v>
      </c>
      <c r="B2994" s="10" t="s">
        <v>20</v>
      </c>
      <c r="C2994" s="10" t="s">
        <v>21</v>
      </c>
      <c r="D2994">
        <v>17.36</v>
      </c>
      <c r="E2994">
        <v>2.7250000000000001</v>
      </c>
      <c r="F2994">
        <v>6.9539999999999997</v>
      </c>
      <c r="G2994" s="3">
        <v>5.7500000000000002E-2</v>
      </c>
      <c r="H2994" s="3">
        <v>8.1199999999999994E-2</v>
      </c>
      <c r="I2994">
        <v>1.345</v>
      </c>
      <c r="J2994">
        <v>4.8579999999999997</v>
      </c>
      <c r="K2994" s="3">
        <v>3.2800000000000003E-2</v>
      </c>
      <c r="L2994" s="6">
        <f t="shared" si="46"/>
        <v>32800000.000000004</v>
      </c>
      <c r="M2994">
        <v>41.419998</v>
      </c>
      <c r="N2994">
        <v>41.529998999999997</v>
      </c>
      <c r="O2994">
        <v>41.259998000000003</v>
      </c>
      <c r="P2994">
        <v>30.481280999999999</v>
      </c>
      <c r="Q2994">
        <v>10045600</v>
      </c>
      <c r="R2994" s="6">
        <v>13380000000000</v>
      </c>
      <c r="S2994" s="3">
        <v>-0.1613</v>
      </c>
      <c r="T2994" s="6">
        <v>14460000000000</v>
      </c>
      <c r="U2994" s="3">
        <v>0.57499999999999996</v>
      </c>
      <c r="V2994" s="3">
        <v>0.1573</v>
      </c>
      <c r="W2994" s="3">
        <v>2.9600000000000001E-2</v>
      </c>
      <c r="X2994" s="3">
        <v>8.0199999999999994E-2</v>
      </c>
      <c r="Y2994">
        <v>1.248</v>
      </c>
      <c r="Z2994">
        <v>1.1970000000000001</v>
      </c>
      <c r="AA2994">
        <v>371.58</v>
      </c>
      <c r="AB2994">
        <v>1.0189999999999999</v>
      </c>
      <c r="AC2994">
        <v>30.71</v>
      </c>
      <c r="AD2994" s="3">
        <v>7.1999999999999998E-3</v>
      </c>
      <c r="AE2994">
        <v>199.4</v>
      </c>
      <c r="AF2994">
        <v>96.83</v>
      </c>
      <c r="AG2994">
        <v>4.5700000000000005E-2</v>
      </c>
      <c r="AH2994">
        <v>41.32</v>
      </c>
    </row>
    <row r="2995" spans="1:34" x14ac:dyDescent="0.2">
      <c r="A2995" s="10">
        <v>38791</v>
      </c>
      <c r="B2995" s="10" t="s">
        <v>20</v>
      </c>
      <c r="C2995" s="10" t="s">
        <v>21</v>
      </c>
      <c r="D2995">
        <v>17.32</v>
      </c>
      <c r="E2995">
        <v>2.718</v>
      </c>
      <c r="F2995">
        <v>6.9470000000000001</v>
      </c>
      <c r="G2995" s="3">
        <v>5.7599999999999998E-2</v>
      </c>
      <c r="H2995" s="3">
        <v>8.14E-2</v>
      </c>
      <c r="I2995">
        <v>1.3420000000000001</v>
      </c>
      <c r="J2995">
        <v>4.8529999999999998</v>
      </c>
      <c r="K2995" s="3">
        <v>3.2899999999999999E-2</v>
      </c>
      <c r="L2995" s="6">
        <f t="shared" si="46"/>
        <v>32900000</v>
      </c>
      <c r="M2995">
        <v>41.16</v>
      </c>
      <c r="N2995">
        <v>41.34</v>
      </c>
      <c r="O2995">
        <v>40.990001999999997</v>
      </c>
      <c r="P2995">
        <v>30.407511</v>
      </c>
      <c r="Q2995">
        <v>14011200</v>
      </c>
      <c r="R2995" s="6">
        <v>13380000000000</v>
      </c>
      <c r="S2995" s="3">
        <v>-0.1613</v>
      </c>
      <c r="T2995" s="6">
        <v>14460000000000</v>
      </c>
      <c r="U2995" s="3">
        <v>0.57499999999999996</v>
      </c>
      <c r="V2995" s="3">
        <v>0.1573</v>
      </c>
      <c r="W2995" s="3">
        <v>2.9600000000000001E-2</v>
      </c>
      <c r="X2995" s="3">
        <v>8.0199999999999994E-2</v>
      </c>
      <c r="Y2995">
        <v>1.248</v>
      </c>
      <c r="Z2995">
        <v>1.1970000000000001</v>
      </c>
      <c r="AA2995">
        <v>371.58</v>
      </c>
      <c r="AB2995">
        <v>1.0189999999999999</v>
      </c>
      <c r="AC2995">
        <v>30.71</v>
      </c>
      <c r="AD2995" s="3">
        <v>7.1999999999999998E-3</v>
      </c>
      <c r="AE2995">
        <v>199.4</v>
      </c>
      <c r="AF2995">
        <v>96.83</v>
      </c>
      <c r="AG2995">
        <v>4.5700000000000005E-2</v>
      </c>
      <c r="AH2995">
        <v>41.220001000000003</v>
      </c>
    </row>
    <row r="2996" spans="1:34" x14ac:dyDescent="0.2">
      <c r="A2996" s="10">
        <v>38790</v>
      </c>
      <c r="B2996" s="10" t="s">
        <v>20</v>
      </c>
      <c r="C2996" s="10" t="s">
        <v>21</v>
      </c>
      <c r="D2996">
        <v>17.39</v>
      </c>
      <c r="E2996">
        <v>2.7290000000000001</v>
      </c>
      <c r="F2996">
        <v>6.9379999999999997</v>
      </c>
      <c r="G2996" s="3">
        <v>5.7700000000000001E-2</v>
      </c>
      <c r="H2996" s="3">
        <v>8.1100000000000005E-2</v>
      </c>
      <c r="I2996">
        <v>1.347</v>
      </c>
      <c r="J2996">
        <v>4.8460000000000001</v>
      </c>
      <c r="K2996" s="3">
        <v>3.3000000000000002E-2</v>
      </c>
      <c r="L2996" s="6">
        <f t="shared" si="46"/>
        <v>33000000</v>
      </c>
      <c r="M2996">
        <v>41.259998000000003</v>
      </c>
      <c r="N2996">
        <v>41.5</v>
      </c>
      <c r="O2996">
        <v>41.25</v>
      </c>
      <c r="P2996">
        <v>30.525535999999999</v>
      </c>
      <c r="Q2996">
        <v>16221500</v>
      </c>
      <c r="R2996" s="6">
        <v>13380000000000</v>
      </c>
      <c r="S2996" s="3">
        <v>-0.1613</v>
      </c>
      <c r="T2996" s="6">
        <v>14460000000000</v>
      </c>
      <c r="U2996" s="3">
        <v>0.57499999999999996</v>
      </c>
      <c r="V2996" s="3">
        <v>0.1573</v>
      </c>
      <c r="W2996" s="3">
        <v>2.9600000000000001E-2</v>
      </c>
      <c r="X2996" s="3">
        <v>8.0199999999999994E-2</v>
      </c>
      <c r="Y2996">
        <v>1.248</v>
      </c>
      <c r="Z2996">
        <v>1.1970000000000001</v>
      </c>
      <c r="AA2996">
        <v>371.58</v>
      </c>
      <c r="AB2996">
        <v>1.0189999999999999</v>
      </c>
      <c r="AC2996">
        <v>30.71</v>
      </c>
      <c r="AD2996" s="3">
        <v>7.1999999999999998E-3</v>
      </c>
      <c r="AE2996">
        <v>199.4</v>
      </c>
      <c r="AF2996">
        <v>96.83</v>
      </c>
      <c r="AG2996">
        <v>4.5700000000000005E-2</v>
      </c>
      <c r="AH2996">
        <v>41.380001</v>
      </c>
    </row>
    <row r="2997" spans="1:34" x14ac:dyDescent="0.2">
      <c r="A2997" s="10">
        <v>38789</v>
      </c>
      <c r="B2997" s="10" t="s">
        <v>20</v>
      </c>
      <c r="C2997" s="10" t="s">
        <v>21</v>
      </c>
      <c r="D2997">
        <v>17.25</v>
      </c>
      <c r="E2997">
        <v>2.7080000000000002</v>
      </c>
      <c r="F2997">
        <v>6.9530000000000003</v>
      </c>
      <c r="G2997" s="3">
        <v>5.7500000000000002E-2</v>
      </c>
      <c r="H2997" s="3">
        <v>8.1699999999999995E-2</v>
      </c>
      <c r="I2997">
        <v>1.337</v>
      </c>
      <c r="J2997">
        <v>4.8570000000000002</v>
      </c>
      <c r="K2997" s="3">
        <v>3.2899999999999999E-2</v>
      </c>
      <c r="L2997" s="6">
        <f t="shared" si="46"/>
        <v>32900000</v>
      </c>
      <c r="M2997">
        <v>41.450001</v>
      </c>
      <c r="N2997">
        <v>41.48</v>
      </c>
      <c r="O2997">
        <v>40.98</v>
      </c>
      <c r="P2997">
        <v>30.289480000000001</v>
      </c>
      <c r="Q2997">
        <v>10626100</v>
      </c>
      <c r="R2997" s="6">
        <v>13380000000000</v>
      </c>
      <c r="S2997" s="3">
        <v>-0.1613</v>
      </c>
      <c r="T2997" s="6">
        <v>14460000000000</v>
      </c>
      <c r="U2997" s="3">
        <v>0.57499999999999996</v>
      </c>
      <c r="V2997" s="3">
        <v>0.1573</v>
      </c>
      <c r="W2997" s="3">
        <v>2.9600000000000001E-2</v>
      </c>
      <c r="X2997" s="3">
        <v>8.0199999999999994E-2</v>
      </c>
      <c r="Y2997">
        <v>1.248</v>
      </c>
      <c r="Z2997">
        <v>1.1970000000000001</v>
      </c>
      <c r="AA2997">
        <v>371.58</v>
      </c>
      <c r="AB2997">
        <v>1.0189999999999999</v>
      </c>
      <c r="AC2997">
        <v>30.71</v>
      </c>
      <c r="AD2997" s="3">
        <v>7.1999999999999998E-3</v>
      </c>
      <c r="AE2997">
        <v>199.4</v>
      </c>
      <c r="AF2997">
        <v>96.83</v>
      </c>
      <c r="AG2997">
        <v>4.5700000000000005E-2</v>
      </c>
      <c r="AH2997">
        <v>41.060001</v>
      </c>
    </row>
    <row r="2998" spans="1:34" x14ac:dyDescent="0.2">
      <c r="A2998" s="10">
        <v>38786</v>
      </c>
      <c r="B2998" s="10" t="s">
        <v>20</v>
      </c>
      <c r="C2998" s="10" t="s">
        <v>21</v>
      </c>
      <c r="D2998">
        <v>17.28</v>
      </c>
      <c r="E2998">
        <v>2.7120000000000002</v>
      </c>
      <c r="F2998">
        <v>6.923</v>
      </c>
      <c r="G2998" s="3">
        <v>5.8000000000000003E-2</v>
      </c>
      <c r="H2998" s="3">
        <v>8.1600000000000006E-2</v>
      </c>
      <c r="I2998">
        <v>1.339</v>
      </c>
      <c r="J2998">
        <v>4.8360000000000003</v>
      </c>
      <c r="K2998" s="3">
        <v>3.3099999999999997E-2</v>
      </c>
      <c r="L2998" s="6">
        <f t="shared" si="46"/>
        <v>33099999.999999996</v>
      </c>
      <c r="M2998">
        <v>41.060001</v>
      </c>
      <c r="N2998">
        <v>41.400002000000001</v>
      </c>
      <c r="O2998">
        <v>40.869999</v>
      </c>
      <c r="P2998">
        <v>30.341124000000001</v>
      </c>
      <c r="Q2998">
        <v>11175700</v>
      </c>
      <c r="R2998" s="6">
        <v>13380000000000</v>
      </c>
      <c r="S2998" s="3">
        <v>-0.1613</v>
      </c>
      <c r="T2998" s="6">
        <v>14460000000000</v>
      </c>
      <c r="U2998" s="3">
        <v>0.57499999999999996</v>
      </c>
      <c r="V2998" s="3">
        <v>0.1573</v>
      </c>
      <c r="W2998" s="3">
        <v>2.9600000000000001E-2</v>
      </c>
      <c r="X2998" s="3">
        <v>8.0199999999999994E-2</v>
      </c>
      <c r="Y2998">
        <v>1.248</v>
      </c>
      <c r="Z2998">
        <v>1.1970000000000001</v>
      </c>
      <c r="AA2998">
        <v>371.58</v>
      </c>
      <c r="AB2998">
        <v>1.0189999999999999</v>
      </c>
      <c r="AC2998">
        <v>30.71</v>
      </c>
      <c r="AD2998" s="3">
        <v>7.1999999999999998E-3</v>
      </c>
      <c r="AE2998">
        <v>199.4</v>
      </c>
      <c r="AF2998">
        <v>96.83</v>
      </c>
      <c r="AG2998">
        <v>4.5700000000000005E-2</v>
      </c>
      <c r="AH2998">
        <v>41.130001</v>
      </c>
    </row>
    <row r="2999" spans="1:34" x14ac:dyDescent="0.2">
      <c r="A2999" s="10">
        <v>38785</v>
      </c>
      <c r="B2999" s="10" t="s">
        <v>20</v>
      </c>
      <c r="C2999" s="10" t="s">
        <v>21</v>
      </c>
      <c r="D2999">
        <v>17.25</v>
      </c>
      <c r="E2999">
        <v>2.7069999999999999</v>
      </c>
      <c r="F2999">
        <v>6.9290000000000003</v>
      </c>
      <c r="G2999" s="3">
        <v>5.79E-2</v>
      </c>
      <c r="H2999" s="3">
        <v>8.1699999999999995E-2</v>
      </c>
      <c r="I2999">
        <v>1.3360000000000001</v>
      </c>
      <c r="J2999">
        <v>4.8410000000000002</v>
      </c>
      <c r="K2999" s="3">
        <v>3.3099999999999997E-2</v>
      </c>
      <c r="L2999" s="6">
        <f t="shared" si="46"/>
        <v>33099999.999999996</v>
      </c>
      <c r="M2999">
        <v>41.5</v>
      </c>
      <c r="N2999">
        <v>41.740001999999997</v>
      </c>
      <c r="O2999">
        <v>40.959999000000003</v>
      </c>
      <c r="P2999">
        <v>30.282097</v>
      </c>
      <c r="Q2999">
        <v>9767500</v>
      </c>
      <c r="R2999" s="6">
        <v>13380000000000</v>
      </c>
      <c r="S2999" s="3">
        <v>-0.1613</v>
      </c>
      <c r="T2999" s="6">
        <v>14460000000000</v>
      </c>
      <c r="U2999" s="3">
        <v>0.57499999999999996</v>
      </c>
      <c r="V2999" s="3">
        <v>0.1573</v>
      </c>
      <c r="W2999" s="3">
        <v>2.9600000000000001E-2</v>
      </c>
      <c r="X2999" s="3">
        <v>8.0199999999999994E-2</v>
      </c>
      <c r="Y2999">
        <v>1.248</v>
      </c>
      <c r="Z2999">
        <v>1.1970000000000001</v>
      </c>
      <c r="AA2999">
        <v>371.58</v>
      </c>
      <c r="AB2999">
        <v>1.0189999999999999</v>
      </c>
      <c r="AC2999">
        <v>30.71</v>
      </c>
      <c r="AD2999" s="3">
        <v>7.1999999999999998E-3</v>
      </c>
      <c r="AE2999">
        <v>199.4</v>
      </c>
      <c r="AF2999">
        <v>96.83</v>
      </c>
      <c r="AG2999">
        <v>4.5700000000000005E-2</v>
      </c>
      <c r="AH2999">
        <v>41.049999</v>
      </c>
    </row>
    <row r="3000" spans="1:34" x14ac:dyDescent="0.2">
      <c r="A3000" s="10">
        <v>38784</v>
      </c>
      <c r="B3000" s="10" t="s">
        <v>20</v>
      </c>
      <c r="C3000" s="10" t="s">
        <v>21</v>
      </c>
      <c r="D3000">
        <v>17.48</v>
      </c>
      <c r="E3000">
        <v>2.7429999999999999</v>
      </c>
      <c r="F3000">
        <v>6.9219999999999997</v>
      </c>
      <c r="G3000" s="3">
        <v>5.8000000000000003E-2</v>
      </c>
      <c r="H3000" s="3">
        <v>8.0699999999999994E-2</v>
      </c>
      <c r="I3000">
        <v>1.3540000000000001</v>
      </c>
      <c r="J3000">
        <v>4.8360000000000003</v>
      </c>
      <c r="K3000" s="3">
        <v>3.3099999999999997E-2</v>
      </c>
      <c r="L3000" s="6">
        <f t="shared" si="46"/>
        <v>33099999.999999996</v>
      </c>
      <c r="M3000">
        <v>41.490001999999997</v>
      </c>
      <c r="N3000">
        <v>41.740001999999997</v>
      </c>
      <c r="O3000">
        <v>41.200001</v>
      </c>
      <c r="P3000">
        <v>30.687840999999999</v>
      </c>
      <c r="Q3000">
        <v>9147100</v>
      </c>
      <c r="R3000" s="6">
        <v>13380000000000</v>
      </c>
      <c r="S3000" s="3">
        <v>-0.1613</v>
      </c>
      <c r="T3000" s="6">
        <v>14460000000000</v>
      </c>
      <c r="U3000" s="3">
        <v>0.57499999999999996</v>
      </c>
      <c r="V3000" s="3">
        <v>0.1573</v>
      </c>
      <c r="W3000" s="3">
        <v>2.9600000000000001E-2</v>
      </c>
      <c r="X3000" s="3">
        <v>8.0199999999999994E-2</v>
      </c>
      <c r="Y3000">
        <v>1.248</v>
      </c>
      <c r="Z3000">
        <v>1.1970000000000001</v>
      </c>
      <c r="AA3000">
        <v>371.58</v>
      </c>
      <c r="AB3000">
        <v>1.0189999999999999</v>
      </c>
      <c r="AC3000">
        <v>30.71</v>
      </c>
      <c r="AD3000" s="3">
        <v>7.1999999999999998E-3</v>
      </c>
      <c r="AE3000">
        <v>199.4</v>
      </c>
      <c r="AF3000">
        <v>96.83</v>
      </c>
      <c r="AG3000">
        <v>4.5700000000000005E-2</v>
      </c>
      <c r="AH3000">
        <v>41.599997999999999</v>
      </c>
    </row>
    <row r="3001" spans="1:34" x14ac:dyDescent="0.2">
      <c r="A3001" s="10">
        <v>38783</v>
      </c>
      <c r="B3001" s="10" t="s">
        <v>20</v>
      </c>
      <c r="C3001" s="10" t="s">
        <v>21</v>
      </c>
      <c r="D3001">
        <v>17.43</v>
      </c>
      <c r="E3001">
        <v>2.7349999999999999</v>
      </c>
      <c r="F3001">
        <v>6.9729999999999999</v>
      </c>
      <c r="G3001" s="3">
        <v>5.7200000000000001E-2</v>
      </c>
      <c r="H3001" s="3">
        <v>8.09E-2</v>
      </c>
      <c r="I3001">
        <v>1.35</v>
      </c>
      <c r="J3001">
        <v>4.8710000000000004</v>
      </c>
      <c r="K3001" s="3">
        <v>3.27E-2</v>
      </c>
      <c r="L3001" s="6">
        <f t="shared" si="46"/>
        <v>32700000</v>
      </c>
      <c r="M3001">
        <v>41.02</v>
      </c>
      <c r="N3001">
        <v>41.66</v>
      </c>
      <c r="O3001">
        <v>41.02</v>
      </c>
      <c r="P3001">
        <v>30.599305999999999</v>
      </c>
      <c r="Q3001">
        <v>9441300</v>
      </c>
      <c r="R3001" s="6">
        <v>13380000000000</v>
      </c>
      <c r="S3001" s="3">
        <v>-0.1613</v>
      </c>
      <c r="T3001" s="6">
        <v>14460000000000</v>
      </c>
      <c r="U3001" s="3">
        <v>0.57499999999999996</v>
      </c>
      <c r="V3001" s="3">
        <v>0.1573</v>
      </c>
      <c r="W3001" s="3">
        <v>2.9600000000000001E-2</v>
      </c>
      <c r="X3001" s="3">
        <v>8.0199999999999994E-2</v>
      </c>
      <c r="Y3001">
        <v>1.248</v>
      </c>
      <c r="Z3001">
        <v>1.1970000000000001</v>
      </c>
      <c r="AA3001">
        <v>371.58</v>
      </c>
      <c r="AB3001">
        <v>1.0189999999999999</v>
      </c>
      <c r="AC3001">
        <v>30.71</v>
      </c>
      <c r="AD3001" s="3">
        <v>7.1999999999999998E-3</v>
      </c>
      <c r="AE3001">
        <v>199.4</v>
      </c>
      <c r="AF3001">
        <v>96.83</v>
      </c>
      <c r="AG3001">
        <v>4.5700000000000005E-2</v>
      </c>
      <c r="AH3001">
        <v>41.48</v>
      </c>
    </row>
    <row r="3002" spans="1:34" x14ac:dyDescent="0.2">
      <c r="A3002" s="10">
        <v>38782</v>
      </c>
      <c r="B3002" s="10" t="s">
        <v>20</v>
      </c>
      <c r="C3002" s="10" t="s">
        <v>21</v>
      </c>
      <c r="D3002">
        <v>17.41</v>
      </c>
      <c r="E3002">
        <v>2.7320000000000002</v>
      </c>
      <c r="F3002">
        <v>6.9619999999999997</v>
      </c>
      <c r="G3002" s="3">
        <v>5.74E-2</v>
      </c>
      <c r="H3002" s="3">
        <v>8.1000000000000003E-2</v>
      </c>
      <c r="I3002">
        <v>1.349</v>
      </c>
      <c r="J3002">
        <v>4.8630000000000004</v>
      </c>
      <c r="K3002" s="3">
        <v>3.2800000000000003E-2</v>
      </c>
      <c r="L3002" s="6">
        <f t="shared" si="46"/>
        <v>32800000.000000004</v>
      </c>
      <c r="M3002">
        <v>41.48</v>
      </c>
      <c r="N3002">
        <v>41.810001</v>
      </c>
      <c r="O3002">
        <v>41.139999000000003</v>
      </c>
      <c r="P3002">
        <v>30.562425999999999</v>
      </c>
      <c r="Q3002">
        <v>9777800</v>
      </c>
      <c r="R3002" s="6">
        <v>13380000000000</v>
      </c>
      <c r="S3002" s="3">
        <v>-0.1613</v>
      </c>
      <c r="T3002" s="6">
        <v>14460000000000</v>
      </c>
      <c r="U3002" s="3">
        <v>0.57499999999999996</v>
      </c>
      <c r="V3002" s="3">
        <v>0.1573</v>
      </c>
      <c r="W3002" s="3">
        <v>2.9600000000000001E-2</v>
      </c>
      <c r="X3002" s="3">
        <v>8.0199999999999994E-2</v>
      </c>
      <c r="Y3002">
        <v>1.248</v>
      </c>
      <c r="Z3002">
        <v>1.1970000000000001</v>
      </c>
      <c r="AA3002">
        <v>371.58</v>
      </c>
      <c r="AB3002">
        <v>1.0189999999999999</v>
      </c>
      <c r="AC3002">
        <v>30.71</v>
      </c>
      <c r="AD3002" s="3">
        <v>7.1999999999999998E-3</v>
      </c>
      <c r="AE3002">
        <v>199.4</v>
      </c>
      <c r="AF3002">
        <v>96.83</v>
      </c>
      <c r="AG3002">
        <v>4.5700000000000005E-2</v>
      </c>
      <c r="AH3002">
        <v>41.43</v>
      </c>
    </row>
    <row r="3003" spans="1:34" x14ac:dyDescent="0.2">
      <c r="A3003" s="10">
        <v>38779</v>
      </c>
      <c r="B3003" s="10" t="s">
        <v>20</v>
      </c>
      <c r="C3003" s="10" t="s">
        <v>21</v>
      </c>
      <c r="D3003">
        <v>17.47</v>
      </c>
      <c r="E3003">
        <v>2.7429999999999999</v>
      </c>
      <c r="F3003">
        <v>6.9569999999999999</v>
      </c>
      <c r="G3003" s="3">
        <v>5.74E-2</v>
      </c>
      <c r="H3003" s="3">
        <v>8.0699999999999994E-2</v>
      </c>
      <c r="I3003">
        <v>1.3540000000000001</v>
      </c>
      <c r="J3003">
        <v>4.8600000000000003</v>
      </c>
      <c r="K3003" s="3">
        <v>3.2800000000000003E-2</v>
      </c>
      <c r="L3003" s="6">
        <f t="shared" si="46"/>
        <v>32800000.000000004</v>
      </c>
      <c r="M3003">
        <v>41.5</v>
      </c>
      <c r="N3003">
        <v>42.09</v>
      </c>
      <c r="O3003">
        <v>41.43</v>
      </c>
      <c r="P3003">
        <v>30.680454000000001</v>
      </c>
      <c r="Q3003">
        <v>12290600</v>
      </c>
      <c r="R3003" s="6">
        <v>13380000000000</v>
      </c>
      <c r="S3003" s="3">
        <v>-0.1613</v>
      </c>
      <c r="T3003" s="6">
        <v>14460000000000</v>
      </c>
      <c r="U3003" s="3">
        <v>0.57499999999999996</v>
      </c>
      <c r="V3003" s="3">
        <v>0.1573</v>
      </c>
      <c r="W3003" s="3">
        <v>2.9600000000000001E-2</v>
      </c>
      <c r="X3003" s="3">
        <v>8.0199999999999994E-2</v>
      </c>
      <c r="Y3003">
        <v>1.248</v>
      </c>
      <c r="Z3003">
        <v>1.1970000000000001</v>
      </c>
      <c r="AA3003">
        <v>371.58</v>
      </c>
      <c r="AB3003">
        <v>1.0189999999999999</v>
      </c>
      <c r="AC3003">
        <v>30.71</v>
      </c>
      <c r="AD3003" s="3">
        <v>7.1999999999999998E-3</v>
      </c>
      <c r="AE3003">
        <v>199.4</v>
      </c>
      <c r="AF3003">
        <v>96.83</v>
      </c>
      <c r="AG3003">
        <v>4.5700000000000005E-2</v>
      </c>
      <c r="AH3003">
        <v>41.59</v>
      </c>
    </row>
    <row r="3004" spans="1:34" x14ac:dyDescent="0.2">
      <c r="A3004" s="10">
        <v>38778</v>
      </c>
      <c r="B3004" s="10" t="s">
        <v>20</v>
      </c>
      <c r="C3004" s="10" t="s">
        <v>21</v>
      </c>
      <c r="D3004">
        <v>17.5</v>
      </c>
      <c r="E3004">
        <v>2.7469999999999999</v>
      </c>
      <c r="F3004">
        <v>6.9720000000000004</v>
      </c>
      <c r="G3004" s="3">
        <v>5.7200000000000001E-2</v>
      </c>
      <c r="H3004" s="3">
        <v>8.0500000000000002E-2</v>
      </c>
      <c r="I3004">
        <v>1.3560000000000001</v>
      </c>
      <c r="J3004">
        <v>4.87</v>
      </c>
      <c r="K3004" s="3">
        <v>3.27E-2</v>
      </c>
      <c r="L3004" s="6">
        <f t="shared" si="46"/>
        <v>32700000</v>
      </c>
      <c r="M3004">
        <v>41.630001</v>
      </c>
      <c r="N3004">
        <v>41.84</v>
      </c>
      <c r="O3004">
        <v>41.369999</v>
      </c>
      <c r="P3004">
        <v>30.732077</v>
      </c>
      <c r="Q3004">
        <v>10939800</v>
      </c>
      <c r="R3004" s="6">
        <v>13380000000000</v>
      </c>
      <c r="S3004" s="3">
        <v>-0.1613</v>
      </c>
      <c r="T3004" s="6">
        <v>14460000000000</v>
      </c>
      <c r="U3004" s="3">
        <v>0.57499999999999996</v>
      </c>
      <c r="V3004" s="3">
        <v>0.1573</v>
      </c>
      <c r="W3004" s="3">
        <v>2.9600000000000001E-2</v>
      </c>
      <c r="X3004" s="3">
        <v>8.0199999999999994E-2</v>
      </c>
      <c r="Y3004">
        <v>1.248</v>
      </c>
      <c r="Z3004">
        <v>1.1970000000000001</v>
      </c>
      <c r="AA3004">
        <v>371.58</v>
      </c>
      <c r="AB3004">
        <v>1.0189999999999999</v>
      </c>
      <c r="AC3004">
        <v>30.71</v>
      </c>
      <c r="AD3004" s="3">
        <v>7.1999999999999998E-3</v>
      </c>
      <c r="AE3004">
        <v>199.4</v>
      </c>
      <c r="AF3004">
        <v>96.83</v>
      </c>
      <c r="AG3004">
        <v>4.5700000000000005E-2</v>
      </c>
      <c r="AH3004">
        <v>41.66</v>
      </c>
    </row>
    <row r="3005" spans="1:34" x14ac:dyDescent="0.2">
      <c r="A3005" s="10">
        <v>38777</v>
      </c>
      <c r="B3005" s="10" t="s">
        <v>20</v>
      </c>
      <c r="C3005" s="10" t="s">
        <v>21</v>
      </c>
      <c r="D3005">
        <v>17.489999999999998</v>
      </c>
      <c r="E3005">
        <v>2.7450000000000001</v>
      </c>
      <c r="F3005">
        <v>6.9779999999999998</v>
      </c>
      <c r="G3005" s="3">
        <v>5.7099999999999998E-2</v>
      </c>
      <c r="H3005" s="3">
        <v>8.0600000000000005E-2</v>
      </c>
      <c r="I3005">
        <v>1.355</v>
      </c>
      <c r="J3005">
        <v>4.875</v>
      </c>
      <c r="K3005" s="3">
        <v>3.2599999999999997E-2</v>
      </c>
      <c r="L3005" s="6">
        <f t="shared" si="46"/>
        <v>32599999.999999996</v>
      </c>
      <c r="M3005">
        <v>41.16</v>
      </c>
      <c r="N3005">
        <v>41.939999</v>
      </c>
      <c r="O3005">
        <v>41.130001</v>
      </c>
      <c r="P3005">
        <v>30.709955000000001</v>
      </c>
      <c r="Q3005">
        <v>10527700</v>
      </c>
      <c r="R3005" s="6">
        <v>13380000000000</v>
      </c>
      <c r="S3005" s="3">
        <v>-0.1613</v>
      </c>
      <c r="T3005" s="6">
        <v>14460000000000</v>
      </c>
      <c r="U3005" s="3">
        <v>0.57499999999999996</v>
      </c>
      <c r="V3005" s="3">
        <v>0.1573</v>
      </c>
      <c r="W3005" s="3">
        <v>2.9600000000000001E-2</v>
      </c>
      <c r="X3005" s="3">
        <v>8.0199999999999994E-2</v>
      </c>
      <c r="Y3005">
        <v>1.248</v>
      </c>
      <c r="Z3005">
        <v>1.1970000000000001</v>
      </c>
      <c r="AA3005">
        <v>371.58</v>
      </c>
      <c r="AB3005">
        <v>1.0189999999999999</v>
      </c>
      <c r="AC3005">
        <v>30.71</v>
      </c>
      <c r="AD3005" s="3">
        <v>7.1999999999999998E-3</v>
      </c>
      <c r="AE3005">
        <v>199.4</v>
      </c>
      <c r="AF3005">
        <v>96.83</v>
      </c>
      <c r="AG3005">
        <v>4.5700000000000005E-2</v>
      </c>
      <c r="AH3005">
        <v>41.630001</v>
      </c>
    </row>
    <row r="3006" spans="1:34" x14ac:dyDescent="0.2">
      <c r="A3006" s="10">
        <v>38776</v>
      </c>
      <c r="B3006" s="10" t="s">
        <v>20</v>
      </c>
      <c r="C3006" s="10" t="s">
        <v>21</v>
      </c>
      <c r="D3006">
        <v>17.29</v>
      </c>
      <c r="E3006">
        <v>2.7130000000000001</v>
      </c>
      <c r="F3006">
        <v>6.976</v>
      </c>
      <c r="G3006" s="3">
        <v>5.7200000000000001E-2</v>
      </c>
      <c r="H3006" s="3">
        <v>8.1600000000000006E-2</v>
      </c>
      <c r="I3006">
        <v>1.339</v>
      </c>
      <c r="J3006">
        <v>4.8730000000000002</v>
      </c>
      <c r="K3006" s="3">
        <v>3.27E-2</v>
      </c>
      <c r="L3006" s="6">
        <f t="shared" si="46"/>
        <v>32700000</v>
      </c>
      <c r="M3006">
        <v>41.59</v>
      </c>
      <c r="N3006">
        <v>41.599997999999999</v>
      </c>
      <c r="O3006">
        <v>40.970001000000003</v>
      </c>
      <c r="P3006">
        <v>30.348488</v>
      </c>
      <c r="Q3006">
        <v>11716200</v>
      </c>
      <c r="R3006" s="6">
        <v>13380000000000</v>
      </c>
      <c r="S3006" s="3">
        <v>-0.1613</v>
      </c>
      <c r="T3006" s="6">
        <v>14460000000000</v>
      </c>
      <c r="U3006" s="3">
        <v>0.57499999999999996</v>
      </c>
      <c r="V3006" s="3">
        <v>0.1573</v>
      </c>
      <c r="W3006" s="3">
        <v>2.9600000000000001E-2</v>
      </c>
      <c r="X3006" s="3">
        <v>8.0199999999999994E-2</v>
      </c>
      <c r="Y3006">
        <v>1.248</v>
      </c>
      <c r="Z3006">
        <v>1.1970000000000001</v>
      </c>
      <c r="AA3006">
        <v>371.58</v>
      </c>
      <c r="AB3006">
        <v>1.0189999999999999</v>
      </c>
      <c r="AC3006">
        <v>30.71</v>
      </c>
      <c r="AD3006" s="3">
        <v>7.1999999999999998E-3</v>
      </c>
      <c r="AE3006">
        <v>199.4</v>
      </c>
      <c r="AF3006">
        <v>96.83</v>
      </c>
      <c r="AG3006">
        <v>4.5700000000000005E-2</v>
      </c>
      <c r="AH3006">
        <v>41.139999000000003</v>
      </c>
    </row>
    <row r="3007" spans="1:34" x14ac:dyDescent="0.2">
      <c r="A3007" s="10">
        <v>38775</v>
      </c>
      <c r="B3007" s="10" t="s">
        <v>20</v>
      </c>
      <c r="C3007" s="10" t="s">
        <v>21</v>
      </c>
      <c r="D3007">
        <v>17.47</v>
      </c>
      <c r="E3007">
        <v>2.742</v>
      </c>
      <c r="F3007">
        <v>6.93</v>
      </c>
      <c r="G3007" s="3">
        <v>5.79E-2</v>
      </c>
      <c r="H3007" s="3">
        <v>8.0699999999999994E-2</v>
      </c>
      <c r="I3007">
        <v>1.3540000000000001</v>
      </c>
      <c r="J3007">
        <v>4.8410000000000002</v>
      </c>
      <c r="K3007" s="3">
        <v>3.3099999999999997E-2</v>
      </c>
      <c r="L3007" s="6">
        <f t="shared" si="46"/>
        <v>33099999.999999996</v>
      </c>
      <c r="M3007">
        <v>41.549999</v>
      </c>
      <c r="N3007">
        <v>41.950001</v>
      </c>
      <c r="O3007">
        <v>41.549999</v>
      </c>
      <c r="P3007">
        <v>30.673075000000001</v>
      </c>
      <c r="Q3007">
        <v>8541700</v>
      </c>
      <c r="R3007" s="6">
        <v>13380000000000</v>
      </c>
      <c r="S3007" s="3">
        <v>-0.1613</v>
      </c>
      <c r="T3007" s="6">
        <v>14460000000000</v>
      </c>
      <c r="U3007" s="3">
        <v>0.57499999999999996</v>
      </c>
      <c r="V3007" s="3">
        <v>0.1573</v>
      </c>
      <c r="W3007" s="3">
        <v>2.9600000000000001E-2</v>
      </c>
      <c r="X3007" s="3">
        <v>8.0199999999999994E-2</v>
      </c>
      <c r="Y3007">
        <v>1.248</v>
      </c>
      <c r="Z3007">
        <v>1.1970000000000001</v>
      </c>
      <c r="AA3007">
        <v>371.58</v>
      </c>
      <c r="AB3007">
        <v>1.0189999999999999</v>
      </c>
      <c r="AC3007">
        <v>30.71</v>
      </c>
      <c r="AD3007" s="3">
        <v>7.1999999999999998E-3</v>
      </c>
      <c r="AE3007">
        <v>199.3</v>
      </c>
      <c r="AF3007">
        <v>96.79</v>
      </c>
      <c r="AG3007">
        <v>4.4199999999999996E-2</v>
      </c>
      <c r="AH3007">
        <v>41.580002</v>
      </c>
    </row>
    <row r="3008" spans="1:34" x14ac:dyDescent="0.2">
      <c r="A3008" s="10">
        <v>38772</v>
      </c>
      <c r="B3008" s="10" t="s">
        <v>20</v>
      </c>
      <c r="C3008" s="10" t="s">
        <v>21</v>
      </c>
      <c r="D3008">
        <v>17.5</v>
      </c>
      <c r="E3008">
        <v>2.7469999999999999</v>
      </c>
      <c r="F3008">
        <v>6.9710000000000001</v>
      </c>
      <c r="G3008" s="3">
        <v>5.7200000000000001E-2</v>
      </c>
      <c r="H3008" s="3">
        <v>8.0500000000000002E-2</v>
      </c>
      <c r="I3008">
        <v>1.3560000000000001</v>
      </c>
      <c r="J3008">
        <v>4.87</v>
      </c>
      <c r="K3008" s="3">
        <v>3.27E-2</v>
      </c>
      <c r="L3008" s="6">
        <f t="shared" si="46"/>
        <v>32700000</v>
      </c>
      <c r="M3008">
        <v>40.939999</v>
      </c>
      <c r="N3008">
        <v>41.830002</v>
      </c>
      <c r="O3008">
        <v>40.869999</v>
      </c>
      <c r="P3008">
        <v>30.732077</v>
      </c>
      <c r="Q3008">
        <v>9294300</v>
      </c>
      <c r="R3008" s="6">
        <v>13380000000000</v>
      </c>
      <c r="S3008" s="3">
        <v>-0.1613</v>
      </c>
      <c r="T3008" s="6">
        <v>14460000000000</v>
      </c>
      <c r="U3008" s="3">
        <v>0.57499999999999996</v>
      </c>
      <c r="V3008" s="3">
        <v>0.1573</v>
      </c>
      <c r="W3008" s="3">
        <v>2.9600000000000001E-2</v>
      </c>
      <c r="X3008" s="3">
        <v>8.0199999999999994E-2</v>
      </c>
      <c r="Y3008">
        <v>1.248</v>
      </c>
      <c r="Z3008">
        <v>1.1970000000000001</v>
      </c>
      <c r="AA3008">
        <v>371.58</v>
      </c>
      <c r="AB3008">
        <v>1.0189999999999999</v>
      </c>
      <c r="AC3008">
        <v>30.71</v>
      </c>
      <c r="AD3008" s="3">
        <v>7.1999999999999998E-3</v>
      </c>
      <c r="AE3008">
        <v>199.3</v>
      </c>
      <c r="AF3008">
        <v>96.79</v>
      </c>
      <c r="AG3008">
        <v>4.4199999999999996E-2</v>
      </c>
      <c r="AH3008">
        <v>41.66</v>
      </c>
    </row>
    <row r="3009" spans="1:34" x14ac:dyDescent="0.2">
      <c r="A3009" s="10">
        <v>38771</v>
      </c>
      <c r="B3009" s="10" t="s">
        <v>20</v>
      </c>
      <c r="C3009" s="10" t="s">
        <v>21</v>
      </c>
      <c r="D3009">
        <v>17.27</v>
      </c>
      <c r="E3009">
        <v>2.7109999999999999</v>
      </c>
      <c r="F3009">
        <v>6.9779999999999998</v>
      </c>
      <c r="G3009" s="3">
        <v>5.7099999999999998E-2</v>
      </c>
      <c r="H3009" s="3">
        <v>8.1600000000000006E-2</v>
      </c>
      <c r="I3009">
        <v>1.3380000000000001</v>
      </c>
      <c r="J3009">
        <v>4.875</v>
      </c>
      <c r="K3009" s="3">
        <v>3.2599999999999997E-2</v>
      </c>
      <c r="L3009" s="6">
        <f t="shared" si="46"/>
        <v>32599999.999999996</v>
      </c>
      <c r="M3009">
        <v>41.259998000000003</v>
      </c>
      <c r="N3009">
        <v>41.57</v>
      </c>
      <c r="O3009">
        <v>41</v>
      </c>
      <c r="P3009">
        <v>30.326357000000002</v>
      </c>
      <c r="Q3009">
        <v>8739500</v>
      </c>
      <c r="R3009" s="6">
        <v>13380000000000</v>
      </c>
      <c r="S3009" s="3">
        <v>-0.1613</v>
      </c>
      <c r="T3009" s="6">
        <v>14460000000000</v>
      </c>
      <c r="U3009" s="3">
        <v>0.57499999999999996</v>
      </c>
      <c r="V3009" s="3">
        <v>0.1573</v>
      </c>
      <c r="W3009" s="3">
        <v>2.9600000000000001E-2</v>
      </c>
      <c r="X3009" s="3">
        <v>8.0199999999999994E-2</v>
      </c>
      <c r="Y3009">
        <v>1.248</v>
      </c>
      <c r="Z3009">
        <v>1.1970000000000001</v>
      </c>
      <c r="AA3009">
        <v>371.58</v>
      </c>
      <c r="AB3009">
        <v>1.0189999999999999</v>
      </c>
      <c r="AC3009">
        <v>30.71</v>
      </c>
      <c r="AD3009" s="3">
        <v>7.1999999999999998E-3</v>
      </c>
      <c r="AE3009">
        <v>199.3</v>
      </c>
      <c r="AF3009">
        <v>96.79</v>
      </c>
      <c r="AG3009">
        <v>4.4199999999999996E-2</v>
      </c>
      <c r="AH3009">
        <v>41.110000999999997</v>
      </c>
    </row>
    <row r="3010" spans="1:34" x14ac:dyDescent="0.2">
      <c r="A3010" s="10">
        <v>38770</v>
      </c>
      <c r="B3010" s="10" t="s">
        <v>20</v>
      </c>
      <c r="C3010" s="10" t="s">
        <v>21</v>
      </c>
      <c r="D3010">
        <v>17.399999999999999</v>
      </c>
      <c r="E3010">
        <v>2.7309999999999999</v>
      </c>
      <c r="F3010">
        <v>6.9279999999999999</v>
      </c>
      <c r="G3010" s="3">
        <v>5.79E-2</v>
      </c>
      <c r="H3010" s="3">
        <v>8.1000000000000003E-2</v>
      </c>
      <c r="I3010">
        <v>1.3480000000000001</v>
      </c>
      <c r="J3010">
        <v>4.8390000000000004</v>
      </c>
      <c r="K3010" s="3">
        <v>3.3099999999999997E-2</v>
      </c>
      <c r="L3010" s="6">
        <f t="shared" si="46"/>
        <v>33099999.999999996</v>
      </c>
      <c r="M3010">
        <v>40.889999000000003</v>
      </c>
      <c r="N3010">
        <v>41.549999</v>
      </c>
      <c r="O3010">
        <v>40.740001999999997</v>
      </c>
      <c r="P3010">
        <v>30.547674000000001</v>
      </c>
      <c r="Q3010">
        <v>13151400</v>
      </c>
      <c r="R3010" s="6">
        <v>13380000000000</v>
      </c>
      <c r="S3010" s="3">
        <v>-0.1613</v>
      </c>
      <c r="T3010" s="6">
        <v>14460000000000</v>
      </c>
      <c r="U3010" s="3">
        <v>0.57499999999999996</v>
      </c>
      <c r="V3010" s="3">
        <v>0.1573</v>
      </c>
      <c r="W3010" s="3">
        <v>2.9600000000000001E-2</v>
      </c>
      <c r="X3010" s="3">
        <v>8.0199999999999994E-2</v>
      </c>
      <c r="Y3010">
        <v>1.248</v>
      </c>
      <c r="Z3010">
        <v>1.1970000000000001</v>
      </c>
      <c r="AA3010">
        <v>371.58</v>
      </c>
      <c r="AB3010">
        <v>1.0189999999999999</v>
      </c>
      <c r="AC3010">
        <v>30.71</v>
      </c>
      <c r="AD3010" s="3">
        <v>7.1999999999999998E-3</v>
      </c>
      <c r="AE3010">
        <v>199.3</v>
      </c>
      <c r="AF3010">
        <v>96.79</v>
      </c>
      <c r="AG3010">
        <v>4.4199999999999996E-2</v>
      </c>
      <c r="AH3010">
        <v>41.41</v>
      </c>
    </row>
    <row r="3011" spans="1:34" x14ac:dyDescent="0.2">
      <c r="A3011" s="10">
        <v>38769</v>
      </c>
      <c r="B3011" s="10" t="s">
        <v>20</v>
      </c>
      <c r="C3011" s="10" t="s">
        <v>21</v>
      </c>
      <c r="D3011">
        <v>17.100000000000001</v>
      </c>
      <c r="E3011">
        <v>2.6840000000000002</v>
      </c>
      <c r="F3011">
        <v>6.9550000000000001</v>
      </c>
      <c r="G3011" s="3">
        <v>5.7500000000000002E-2</v>
      </c>
      <c r="H3011" s="3">
        <v>8.2400000000000001E-2</v>
      </c>
      <c r="I3011">
        <v>1.325</v>
      </c>
      <c r="J3011">
        <v>4.859</v>
      </c>
      <c r="K3011" s="3">
        <v>3.2800000000000003E-2</v>
      </c>
      <c r="L3011" s="6">
        <f t="shared" ref="L3011:L3074" si="47">K3011*1000000000</f>
        <v>32800000.000000004</v>
      </c>
      <c r="M3011">
        <v>40.630001</v>
      </c>
      <c r="N3011">
        <v>40.950001</v>
      </c>
      <c r="O3011">
        <v>40.549999</v>
      </c>
      <c r="P3011">
        <v>30.023914000000001</v>
      </c>
      <c r="Q3011">
        <v>7324500</v>
      </c>
      <c r="R3011" s="6">
        <v>13380000000000</v>
      </c>
      <c r="S3011" s="3">
        <v>-0.1613</v>
      </c>
      <c r="T3011" s="6">
        <v>14460000000000</v>
      </c>
      <c r="U3011" s="3">
        <v>0.57499999999999996</v>
      </c>
      <c r="V3011" s="3">
        <v>0.1573</v>
      </c>
      <c r="W3011" s="3">
        <v>2.9600000000000001E-2</v>
      </c>
      <c r="X3011" s="3">
        <v>8.0199999999999994E-2</v>
      </c>
      <c r="Y3011">
        <v>1.248</v>
      </c>
      <c r="Z3011">
        <v>1.1970000000000001</v>
      </c>
      <c r="AA3011">
        <v>371.58</v>
      </c>
      <c r="AB3011">
        <v>1.0189999999999999</v>
      </c>
      <c r="AC3011">
        <v>30.71</v>
      </c>
      <c r="AD3011" s="3">
        <v>7.1999999999999998E-3</v>
      </c>
      <c r="AE3011">
        <v>199.3</v>
      </c>
      <c r="AF3011">
        <v>96.79</v>
      </c>
      <c r="AG3011">
        <v>4.4199999999999996E-2</v>
      </c>
      <c r="AH3011">
        <v>40.700001</v>
      </c>
    </row>
    <row r="3012" spans="1:34" x14ac:dyDescent="0.2">
      <c r="A3012" s="10">
        <v>38765</v>
      </c>
      <c r="B3012" s="10" t="s">
        <v>20</v>
      </c>
      <c r="C3012" s="10" t="s">
        <v>21</v>
      </c>
      <c r="D3012">
        <v>17.13</v>
      </c>
      <c r="E3012">
        <v>2.6890000000000001</v>
      </c>
      <c r="F3012">
        <v>6.89</v>
      </c>
      <c r="G3012" s="3">
        <v>5.8500000000000003E-2</v>
      </c>
      <c r="H3012" s="3">
        <v>8.2299999999999998E-2</v>
      </c>
      <c r="I3012">
        <v>1.3280000000000001</v>
      </c>
      <c r="J3012">
        <v>4.8129999999999997</v>
      </c>
      <c r="K3012" s="3">
        <v>3.3399999999999999E-2</v>
      </c>
      <c r="L3012" s="6">
        <f t="shared" si="47"/>
        <v>33400000</v>
      </c>
      <c r="M3012">
        <v>40.659999999999997</v>
      </c>
      <c r="N3012">
        <v>40.82</v>
      </c>
      <c r="O3012">
        <v>40.400002000000001</v>
      </c>
      <c r="P3012">
        <v>30.082932</v>
      </c>
      <c r="Q3012">
        <v>11518600</v>
      </c>
      <c r="R3012" s="6">
        <v>13380000000000</v>
      </c>
      <c r="S3012" s="3">
        <v>-0.1613</v>
      </c>
      <c r="T3012" s="6">
        <v>14460000000000</v>
      </c>
      <c r="U3012" s="3">
        <v>0.57499999999999996</v>
      </c>
      <c r="V3012" s="3">
        <v>0.1573</v>
      </c>
      <c r="W3012" s="3">
        <v>2.9600000000000001E-2</v>
      </c>
      <c r="X3012" s="3">
        <v>8.0199999999999994E-2</v>
      </c>
      <c r="Y3012">
        <v>1.248</v>
      </c>
      <c r="Z3012">
        <v>1.1970000000000001</v>
      </c>
      <c r="AA3012">
        <v>371.58</v>
      </c>
      <c r="AB3012">
        <v>1.0189999999999999</v>
      </c>
      <c r="AC3012">
        <v>30.71</v>
      </c>
      <c r="AD3012" s="3">
        <v>7.1999999999999998E-3</v>
      </c>
      <c r="AE3012">
        <v>199.3</v>
      </c>
      <c r="AF3012">
        <v>96.79</v>
      </c>
      <c r="AG3012">
        <v>4.4199999999999996E-2</v>
      </c>
      <c r="AH3012">
        <v>40.779998999999997</v>
      </c>
    </row>
    <row r="3013" spans="1:34" x14ac:dyDescent="0.2">
      <c r="A3013" s="10">
        <v>38764</v>
      </c>
      <c r="B3013" s="10" t="s">
        <v>20</v>
      </c>
      <c r="C3013" s="10" t="s">
        <v>21</v>
      </c>
      <c r="D3013">
        <v>17.149999999999999</v>
      </c>
      <c r="E3013">
        <v>2.6920000000000002</v>
      </c>
      <c r="F3013">
        <v>6.8970000000000002</v>
      </c>
      <c r="G3013" s="3">
        <v>5.8400000000000001E-2</v>
      </c>
      <c r="H3013" s="3">
        <v>8.2199999999999995E-2</v>
      </c>
      <c r="I3013">
        <v>1.329</v>
      </c>
      <c r="J3013">
        <v>4.8179999999999996</v>
      </c>
      <c r="K3013" s="3">
        <v>3.3399999999999999E-2</v>
      </c>
      <c r="L3013" s="6">
        <f t="shared" si="47"/>
        <v>33400000</v>
      </c>
      <c r="M3013">
        <v>40.450001</v>
      </c>
      <c r="N3013">
        <v>40.82</v>
      </c>
      <c r="O3013">
        <v>40.240001999999997</v>
      </c>
      <c r="P3013">
        <v>30.112428999999999</v>
      </c>
      <c r="Q3013">
        <v>11572000</v>
      </c>
      <c r="R3013" s="6">
        <v>13380000000000</v>
      </c>
      <c r="S3013" s="3">
        <v>-0.1613</v>
      </c>
      <c r="T3013" s="6">
        <v>14460000000000</v>
      </c>
      <c r="U3013" s="3">
        <v>0.57499999999999996</v>
      </c>
      <c r="V3013" s="3">
        <v>0.1573</v>
      </c>
      <c r="W3013" s="3">
        <v>2.9600000000000001E-2</v>
      </c>
      <c r="X3013" s="3">
        <v>8.0199999999999994E-2</v>
      </c>
      <c r="Y3013">
        <v>1.248</v>
      </c>
      <c r="Z3013">
        <v>1.1970000000000001</v>
      </c>
      <c r="AA3013">
        <v>371.58</v>
      </c>
      <c r="AB3013">
        <v>1.0189999999999999</v>
      </c>
      <c r="AC3013">
        <v>30.71</v>
      </c>
      <c r="AD3013" s="3">
        <v>7.1999999999999998E-3</v>
      </c>
      <c r="AE3013">
        <v>199.3</v>
      </c>
      <c r="AF3013">
        <v>96.79</v>
      </c>
      <c r="AG3013">
        <v>4.4199999999999996E-2</v>
      </c>
      <c r="AH3013">
        <v>40.82</v>
      </c>
    </row>
    <row r="3014" spans="1:34" x14ac:dyDescent="0.2">
      <c r="A3014" s="10">
        <v>38763</v>
      </c>
      <c r="B3014" s="10" t="s">
        <v>20</v>
      </c>
      <c r="C3014" s="10" t="s">
        <v>21</v>
      </c>
      <c r="D3014">
        <v>16.940000000000001</v>
      </c>
      <c r="E3014">
        <v>2.6589999999999998</v>
      </c>
      <c r="F3014">
        <v>6.9009999999999998</v>
      </c>
      <c r="G3014" s="3">
        <v>5.8299999999999998E-2</v>
      </c>
      <c r="H3014" s="3">
        <v>8.3199999999999996E-2</v>
      </c>
      <c r="I3014">
        <v>1.3129999999999999</v>
      </c>
      <c r="J3014">
        <v>4.8209999999999997</v>
      </c>
      <c r="K3014" s="3">
        <v>3.3300000000000003E-2</v>
      </c>
      <c r="L3014" s="6">
        <f t="shared" si="47"/>
        <v>33300000.000000004</v>
      </c>
      <c r="M3014">
        <v>39.970001000000003</v>
      </c>
      <c r="N3014">
        <v>40.5</v>
      </c>
      <c r="O3014">
        <v>39.970001000000003</v>
      </c>
      <c r="P3014">
        <v>29.743599</v>
      </c>
      <c r="Q3014">
        <v>12685700</v>
      </c>
      <c r="R3014" s="6">
        <v>13380000000000</v>
      </c>
      <c r="S3014" s="3">
        <v>-0.1613</v>
      </c>
      <c r="T3014" s="6">
        <v>14460000000000</v>
      </c>
      <c r="U3014" s="3">
        <v>0.57499999999999996</v>
      </c>
      <c r="V3014" s="3">
        <v>0.1573</v>
      </c>
      <c r="W3014" s="3">
        <v>2.9600000000000001E-2</v>
      </c>
      <c r="X3014" s="3">
        <v>8.0199999999999994E-2</v>
      </c>
      <c r="Y3014">
        <v>1.248</v>
      </c>
      <c r="Z3014">
        <v>1.1970000000000001</v>
      </c>
      <c r="AA3014">
        <v>371.58</v>
      </c>
      <c r="AB3014">
        <v>1.0189999999999999</v>
      </c>
      <c r="AC3014">
        <v>30.71</v>
      </c>
      <c r="AD3014" s="3">
        <v>7.1999999999999998E-3</v>
      </c>
      <c r="AE3014">
        <v>199.3</v>
      </c>
      <c r="AF3014">
        <v>96.79</v>
      </c>
      <c r="AG3014">
        <v>4.4199999999999996E-2</v>
      </c>
      <c r="AH3014">
        <v>40.32</v>
      </c>
    </row>
    <row r="3015" spans="1:34" x14ac:dyDescent="0.2">
      <c r="A3015" s="10">
        <v>38762</v>
      </c>
      <c r="B3015" s="10" t="s">
        <v>20</v>
      </c>
      <c r="C3015" s="10" t="s">
        <v>21</v>
      </c>
      <c r="D3015">
        <v>16.850000000000001</v>
      </c>
      <c r="E3015">
        <v>2.6440000000000001</v>
      </c>
      <c r="F3015">
        <v>6.8540000000000001</v>
      </c>
      <c r="G3015" s="3">
        <v>5.8999999999999997E-2</v>
      </c>
      <c r="H3015" s="3">
        <v>8.3699999999999997E-2</v>
      </c>
      <c r="I3015">
        <v>1.3049999999999999</v>
      </c>
      <c r="J3015">
        <v>4.7880000000000003</v>
      </c>
      <c r="K3015" s="3">
        <v>3.3700000000000001E-2</v>
      </c>
      <c r="L3015" s="6">
        <f t="shared" si="47"/>
        <v>33700000</v>
      </c>
      <c r="M3015">
        <v>39.659999999999997</v>
      </c>
      <c r="N3015">
        <v>40.330002</v>
      </c>
      <c r="O3015">
        <v>39.650002000000001</v>
      </c>
      <c r="P3015">
        <v>29.581295000000001</v>
      </c>
      <c r="Q3015">
        <v>12904100</v>
      </c>
      <c r="R3015" s="6">
        <v>13380000000000</v>
      </c>
      <c r="S3015" s="3">
        <v>-0.1613</v>
      </c>
      <c r="T3015" s="6">
        <v>14460000000000</v>
      </c>
      <c r="U3015" s="3">
        <v>0.57499999999999996</v>
      </c>
      <c r="V3015" s="3">
        <v>0.1573</v>
      </c>
      <c r="W3015" s="3">
        <v>2.9600000000000001E-2</v>
      </c>
      <c r="X3015" s="3">
        <v>8.0199999999999994E-2</v>
      </c>
      <c r="Y3015">
        <v>1.248</v>
      </c>
      <c r="Z3015">
        <v>1.1970000000000001</v>
      </c>
      <c r="AA3015">
        <v>371.58</v>
      </c>
      <c r="AB3015">
        <v>1.0189999999999999</v>
      </c>
      <c r="AC3015">
        <v>30.71</v>
      </c>
      <c r="AD3015" s="3">
        <v>7.1999999999999998E-3</v>
      </c>
      <c r="AE3015">
        <v>199.3</v>
      </c>
      <c r="AF3015">
        <v>96.79</v>
      </c>
      <c r="AG3015">
        <v>4.4199999999999996E-2</v>
      </c>
      <c r="AH3015">
        <v>40.099997999999999</v>
      </c>
    </row>
    <row r="3016" spans="1:34" x14ac:dyDescent="0.2">
      <c r="A3016" s="10">
        <v>38761</v>
      </c>
      <c r="B3016" s="10" t="s">
        <v>20</v>
      </c>
      <c r="C3016" s="10" t="s">
        <v>21</v>
      </c>
      <c r="D3016">
        <v>16.71</v>
      </c>
      <c r="E3016">
        <v>2.6230000000000002</v>
      </c>
      <c r="F3016">
        <v>6.8339999999999996</v>
      </c>
      <c r="G3016" s="3">
        <v>5.9400000000000001E-2</v>
      </c>
      <c r="H3016" s="3">
        <v>8.4400000000000003E-2</v>
      </c>
      <c r="I3016">
        <v>1.2949999999999999</v>
      </c>
      <c r="J3016">
        <v>4.774</v>
      </c>
      <c r="K3016" s="3">
        <v>3.39E-2</v>
      </c>
      <c r="L3016" s="6">
        <f t="shared" si="47"/>
        <v>33900000</v>
      </c>
      <c r="M3016">
        <v>39.770000000000003</v>
      </c>
      <c r="N3016">
        <v>40.310001</v>
      </c>
      <c r="O3016">
        <v>39.610000999999997</v>
      </c>
      <c r="P3016">
        <v>29.337858000000001</v>
      </c>
      <c r="Q3016">
        <v>7791600</v>
      </c>
      <c r="R3016" s="6">
        <v>13380000000000</v>
      </c>
      <c r="S3016" s="3">
        <v>-0.1613</v>
      </c>
      <c r="T3016" s="6">
        <v>14460000000000</v>
      </c>
      <c r="U3016" s="3">
        <v>0.57499999999999996</v>
      </c>
      <c r="V3016" s="3">
        <v>0.1573</v>
      </c>
      <c r="W3016" s="3">
        <v>2.9600000000000001E-2</v>
      </c>
      <c r="X3016" s="3">
        <v>8.0199999999999994E-2</v>
      </c>
      <c r="Y3016">
        <v>1.248</v>
      </c>
      <c r="Z3016">
        <v>1.1970000000000001</v>
      </c>
      <c r="AA3016">
        <v>371.58</v>
      </c>
      <c r="AB3016">
        <v>1.0189999999999999</v>
      </c>
      <c r="AC3016">
        <v>30.71</v>
      </c>
      <c r="AD3016" s="3">
        <v>7.1999999999999998E-3</v>
      </c>
      <c r="AE3016">
        <v>199.3</v>
      </c>
      <c r="AF3016">
        <v>96.79</v>
      </c>
      <c r="AG3016">
        <v>4.4199999999999996E-2</v>
      </c>
      <c r="AH3016">
        <v>39.770000000000003</v>
      </c>
    </row>
    <row r="3017" spans="1:34" x14ac:dyDescent="0.2">
      <c r="A3017" s="10">
        <v>38758</v>
      </c>
      <c r="B3017" s="10" t="s">
        <v>20</v>
      </c>
      <c r="C3017" s="10" t="s">
        <v>21</v>
      </c>
      <c r="D3017">
        <v>16.77</v>
      </c>
      <c r="E3017">
        <v>2.6320000000000001</v>
      </c>
      <c r="F3017">
        <v>6.8040000000000003</v>
      </c>
      <c r="G3017" s="3">
        <v>5.9799999999999999E-2</v>
      </c>
      <c r="H3017" s="3">
        <v>8.4000000000000005E-2</v>
      </c>
      <c r="I3017">
        <v>1.3</v>
      </c>
      <c r="J3017">
        <v>4.7530000000000001</v>
      </c>
      <c r="K3017" s="3">
        <v>3.4200000000000001E-2</v>
      </c>
      <c r="L3017" s="6">
        <f t="shared" si="47"/>
        <v>34200000</v>
      </c>
      <c r="M3017">
        <v>39.619999</v>
      </c>
      <c r="N3017">
        <v>39.979999999999997</v>
      </c>
      <c r="O3017">
        <v>39.290000999999997</v>
      </c>
      <c r="P3017">
        <v>29.448516999999999</v>
      </c>
      <c r="Q3017">
        <v>8790500</v>
      </c>
      <c r="R3017" s="6">
        <v>13380000000000</v>
      </c>
      <c r="S3017" s="3">
        <v>-0.1613</v>
      </c>
      <c r="T3017" s="6">
        <v>14460000000000</v>
      </c>
      <c r="U3017" s="3">
        <v>0.57499999999999996</v>
      </c>
      <c r="V3017" s="3">
        <v>0.1573</v>
      </c>
      <c r="W3017" s="3">
        <v>2.9600000000000001E-2</v>
      </c>
      <c r="X3017" s="3">
        <v>8.0199999999999994E-2</v>
      </c>
      <c r="Y3017">
        <v>1.248</v>
      </c>
      <c r="Z3017">
        <v>1.1970000000000001</v>
      </c>
      <c r="AA3017">
        <v>371.58</v>
      </c>
      <c r="AB3017">
        <v>1.0189999999999999</v>
      </c>
      <c r="AC3017">
        <v>30.71</v>
      </c>
      <c r="AD3017" s="3">
        <v>7.1999999999999998E-3</v>
      </c>
      <c r="AE3017">
        <v>199.3</v>
      </c>
      <c r="AF3017">
        <v>96.79</v>
      </c>
      <c r="AG3017">
        <v>4.4199999999999996E-2</v>
      </c>
      <c r="AH3017">
        <v>39.919998</v>
      </c>
    </row>
    <row r="3018" spans="1:34" x14ac:dyDescent="0.2">
      <c r="A3018" s="10">
        <v>38757</v>
      </c>
      <c r="B3018" s="10" t="s">
        <v>20</v>
      </c>
      <c r="C3018" s="10" t="s">
        <v>21</v>
      </c>
      <c r="D3018">
        <v>16.71</v>
      </c>
      <c r="E3018">
        <v>2.6230000000000002</v>
      </c>
      <c r="F3018">
        <v>6.8179999999999996</v>
      </c>
      <c r="G3018" s="3">
        <v>5.96E-2</v>
      </c>
      <c r="H3018" s="3">
        <v>8.4400000000000003E-2</v>
      </c>
      <c r="I3018">
        <v>1.2949999999999999</v>
      </c>
      <c r="J3018">
        <v>4.7619999999999996</v>
      </c>
      <c r="K3018" s="3">
        <v>3.4099999999999998E-2</v>
      </c>
      <c r="L3018" s="6">
        <f t="shared" si="47"/>
        <v>34100000</v>
      </c>
      <c r="M3018">
        <v>39.529998999999997</v>
      </c>
      <c r="N3018">
        <v>40.029998999999997</v>
      </c>
      <c r="O3018">
        <v>39.439999</v>
      </c>
      <c r="P3018">
        <v>29.337858000000001</v>
      </c>
      <c r="Q3018">
        <v>8496300</v>
      </c>
      <c r="R3018" s="6">
        <v>13380000000000</v>
      </c>
      <c r="S3018" s="3">
        <v>-0.1613</v>
      </c>
      <c r="T3018" s="6">
        <v>14460000000000</v>
      </c>
      <c r="U3018" s="3">
        <v>0.57499999999999996</v>
      </c>
      <c r="V3018" s="3">
        <v>0.1573</v>
      </c>
      <c r="W3018" s="3">
        <v>2.9600000000000001E-2</v>
      </c>
      <c r="X3018" s="3">
        <v>8.0199999999999994E-2</v>
      </c>
      <c r="Y3018">
        <v>1.248</v>
      </c>
      <c r="Z3018">
        <v>1.1970000000000001</v>
      </c>
      <c r="AA3018">
        <v>371.58</v>
      </c>
      <c r="AB3018">
        <v>1.0189999999999999</v>
      </c>
      <c r="AC3018">
        <v>30.71</v>
      </c>
      <c r="AD3018" s="3">
        <v>7.1999999999999998E-3</v>
      </c>
      <c r="AE3018">
        <v>199.3</v>
      </c>
      <c r="AF3018">
        <v>96.79</v>
      </c>
      <c r="AG3018">
        <v>4.4199999999999996E-2</v>
      </c>
      <c r="AH3018">
        <v>39.770000000000003</v>
      </c>
    </row>
    <row r="3019" spans="1:34" x14ac:dyDescent="0.2">
      <c r="A3019" s="10">
        <v>38756</v>
      </c>
      <c r="B3019" s="10" t="s">
        <v>20</v>
      </c>
      <c r="C3019" s="10" t="s">
        <v>21</v>
      </c>
      <c r="D3019">
        <v>16.64</v>
      </c>
      <c r="E3019">
        <v>2.6110000000000002</v>
      </c>
      <c r="F3019">
        <v>6.8040000000000003</v>
      </c>
      <c r="G3019" s="3">
        <v>5.9799999999999999E-2</v>
      </c>
      <c r="H3019" s="3">
        <v>8.4699999999999998E-2</v>
      </c>
      <c r="I3019">
        <v>1.2889999999999999</v>
      </c>
      <c r="J3019">
        <v>4.7530000000000001</v>
      </c>
      <c r="K3019" s="3">
        <v>3.4200000000000001E-2</v>
      </c>
      <c r="L3019" s="6">
        <f t="shared" si="47"/>
        <v>34200000</v>
      </c>
      <c r="M3019">
        <v>39.279998999999997</v>
      </c>
      <c r="N3019">
        <v>39.619999</v>
      </c>
      <c r="O3019">
        <v>39.25</v>
      </c>
      <c r="P3019">
        <v>29.212456</v>
      </c>
      <c r="Q3019">
        <v>10065200</v>
      </c>
      <c r="R3019" s="6">
        <v>13380000000000</v>
      </c>
      <c r="S3019" s="3">
        <v>-0.1613</v>
      </c>
      <c r="T3019" s="6">
        <v>14460000000000</v>
      </c>
      <c r="U3019" s="3">
        <v>0.57499999999999996</v>
      </c>
      <c r="V3019" s="3">
        <v>0.1573</v>
      </c>
      <c r="W3019" s="3">
        <v>2.9600000000000001E-2</v>
      </c>
      <c r="X3019" s="3">
        <v>8.0199999999999994E-2</v>
      </c>
      <c r="Y3019">
        <v>1.248</v>
      </c>
      <c r="Z3019">
        <v>1.1970000000000001</v>
      </c>
      <c r="AA3019">
        <v>371.58</v>
      </c>
      <c r="AB3019">
        <v>1.0189999999999999</v>
      </c>
      <c r="AC3019">
        <v>30.71</v>
      </c>
      <c r="AD3019" s="3">
        <v>7.1999999999999998E-3</v>
      </c>
      <c r="AE3019">
        <v>199.3</v>
      </c>
      <c r="AF3019">
        <v>96.79</v>
      </c>
      <c r="AG3019">
        <v>4.4199999999999996E-2</v>
      </c>
      <c r="AH3019">
        <v>39.599997999999999</v>
      </c>
    </row>
    <row r="3020" spans="1:34" x14ac:dyDescent="0.2">
      <c r="A3020" s="10">
        <v>38755</v>
      </c>
      <c r="B3020" s="10" t="s">
        <v>20</v>
      </c>
      <c r="C3020" s="10" t="s">
        <v>21</v>
      </c>
      <c r="D3020">
        <v>16.5</v>
      </c>
      <c r="E3020">
        <v>2.589</v>
      </c>
      <c r="F3020">
        <v>6.7880000000000003</v>
      </c>
      <c r="G3020" s="3">
        <v>6.0100000000000001E-2</v>
      </c>
      <c r="H3020" s="3">
        <v>8.5500000000000007E-2</v>
      </c>
      <c r="I3020">
        <v>1.278</v>
      </c>
      <c r="J3020">
        <v>4.742</v>
      </c>
      <c r="K3020" s="3">
        <v>3.4299999999999997E-2</v>
      </c>
      <c r="L3020" s="6">
        <f t="shared" si="47"/>
        <v>34300000</v>
      </c>
      <c r="M3020">
        <v>39.200001</v>
      </c>
      <c r="N3020">
        <v>39.599997999999999</v>
      </c>
      <c r="O3020">
        <v>39.049999</v>
      </c>
      <c r="P3020">
        <v>28.961639000000002</v>
      </c>
      <c r="Q3020">
        <v>8590500</v>
      </c>
      <c r="R3020" s="6">
        <v>13380000000000</v>
      </c>
      <c r="S3020" s="3">
        <v>-0.1613</v>
      </c>
      <c r="T3020" s="6">
        <v>14460000000000</v>
      </c>
      <c r="U3020" s="3">
        <v>0.57499999999999996</v>
      </c>
      <c r="V3020" s="3">
        <v>0.1573</v>
      </c>
      <c r="W3020" s="3">
        <v>2.9600000000000001E-2</v>
      </c>
      <c r="X3020" s="3">
        <v>8.0199999999999994E-2</v>
      </c>
      <c r="Y3020">
        <v>1.248</v>
      </c>
      <c r="Z3020">
        <v>1.1970000000000001</v>
      </c>
      <c r="AA3020">
        <v>371.58</v>
      </c>
      <c r="AB3020">
        <v>1.0189999999999999</v>
      </c>
      <c r="AC3020">
        <v>30.71</v>
      </c>
      <c r="AD3020" s="3">
        <v>7.1999999999999998E-3</v>
      </c>
      <c r="AE3020">
        <v>199.3</v>
      </c>
      <c r="AF3020">
        <v>96.79</v>
      </c>
      <c r="AG3020">
        <v>4.4199999999999996E-2</v>
      </c>
      <c r="AH3020">
        <v>39.259998000000003</v>
      </c>
    </row>
    <row r="3021" spans="1:34" x14ac:dyDescent="0.2">
      <c r="A3021" s="10">
        <v>38754</v>
      </c>
      <c r="B3021" s="10" t="s">
        <v>20</v>
      </c>
      <c r="C3021" s="10" t="s">
        <v>21</v>
      </c>
      <c r="D3021">
        <v>16.57</v>
      </c>
      <c r="E3021">
        <v>2.601</v>
      </c>
      <c r="F3021">
        <v>6.7560000000000002</v>
      </c>
      <c r="G3021" s="3">
        <v>6.0600000000000001E-2</v>
      </c>
      <c r="H3021" s="3">
        <v>8.5099999999999995E-2</v>
      </c>
      <c r="I3021">
        <v>1.284</v>
      </c>
      <c r="J3021">
        <v>4.72</v>
      </c>
      <c r="K3021" s="3">
        <v>3.4599999999999999E-2</v>
      </c>
      <c r="L3021" s="6">
        <f t="shared" si="47"/>
        <v>34600000</v>
      </c>
      <c r="M3021">
        <v>39.400002000000001</v>
      </c>
      <c r="N3021">
        <v>39.599997999999999</v>
      </c>
      <c r="O3021">
        <v>39.310001</v>
      </c>
      <c r="P3021">
        <v>29.094425000000001</v>
      </c>
      <c r="Q3021">
        <v>6591800</v>
      </c>
      <c r="R3021" s="6">
        <v>13380000000000</v>
      </c>
      <c r="S3021" s="3">
        <v>-0.1613</v>
      </c>
      <c r="T3021" s="6">
        <v>14460000000000</v>
      </c>
      <c r="U3021" s="3">
        <v>0.57499999999999996</v>
      </c>
      <c r="V3021" s="3">
        <v>0.1573</v>
      </c>
      <c r="W3021" s="3">
        <v>2.9600000000000001E-2</v>
      </c>
      <c r="X3021" s="3">
        <v>8.0199999999999994E-2</v>
      </c>
      <c r="Y3021">
        <v>1.248</v>
      </c>
      <c r="Z3021">
        <v>1.1970000000000001</v>
      </c>
      <c r="AA3021">
        <v>371.58</v>
      </c>
      <c r="AB3021">
        <v>1.0189999999999999</v>
      </c>
      <c r="AC3021">
        <v>30.71</v>
      </c>
      <c r="AD3021" s="3">
        <v>7.1999999999999998E-3</v>
      </c>
      <c r="AE3021">
        <v>199.3</v>
      </c>
      <c r="AF3021">
        <v>96.79</v>
      </c>
      <c r="AG3021">
        <v>4.4199999999999996E-2</v>
      </c>
      <c r="AH3021">
        <v>39.439999</v>
      </c>
    </row>
    <row r="3022" spans="1:34" x14ac:dyDescent="0.2">
      <c r="A3022" s="10">
        <v>38751</v>
      </c>
      <c r="B3022" s="10" t="s">
        <v>20</v>
      </c>
      <c r="C3022" s="10" t="s">
        <v>21</v>
      </c>
      <c r="D3022">
        <v>16.61</v>
      </c>
      <c r="E3022">
        <v>2.6070000000000002</v>
      </c>
      <c r="F3022">
        <v>6.7729999999999997</v>
      </c>
      <c r="G3022" s="3">
        <v>6.0299999999999999E-2</v>
      </c>
      <c r="H3022" s="3">
        <v>8.4900000000000003E-2</v>
      </c>
      <c r="I3022">
        <v>1.2869999999999999</v>
      </c>
      <c r="J3022">
        <v>4.7320000000000002</v>
      </c>
      <c r="K3022" s="3">
        <v>3.4500000000000003E-2</v>
      </c>
      <c r="L3022" s="6">
        <f t="shared" si="47"/>
        <v>34500000</v>
      </c>
      <c r="M3022">
        <v>39.450001</v>
      </c>
      <c r="N3022">
        <v>40.099997999999999</v>
      </c>
      <c r="O3022">
        <v>39.400002000000001</v>
      </c>
      <c r="P3022">
        <v>29.160799000000001</v>
      </c>
      <c r="Q3022">
        <v>10440700</v>
      </c>
      <c r="R3022" s="6">
        <v>13380000000000</v>
      </c>
      <c r="S3022" s="3">
        <v>-0.1613</v>
      </c>
      <c r="T3022" s="6">
        <v>14460000000000</v>
      </c>
      <c r="U3022" s="3">
        <v>0.57499999999999996</v>
      </c>
      <c r="V3022" s="3">
        <v>0.1573</v>
      </c>
      <c r="W3022" s="3">
        <v>2.9600000000000001E-2</v>
      </c>
      <c r="X3022" s="3">
        <v>8.0199999999999994E-2</v>
      </c>
      <c r="Y3022">
        <v>1.248</v>
      </c>
      <c r="Z3022">
        <v>1.1970000000000001</v>
      </c>
      <c r="AA3022">
        <v>371.58</v>
      </c>
      <c r="AB3022">
        <v>1.0189999999999999</v>
      </c>
      <c r="AC3022">
        <v>30.71</v>
      </c>
      <c r="AD3022" s="3">
        <v>7.1999999999999998E-3</v>
      </c>
      <c r="AE3022">
        <v>199.3</v>
      </c>
      <c r="AF3022">
        <v>96.79</v>
      </c>
      <c r="AG3022">
        <v>4.4199999999999996E-2</v>
      </c>
      <c r="AH3022">
        <v>39.529998999999997</v>
      </c>
    </row>
    <row r="3023" spans="1:34" x14ac:dyDescent="0.2">
      <c r="A3023" s="10">
        <v>38750</v>
      </c>
      <c r="B3023" s="10" t="s">
        <v>20</v>
      </c>
      <c r="C3023" s="10" t="s">
        <v>21</v>
      </c>
      <c r="D3023">
        <v>16.8</v>
      </c>
      <c r="E3023">
        <v>2.637</v>
      </c>
      <c r="F3023">
        <v>6.7809999999999997</v>
      </c>
      <c r="G3023" s="3">
        <v>6.0199999999999997E-2</v>
      </c>
      <c r="H3023" s="3">
        <v>8.3900000000000002E-2</v>
      </c>
      <c r="I3023">
        <v>1.302</v>
      </c>
      <c r="J3023">
        <v>4.7370000000000001</v>
      </c>
      <c r="K3023" s="3">
        <v>3.44E-2</v>
      </c>
      <c r="L3023" s="6">
        <f t="shared" si="47"/>
        <v>34400000</v>
      </c>
      <c r="M3023">
        <v>39.880001</v>
      </c>
      <c r="N3023">
        <v>40.159999999999997</v>
      </c>
      <c r="O3023">
        <v>39.590000000000003</v>
      </c>
      <c r="P3023">
        <v>29.500150999999999</v>
      </c>
      <c r="Q3023">
        <v>10309100</v>
      </c>
      <c r="R3023" s="6">
        <v>13380000000000</v>
      </c>
      <c r="S3023" s="3">
        <v>-0.1613</v>
      </c>
      <c r="T3023" s="6">
        <v>14460000000000</v>
      </c>
      <c r="U3023" s="3">
        <v>0.57499999999999996</v>
      </c>
      <c r="V3023" s="3">
        <v>0.1573</v>
      </c>
      <c r="W3023" s="3">
        <v>2.9600000000000001E-2</v>
      </c>
      <c r="X3023" s="3">
        <v>8.0199999999999994E-2</v>
      </c>
      <c r="Y3023">
        <v>1.248</v>
      </c>
      <c r="Z3023">
        <v>1.1970000000000001</v>
      </c>
      <c r="AA3023">
        <v>371.58</v>
      </c>
      <c r="AB3023">
        <v>1.0189999999999999</v>
      </c>
      <c r="AC3023">
        <v>30.71</v>
      </c>
      <c r="AD3023" s="3">
        <v>7.1999999999999998E-3</v>
      </c>
      <c r="AE3023">
        <v>199.3</v>
      </c>
      <c r="AF3023">
        <v>96.79</v>
      </c>
      <c r="AG3023">
        <v>4.4199999999999996E-2</v>
      </c>
      <c r="AH3023">
        <v>39.990001999999997</v>
      </c>
    </row>
    <row r="3024" spans="1:34" x14ac:dyDescent="0.2">
      <c r="A3024" s="10">
        <v>38749</v>
      </c>
      <c r="B3024" s="10" t="s">
        <v>20</v>
      </c>
      <c r="C3024" s="10" t="s">
        <v>21</v>
      </c>
      <c r="D3024">
        <v>16.760000000000002</v>
      </c>
      <c r="E3024">
        <v>2.63</v>
      </c>
      <c r="F3024">
        <v>6.8239999999999998</v>
      </c>
      <c r="G3024" s="3">
        <v>5.9499999999999997E-2</v>
      </c>
      <c r="H3024" s="3">
        <v>8.4099999999999994E-2</v>
      </c>
      <c r="I3024">
        <v>1.298</v>
      </c>
      <c r="J3024">
        <v>4.7670000000000003</v>
      </c>
      <c r="K3024" s="3">
        <v>3.4000000000000002E-2</v>
      </c>
      <c r="L3024" s="6">
        <f t="shared" si="47"/>
        <v>34000000</v>
      </c>
      <c r="M3024">
        <v>39.880001</v>
      </c>
      <c r="N3024">
        <v>40.220001000000003</v>
      </c>
      <c r="O3024">
        <v>39.669998</v>
      </c>
      <c r="P3024">
        <v>29.419003</v>
      </c>
      <c r="Q3024">
        <v>11429800</v>
      </c>
      <c r="R3024" s="6">
        <v>13380000000000</v>
      </c>
      <c r="S3024" s="3">
        <v>-0.1613</v>
      </c>
      <c r="T3024" s="6">
        <v>14460000000000</v>
      </c>
      <c r="U3024" s="3">
        <v>0.57499999999999996</v>
      </c>
      <c r="V3024" s="3">
        <v>0.1573</v>
      </c>
      <c r="W3024" s="3">
        <v>2.9600000000000001E-2</v>
      </c>
      <c r="X3024" s="3">
        <v>8.0199999999999994E-2</v>
      </c>
      <c r="Y3024">
        <v>1.248</v>
      </c>
      <c r="Z3024">
        <v>1.1970000000000001</v>
      </c>
      <c r="AA3024">
        <v>371.58</v>
      </c>
      <c r="AB3024">
        <v>1.0189999999999999</v>
      </c>
      <c r="AC3024">
        <v>30.71</v>
      </c>
      <c r="AD3024" s="3">
        <v>7.1999999999999998E-3</v>
      </c>
      <c r="AE3024">
        <v>199.3</v>
      </c>
      <c r="AF3024">
        <v>96.79</v>
      </c>
      <c r="AG3024">
        <v>4.4199999999999996E-2</v>
      </c>
      <c r="AH3024">
        <v>39.880001</v>
      </c>
    </row>
    <row r="3025" spans="1:34" x14ac:dyDescent="0.2">
      <c r="A3025" s="10">
        <v>38748</v>
      </c>
      <c r="B3025" s="10" t="s">
        <v>20</v>
      </c>
      <c r="C3025" s="10" t="s">
        <v>21</v>
      </c>
      <c r="D3025">
        <v>16.7</v>
      </c>
      <c r="E3025">
        <v>2.621</v>
      </c>
      <c r="F3025">
        <v>6.8140000000000001</v>
      </c>
      <c r="G3025" s="3">
        <v>5.9700000000000003E-2</v>
      </c>
      <c r="H3025" s="3">
        <v>8.4400000000000003E-2</v>
      </c>
      <c r="I3025">
        <v>1.294</v>
      </c>
      <c r="J3025">
        <v>4.76</v>
      </c>
      <c r="K3025" s="3">
        <v>3.4099999999999998E-2</v>
      </c>
      <c r="L3025" s="6">
        <f t="shared" si="47"/>
        <v>34100000</v>
      </c>
      <c r="M3025">
        <v>40.029998999999997</v>
      </c>
      <c r="N3025">
        <v>40.189999</v>
      </c>
      <c r="O3025">
        <v>39.740001999999997</v>
      </c>
      <c r="P3025">
        <v>29.323094999999999</v>
      </c>
      <c r="Q3025">
        <v>15582100</v>
      </c>
      <c r="R3025" s="6">
        <v>13380000000000</v>
      </c>
      <c r="S3025" s="3">
        <v>-0.1613</v>
      </c>
      <c r="T3025" s="6">
        <v>14460000000000</v>
      </c>
      <c r="U3025" s="3">
        <v>0.57499999999999996</v>
      </c>
      <c r="V3025" s="3">
        <v>0.1573</v>
      </c>
      <c r="W3025" s="3">
        <v>2.9600000000000001E-2</v>
      </c>
      <c r="X3025" s="3">
        <v>8.0199999999999994E-2</v>
      </c>
      <c r="Y3025">
        <v>1.248</v>
      </c>
      <c r="Z3025">
        <v>1.1970000000000001</v>
      </c>
      <c r="AA3025">
        <v>371.58</v>
      </c>
      <c r="AB3025">
        <v>1.0189999999999999</v>
      </c>
      <c r="AC3025">
        <v>30.71</v>
      </c>
      <c r="AD3025" s="3">
        <v>7.1999999999999998E-3</v>
      </c>
      <c r="AE3025">
        <v>199.3</v>
      </c>
      <c r="AF3025">
        <v>96.79</v>
      </c>
      <c r="AG3025">
        <v>4.4199999999999996E-2</v>
      </c>
      <c r="AH3025">
        <v>39.75</v>
      </c>
    </row>
    <row r="3026" spans="1:34" x14ac:dyDescent="0.2">
      <c r="A3026" s="10">
        <v>38747</v>
      </c>
      <c r="B3026" s="10" t="s">
        <v>20</v>
      </c>
      <c r="C3026" s="10" t="s">
        <v>21</v>
      </c>
      <c r="D3026">
        <v>16.739999999999998</v>
      </c>
      <c r="E3026">
        <v>2.6280000000000001</v>
      </c>
      <c r="F3026">
        <v>6.8019999999999996</v>
      </c>
      <c r="G3026" s="3">
        <v>5.9900000000000002E-2</v>
      </c>
      <c r="H3026" s="3">
        <v>8.4199999999999997E-2</v>
      </c>
      <c r="I3026">
        <v>1.298</v>
      </c>
      <c r="J3026">
        <v>4.7519999999999998</v>
      </c>
      <c r="K3026" s="3">
        <v>3.4200000000000001E-2</v>
      </c>
      <c r="L3026" s="6">
        <f t="shared" si="47"/>
        <v>34200000</v>
      </c>
      <c r="M3026">
        <v>39.520000000000003</v>
      </c>
      <c r="N3026">
        <v>39.970001000000003</v>
      </c>
      <c r="O3026">
        <v>39.419998</v>
      </c>
      <c r="P3026">
        <v>29.396864000000001</v>
      </c>
      <c r="Q3026">
        <v>8701700</v>
      </c>
      <c r="R3026" s="6">
        <v>13380000000000</v>
      </c>
      <c r="S3026" s="3">
        <v>-0.1613</v>
      </c>
      <c r="T3026" s="6">
        <v>14460000000000</v>
      </c>
      <c r="U3026" s="3">
        <v>0.57499999999999996</v>
      </c>
      <c r="V3026" s="3">
        <v>0.1573</v>
      </c>
      <c r="W3026" s="3">
        <v>2.9600000000000001E-2</v>
      </c>
      <c r="X3026" s="3">
        <v>8.0199999999999994E-2</v>
      </c>
      <c r="Y3026">
        <v>1.248</v>
      </c>
      <c r="Z3026">
        <v>1.1970000000000001</v>
      </c>
      <c r="AA3026">
        <v>371.58</v>
      </c>
      <c r="AB3026">
        <v>1.0189999999999999</v>
      </c>
      <c r="AC3026">
        <v>30.71</v>
      </c>
      <c r="AD3026" s="3">
        <v>7.1999999999999998E-3</v>
      </c>
      <c r="AE3026">
        <v>198.1</v>
      </c>
      <c r="AF3026">
        <v>96.67</v>
      </c>
      <c r="AG3026">
        <v>4.4699999999999997E-2</v>
      </c>
      <c r="AH3026">
        <v>39.849997999999999</v>
      </c>
    </row>
    <row r="3027" spans="1:34" x14ac:dyDescent="0.2">
      <c r="A3027" s="10">
        <v>38744</v>
      </c>
      <c r="B3027" s="10" t="s">
        <v>20</v>
      </c>
      <c r="C3027" s="10" t="s">
        <v>21</v>
      </c>
      <c r="D3027">
        <v>16.7</v>
      </c>
      <c r="E3027">
        <v>2.621</v>
      </c>
      <c r="F3027">
        <v>6.8120000000000003</v>
      </c>
      <c r="G3027" s="3">
        <v>5.9700000000000003E-2</v>
      </c>
      <c r="H3027" s="3">
        <v>8.4400000000000003E-2</v>
      </c>
      <c r="I3027">
        <v>1.294</v>
      </c>
      <c r="J3027">
        <v>4.7590000000000003</v>
      </c>
      <c r="K3027" s="3">
        <v>3.4099999999999998E-2</v>
      </c>
      <c r="L3027" s="6">
        <f t="shared" si="47"/>
        <v>34100000</v>
      </c>
      <c r="M3027">
        <v>39.25</v>
      </c>
      <c r="N3027">
        <v>40.040000999999997</v>
      </c>
      <c r="O3027">
        <v>39.169998</v>
      </c>
      <c r="P3027">
        <v>29.323094999999999</v>
      </c>
      <c r="Q3027">
        <v>12929400</v>
      </c>
      <c r="R3027" s="6">
        <v>13380000000000</v>
      </c>
      <c r="S3027" s="3">
        <v>-0.1613</v>
      </c>
      <c r="T3027" s="6">
        <v>14460000000000</v>
      </c>
      <c r="U3027" s="3">
        <v>0.57499999999999996</v>
      </c>
      <c r="V3027" s="3">
        <v>0.1573</v>
      </c>
      <c r="W3027" s="3">
        <v>2.9600000000000001E-2</v>
      </c>
      <c r="X3027" s="3">
        <v>8.0199999999999994E-2</v>
      </c>
      <c r="Y3027">
        <v>1.248</v>
      </c>
      <c r="Z3027">
        <v>1.1970000000000001</v>
      </c>
      <c r="AA3027">
        <v>371.58</v>
      </c>
      <c r="AB3027">
        <v>1.0189999999999999</v>
      </c>
      <c r="AC3027">
        <v>30.71</v>
      </c>
      <c r="AD3027" s="3">
        <v>7.1999999999999998E-3</v>
      </c>
      <c r="AE3027">
        <v>198.1</v>
      </c>
      <c r="AF3027">
        <v>96.67</v>
      </c>
      <c r="AG3027">
        <v>4.4699999999999997E-2</v>
      </c>
      <c r="AH3027">
        <v>39.75</v>
      </c>
    </row>
    <row r="3028" spans="1:34" x14ac:dyDescent="0.2">
      <c r="A3028" s="10">
        <v>38743</v>
      </c>
      <c r="B3028" s="10" t="s">
        <v>20</v>
      </c>
      <c r="C3028" s="10" t="s">
        <v>21</v>
      </c>
      <c r="D3028">
        <v>16.63</v>
      </c>
      <c r="E3028">
        <v>2.6110000000000002</v>
      </c>
      <c r="F3028">
        <v>6.8029999999999999</v>
      </c>
      <c r="G3028" s="3">
        <v>5.9900000000000002E-2</v>
      </c>
      <c r="H3028" s="3">
        <v>8.48E-2</v>
      </c>
      <c r="I3028">
        <v>1.2889999999999999</v>
      </c>
      <c r="J3028">
        <v>4.7519999999999998</v>
      </c>
      <c r="K3028" s="3">
        <v>3.4200000000000001E-2</v>
      </c>
      <c r="L3028" s="6">
        <f t="shared" si="47"/>
        <v>34200000</v>
      </c>
      <c r="M3028">
        <v>38.709999000000003</v>
      </c>
      <c r="N3028">
        <v>39.810001</v>
      </c>
      <c r="O3028">
        <v>38.709999000000003</v>
      </c>
      <c r="P3028">
        <v>29.205075999999998</v>
      </c>
      <c r="Q3028">
        <v>16187900</v>
      </c>
      <c r="R3028" s="6">
        <v>13380000000000</v>
      </c>
      <c r="S3028" s="3">
        <v>-0.1613</v>
      </c>
      <c r="T3028" s="6">
        <v>14460000000000</v>
      </c>
      <c r="U3028" s="3">
        <v>0.57499999999999996</v>
      </c>
      <c r="V3028" s="3">
        <v>0.1573</v>
      </c>
      <c r="W3028" s="3">
        <v>2.9600000000000001E-2</v>
      </c>
      <c r="X3028" s="3">
        <v>8.0199999999999994E-2</v>
      </c>
      <c r="Y3028">
        <v>1.248</v>
      </c>
      <c r="Z3028">
        <v>1.1970000000000001</v>
      </c>
      <c r="AA3028">
        <v>371.58</v>
      </c>
      <c r="AB3028">
        <v>1.0189999999999999</v>
      </c>
      <c r="AC3028">
        <v>30.71</v>
      </c>
      <c r="AD3028" s="3">
        <v>7.1999999999999998E-3</v>
      </c>
      <c r="AE3028">
        <v>198.1</v>
      </c>
      <c r="AF3028">
        <v>96.67</v>
      </c>
      <c r="AG3028">
        <v>4.4699999999999997E-2</v>
      </c>
      <c r="AH3028">
        <v>39.590000000000003</v>
      </c>
    </row>
    <row r="3029" spans="1:34" x14ac:dyDescent="0.2">
      <c r="A3029" s="10">
        <v>38742</v>
      </c>
      <c r="B3029" s="10" t="s">
        <v>20</v>
      </c>
      <c r="C3029" s="10" t="s">
        <v>21</v>
      </c>
      <c r="D3029">
        <v>16.170000000000002</v>
      </c>
      <c r="E3029">
        <v>2.5379999999999998</v>
      </c>
      <c r="F3029">
        <v>6.7880000000000003</v>
      </c>
      <c r="G3029" s="3">
        <v>6.0100000000000001E-2</v>
      </c>
      <c r="H3029" s="3">
        <v>8.72E-2</v>
      </c>
      <c r="I3029">
        <v>1.2529999999999999</v>
      </c>
      <c r="J3029">
        <v>4.742</v>
      </c>
      <c r="K3029" s="3">
        <v>3.44E-2</v>
      </c>
      <c r="L3029" s="6">
        <f t="shared" si="47"/>
        <v>34400000</v>
      </c>
      <c r="M3029">
        <v>38.159999999999997</v>
      </c>
      <c r="N3029">
        <v>38.68</v>
      </c>
      <c r="O3029">
        <v>38.060001</v>
      </c>
      <c r="P3029">
        <v>28.38625</v>
      </c>
      <c r="Q3029">
        <v>14248700</v>
      </c>
      <c r="R3029" s="6">
        <v>13380000000000</v>
      </c>
      <c r="S3029" s="3">
        <v>-0.1613</v>
      </c>
      <c r="T3029" s="6">
        <v>14460000000000</v>
      </c>
      <c r="U3029" s="3">
        <v>0.57499999999999996</v>
      </c>
      <c r="V3029" s="3">
        <v>0.1573</v>
      </c>
      <c r="W3029" s="3">
        <v>2.9600000000000001E-2</v>
      </c>
      <c r="X3029" s="3">
        <v>8.0199999999999994E-2</v>
      </c>
      <c r="Y3029">
        <v>1.248</v>
      </c>
      <c r="Z3029">
        <v>1.1970000000000001</v>
      </c>
      <c r="AA3029">
        <v>371.58</v>
      </c>
      <c r="AB3029">
        <v>1.0189999999999999</v>
      </c>
      <c r="AC3029">
        <v>30.71</v>
      </c>
      <c r="AD3029" s="3">
        <v>7.1999999999999998E-3</v>
      </c>
      <c r="AE3029">
        <v>198.1</v>
      </c>
      <c r="AF3029">
        <v>96.67</v>
      </c>
      <c r="AG3029">
        <v>4.4699999999999997E-2</v>
      </c>
      <c r="AH3029">
        <v>38.479999999999997</v>
      </c>
    </row>
    <row r="3030" spans="1:34" x14ac:dyDescent="0.2">
      <c r="A3030" s="10">
        <v>38741</v>
      </c>
      <c r="B3030" s="10" t="s">
        <v>20</v>
      </c>
      <c r="C3030" s="10" t="s">
        <v>21</v>
      </c>
      <c r="D3030">
        <v>16.010000000000002</v>
      </c>
      <c r="E3030">
        <v>2.5129999999999999</v>
      </c>
      <c r="F3030">
        <v>6.6859999999999999</v>
      </c>
      <c r="G3030" s="3">
        <v>6.1800000000000001E-2</v>
      </c>
      <c r="H3030" s="3">
        <v>8.7999999999999995E-2</v>
      </c>
      <c r="I3030">
        <v>1.2410000000000001</v>
      </c>
      <c r="J3030">
        <v>4.67</v>
      </c>
      <c r="K3030" s="3">
        <v>3.5299999999999998E-2</v>
      </c>
      <c r="L3030" s="6">
        <f t="shared" si="47"/>
        <v>35300000</v>
      </c>
      <c r="M3030">
        <v>38.270000000000003</v>
      </c>
      <c r="N3030">
        <v>38.529998999999997</v>
      </c>
      <c r="O3030">
        <v>38.090000000000003</v>
      </c>
      <c r="P3030">
        <v>28.113306000000001</v>
      </c>
      <c r="Q3030">
        <v>9781500</v>
      </c>
      <c r="R3030" s="6">
        <v>13380000000000</v>
      </c>
      <c r="S3030" s="3">
        <v>-0.1613</v>
      </c>
      <c r="T3030" s="6">
        <v>14460000000000</v>
      </c>
      <c r="U3030" s="3">
        <v>0.57499999999999996</v>
      </c>
      <c r="V3030" s="3">
        <v>0.1573</v>
      </c>
      <c r="W3030" s="3">
        <v>2.9600000000000001E-2</v>
      </c>
      <c r="X3030" s="3">
        <v>8.0199999999999994E-2</v>
      </c>
      <c r="Y3030">
        <v>1.248</v>
      </c>
      <c r="Z3030">
        <v>1.1970000000000001</v>
      </c>
      <c r="AA3030">
        <v>371.58</v>
      </c>
      <c r="AB3030">
        <v>1.0189999999999999</v>
      </c>
      <c r="AC3030">
        <v>30.71</v>
      </c>
      <c r="AD3030" s="3">
        <v>7.1999999999999998E-3</v>
      </c>
      <c r="AE3030">
        <v>198.1</v>
      </c>
      <c r="AF3030">
        <v>96.67</v>
      </c>
      <c r="AG3030">
        <v>4.4699999999999997E-2</v>
      </c>
      <c r="AH3030">
        <v>38.110000999999997</v>
      </c>
    </row>
    <row r="3031" spans="1:34" x14ac:dyDescent="0.2">
      <c r="A3031" s="10">
        <v>38740</v>
      </c>
      <c r="B3031" s="10" t="s">
        <v>20</v>
      </c>
      <c r="C3031" s="10" t="s">
        <v>21</v>
      </c>
      <c r="D3031">
        <v>16.079999999999998</v>
      </c>
      <c r="E3031">
        <v>2.524</v>
      </c>
      <c r="F3031">
        <v>6.6509999999999998</v>
      </c>
      <c r="G3031" s="3">
        <v>6.25E-2</v>
      </c>
      <c r="H3031" s="3">
        <v>8.77E-2</v>
      </c>
      <c r="I3031">
        <v>1.246</v>
      </c>
      <c r="J3031">
        <v>4.6459999999999999</v>
      </c>
      <c r="K3031" s="3">
        <v>3.5700000000000003E-2</v>
      </c>
      <c r="L3031" s="6">
        <f t="shared" si="47"/>
        <v>35700000</v>
      </c>
      <c r="M3031">
        <v>38.139999000000003</v>
      </c>
      <c r="N3031">
        <v>38.700001</v>
      </c>
      <c r="O3031">
        <v>37.970001000000003</v>
      </c>
      <c r="P3031">
        <v>28.231318999999999</v>
      </c>
      <c r="Q3031">
        <v>13172300</v>
      </c>
      <c r="R3031" s="6">
        <v>13380000000000</v>
      </c>
      <c r="S3031" s="3">
        <v>-0.1613</v>
      </c>
      <c r="T3031" s="6">
        <v>14460000000000</v>
      </c>
      <c r="U3031" s="3">
        <v>0.57499999999999996</v>
      </c>
      <c r="V3031" s="3">
        <v>0.1573</v>
      </c>
      <c r="W3031" s="3">
        <v>2.9600000000000001E-2</v>
      </c>
      <c r="X3031" s="3">
        <v>8.0199999999999994E-2</v>
      </c>
      <c r="Y3031">
        <v>1.248</v>
      </c>
      <c r="Z3031">
        <v>1.1970000000000001</v>
      </c>
      <c r="AA3031">
        <v>371.58</v>
      </c>
      <c r="AB3031">
        <v>1.0189999999999999</v>
      </c>
      <c r="AC3031">
        <v>30.71</v>
      </c>
      <c r="AD3031" s="3">
        <v>7.1999999999999998E-3</v>
      </c>
      <c r="AE3031">
        <v>198.1</v>
      </c>
      <c r="AF3031">
        <v>96.67</v>
      </c>
      <c r="AG3031">
        <v>4.4699999999999997E-2</v>
      </c>
      <c r="AH3031">
        <v>38.270000000000003</v>
      </c>
    </row>
    <row r="3032" spans="1:34" x14ac:dyDescent="0.2">
      <c r="A3032" s="10">
        <v>38737</v>
      </c>
      <c r="B3032" s="10" t="s">
        <v>20</v>
      </c>
      <c r="C3032" s="10" t="s">
        <v>21</v>
      </c>
      <c r="D3032">
        <v>15.99</v>
      </c>
      <c r="E3032">
        <v>2.5089999999999999</v>
      </c>
      <c r="F3032">
        <v>6.6660000000000004</v>
      </c>
      <c r="G3032" s="3">
        <v>6.2199999999999998E-2</v>
      </c>
      <c r="H3032" s="3">
        <v>8.8200000000000001E-2</v>
      </c>
      <c r="I3032">
        <v>1.2390000000000001</v>
      </c>
      <c r="J3032">
        <v>4.657</v>
      </c>
      <c r="K3032" s="3">
        <v>3.5499999999999997E-2</v>
      </c>
      <c r="L3032" s="6">
        <f t="shared" si="47"/>
        <v>35500000</v>
      </c>
      <c r="M3032">
        <v>38.810001</v>
      </c>
      <c r="N3032">
        <v>38.82</v>
      </c>
      <c r="O3032">
        <v>37.880001</v>
      </c>
      <c r="P3032">
        <v>28.069035</v>
      </c>
      <c r="Q3032">
        <v>20902400</v>
      </c>
      <c r="R3032" s="6">
        <v>13380000000000</v>
      </c>
      <c r="S3032" s="3">
        <v>-0.1613</v>
      </c>
      <c r="T3032" s="6">
        <v>14460000000000</v>
      </c>
      <c r="U3032" s="3">
        <v>0.57499999999999996</v>
      </c>
      <c r="V3032" s="3">
        <v>0.1573</v>
      </c>
      <c r="W3032" s="3">
        <v>2.9600000000000001E-2</v>
      </c>
      <c r="X3032" s="3">
        <v>8.0199999999999994E-2</v>
      </c>
      <c r="Y3032">
        <v>1.248</v>
      </c>
      <c r="Z3032">
        <v>1.1970000000000001</v>
      </c>
      <c r="AA3032">
        <v>371.58</v>
      </c>
      <c r="AB3032">
        <v>1.0189999999999999</v>
      </c>
      <c r="AC3032">
        <v>30.71</v>
      </c>
      <c r="AD3032" s="3">
        <v>7.1999999999999998E-3</v>
      </c>
      <c r="AE3032">
        <v>198.1</v>
      </c>
      <c r="AF3032">
        <v>96.67</v>
      </c>
      <c r="AG3032">
        <v>4.4699999999999997E-2</v>
      </c>
      <c r="AH3032">
        <v>38.049999</v>
      </c>
    </row>
    <row r="3033" spans="1:34" x14ac:dyDescent="0.2">
      <c r="A3033" s="10">
        <v>38736</v>
      </c>
      <c r="B3033" s="10" t="s">
        <v>20</v>
      </c>
      <c r="C3033" s="10" t="s">
        <v>21</v>
      </c>
      <c r="D3033">
        <v>16.41</v>
      </c>
      <c r="E3033">
        <v>2.5760000000000001</v>
      </c>
      <c r="F3033">
        <v>6.6459999999999999</v>
      </c>
      <c r="G3033" s="3">
        <v>6.25E-2</v>
      </c>
      <c r="H3033" s="3">
        <v>8.5900000000000004E-2</v>
      </c>
      <c r="I3033">
        <v>1.272</v>
      </c>
      <c r="J3033">
        <v>4.6420000000000003</v>
      </c>
      <c r="K3033" s="3">
        <v>3.5700000000000003E-2</v>
      </c>
      <c r="L3033" s="6">
        <f t="shared" si="47"/>
        <v>35700000</v>
      </c>
      <c r="M3033">
        <v>39.340000000000003</v>
      </c>
      <c r="N3033">
        <v>39.470001000000003</v>
      </c>
      <c r="O3033">
        <v>38.799999</v>
      </c>
      <c r="P3033">
        <v>28.814105999999999</v>
      </c>
      <c r="Q3033">
        <v>12091800</v>
      </c>
      <c r="R3033" s="6">
        <v>13380000000000</v>
      </c>
      <c r="S3033" s="3">
        <v>-0.1613</v>
      </c>
      <c r="T3033" s="6">
        <v>14460000000000</v>
      </c>
      <c r="U3033" s="3">
        <v>0.57499999999999996</v>
      </c>
      <c r="V3033" s="3">
        <v>0.1573</v>
      </c>
      <c r="W3033" s="3">
        <v>2.9600000000000001E-2</v>
      </c>
      <c r="X3033" s="3">
        <v>8.0199999999999994E-2</v>
      </c>
      <c r="Y3033">
        <v>1.248</v>
      </c>
      <c r="Z3033">
        <v>1.1970000000000001</v>
      </c>
      <c r="AA3033">
        <v>371.58</v>
      </c>
      <c r="AB3033">
        <v>1.0189999999999999</v>
      </c>
      <c r="AC3033">
        <v>30.71</v>
      </c>
      <c r="AD3033" s="3">
        <v>7.1999999999999998E-3</v>
      </c>
      <c r="AE3033">
        <v>198.1</v>
      </c>
      <c r="AF3033">
        <v>96.67</v>
      </c>
      <c r="AG3033">
        <v>4.4699999999999997E-2</v>
      </c>
      <c r="AH3033">
        <v>39.060001</v>
      </c>
    </row>
    <row r="3034" spans="1:34" x14ac:dyDescent="0.2">
      <c r="A3034" s="10">
        <v>38735</v>
      </c>
      <c r="B3034" s="10" t="s">
        <v>20</v>
      </c>
      <c r="C3034" s="10" t="s">
        <v>21</v>
      </c>
      <c r="D3034">
        <v>16.53</v>
      </c>
      <c r="E3034">
        <v>2.5950000000000002</v>
      </c>
      <c r="F3034">
        <v>6.7389999999999999</v>
      </c>
      <c r="G3034" s="3">
        <v>6.0900000000000003E-2</v>
      </c>
      <c r="H3034" s="3">
        <v>8.5300000000000001E-2</v>
      </c>
      <c r="I3034">
        <v>1.2809999999999999</v>
      </c>
      <c r="J3034">
        <v>4.7080000000000002</v>
      </c>
      <c r="K3034" s="3">
        <v>3.4799999999999998E-2</v>
      </c>
      <c r="L3034" s="6">
        <f t="shared" si="47"/>
        <v>34800000</v>
      </c>
      <c r="M3034">
        <v>39.110000999999997</v>
      </c>
      <c r="N3034">
        <v>39.709999000000003</v>
      </c>
      <c r="O3034">
        <v>38.950001</v>
      </c>
      <c r="P3034">
        <v>28.976395</v>
      </c>
      <c r="Q3034">
        <v>17813100</v>
      </c>
      <c r="R3034" s="6">
        <v>13380000000000</v>
      </c>
      <c r="S3034" s="3">
        <v>-0.1613</v>
      </c>
      <c r="T3034" s="6">
        <v>14460000000000</v>
      </c>
      <c r="U3034" s="3">
        <v>0.57499999999999996</v>
      </c>
      <c r="V3034" s="3">
        <v>0.1573</v>
      </c>
      <c r="W3034" s="3">
        <v>2.9600000000000001E-2</v>
      </c>
      <c r="X3034" s="3">
        <v>8.0199999999999994E-2</v>
      </c>
      <c r="Y3034">
        <v>1.248</v>
      </c>
      <c r="Z3034">
        <v>1.1970000000000001</v>
      </c>
      <c r="AA3034">
        <v>371.58</v>
      </c>
      <c r="AB3034">
        <v>1.0189999999999999</v>
      </c>
      <c r="AC3034">
        <v>30.71</v>
      </c>
      <c r="AD3034" s="3">
        <v>7.1999999999999998E-3</v>
      </c>
      <c r="AE3034">
        <v>198.1</v>
      </c>
      <c r="AF3034">
        <v>96.67</v>
      </c>
      <c r="AG3034">
        <v>4.4699999999999997E-2</v>
      </c>
      <c r="AH3034">
        <v>39.279998999999997</v>
      </c>
    </row>
    <row r="3035" spans="1:34" x14ac:dyDescent="0.2">
      <c r="A3035" s="10">
        <v>38734</v>
      </c>
      <c r="B3035" s="10" t="s">
        <v>20</v>
      </c>
      <c r="C3035" s="10" t="s">
        <v>21</v>
      </c>
      <c r="D3035">
        <v>16.68</v>
      </c>
      <c r="E3035">
        <v>2.6190000000000002</v>
      </c>
      <c r="F3035">
        <v>6.766</v>
      </c>
      <c r="G3035" s="3">
        <v>6.0499999999999998E-2</v>
      </c>
      <c r="H3035" s="3">
        <v>8.4500000000000006E-2</v>
      </c>
      <c r="I3035">
        <v>1.2929999999999999</v>
      </c>
      <c r="J3035">
        <v>4.726</v>
      </c>
      <c r="K3035" s="3">
        <v>3.4599999999999999E-2</v>
      </c>
      <c r="L3035" s="6">
        <f t="shared" si="47"/>
        <v>34600000</v>
      </c>
      <c r="M3035">
        <v>39.479999999999997</v>
      </c>
      <c r="N3035">
        <v>39.82</v>
      </c>
      <c r="O3035">
        <v>39.409999999999997</v>
      </c>
      <c r="P3035">
        <v>29.293596000000001</v>
      </c>
      <c r="Q3035">
        <v>9941100</v>
      </c>
      <c r="R3035" s="6">
        <v>13380000000000</v>
      </c>
      <c r="S3035" s="3">
        <v>-0.1613</v>
      </c>
      <c r="T3035" s="6">
        <v>14460000000000</v>
      </c>
      <c r="U3035" s="3">
        <v>0.57499999999999996</v>
      </c>
      <c r="V3035" s="3">
        <v>0.1573</v>
      </c>
      <c r="W3035" s="3">
        <v>2.9600000000000001E-2</v>
      </c>
      <c r="X3035" s="3">
        <v>8.0199999999999994E-2</v>
      </c>
      <c r="Y3035">
        <v>1.248</v>
      </c>
      <c r="Z3035">
        <v>1.1970000000000001</v>
      </c>
      <c r="AA3035">
        <v>371.58</v>
      </c>
      <c r="AB3035">
        <v>1.0189999999999999</v>
      </c>
      <c r="AC3035">
        <v>30.71</v>
      </c>
      <c r="AD3035" s="3">
        <v>7.1999999999999998E-3</v>
      </c>
      <c r="AE3035">
        <v>198.1</v>
      </c>
      <c r="AF3035">
        <v>96.67</v>
      </c>
      <c r="AG3035">
        <v>4.4699999999999997E-2</v>
      </c>
      <c r="AH3035">
        <v>39.709999000000003</v>
      </c>
    </row>
    <row r="3036" spans="1:34" x14ac:dyDescent="0.2">
      <c r="A3036" s="10">
        <v>38730</v>
      </c>
      <c r="B3036" s="10" t="s">
        <v>20</v>
      </c>
      <c r="C3036" s="10" t="s">
        <v>21</v>
      </c>
      <c r="D3036">
        <v>16.77</v>
      </c>
      <c r="E3036">
        <v>2.6320000000000001</v>
      </c>
      <c r="F3036">
        <v>6.7990000000000004</v>
      </c>
      <c r="G3036" s="3">
        <v>5.9900000000000002E-2</v>
      </c>
      <c r="H3036" s="3">
        <v>8.4000000000000005E-2</v>
      </c>
      <c r="I3036">
        <v>1.3</v>
      </c>
      <c r="J3036">
        <v>4.75</v>
      </c>
      <c r="K3036" s="3">
        <v>3.4200000000000001E-2</v>
      </c>
      <c r="L3036" s="6">
        <f t="shared" si="47"/>
        <v>34200000</v>
      </c>
      <c r="M3036">
        <v>39.779998999999997</v>
      </c>
      <c r="N3036">
        <v>40.029998999999997</v>
      </c>
      <c r="O3036">
        <v>39.650002000000001</v>
      </c>
      <c r="P3036">
        <v>29.448516999999999</v>
      </c>
      <c r="Q3036">
        <v>10961200</v>
      </c>
      <c r="R3036" s="6">
        <v>13380000000000</v>
      </c>
      <c r="S3036" s="3">
        <v>-0.1613</v>
      </c>
      <c r="T3036" s="6">
        <v>14460000000000</v>
      </c>
      <c r="U3036" s="3">
        <v>0.57499999999999996</v>
      </c>
      <c r="V3036" s="3">
        <v>0.1573</v>
      </c>
      <c r="W3036" s="3">
        <v>2.9600000000000001E-2</v>
      </c>
      <c r="X3036" s="3">
        <v>8.0199999999999994E-2</v>
      </c>
      <c r="Y3036">
        <v>1.248</v>
      </c>
      <c r="Z3036">
        <v>1.1970000000000001</v>
      </c>
      <c r="AA3036">
        <v>371.58</v>
      </c>
      <c r="AB3036">
        <v>1.0189999999999999</v>
      </c>
      <c r="AC3036">
        <v>30.71</v>
      </c>
      <c r="AD3036" s="3">
        <v>7.1999999999999998E-3</v>
      </c>
      <c r="AE3036">
        <v>198.1</v>
      </c>
      <c r="AF3036">
        <v>96.67</v>
      </c>
      <c r="AG3036">
        <v>4.4699999999999997E-2</v>
      </c>
      <c r="AH3036">
        <v>39.919998</v>
      </c>
    </row>
    <row r="3037" spans="1:34" x14ac:dyDescent="0.2">
      <c r="A3037" s="10">
        <v>38729</v>
      </c>
      <c r="B3037" s="10" t="s">
        <v>20</v>
      </c>
      <c r="C3037" s="10" t="s">
        <v>21</v>
      </c>
      <c r="D3037">
        <v>16.79</v>
      </c>
      <c r="E3037">
        <v>2.6339999999999999</v>
      </c>
      <c r="F3037">
        <v>6.819</v>
      </c>
      <c r="G3037" s="3">
        <v>5.96E-2</v>
      </c>
      <c r="H3037" s="3">
        <v>8.4000000000000005E-2</v>
      </c>
      <c r="I3037">
        <v>1.3009999999999999</v>
      </c>
      <c r="J3037">
        <v>4.7629999999999999</v>
      </c>
      <c r="K3037" s="3">
        <v>3.4099999999999998E-2</v>
      </c>
      <c r="L3037" s="6">
        <f t="shared" si="47"/>
        <v>34100000</v>
      </c>
      <c r="M3037">
        <v>40.25</v>
      </c>
      <c r="N3037">
        <v>40.419998</v>
      </c>
      <c r="O3037">
        <v>39.900002000000001</v>
      </c>
      <c r="P3037">
        <v>29.470644</v>
      </c>
      <c r="Q3037">
        <v>12230000</v>
      </c>
      <c r="R3037" s="6">
        <v>13380000000000</v>
      </c>
      <c r="S3037" s="3">
        <v>-0.1613</v>
      </c>
      <c r="T3037" s="6">
        <v>14460000000000</v>
      </c>
      <c r="U3037" s="3">
        <v>0.57499999999999996</v>
      </c>
      <c r="V3037" s="3">
        <v>0.1573</v>
      </c>
      <c r="W3037" s="3">
        <v>2.9600000000000001E-2</v>
      </c>
      <c r="X3037" s="3">
        <v>8.0199999999999994E-2</v>
      </c>
      <c r="Y3037">
        <v>1.248</v>
      </c>
      <c r="Z3037">
        <v>1.1970000000000001</v>
      </c>
      <c r="AA3037">
        <v>371.58</v>
      </c>
      <c r="AB3037">
        <v>1.0189999999999999</v>
      </c>
      <c r="AC3037">
        <v>30.71</v>
      </c>
      <c r="AD3037" s="3">
        <v>7.1999999999999998E-3</v>
      </c>
      <c r="AE3037">
        <v>198.1</v>
      </c>
      <c r="AF3037">
        <v>96.67</v>
      </c>
      <c r="AG3037">
        <v>4.4699999999999997E-2</v>
      </c>
      <c r="AH3037">
        <v>39.950001</v>
      </c>
    </row>
    <row r="3038" spans="1:34" x14ac:dyDescent="0.2">
      <c r="A3038" s="10">
        <v>38728</v>
      </c>
      <c r="B3038" s="10" t="s">
        <v>20</v>
      </c>
      <c r="C3038" s="10" t="s">
        <v>21</v>
      </c>
      <c r="D3038">
        <v>17.100000000000001</v>
      </c>
      <c r="E3038">
        <v>2.6840000000000002</v>
      </c>
      <c r="F3038">
        <v>6.8220000000000001</v>
      </c>
      <c r="G3038" s="3">
        <v>5.96E-2</v>
      </c>
      <c r="H3038" s="3">
        <v>8.2400000000000001E-2</v>
      </c>
      <c r="I3038">
        <v>1.325</v>
      </c>
      <c r="J3038">
        <v>4.7649999999999997</v>
      </c>
      <c r="K3038" s="3">
        <v>3.4000000000000002E-2</v>
      </c>
      <c r="L3038" s="6">
        <f t="shared" si="47"/>
        <v>34000000</v>
      </c>
      <c r="M3038">
        <v>40.729999999999997</v>
      </c>
      <c r="N3038">
        <v>40.869999</v>
      </c>
      <c r="O3038">
        <v>40.610000999999997</v>
      </c>
      <c r="P3038">
        <v>30.023914000000001</v>
      </c>
      <c r="Q3038">
        <v>12332300</v>
      </c>
      <c r="R3038" s="6">
        <v>13380000000000</v>
      </c>
      <c r="S3038" s="3">
        <v>-0.1613</v>
      </c>
      <c r="T3038" s="6">
        <v>14460000000000</v>
      </c>
      <c r="U3038" s="3">
        <v>0.57499999999999996</v>
      </c>
      <c r="V3038" s="3">
        <v>0.1573</v>
      </c>
      <c r="W3038" s="3">
        <v>2.9600000000000001E-2</v>
      </c>
      <c r="X3038" s="3">
        <v>8.0199999999999994E-2</v>
      </c>
      <c r="Y3038">
        <v>1.248</v>
      </c>
      <c r="Z3038">
        <v>1.1970000000000001</v>
      </c>
      <c r="AA3038">
        <v>371.58</v>
      </c>
      <c r="AB3038">
        <v>1.0189999999999999</v>
      </c>
      <c r="AC3038">
        <v>30.71</v>
      </c>
      <c r="AD3038" s="3">
        <v>7.1999999999999998E-3</v>
      </c>
      <c r="AE3038">
        <v>198.1</v>
      </c>
      <c r="AF3038">
        <v>96.67</v>
      </c>
      <c r="AG3038">
        <v>4.4699999999999997E-2</v>
      </c>
      <c r="AH3038">
        <v>40.700001</v>
      </c>
    </row>
    <row r="3039" spans="1:34" x14ac:dyDescent="0.2">
      <c r="A3039" s="10">
        <v>38727</v>
      </c>
      <c r="B3039" s="10" t="s">
        <v>20</v>
      </c>
      <c r="C3039" s="10" t="s">
        <v>21</v>
      </c>
      <c r="D3039">
        <v>17.11</v>
      </c>
      <c r="E3039">
        <v>2.6859999999999999</v>
      </c>
      <c r="F3039">
        <v>6.891</v>
      </c>
      <c r="G3039" s="3">
        <v>5.8500000000000003E-2</v>
      </c>
      <c r="H3039" s="3">
        <v>8.2400000000000001E-2</v>
      </c>
      <c r="I3039">
        <v>1.3260000000000001</v>
      </c>
      <c r="J3039">
        <v>4.8140000000000001</v>
      </c>
      <c r="K3039" s="3">
        <v>3.3399999999999999E-2</v>
      </c>
      <c r="L3039" s="6">
        <f t="shared" si="47"/>
        <v>33400000</v>
      </c>
      <c r="M3039">
        <v>40.5</v>
      </c>
      <c r="N3039">
        <v>40.75</v>
      </c>
      <c r="O3039">
        <v>40.07</v>
      </c>
      <c r="P3039">
        <v>30.046040999999999</v>
      </c>
      <c r="Q3039">
        <v>16614800</v>
      </c>
      <c r="R3039" s="6">
        <v>13380000000000</v>
      </c>
      <c r="S3039" s="3">
        <v>-0.1613</v>
      </c>
      <c r="T3039" s="6">
        <v>14460000000000</v>
      </c>
      <c r="U3039" s="3">
        <v>0.57499999999999996</v>
      </c>
      <c r="V3039" s="3">
        <v>0.1573</v>
      </c>
      <c r="W3039" s="3">
        <v>2.9600000000000001E-2</v>
      </c>
      <c r="X3039" s="3">
        <v>8.0199999999999994E-2</v>
      </c>
      <c r="Y3039">
        <v>1.248</v>
      </c>
      <c r="Z3039">
        <v>1.1970000000000001</v>
      </c>
      <c r="AA3039">
        <v>371.58</v>
      </c>
      <c r="AB3039">
        <v>1.0189999999999999</v>
      </c>
      <c r="AC3039">
        <v>30.71</v>
      </c>
      <c r="AD3039" s="3">
        <v>7.1999999999999998E-3</v>
      </c>
      <c r="AE3039">
        <v>198.1</v>
      </c>
      <c r="AF3039">
        <v>96.67</v>
      </c>
      <c r="AG3039">
        <v>4.4699999999999997E-2</v>
      </c>
      <c r="AH3039">
        <v>40.729999999999997</v>
      </c>
    </row>
    <row r="3040" spans="1:34" x14ac:dyDescent="0.2">
      <c r="A3040" s="10">
        <v>38726</v>
      </c>
      <c r="B3040" s="10" t="s">
        <v>20</v>
      </c>
      <c r="C3040" s="10" t="s">
        <v>21</v>
      </c>
      <c r="D3040">
        <v>17.09</v>
      </c>
      <c r="E3040">
        <v>2.6819999999999999</v>
      </c>
      <c r="F3040">
        <v>6.8940000000000001</v>
      </c>
      <c r="G3040" s="3">
        <v>5.8400000000000001E-2</v>
      </c>
      <c r="H3040" s="3">
        <v>8.2500000000000004E-2</v>
      </c>
      <c r="I3040">
        <v>1.3240000000000001</v>
      </c>
      <c r="J3040">
        <v>4.8159999999999998</v>
      </c>
      <c r="K3040" s="3">
        <v>3.3399999999999999E-2</v>
      </c>
      <c r="L3040" s="6">
        <f t="shared" si="47"/>
        <v>33400000</v>
      </c>
      <c r="M3040">
        <v>39.880001</v>
      </c>
      <c r="N3040">
        <v>40.720001000000003</v>
      </c>
      <c r="O3040">
        <v>39.880001</v>
      </c>
      <c r="P3040">
        <v>30.001783</v>
      </c>
      <c r="Q3040">
        <v>16575200</v>
      </c>
      <c r="R3040" s="6">
        <v>13380000000000</v>
      </c>
      <c r="S3040" s="3">
        <v>-0.1613</v>
      </c>
      <c r="T3040" s="6">
        <v>14460000000000</v>
      </c>
      <c r="U3040" s="3">
        <v>0.57499999999999996</v>
      </c>
      <c r="V3040" s="3">
        <v>0.1573</v>
      </c>
      <c r="W3040" s="3">
        <v>2.9600000000000001E-2</v>
      </c>
      <c r="X3040" s="3">
        <v>8.0199999999999994E-2</v>
      </c>
      <c r="Y3040">
        <v>1.248</v>
      </c>
      <c r="Z3040">
        <v>1.1970000000000001</v>
      </c>
      <c r="AA3040">
        <v>371.58</v>
      </c>
      <c r="AB3040">
        <v>1.0189999999999999</v>
      </c>
      <c r="AC3040">
        <v>30.71</v>
      </c>
      <c r="AD3040" s="3">
        <v>7.1999999999999998E-3</v>
      </c>
      <c r="AE3040">
        <v>198.1</v>
      </c>
      <c r="AF3040">
        <v>96.67</v>
      </c>
      <c r="AG3040">
        <v>4.4699999999999997E-2</v>
      </c>
      <c r="AH3040">
        <v>40.669998</v>
      </c>
    </row>
    <row r="3041" spans="1:34" x14ac:dyDescent="0.2">
      <c r="A3041" s="10">
        <v>38723</v>
      </c>
      <c r="B3041" s="10" t="s">
        <v>20</v>
      </c>
      <c r="C3041" s="10" t="s">
        <v>21</v>
      </c>
      <c r="D3041">
        <v>16.82</v>
      </c>
      <c r="E3041">
        <v>2.6389999999999998</v>
      </c>
      <c r="F3041">
        <v>6.8879999999999999</v>
      </c>
      <c r="G3041" s="3">
        <v>5.8500000000000003E-2</v>
      </c>
      <c r="H3041" s="3">
        <v>8.3799999999999999E-2</v>
      </c>
      <c r="I3041">
        <v>1.3029999999999999</v>
      </c>
      <c r="J3041">
        <v>4.8120000000000003</v>
      </c>
      <c r="K3041" s="3">
        <v>3.3399999999999999E-2</v>
      </c>
      <c r="L3041" s="6">
        <f t="shared" si="47"/>
        <v>33400000</v>
      </c>
      <c r="M3041">
        <v>39.919998</v>
      </c>
      <c r="N3041">
        <v>40.240001999999997</v>
      </c>
      <c r="O3041">
        <v>39.549999</v>
      </c>
      <c r="P3041">
        <v>29.522283999999999</v>
      </c>
      <c r="Q3041">
        <v>7966900</v>
      </c>
      <c r="R3041" s="6">
        <v>13380000000000</v>
      </c>
      <c r="S3041" s="3">
        <v>-0.1613</v>
      </c>
      <c r="T3041" s="6">
        <v>14460000000000</v>
      </c>
      <c r="U3041" s="3">
        <v>0.57499999999999996</v>
      </c>
      <c r="V3041" s="3">
        <v>0.1573</v>
      </c>
      <c r="W3041" s="3">
        <v>2.9600000000000001E-2</v>
      </c>
      <c r="X3041" s="3">
        <v>8.0199999999999994E-2</v>
      </c>
      <c r="Y3041">
        <v>1.248</v>
      </c>
      <c r="Z3041">
        <v>1.1970000000000001</v>
      </c>
      <c r="AA3041">
        <v>371.58</v>
      </c>
      <c r="AB3041">
        <v>1.0189999999999999</v>
      </c>
      <c r="AC3041">
        <v>30.71</v>
      </c>
      <c r="AD3041" s="3">
        <v>7.1999999999999998E-3</v>
      </c>
      <c r="AE3041">
        <v>198.1</v>
      </c>
      <c r="AF3041">
        <v>96.67</v>
      </c>
      <c r="AG3041">
        <v>4.4699999999999997E-2</v>
      </c>
      <c r="AH3041">
        <v>40.020000000000003</v>
      </c>
    </row>
    <row r="3042" spans="1:34" x14ac:dyDescent="0.2">
      <c r="A3042" s="10">
        <v>38722</v>
      </c>
      <c r="B3042" s="10" t="s">
        <v>20</v>
      </c>
      <c r="C3042" s="10" t="s">
        <v>21</v>
      </c>
      <c r="D3042">
        <v>16.7</v>
      </c>
      <c r="E3042">
        <v>2.621</v>
      </c>
      <c r="F3042">
        <v>6.8280000000000003</v>
      </c>
      <c r="G3042" s="3">
        <v>5.9499999999999997E-2</v>
      </c>
      <c r="H3042" s="3">
        <v>8.4400000000000003E-2</v>
      </c>
      <c r="I3042">
        <v>1.294</v>
      </c>
      <c r="J3042">
        <v>4.7699999999999996</v>
      </c>
      <c r="K3042" s="3">
        <v>3.4000000000000002E-2</v>
      </c>
      <c r="L3042" s="6">
        <f t="shared" si="47"/>
        <v>34000000</v>
      </c>
      <c r="M3042">
        <v>39.610000999999997</v>
      </c>
      <c r="N3042">
        <v>39.810001</v>
      </c>
      <c r="O3042">
        <v>39.5</v>
      </c>
      <c r="P3042">
        <v>29.315736999999999</v>
      </c>
      <c r="Q3042">
        <v>8109400</v>
      </c>
      <c r="R3042" s="6">
        <v>13380000000000</v>
      </c>
      <c r="S3042" s="3">
        <v>-0.1613</v>
      </c>
      <c r="T3042" s="6">
        <v>14460000000000</v>
      </c>
      <c r="U3042" s="3">
        <v>0.57499999999999996</v>
      </c>
      <c r="V3042" s="3">
        <v>0.1573</v>
      </c>
      <c r="W3042" s="3">
        <v>2.9600000000000001E-2</v>
      </c>
      <c r="X3042" s="3">
        <v>8.0199999999999994E-2</v>
      </c>
      <c r="Y3042">
        <v>1.248</v>
      </c>
      <c r="Z3042">
        <v>1.1970000000000001</v>
      </c>
      <c r="AA3042">
        <v>371.58</v>
      </c>
      <c r="AB3042">
        <v>1.0189999999999999</v>
      </c>
      <c r="AC3042">
        <v>30.71</v>
      </c>
      <c r="AD3042" s="3">
        <v>7.1999999999999998E-3</v>
      </c>
      <c r="AE3042">
        <v>198.1</v>
      </c>
      <c r="AF3042">
        <v>96.67</v>
      </c>
      <c r="AG3042">
        <v>4.4699999999999997E-2</v>
      </c>
      <c r="AH3042">
        <v>39.740001999999997</v>
      </c>
    </row>
    <row r="3043" spans="1:34" x14ac:dyDescent="0.2">
      <c r="A3043" s="10">
        <v>38721</v>
      </c>
      <c r="B3043" s="10" t="s">
        <v>20</v>
      </c>
      <c r="C3043" s="10" t="s">
        <v>21</v>
      </c>
      <c r="D3043">
        <v>16.649999999999999</v>
      </c>
      <c r="E3043">
        <v>2.613</v>
      </c>
      <c r="F3043">
        <v>6.8019999999999996</v>
      </c>
      <c r="G3043" s="3">
        <v>5.9900000000000002E-2</v>
      </c>
      <c r="H3043" s="3">
        <v>8.4699999999999998E-2</v>
      </c>
      <c r="I3043">
        <v>1.29</v>
      </c>
      <c r="J3043">
        <v>4.7519999999999998</v>
      </c>
      <c r="K3043" s="3">
        <v>3.4200000000000001E-2</v>
      </c>
      <c r="L3043" s="6">
        <f t="shared" si="47"/>
        <v>34200000</v>
      </c>
      <c r="M3043">
        <v>39.779998999999997</v>
      </c>
      <c r="N3043">
        <v>40.139999000000003</v>
      </c>
      <c r="O3043">
        <v>39.419998</v>
      </c>
      <c r="P3043">
        <v>29.227201000000001</v>
      </c>
      <c r="Q3043">
        <v>13491500</v>
      </c>
      <c r="R3043" s="6">
        <v>13380000000000</v>
      </c>
      <c r="S3043" s="3">
        <v>-0.1613</v>
      </c>
      <c r="T3043" s="6">
        <v>14460000000000</v>
      </c>
      <c r="U3043" s="3">
        <v>0.57499999999999996</v>
      </c>
      <c r="V3043" s="3">
        <v>0.1573</v>
      </c>
      <c r="W3043" s="3">
        <v>2.9600000000000001E-2</v>
      </c>
      <c r="X3043" s="3">
        <v>8.0199999999999994E-2</v>
      </c>
      <c r="Y3043">
        <v>1.248</v>
      </c>
      <c r="Z3043">
        <v>1.1970000000000001</v>
      </c>
      <c r="AA3043">
        <v>371.58</v>
      </c>
      <c r="AB3043">
        <v>1.0189999999999999</v>
      </c>
      <c r="AC3043">
        <v>30.71</v>
      </c>
      <c r="AD3043" s="3">
        <v>7.1999999999999998E-3</v>
      </c>
      <c r="AE3043">
        <v>198.1</v>
      </c>
      <c r="AF3043">
        <v>96.67</v>
      </c>
      <c r="AG3043">
        <v>4.4699999999999997E-2</v>
      </c>
      <c r="AH3043">
        <v>39.619999</v>
      </c>
    </row>
    <row r="3044" spans="1:34" x14ac:dyDescent="0.2">
      <c r="A3044" s="10">
        <v>38720</v>
      </c>
      <c r="B3044" s="10" t="s">
        <v>20</v>
      </c>
      <c r="C3044" s="10" t="s">
        <v>21</v>
      </c>
      <c r="D3044">
        <v>16.89</v>
      </c>
      <c r="E3044">
        <v>2.65</v>
      </c>
      <c r="F3044">
        <v>6.7910000000000004</v>
      </c>
      <c r="G3044" s="3">
        <v>6.0100000000000001E-2</v>
      </c>
      <c r="H3044" s="3">
        <v>8.3500000000000005E-2</v>
      </c>
      <c r="I3044">
        <v>1.3089999999999999</v>
      </c>
      <c r="J3044">
        <v>4.7439999999999998</v>
      </c>
      <c r="K3044" s="3">
        <v>3.4299999999999997E-2</v>
      </c>
      <c r="L3044" s="6">
        <f t="shared" si="47"/>
        <v>34300000</v>
      </c>
      <c r="M3044">
        <v>39.830002</v>
      </c>
      <c r="N3044">
        <v>40.360000999999997</v>
      </c>
      <c r="O3044">
        <v>39.299999</v>
      </c>
      <c r="P3044">
        <v>29.396868000000001</v>
      </c>
      <c r="Q3044">
        <v>12838600</v>
      </c>
      <c r="R3044" s="6">
        <v>13210000000000</v>
      </c>
      <c r="S3044" s="3">
        <v>-0.1613</v>
      </c>
      <c r="T3044" s="6">
        <v>14410000000000</v>
      </c>
      <c r="U3044" s="3">
        <v>0.57499999999999996</v>
      </c>
      <c r="V3044" s="3">
        <v>0.1573</v>
      </c>
      <c r="W3044" s="3">
        <v>2.9600000000000001E-2</v>
      </c>
      <c r="X3044" s="3">
        <v>8.0199999999999994E-2</v>
      </c>
      <c r="Y3044">
        <v>1.248</v>
      </c>
      <c r="Z3044">
        <v>1.1970000000000001</v>
      </c>
      <c r="AA3044">
        <v>371.58</v>
      </c>
      <c r="AB3044">
        <v>1.0189999999999999</v>
      </c>
      <c r="AC3044">
        <v>30.71</v>
      </c>
      <c r="AD3044" s="3">
        <v>7.1999999999999998E-3</v>
      </c>
      <c r="AE3044">
        <v>198.1</v>
      </c>
      <c r="AF3044">
        <v>96.67</v>
      </c>
      <c r="AG3044">
        <v>4.4699999999999997E-2</v>
      </c>
      <c r="AH3044">
        <v>40.189999</v>
      </c>
    </row>
    <row r="3045" spans="1:34" x14ac:dyDescent="0.2">
      <c r="A3045" s="10">
        <v>38716</v>
      </c>
      <c r="B3045" s="10" t="s">
        <v>20</v>
      </c>
      <c r="C3045" s="10" t="s">
        <v>21</v>
      </c>
      <c r="D3045">
        <v>18.809999999999999</v>
      </c>
      <c r="E3045">
        <v>2.6880000000000002</v>
      </c>
      <c r="F3045">
        <v>6.8440000000000003</v>
      </c>
      <c r="G3045" s="3">
        <v>5.9200000000000003E-2</v>
      </c>
      <c r="H3045" s="3">
        <v>7.1800000000000003E-2</v>
      </c>
      <c r="I3045">
        <v>1.31</v>
      </c>
      <c r="J3045">
        <v>4.7809999999999997</v>
      </c>
      <c r="K3045" s="3">
        <v>3.3799999999999997E-2</v>
      </c>
      <c r="L3045" s="6">
        <f t="shared" si="47"/>
        <v>33800000</v>
      </c>
      <c r="M3045">
        <v>39.709999000000003</v>
      </c>
      <c r="N3045">
        <v>39.790000999999997</v>
      </c>
      <c r="O3045">
        <v>39.479999999999997</v>
      </c>
      <c r="P3045">
        <v>29.031144999999999</v>
      </c>
      <c r="Q3045">
        <v>8567500</v>
      </c>
      <c r="R3045" s="6">
        <v>13210000000000</v>
      </c>
      <c r="S3045" s="3">
        <v>-0.1613</v>
      </c>
      <c r="T3045" s="6">
        <v>14410000000000</v>
      </c>
      <c r="U3045" s="3">
        <v>0.6583</v>
      </c>
      <c r="V3045" s="3">
        <v>0.1414</v>
      </c>
      <c r="W3045" s="3">
        <v>2.6100000000000002E-2</v>
      </c>
      <c r="X3045" s="3">
        <v>7.0800000000000002E-2</v>
      </c>
      <c r="Y3045">
        <v>1.248</v>
      </c>
      <c r="Z3045">
        <v>0.98819999999999997</v>
      </c>
      <c r="AA3045">
        <v>351.09</v>
      </c>
      <c r="AB3045">
        <v>1.002</v>
      </c>
      <c r="AC3045">
        <v>30.26</v>
      </c>
      <c r="AD3045" s="3">
        <v>6.4000000000000003E-3</v>
      </c>
      <c r="AE3045">
        <v>198.1</v>
      </c>
      <c r="AF3045">
        <v>96.12</v>
      </c>
      <c r="AG3045">
        <v>4.5400000000000003E-2</v>
      </c>
      <c r="AH3045">
        <v>39.689999</v>
      </c>
    </row>
    <row r="3046" spans="1:34" x14ac:dyDescent="0.2">
      <c r="A3046" s="10">
        <v>38715</v>
      </c>
      <c r="B3046" s="10" t="s">
        <v>20</v>
      </c>
      <c r="C3046" s="10" t="s">
        <v>21</v>
      </c>
      <c r="D3046">
        <v>18.89</v>
      </c>
      <c r="E3046">
        <v>2.7</v>
      </c>
      <c r="F3046">
        <v>8.59</v>
      </c>
      <c r="G3046" s="3">
        <v>5.3199999999999997E-2</v>
      </c>
      <c r="H3046" s="3">
        <v>7.1499999999999994E-2</v>
      </c>
      <c r="I3046">
        <v>1.3160000000000001</v>
      </c>
      <c r="J3046">
        <v>5.3680000000000003</v>
      </c>
      <c r="K3046" s="3">
        <v>3.4299999999999997E-2</v>
      </c>
      <c r="L3046" s="6">
        <f t="shared" si="47"/>
        <v>34300000</v>
      </c>
      <c r="M3046">
        <v>39.860000999999997</v>
      </c>
      <c r="N3046">
        <v>40.049999</v>
      </c>
      <c r="O3046">
        <v>39.799999</v>
      </c>
      <c r="P3046">
        <v>29.155488999999999</v>
      </c>
      <c r="Q3046">
        <v>7390000</v>
      </c>
      <c r="R3046" s="6">
        <v>13210000000000</v>
      </c>
      <c r="S3046" s="3">
        <v>-0.1613</v>
      </c>
      <c r="T3046" s="6">
        <v>14410000000000</v>
      </c>
      <c r="U3046" s="3">
        <v>0.6583</v>
      </c>
      <c r="V3046" s="3">
        <v>0.1414</v>
      </c>
      <c r="W3046" s="3">
        <v>2.6100000000000002E-2</v>
      </c>
      <c r="X3046" s="3">
        <v>7.0800000000000002E-2</v>
      </c>
      <c r="Y3046">
        <v>1.248</v>
      </c>
      <c r="Z3046">
        <v>0.98819999999999997</v>
      </c>
      <c r="AA3046">
        <v>351.09</v>
      </c>
      <c r="AB3046">
        <v>1.002</v>
      </c>
      <c r="AC3046">
        <v>30.26</v>
      </c>
      <c r="AD3046" s="3">
        <v>6.4000000000000003E-3</v>
      </c>
      <c r="AE3046">
        <v>198.1</v>
      </c>
      <c r="AF3046">
        <v>96.12</v>
      </c>
      <c r="AG3046">
        <v>4.5400000000000003E-2</v>
      </c>
      <c r="AH3046">
        <v>39.860000999999997</v>
      </c>
    </row>
    <row r="3047" spans="1:34" x14ac:dyDescent="0.2">
      <c r="A3047" s="10">
        <v>38714</v>
      </c>
      <c r="B3047" s="10" t="s">
        <v>20</v>
      </c>
      <c r="C3047" s="10" t="s">
        <v>21</v>
      </c>
      <c r="D3047">
        <v>18.91</v>
      </c>
      <c r="E3047">
        <v>2.7029999999999998</v>
      </c>
      <c r="F3047">
        <v>8.6080000000000005</v>
      </c>
      <c r="G3047" s="3">
        <v>5.2900000000000003E-2</v>
      </c>
      <c r="H3047" s="3">
        <v>7.1400000000000005E-2</v>
      </c>
      <c r="I3047">
        <v>1.3180000000000001</v>
      </c>
      <c r="J3047">
        <v>5.38</v>
      </c>
      <c r="K3047" s="3">
        <v>3.4099999999999998E-2</v>
      </c>
      <c r="L3047" s="6">
        <f t="shared" si="47"/>
        <v>34100000</v>
      </c>
      <c r="M3047">
        <v>40.110000999999997</v>
      </c>
      <c r="N3047">
        <v>40.229999999999997</v>
      </c>
      <c r="O3047">
        <v>39.82</v>
      </c>
      <c r="P3047">
        <v>29.192067999999999</v>
      </c>
      <c r="Q3047">
        <v>9526900</v>
      </c>
      <c r="R3047" s="6">
        <v>13210000000000</v>
      </c>
      <c r="S3047" s="3">
        <v>-0.1613</v>
      </c>
      <c r="T3047" s="6">
        <v>14410000000000</v>
      </c>
      <c r="U3047" s="3">
        <v>0.6583</v>
      </c>
      <c r="V3047" s="3">
        <v>0.1414</v>
      </c>
      <c r="W3047" s="3">
        <v>2.6100000000000002E-2</v>
      </c>
      <c r="X3047" s="3">
        <v>7.0800000000000002E-2</v>
      </c>
      <c r="Y3047">
        <v>1.248</v>
      </c>
      <c r="Z3047">
        <v>0.98819999999999997</v>
      </c>
      <c r="AA3047">
        <v>351.09</v>
      </c>
      <c r="AB3047">
        <v>1.002</v>
      </c>
      <c r="AC3047">
        <v>30.26</v>
      </c>
      <c r="AD3047" s="3">
        <v>6.4000000000000003E-3</v>
      </c>
      <c r="AE3047">
        <v>198.1</v>
      </c>
      <c r="AF3047">
        <v>96.12</v>
      </c>
      <c r="AG3047">
        <v>4.5400000000000003E-2</v>
      </c>
      <c r="AH3047">
        <v>39.909999999999997</v>
      </c>
    </row>
    <row r="3048" spans="1:34" x14ac:dyDescent="0.2">
      <c r="A3048" s="10">
        <v>38713</v>
      </c>
      <c r="B3048" s="10" t="s">
        <v>20</v>
      </c>
      <c r="C3048" s="10" t="s">
        <v>21</v>
      </c>
      <c r="D3048">
        <v>19</v>
      </c>
      <c r="E3048">
        <v>2.7160000000000002</v>
      </c>
      <c r="F3048">
        <v>8.6129999999999995</v>
      </c>
      <c r="G3048" s="3">
        <v>5.2900000000000003E-2</v>
      </c>
      <c r="H3048" s="3">
        <v>7.1099999999999997E-2</v>
      </c>
      <c r="I3048">
        <v>1.3240000000000001</v>
      </c>
      <c r="J3048">
        <v>5.383</v>
      </c>
      <c r="K3048" s="3">
        <v>3.4099999999999998E-2</v>
      </c>
      <c r="L3048" s="6">
        <f t="shared" si="47"/>
        <v>34100000</v>
      </c>
      <c r="M3048">
        <v>40.400002000000001</v>
      </c>
      <c r="N3048">
        <v>40.560001</v>
      </c>
      <c r="O3048">
        <v>39.970001000000003</v>
      </c>
      <c r="P3048">
        <v>29.331050999999999</v>
      </c>
      <c r="Q3048">
        <v>7752400</v>
      </c>
      <c r="R3048" s="6">
        <v>13210000000000</v>
      </c>
      <c r="S3048" s="3">
        <v>-0.1613</v>
      </c>
      <c r="T3048" s="6">
        <v>14410000000000</v>
      </c>
      <c r="U3048" s="3">
        <v>0.6583</v>
      </c>
      <c r="V3048" s="3">
        <v>0.1414</v>
      </c>
      <c r="W3048" s="3">
        <v>2.6100000000000002E-2</v>
      </c>
      <c r="X3048" s="3">
        <v>7.0800000000000002E-2</v>
      </c>
      <c r="Y3048">
        <v>1.248</v>
      </c>
      <c r="Z3048">
        <v>0.98819999999999997</v>
      </c>
      <c r="AA3048">
        <v>351.09</v>
      </c>
      <c r="AB3048">
        <v>1.002</v>
      </c>
      <c r="AC3048">
        <v>30.26</v>
      </c>
      <c r="AD3048" s="3">
        <v>6.4000000000000003E-3</v>
      </c>
      <c r="AE3048">
        <v>198.1</v>
      </c>
      <c r="AF3048">
        <v>96.12</v>
      </c>
      <c r="AG3048">
        <v>4.5400000000000003E-2</v>
      </c>
      <c r="AH3048">
        <v>40.099997999999999</v>
      </c>
    </row>
    <row r="3049" spans="1:34" x14ac:dyDescent="0.2">
      <c r="A3049" s="10">
        <v>38709</v>
      </c>
      <c r="B3049" s="10" t="s">
        <v>20</v>
      </c>
      <c r="C3049" s="10" t="s">
        <v>21</v>
      </c>
      <c r="D3049">
        <v>19.05</v>
      </c>
      <c r="E3049">
        <v>2.7229999999999999</v>
      </c>
      <c r="F3049">
        <v>8.6329999999999991</v>
      </c>
      <c r="G3049" s="3">
        <v>5.2600000000000001E-2</v>
      </c>
      <c r="H3049" s="3">
        <v>7.0900000000000005E-2</v>
      </c>
      <c r="I3049">
        <v>1.327</v>
      </c>
      <c r="J3049">
        <v>5.3959999999999999</v>
      </c>
      <c r="K3049" s="3">
        <v>3.39E-2</v>
      </c>
      <c r="L3049" s="6">
        <f t="shared" si="47"/>
        <v>33900000</v>
      </c>
      <c r="M3049">
        <v>40.119999</v>
      </c>
      <c r="N3049">
        <v>40.419998</v>
      </c>
      <c r="O3049">
        <v>40.009998000000003</v>
      </c>
      <c r="P3049">
        <v>29.404194</v>
      </c>
      <c r="Q3049">
        <v>7005900</v>
      </c>
      <c r="R3049" s="6">
        <v>13210000000000</v>
      </c>
      <c r="S3049" s="3">
        <v>-0.1613</v>
      </c>
      <c r="T3049" s="6">
        <v>14410000000000</v>
      </c>
      <c r="U3049" s="3">
        <v>0.6583</v>
      </c>
      <c r="V3049" s="3">
        <v>0.1414</v>
      </c>
      <c r="W3049" s="3">
        <v>2.6100000000000002E-2</v>
      </c>
      <c r="X3049" s="3">
        <v>7.0800000000000002E-2</v>
      </c>
      <c r="Y3049">
        <v>1.248</v>
      </c>
      <c r="Z3049">
        <v>0.98819999999999997</v>
      </c>
      <c r="AA3049">
        <v>351.09</v>
      </c>
      <c r="AB3049">
        <v>1.002</v>
      </c>
      <c r="AC3049">
        <v>30.26</v>
      </c>
      <c r="AD3049" s="3">
        <v>6.4000000000000003E-3</v>
      </c>
      <c r="AE3049">
        <v>198.1</v>
      </c>
      <c r="AF3049">
        <v>96.12</v>
      </c>
      <c r="AG3049">
        <v>4.5400000000000003E-2</v>
      </c>
      <c r="AH3049">
        <v>40.200001</v>
      </c>
    </row>
    <row r="3050" spans="1:34" x14ac:dyDescent="0.2">
      <c r="A3050" s="10">
        <v>38708</v>
      </c>
      <c r="B3050" s="10" t="s">
        <v>20</v>
      </c>
      <c r="C3050" s="10" t="s">
        <v>21</v>
      </c>
      <c r="D3050">
        <v>18.98</v>
      </c>
      <c r="E3050">
        <v>2.7130000000000001</v>
      </c>
      <c r="F3050">
        <v>8.6440000000000001</v>
      </c>
      <c r="G3050" s="3">
        <v>5.2499999999999998E-2</v>
      </c>
      <c r="H3050" s="3">
        <v>7.1199999999999999E-2</v>
      </c>
      <c r="I3050">
        <v>1.3220000000000001</v>
      </c>
      <c r="J3050">
        <v>5.4020000000000001</v>
      </c>
      <c r="K3050" s="3">
        <v>3.3799999999999997E-2</v>
      </c>
      <c r="L3050" s="6">
        <f t="shared" si="47"/>
        <v>33800000</v>
      </c>
      <c r="M3050">
        <v>39.939999</v>
      </c>
      <c r="N3050">
        <v>40.110000999999997</v>
      </c>
      <c r="O3050">
        <v>39.860000999999997</v>
      </c>
      <c r="P3050">
        <v>29.294471999999999</v>
      </c>
      <c r="Q3050">
        <v>10147300</v>
      </c>
      <c r="R3050" s="6">
        <v>13210000000000</v>
      </c>
      <c r="S3050" s="3">
        <v>-0.1613</v>
      </c>
      <c r="T3050" s="6">
        <v>14410000000000</v>
      </c>
      <c r="U3050" s="3">
        <v>0.6583</v>
      </c>
      <c r="V3050" s="3">
        <v>0.1414</v>
      </c>
      <c r="W3050" s="3">
        <v>2.6100000000000002E-2</v>
      </c>
      <c r="X3050" s="3">
        <v>7.0800000000000002E-2</v>
      </c>
      <c r="Y3050">
        <v>1.248</v>
      </c>
      <c r="Z3050">
        <v>0.98819999999999997</v>
      </c>
      <c r="AA3050">
        <v>351.09</v>
      </c>
      <c r="AB3050">
        <v>1.002</v>
      </c>
      <c r="AC3050">
        <v>30.26</v>
      </c>
      <c r="AD3050" s="3">
        <v>6.4000000000000003E-3</v>
      </c>
      <c r="AE3050">
        <v>198.1</v>
      </c>
      <c r="AF3050">
        <v>96.12</v>
      </c>
      <c r="AG3050">
        <v>4.5400000000000003E-2</v>
      </c>
      <c r="AH3050">
        <v>40.049999</v>
      </c>
    </row>
    <row r="3051" spans="1:34" x14ac:dyDescent="0.2">
      <c r="A3051" s="10">
        <v>38707</v>
      </c>
      <c r="B3051" s="10" t="s">
        <v>20</v>
      </c>
      <c r="C3051" s="10" t="s">
        <v>21</v>
      </c>
      <c r="D3051">
        <v>18.88</v>
      </c>
      <c r="E3051">
        <v>2.698</v>
      </c>
      <c r="F3051">
        <v>8.6280000000000001</v>
      </c>
      <c r="G3051" s="3">
        <v>5.2699999999999997E-2</v>
      </c>
      <c r="H3051" s="3">
        <v>7.1599999999999997E-2</v>
      </c>
      <c r="I3051">
        <v>1.3149999999999999</v>
      </c>
      <c r="J3051">
        <v>5.3920000000000003</v>
      </c>
      <c r="K3051" s="3">
        <v>3.4000000000000002E-2</v>
      </c>
      <c r="L3051" s="6">
        <f t="shared" si="47"/>
        <v>34000000</v>
      </c>
      <c r="M3051">
        <v>39.659999999999997</v>
      </c>
      <c r="N3051">
        <v>39.979999999999997</v>
      </c>
      <c r="O3051">
        <v>39.599997999999999</v>
      </c>
      <c r="P3051">
        <v>29.133568</v>
      </c>
      <c r="Q3051">
        <v>11624300</v>
      </c>
      <c r="R3051" s="6">
        <v>13210000000000</v>
      </c>
      <c r="S3051" s="3">
        <v>-0.1613</v>
      </c>
      <c r="T3051" s="6">
        <v>14410000000000</v>
      </c>
      <c r="U3051" s="3">
        <v>0.6583</v>
      </c>
      <c r="V3051" s="3">
        <v>0.1414</v>
      </c>
      <c r="W3051" s="3">
        <v>2.6100000000000002E-2</v>
      </c>
      <c r="X3051" s="3">
        <v>7.0800000000000002E-2</v>
      </c>
      <c r="Y3051">
        <v>1.248</v>
      </c>
      <c r="Z3051">
        <v>0.98819999999999997</v>
      </c>
      <c r="AA3051">
        <v>351.09</v>
      </c>
      <c r="AB3051">
        <v>1.002</v>
      </c>
      <c r="AC3051">
        <v>30.26</v>
      </c>
      <c r="AD3051" s="3">
        <v>6.4000000000000003E-3</v>
      </c>
      <c r="AE3051">
        <v>198.1</v>
      </c>
      <c r="AF3051">
        <v>96.12</v>
      </c>
      <c r="AG3051">
        <v>4.5400000000000003E-2</v>
      </c>
      <c r="AH3051">
        <v>39.830002</v>
      </c>
    </row>
    <row r="3052" spans="1:34" x14ac:dyDescent="0.2">
      <c r="A3052" s="10">
        <v>38706</v>
      </c>
      <c r="B3052" s="10" t="s">
        <v>20</v>
      </c>
      <c r="C3052" s="10" t="s">
        <v>21</v>
      </c>
      <c r="D3052">
        <v>18.77</v>
      </c>
      <c r="E3052">
        <v>2.6819999999999999</v>
      </c>
      <c r="F3052">
        <v>8.6039999999999992</v>
      </c>
      <c r="G3052" s="3">
        <v>5.2999999999999999E-2</v>
      </c>
      <c r="H3052" s="3">
        <v>7.1999999999999995E-2</v>
      </c>
      <c r="I3052">
        <v>1.3069999999999999</v>
      </c>
      <c r="J3052">
        <v>5.3780000000000001</v>
      </c>
      <c r="K3052" s="3">
        <v>3.4099999999999998E-2</v>
      </c>
      <c r="L3052" s="6">
        <f t="shared" si="47"/>
        <v>34100000</v>
      </c>
      <c r="M3052">
        <v>39.689999</v>
      </c>
      <c r="N3052">
        <v>39.779998999999997</v>
      </c>
      <c r="O3052">
        <v>39.419998</v>
      </c>
      <c r="P3052">
        <v>28.965328</v>
      </c>
      <c r="Q3052">
        <v>7655500</v>
      </c>
      <c r="R3052" s="6">
        <v>13210000000000</v>
      </c>
      <c r="S3052" s="3">
        <v>-0.1613</v>
      </c>
      <c r="T3052" s="6">
        <v>14410000000000</v>
      </c>
      <c r="U3052" s="3">
        <v>0.6583</v>
      </c>
      <c r="V3052" s="3">
        <v>0.1414</v>
      </c>
      <c r="W3052" s="3">
        <v>2.6100000000000002E-2</v>
      </c>
      <c r="X3052" s="3">
        <v>7.0800000000000002E-2</v>
      </c>
      <c r="Y3052">
        <v>1.248</v>
      </c>
      <c r="Z3052">
        <v>0.98819999999999997</v>
      </c>
      <c r="AA3052">
        <v>351.09</v>
      </c>
      <c r="AB3052">
        <v>1.002</v>
      </c>
      <c r="AC3052">
        <v>30.26</v>
      </c>
      <c r="AD3052" s="3">
        <v>6.4000000000000003E-3</v>
      </c>
      <c r="AE3052">
        <v>198.1</v>
      </c>
      <c r="AF3052">
        <v>96.12</v>
      </c>
      <c r="AG3052">
        <v>4.5400000000000003E-2</v>
      </c>
      <c r="AH3052">
        <v>39.599997999999999</v>
      </c>
    </row>
    <row r="3053" spans="1:34" x14ac:dyDescent="0.2">
      <c r="A3053" s="10">
        <v>38705</v>
      </c>
      <c r="B3053" s="10" t="s">
        <v>20</v>
      </c>
      <c r="C3053" s="10" t="s">
        <v>21</v>
      </c>
      <c r="D3053">
        <v>18.77</v>
      </c>
      <c r="E3053">
        <v>2.6819999999999999</v>
      </c>
      <c r="F3053">
        <v>8.58</v>
      </c>
      <c r="G3053" s="3">
        <v>5.33E-2</v>
      </c>
      <c r="H3053" s="3">
        <v>7.1999999999999995E-2</v>
      </c>
      <c r="I3053">
        <v>1.3069999999999999</v>
      </c>
      <c r="J3053">
        <v>5.3620000000000001</v>
      </c>
      <c r="K3053" s="3">
        <v>3.4299999999999997E-2</v>
      </c>
      <c r="L3053" s="6">
        <f t="shared" si="47"/>
        <v>34300000</v>
      </c>
      <c r="M3053">
        <v>39.709999000000003</v>
      </c>
      <c r="N3053">
        <v>39.909999999999997</v>
      </c>
      <c r="O3053">
        <v>39.490001999999997</v>
      </c>
      <c r="P3053">
        <v>28.965328</v>
      </c>
      <c r="Q3053">
        <v>15601200</v>
      </c>
      <c r="R3053" s="6">
        <v>13210000000000</v>
      </c>
      <c r="S3053" s="3">
        <v>-0.1613</v>
      </c>
      <c r="T3053" s="6">
        <v>14410000000000</v>
      </c>
      <c r="U3053" s="3">
        <v>0.6583</v>
      </c>
      <c r="V3053" s="3">
        <v>0.1414</v>
      </c>
      <c r="W3053" s="3">
        <v>2.6100000000000002E-2</v>
      </c>
      <c r="X3053" s="3">
        <v>7.0800000000000002E-2</v>
      </c>
      <c r="Y3053">
        <v>1.248</v>
      </c>
      <c r="Z3053">
        <v>0.98819999999999997</v>
      </c>
      <c r="AA3053">
        <v>351.09</v>
      </c>
      <c r="AB3053">
        <v>1.002</v>
      </c>
      <c r="AC3053">
        <v>30.26</v>
      </c>
      <c r="AD3053" s="3">
        <v>6.4000000000000003E-3</v>
      </c>
      <c r="AE3053">
        <v>198.1</v>
      </c>
      <c r="AF3053">
        <v>96.12</v>
      </c>
      <c r="AG3053">
        <v>4.5400000000000003E-2</v>
      </c>
      <c r="AH3053">
        <v>39.599997999999999</v>
      </c>
    </row>
    <row r="3054" spans="1:34" x14ac:dyDescent="0.2">
      <c r="A3054" s="10">
        <v>38702</v>
      </c>
      <c r="B3054" s="10" t="s">
        <v>20</v>
      </c>
      <c r="C3054" s="10" t="s">
        <v>21</v>
      </c>
      <c r="D3054">
        <v>18.86</v>
      </c>
      <c r="E3054">
        <v>2.6949999999999998</v>
      </c>
      <c r="F3054">
        <v>8.58</v>
      </c>
      <c r="G3054" s="3">
        <v>5.33E-2</v>
      </c>
      <c r="H3054" s="3">
        <v>7.17E-2</v>
      </c>
      <c r="I3054">
        <v>1.3140000000000001</v>
      </c>
      <c r="J3054">
        <v>5.3620000000000001</v>
      </c>
      <c r="K3054" s="3">
        <v>3.4299999999999997E-2</v>
      </c>
      <c r="L3054" s="6">
        <f t="shared" si="47"/>
        <v>34300000</v>
      </c>
      <c r="M3054">
        <v>39.729999999999997</v>
      </c>
      <c r="N3054">
        <v>39.880001</v>
      </c>
      <c r="O3054">
        <v>39.639999000000003</v>
      </c>
      <c r="P3054">
        <v>29.104299999999999</v>
      </c>
      <c r="Q3054">
        <v>12066400</v>
      </c>
      <c r="R3054" s="6">
        <v>13210000000000</v>
      </c>
      <c r="S3054" s="3">
        <v>-0.1613</v>
      </c>
      <c r="T3054" s="6">
        <v>14410000000000</v>
      </c>
      <c r="U3054" s="3">
        <v>0.6583</v>
      </c>
      <c r="V3054" s="3">
        <v>0.1414</v>
      </c>
      <c r="W3054" s="3">
        <v>2.6100000000000002E-2</v>
      </c>
      <c r="X3054" s="3">
        <v>7.0800000000000002E-2</v>
      </c>
      <c r="Y3054">
        <v>1.248</v>
      </c>
      <c r="Z3054">
        <v>0.98819999999999997</v>
      </c>
      <c r="AA3054">
        <v>351.09</v>
      </c>
      <c r="AB3054">
        <v>1.002</v>
      </c>
      <c r="AC3054">
        <v>30.26</v>
      </c>
      <c r="AD3054" s="3">
        <v>6.4000000000000003E-3</v>
      </c>
      <c r="AE3054">
        <v>198.1</v>
      </c>
      <c r="AF3054">
        <v>96.12</v>
      </c>
      <c r="AG3054">
        <v>4.5400000000000003E-2</v>
      </c>
      <c r="AH3054">
        <v>39.790000999999997</v>
      </c>
    </row>
    <row r="3055" spans="1:34" x14ac:dyDescent="0.2">
      <c r="A3055" s="10">
        <v>38701</v>
      </c>
      <c r="B3055" s="10" t="s">
        <v>20</v>
      </c>
      <c r="C3055" s="10" t="s">
        <v>21</v>
      </c>
      <c r="D3055">
        <v>18.760000000000002</v>
      </c>
      <c r="E3055">
        <v>2.681</v>
      </c>
      <c r="F3055">
        <v>8.6</v>
      </c>
      <c r="G3055" s="3">
        <v>5.2999999999999999E-2</v>
      </c>
      <c r="H3055" s="3">
        <v>7.1999999999999995E-2</v>
      </c>
      <c r="I3055">
        <v>1.3069999999999999</v>
      </c>
      <c r="J3055">
        <v>5.375</v>
      </c>
      <c r="K3055" s="3">
        <v>3.4200000000000001E-2</v>
      </c>
      <c r="L3055" s="6">
        <f t="shared" si="47"/>
        <v>34200000</v>
      </c>
      <c r="M3055">
        <v>39.560001</v>
      </c>
      <c r="N3055">
        <v>39.75</v>
      </c>
      <c r="O3055">
        <v>39.409999999999997</v>
      </c>
      <c r="P3055">
        <v>28.950689000000001</v>
      </c>
      <c r="Q3055">
        <v>8737000</v>
      </c>
      <c r="R3055" s="6">
        <v>13210000000000</v>
      </c>
      <c r="S3055" s="3">
        <v>-0.1613</v>
      </c>
      <c r="T3055" s="6">
        <v>14410000000000</v>
      </c>
      <c r="U3055" s="3">
        <v>0.6583</v>
      </c>
      <c r="V3055" s="3">
        <v>0.1414</v>
      </c>
      <c r="W3055" s="3">
        <v>2.6100000000000002E-2</v>
      </c>
      <c r="X3055" s="3">
        <v>7.0800000000000002E-2</v>
      </c>
      <c r="Y3055">
        <v>1.248</v>
      </c>
      <c r="Z3055">
        <v>0.98819999999999997</v>
      </c>
      <c r="AA3055">
        <v>351.09</v>
      </c>
      <c r="AB3055">
        <v>1.002</v>
      </c>
      <c r="AC3055">
        <v>30.26</v>
      </c>
      <c r="AD3055" s="3">
        <v>6.4000000000000003E-3</v>
      </c>
      <c r="AE3055">
        <v>198.1</v>
      </c>
      <c r="AF3055">
        <v>96.12</v>
      </c>
      <c r="AG3055">
        <v>4.5400000000000003E-2</v>
      </c>
      <c r="AH3055">
        <v>39.580002</v>
      </c>
    </row>
    <row r="3056" spans="1:34" x14ac:dyDescent="0.2">
      <c r="A3056" s="10">
        <v>38700</v>
      </c>
      <c r="B3056" s="10" t="s">
        <v>20</v>
      </c>
      <c r="C3056" s="10" t="s">
        <v>21</v>
      </c>
      <c r="D3056">
        <v>18.739999999999998</v>
      </c>
      <c r="E3056">
        <v>2.6789999999999998</v>
      </c>
      <c r="F3056">
        <v>8.5779999999999994</v>
      </c>
      <c r="G3056" s="3">
        <v>5.33E-2</v>
      </c>
      <c r="H3056" s="3">
        <v>7.2099999999999997E-2</v>
      </c>
      <c r="I3056">
        <v>1.306</v>
      </c>
      <c r="J3056">
        <v>5.3609999999999998</v>
      </c>
      <c r="K3056" s="3">
        <v>3.44E-2</v>
      </c>
      <c r="L3056" s="6">
        <f t="shared" si="47"/>
        <v>34400000</v>
      </c>
      <c r="M3056">
        <v>39.409999999999997</v>
      </c>
      <c r="N3056">
        <v>39.720001000000003</v>
      </c>
      <c r="O3056">
        <v>39.259998000000003</v>
      </c>
      <c r="P3056">
        <v>28.928753</v>
      </c>
      <c r="Q3056">
        <v>8511200</v>
      </c>
      <c r="R3056" s="6">
        <v>13210000000000</v>
      </c>
      <c r="S3056" s="3">
        <v>-0.1613</v>
      </c>
      <c r="T3056" s="6">
        <v>14410000000000</v>
      </c>
      <c r="U3056" s="3">
        <v>0.6583</v>
      </c>
      <c r="V3056" s="3">
        <v>0.1414</v>
      </c>
      <c r="W3056" s="3">
        <v>2.6100000000000002E-2</v>
      </c>
      <c r="X3056" s="3">
        <v>7.0800000000000002E-2</v>
      </c>
      <c r="Y3056">
        <v>1.248</v>
      </c>
      <c r="Z3056">
        <v>0.98819999999999997</v>
      </c>
      <c r="AA3056">
        <v>351.09</v>
      </c>
      <c r="AB3056">
        <v>1.002</v>
      </c>
      <c r="AC3056">
        <v>30.26</v>
      </c>
      <c r="AD3056" s="3">
        <v>6.4000000000000003E-3</v>
      </c>
      <c r="AE3056">
        <v>198.1</v>
      </c>
      <c r="AF3056">
        <v>96.12</v>
      </c>
      <c r="AG3056">
        <v>4.5400000000000003E-2</v>
      </c>
      <c r="AH3056">
        <v>39.549999</v>
      </c>
    </row>
    <row r="3057" spans="1:34" x14ac:dyDescent="0.2">
      <c r="A3057" s="10">
        <v>38699</v>
      </c>
      <c r="B3057" s="10" t="s">
        <v>20</v>
      </c>
      <c r="C3057" s="10" t="s">
        <v>21</v>
      </c>
      <c r="D3057">
        <v>18.68</v>
      </c>
      <c r="E3057">
        <v>2.669</v>
      </c>
      <c r="F3057">
        <v>8.5749999999999993</v>
      </c>
      <c r="G3057" s="3">
        <v>5.3400000000000003E-2</v>
      </c>
      <c r="H3057" s="3">
        <v>7.2400000000000006E-2</v>
      </c>
      <c r="I3057">
        <v>1.3009999999999999</v>
      </c>
      <c r="J3057">
        <v>5.359</v>
      </c>
      <c r="K3057" s="3">
        <v>3.44E-2</v>
      </c>
      <c r="L3057" s="6">
        <f t="shared" si="47"/>
        <v>34400000</v>
      </c>
      <c r="M3057">
        <v>39.020000000000003</v>
      </c>
      <c r="N3057">
        <v>39.590000000000003</v>
      </c>
      <c r="O3057">
        <v>39</v>
      </c>
      <c r="P3057">
        <v>28.826346999999998</v>
      </c>
      <c r="Q3057">
        <v>10624800</v>
      </c>
      <c r="R3057" s="6">
        <v>13210000000000</v>
      </c>
      <c r="S3057" s="3">
        <v>-0.1613</v>
      </c>
      <c r="T3057" s="6">
        <v>14410000000000</v>
      </c>
      <c r="U3057" s="3">
        <v>0.6583</v>
      </c>
      <c r="V3057" s="3">
        <v>0.1414</v>
      </c>
      <c r="W3057" s="3">
        <v>2.6100000000000002E-2</v>
      </c>
      <c r="X3057" s="3">
        <v>7.0800000000000002E-2</v>
      </c>
      <c r="Y3057">
        <v>1.248</v>
      </c>
      <c r="Z3057">
        <v>0.98819999999999997</v>
      </c>
      <c r="AA3057">
        <v>351.09</v>
      </c>
      <c r="AB3057">
        <v>1.002</v>
      </c>
      <c r="AC3057">
        <v>30.26</v>
      </c>
      <c r="AD3057" s="3">
        <v>6.4000000000000003E-3</v>
      </c>
      <c r="AE3057">
        <v>198.1</v>
      </c>
      <c r="AF3057">
        <v>96.12</v>
      </c>
      <c r="AG3057">
        <v>4.5400000000000003E-2</v>
      </c>
      <c r="AH3057">
        <v>39.409999999999997</v>
      </c>
    </row>
    <row r="3058" spans="1:34" x14ac:dyDescent="0.2">
      <c r="A3058" s="10">
        <v>38698</v>
      </c>
      <c r="B3058" s="10" t="s">
        <v>20</v>
      </c>
      <c r="C3058" s="10" t="s">
        <v>21</v>
      </c>
      <c r="D3058">
        <v>18.55</v>
      </c>
      <c r="E3058">
        <v>2.6520000000000001</v>
      </c>
      <c r="F3058">
        <v>8.56</v>
      </c>
      <c r="G3058" s="3">
        <v>5.3499999999999999E-2</v>
      </c>
      <c r="H3058" s="3">
        <v>7.2800000000000004E-2</v>
      </c>
      <c r="I3058">
        <v>1.292</v>
      </c>
      <c r="J3058">
        <v>5.35</v>
      </c>
      <c r="K3058" s="3">
        <v>3.4500000000000003E-2</v>
      </c>
      <c r="L3058" s="6">
        <f t="shared" si="47"/>
        <v>34500000</v>
      </c>
      <c r="M3058">
        <v>39.139999000000003</v>
      </c>
      <c r="N3058">
        <v>39.279998999999997</v>
      </c>
      <c r="O3058">
        <v>38.889999000000003</v>
      </c>
      <c r="P3058">
        <v>28.636171000000001</v>
      </c>
      <c r="Q3058">
        <v>8013600</v>
      </c>
      <c r="R3058" s="6">
        <v>13210000000000</v>
      </c>
      <c r="S3058" s="3">
        <v>-0.1613</v>
      </c>
      <c r="T3058" s="6">
        <v>14410000000000</v>
      </c>
      <c r="U3058" s="3">
        <v>0.6583</v>
      </c>
      <c r="V3058" s="3">
        <v>0.1414</v>
      </c>
      <c r="W3058" s="3">
        <v>2.6100000000000002E-2</v>
      </c>
      <c r="X3058" s="3">
        <v>7.0800000000000002E-2</v>
      </c>
      <c r="Y3058">
        <v>1.248</v>
      </c>
      <c r="Z3058">
        <v>0.98819999999999997</v>
      </c>
      <c r="AA3058">
        <v>351.09</v>
      </c>
      <c r="AB3058">
        <v>1.002</v>
      </c>
      <c r="AC3058">
        <v>30.26</v>
      </c>
      <c r="AD3058" s="3">
        <v>6.4000000000000003E-3</v>
      </c>
      <c r="AE3058">
        <v>198.1</v>
      </c>
      <c r="AF3058">
        <v>96.12</v>
      </c>
      <c r="AG3058">
        <v>4.5400000000000003E-2</v>
      </c>
      <c r="AH3058">
        <v>39.150002000000001</v>
      </c>
    </row>
    <row r="3059" spans="1:34" x14ac:dyDescent="0.2">
      <c r="A3059" s="10">
        <v>38695</v>
      </c>
      <c r="B3059" s="10" t="s">
        <v>20</v>
      </c>
      <c r="C3059" s="10" t="s">
        <v>21</v>
      </c>
      <c r="D3059">
        <v>18.54</v>
      </c>
      <c r="E3059">
        <v>2.65</v>
      </c>
      <c r="F3059">
        <v>8.532</v>
      </c>
      <c r="G3059" s="3">
        <v>5.3900000000000003E-2</v>
      </c>
      <c r="H3059" s="3">
        <v>7.2900000000000006E-2</v>
      </c>
      <c r="I3059">
        <v>1.2909999999999999</v>
      </c>
      <c r="J3059">
        <v>5.3319999999999999</v>
      </c>
      <c r="K3059" s="3">
        <v>3.4700000000000002E-2</v>
      </c>
      <c r="L3059" s="6">
        <f t="shared" si="47"/>
        <v>34700000</v>
      </c>
      <c r="M3059">
        <v>38.659999999999997</v>
      </c>
      <c r="N3059">
        <v>39.299999</v>
      </c>
      <c r="O3059">
        <v>38.650002000000001</v>
      </c>
      <c r="P3059">
        <v>28.614225000000001</v>
      </c>
      <c r="Q3059">
        <v>8492400</v>
      </c>
      <c r="R3059" s="6">
        <v>13210000000000</v>
      </c>
      <c r="S3059" s="3">
        <v>-0.1613</v>
      </c>
      <c r="T3059" s="6">
        <v>14410000000000</v>
      </c>
      <c r="U3059" s="3">
        <v>0.6583</v>
      </c>
      <c r="V3059" s="3">
        <v>0.1414</v>
      </c>
      <c r="W3059" s="3">
        <v>2.6100000000000002E-2</v>
      </c>
      <c r="X3059" s="3">
        <v>7.0800000000000002E-2</v>
      </c>
      <c r="Y3059">
        <v>1.248</v>
      </c>
      <c r="Z3059">
        <v>0.98819999999999997</v>
      </c>
      <c r="AA3059">
        <v>351.09</v>
      </c>
      <c r="AB3059">
        <v>1.002</v>
      </c>
      <c r="AC3059">
        <v>30.26</v>
      </c>
      <c r="AD3059" s="3">
        <v>6.4000000000000003E-3</v>
      </c>
      <c r="AE3059">
        <v>198.1</v>
      </c>
      <c r="AF3059">
        <v>96.12</v>
      </c>
      <c r="AG3059">
        <v>4.5400000000000003E-2</v>
      </c>
      <c r="AH3059">
        <v>39.119999</v>
      </c>
    </row>
    <row r="3060" spans="1:34" x14ac:dyDescent="0.2">
      <c r="A3060" s="10">
        <v>38694</v>
      </c>
      <c r="B3060" s="10" t="s">
        <v>20</v>
      </c>
      <c r="C3060" s="10" t="s">
        <v>21</v>
      </c>
      <c r="D3060">
        <v>18.32</v>
      </c>
      <c r="E3060">
        <v>2.6179999999999999</v>
      </c>
      <c r="F3060">
        <v>8.5289999999999999</v>
      </c>
      <c r="G3060" s="3">
        <v>5.3900000000000003E-2</v>
      </c>
      <c r="H3060" s="3">
        <v>7.3800000000000004E-2</v>
      </c>
      <c r="I3060">
        <v>1.276</v>
      </c>
      <c r="J3060">
        <v>5.33</v>
      </c>
      <c r="K3060" s="3">
        <v>3.4799999999999998E-2</v>
      </c>
      <c r="L3060" s="6">
        <f t="shared" si="47"/>
        <v>34800000</v>
      </c>
      <c r="M3060">
        <v>38.470001000000003</v>
      </c>
      <c r="N3060">
        <v>38.889999000000003</v>
      </c>
      <c r="O3060">
        <v>38.419998</v>
      </c>
      <c r="P3060">
        <v>28.270444999999999</v>
      </c>
      <c r="Q3060">
        <v>8597600</v>
      </c>
      <c r="R3060" s="6">
        <v>13210000000000</v>
      </c>
      <c r="S3060" s="3">
        <v>-0.1613</v>
      </c>
      <c r="T3060" s="6">
        <v>14410000000000</v>
      </c>
      <c r="U3060" s="3">
        <v>0.6583</v>
      </c>
      <c r="V3060" s="3">
        <v>0.1414</v>
      </c>
      <c r="W3060" s="3">
        <v>2.6100000000000002E-2</v>
      </c>
      <c r="X3060" s="3">
        <v>7.0800000000000002E-2</v>
      </c>
      <c r="Y3060">
        <v>1.248</v>
      </c>
      <c r="Z3060">
        <v>0.98819999999999997</v>
      </c>
      <c r="AA3060">
        <v>351.09</v>
      </c>
      <c r="AB3060">
        <v>1.002</v>
      </c>
      <c r="AC3060">
        <v>30.26</v>
      </c>
      <c r="AD3060" s="3">
        <v>6.4000000000000003E-3</v>
      </c>
      <c r="AE3060">
        <v>198.1</v>
      </c>
      <c r="AF3060">
        <v>96.12</v>
      </c>
      <c r="AG3060">
        <v>4.5400000000000003E-2</v>
      </c>
      <c r="AH3060">
        <v>38.650002000000001</v>
      </c>
    </row>
    <row r="3061" spans="1:34" x14ac:dyDescent="0.2">
      <c r="A3061" s="10">
        <v>38693</v>
      </c>
      <c r="B3061" s="10" t="s">
        <v>20</v>
      </c>
      <c r="C3061" s="10" t="s">
        <v>21</v>
      </c>
      <c r="D3061">
        <v>18.23</v>
      </c>
      <c r="E3061">
        <v>2.6059999999999999</v>
      </c>
      <c r="F3061">
        <v>8.4789999999999992</v>
      </c>
      <c r="G3061" s="3">
        <v>5.4600000000000003E-2</v>
      </c>
      <c r="H3061" s="3">
        <v>7.4099999999999999E-2</v>
      </c>
      <c r="I3061">
        <v>1.27</v>
      </c>
      <c r="J3061">
        <v>5.2990000000000004</v>
      </c>
      <c r="K3061" s="3">
        <v>3.5200000000000002E-2</v>
      </c>
      <c r="L3061" s="6">
        <f t="shared" si="47"/>
        <v>35200000</v>
      </c>
      <c r="M3061">
        <v>38.849997999999999</v>
      </c>
      <c r="N3061">
        <v>38.889999000000003</v>
      </c>
      <c r="O3061">
        <v>38.32</v>
      </c>
      <c r="P3061">
        <v>28.138791999999999</v>
      </c>
      <c r="Q3061">
        <v>9663000</v>
      </c>
      <c r="R3061" s="6">
        <v>13210000000000</v>
      </c>
      <c r="S3061" s="3">
        <v>-0.1613</v>
      </c>
      <c r="T3061" s="6">
        <v>14410000000000</v>
      </c>
      <c r="U3061" s="3">
        <v>0.6583</v>
      </c>
      <c r="V3061" s="3">
        <v>0.1414</v>
      </c>
      <c r="W3061" s="3">
        <v>2.6100000000000002E-2</v>
      </c>
      <c r="X3061" s="3">
        <v>7.0800000000000002E-2</v>
      </c>
      <c r="Y3061">
        <v>1.248</v>
      </c>
      <c r="Z3061">
        <v>0.98819999999999997</v>
      </c>
      <c r="AA3061">
        <v>351.09</v>
      </c>
      <c r="AB3061">
        <v>1.002</v>
      </c>
      <c r="AC3061">
        <v>30.26</v>
      </c>
      <c r="AD3061" s="3">
        <v>6.4000000000000003E-3</v>
      </c>
      <c r="AE3061">
        <v>198.1</v>
      </c>
      <c r="AF3061">
        <v>96.12</v>
      </c>
      <c r="AG3061">
        <v>4.5400000000000003E-2</v>
      </c>
      <c r="AH3061">
        <v>38.470001000000003</v>
      </c>
    </row>
    <row r="3062" spans="1:34" x14ac:dyDescent="0.2">
      <c r="A3062" s="10">
        <v>38692</v>
      </c>
      <c r="B3062" s="10" t="s">
        <v>20</v>
      </c>
      <c r="C3062" s="10" t="s">
        <v>21</v>
      </c>
      <c r="D3062">
        <v>18.41</v>
      </c>
      <c r="E3062">
        <v>2.6320000000000001</v>
      </c>
      <c r="F3062">
        <v>8.4600000000000009</v>
      </c>
      <c r="G3062" s="3">
        <v>5.4800000000000001E-2</v>
      </c>
      <c r="H3062" s="3">
        <v>7.3400000000000007E-2</v>
      </c>
      <c r="I3062">
        <v>1.282</v>
      </c>
      <c r="J3062">
        <v>5.2869999999999999</v>
      </c>
      <c r="K3062" s="3">
        <v>3.5400000000000001E-2</v>
      </c>
      <c r="L3062" s="6">
        <f t="shared" si="47"/>
        <v>35400000</v>
      </c>
      <c r="M3062">
        <v>39.150002000000001</v>
      </c>
      <c r="N3062">
        <v>39.279998999999997</v>
      </c>
      <c r="O3062">
        <v>38.790000999999997</v>
      </c>
      <c r="P3062">
        <v>28.416737000000001</v>
      </c>
      <c r="Q3062">
        <v>12369500</v>
      </c>
      <c r="R3062" s="6">
        <v>13210000000000</v>
      </c>
      <c r="S3062" s="3">
        <v>-0.1613</v>
      </c>
      <c r="T3062" s="6">
        <v>14410000000000</v>
      </c>
      <c r="U3062" s="3">
        <v>0.6583</v>
      </c>
      <c r="V3062" s="3">
        <v>0.1414</v>
      </c>
      <c r="W3062" s="3">
        <v>2.6100000000000002E-2</v>
      </c>
      <c r="X3062" s="3">
        <v>7.0800000000000002E-2</v>
      </c>
      <c r="Y3062">
        <v>1.248</v>
      </c>
      <c r="Z3062">
        <v>0.98819999999999997</v>
      </c>
      <c r="AA3062">
        <v>351.09</v>
      </c>
      <c r="AB3062">
        <v>1.002</v>
      </c>
      <c r="AC3062">
        <v>30.26</v>
      </c>
      <c r="AD3062" s="3">
        <v>6.4000000000000003E-3</v>
      </c>
      <c r="AE3062">
        <v>198.1</v>
      </c>
      <c r="AF3062">
        <v>96.12</v>
      </c>
      <c r="AG3062">
        <v>4.5400000000000003E-2</v>
      </c>
      <c r="AH3062">
        <v>38.849997999999999</v>
      </c>
    </row>
    <row r="3063" spans="1:34" x14ac:dyDescent="0.2">
      <c r="A3063" s="10">
        <v>38691</v>
      </c>
      <c r="B3063" s="10" t="s">
        <v>20</v>
      </c>
      <c r="C3063" s="10" t="s">
        <v>21</v>
      </c>
      <c r="D3063">
        <v>18.41</v>
      </c>
      <c r="E3063">
        <v>2.6320000000000001</v>
      </c>
      <c r="F3063">
        <v>8.5</v>
      </c>
      <c r="G3063" s="3">
        <v>5.4300000000000001E-2</v>
      </c>
      <c r="H3063" s="3">
        <v>7.3400000000000007E-2</v>
      </c>
      <c r="I3063">
        <v>1.282</v>
      </c>
      <c r="J3063">
        <v>5.3120000000000003</v>
      </c>
      <c r="K3063" s="3">
        <v>3.5000000000000003E-2</v>
      </c>
      <c r="L3063" s="6">
        <f t="shared" si="47"/>
        <v>35000000</v>
      </c>
      <c r="M3063">
        <v>38.830002</v>
      </c>
      <c r="N3063">
        <v>38.880001</v>
      </c>
      <c r="O3063">
        <v>38.57</v>
      </c>
      <c r="P3063">
        <v>28.416737000000001</v>
      </c>
      <c r="Q3063">
        <v>6495100</v>
      </c>
      <c r="R3063" s="6">
        <v>13210000000000</v>
      </c>
      <c r="S3063" s="3">
        <v>-0.1613</v>
      </c>
      <c r="T3063" s="6">
        <v>14410000000000</v>
      </c>
      <c r="U3063" s="3">
        <v>0.6583</v>
      </c>
      <c r="V3063" s="3">
        <v>0.1414</v>
      </c>
      <c r="W3063" s="3">
        <v>2.6100000000000002E-2</v>
      </c>
      <c r="X3063" s="3">
        <v>7.0800000000000002E-2</v>
      </c>
      <c r="Y3063">
        <v>1.248</v>
      </c>
      <c r="Z3063">
        <v>0.98819999999999997</v>
      </c>
      <c r="AA3063">
        <v>351.09</v>
      </c>
      <c r="AB3063">
        <v>1.002</v>
      </c>
      <c r="AC3063">
        <v>30.26</v>
      </c>
      <c r="AD3063" s="3">
        <v>6.4000000000000003E-3</v>
      </c>
      <c r="AE3063">
        <v>198.1</v>
      </c>
      <c r="AF3063">
        <v>96.12</v>
      </c>
      <c r="AG3063">
        <v>4.5400000000000003E-2</v>
      </c>
      <c r="AH3063">
        <v>38.849997999999999</v>
      </c>
    </row>
    <row r="3064" spans="1:34" x14ac:dyDescent="0.2">
      <c r="A3064" s="10">
        <v>38688</v>
      </c>
      <c r="B3064" s="10" t="s">
        <v>20</v>
      </c>
      <c r="C3064" s="10" t="s">
        <v>21</v>
      </c>
      <c r="D3064">
        <v>18.48</v>
      </c>
      <c r="E3064">
        <v>2.641</v>
      </c>
      <c r="F3064">
        <v>8.5</v>
      </c>
      <c r="G3064" s="3">
        <v>5.4300000000000001E-2</v>
      </c>
      <c r="H3064" s="3">
        <v>7.3099999999999998E-2</v>
      </c>
      <c r="I3064">
        <v>1.2869999999999999</v>
      </c>
      <c r="J3064">
        <v>5.3120000000000003</v>
      </c>
      <c r="K3064" s="3">
        <v>3.5000000000000003E-2</v>
      </c>
      <c r="L3064" s="6">
        <f t="shared" si="47"/>
        <v>35000000</v>
      </c>
      <c r="M3064">
        <v>38.389999000000003</v>
      </c>
      <c r="N3064">
        <v>39.07</v>
      </c>
      <c r="O3064">
        <v>38.389999000000003</v>
      </c>
      <c r="P3064">
        <v>28.51914</v>
      </c>
      <c r="Q3064">
        <v>9823600</v>
      </c>
      <c r="R3064" s="6">
        <v>13210000000000</v>
      </c>
      <c r="S3064" s="3">
        <v>-0.1613</v>
      </c>
      <c r="T3064" s="6">
        <v>14410000000000</v>
      </c>
      <c r="U3064" s="3">
        <v>0.6583</v>
      </c>
      <c r="V3064" s="3">
        <v>0.1414</v>
      </c>
      <c r="W3064" s="3">
        <v>2.6100000000000002E-2</v>
      </c>
      <c r="X3064" s="3">
        <v>7.0800000000000002E-2</v>
      </c>
      <c r="Y3064">
        <v>1.248</v>
      </c>
      <c r="Z3064">
        <v>0.98819999999999997</v>
      </c>
      <c r="AA3064">
        <v>351.09</v>
      </c>
      <c r="AB3064">
        <v>1.002</v>
      </c>
      <c r="AC3064">
        <v>30.26</v>
      </c>
      <c r="AD3064" s="3">
        <v>6.4000000000000003E-3</v>
      </c>
      <c r="AE3064">
        <v>198.1</v>
      </c>
      <c r="AF3064">
        <v>96.12</v>
      </c>
      <c r="AG3064">
        <v>4.5400000000000003E-2</v>
      </c>
      <c r="AH3064">
        <v>38.990001999999997</v>
      </c>
    </row>
    <row r="3065" spans="1:34" x14ac:dyDescent="0.2">
      <c r="A3065" s="10">
        <v>38687</v>
      </c>
      <c r="B3065" s="10" t="s">
        <v>20</v>
      </c>
      <c r="C3065" s="10" t="s">
        <v>21</v>
      </c>
      <c r="D3065">
        <v>18.28</v>
      </c>
      <c r="E3065">
        <v>2.6120000000000001</v>
      </c>
      <c r="F3065">
        <v>8.5150000000000006</v>
      </c>
      <c r="G3065" s="3">
        <v>5.4100000000000002E-2</v>
      </c>
      <c r="H3065" s="3">
        <v>7.3899999999999993E-2</v>
      </c>
      <c r="I3065">
        <v>1.2729999999999999</v>
      </c>
      <c r="J3065">
        <v>5.3220000000000001</v>
      </c>
      <c r="K3065" s="3">
        <v>3.49E-2</v>
      </c>
      <c r="L3065" s="6">
        <f t="shared" si="47"/>
        <v>34900000</v>
      </c>
      <c r="M3065">
        <v>38.520000000000003</v>
      </c>
      <c r="N3065">
        <v>38.779998999999997</v>
      </c>
      <c r="O3065">
        <v>38.400002000000001</v>
      </c>
      <c r="P3065">
        <v>28.211931</v>
      </c>
      <c r="Q3065">
        <v>12194100</v>
      </c>
      <c r="R3065" s="6">
        <v>13210000000000</v>
      </c>
      <c r="S3065" s="3">
        <v>-0.1613</v>
      </c>
      <c r="T3065" s="6">
        <v>14410000000000</v>
      </c>
      <c r="U3065" s="3">
        <v>0.6583</v>
      </c>
      <c r="V3065" s="3">
        <v>0.1414</v>
      </c>
      <c r="W3065" s="3">
        <v>2.6100000000000002E-2</v>
      </c>
      <c r="X3065" s="3">
        <v>7.0800000000000002E-2</v>
      </c>
      <c r="Y3065">
        <v>1.248</v>
      </c>
      <c r="Z3065">
        <v>0.98819999999999997</v>
      </c>
      <c r="AA3065">
        <v>351.09</v>
      </c>
      <c r="AB3065">
        <v>1.002</v>
      </c>
      <c r="AC3065">
        <v>30.26</v>
      </c>
      <c r="AD3065" s="3">
        <v>6.4000000000000003E-3</v>
      </c>
      <c r="AE3065">
        <v>198.1</v>
      </c>
      <c r="AF3065">
        <v>96.12</v>
      </c>
      <c r="AG3065">
        <v>4.5400000000000003E-2</v>
      </c>
      <c r="AH3065">
        <v>38.57</v>
      </c>
    </row>
    <row r="3066" spans="1:34" x14ac:dyDescent="0.2">
      <c r="A3066" s="10">
        <v>38686</v>
      </c>
      <c r="B3066" s="10" t="s">
        <v>20</v>
      </c>
      <c r="C3066" s="10" t="s">
        <v>21</v>
      </c>
      <c r="D3066">
        <v>18.13</v>
      </c>
      <c r="E3066">
        <v>2.5910000000000002</v>
      </c>
      <c r="F3066">
        <v>8.4700000000000006</v>
      </c>
      <c r="G3066" s="3">
        <v>5.4699999999999999E-2</v>
      </c>
      <c r="H3066" s="3">
        <v>7.46E-2</v>
      </c>
      <c r="I3066">
        <v>1.2629999999999999</v>
      </c>
      <c r="J3066">
        <v>5.2939999999999996</v>
      </c>
      <c r="K3066" s="3">
        <v>3.5299999999999998E-2</v>
      </c>
      <c r="L3066" s="6">
        <f t="shared" si="47"/>
        <v>35300000</v>
      </c>
      <c r="M3066">
        <v>39.020000000000003</v>
      </c>
      <c r="N3066">
        <v>39.110000999999997</v>
      </c>
      <c r="O3066">
        <v>38.220001000000003</v>
      </c>
      <c r="P3066">
        <v>27.977868999999998</v>
      </c>
      <c r="Q3066">
        <v>12823600</v>
      </c>
      <c r="R3066" s="6">
        <v>13210000000000</v>
      </c>
      <c r="S3066" s="3">
        <v>-0.1613</v>
      </c>
      <c r="T3066" s="6">
        <v>14410000000000</v>
      </c>
      <c r="U3066" s="3">
        <v>0.6583</v>
      </c>
      <c r="V3066" s="3">
        <v>0.1414</v>
      </c>
      <c r="W3066" s="3">
        <v>2.6100000000000002E-2</v>
      </c>
      <c r="X3066" s="3">
        <v>7.0800000000000002E-2</v>
      </c>
      <c r="Y3066">
        <v>1.248</v>
      </c>
      <c r="Z3066">
        <v>0.98819999999999997</v>
      </c>
      <c r="AA3066">
        <v>351.09</v>
      </c>
      <c r="AB3066">
        <v>1.002</v>
      </c>
      <c r="AC3066">
        <v>30.26</v>
      </c>
      <c r="AD3066" s="3">
        <v>6.4000000000000003E-3</v>
      </c>
      <c r="AE3066">
        <v>198.1</v>
      </c>
      <c r="AF3066">
        <v>96.12</v>
      </c>
      <c r="AG3066">
        <v>4.5400000000000003E-2</v>
      </c>
      <c r="AH3066">
        <v>38.25</v>
      </c>
    </row>
    <row r="3067" spans="1:34" x14ac:dyDescent="0.2">
      <c r="A3067" s="10">
        <v>38685</v>
      </c>
      <c r="B3067" s="10" t="s">
        <v>20</v>
      </c>
      <c r="C3067" s="10" t="s">
        <v>21</v>
      </c>
      <c r="D3067">
        <v>18.46</v>
      </c>
      <c r="E3067">
        <v>2.6389999999999998</v>
      </c>
      <c r="F3067">
        <v>8.4359999999999999</v>
      </c>
      <c r="G3067" s="3">
        <v>5.5199999999999999E-2</v>
      </c>
      <c r="H3067" s="3">
        <v>7.3200000000000001E-2</v>
      </c>
      <c r="I3067">
        <v>1.286</v>
      </c>
      <c r="J3067">
        <v>5.2729999999999997</v>
      </c>
      <c r="K3067" s="3">
        <v>3.56E-2</v>
      </c>
      <c r="L3067" s="6">
        <f t="shared" si="47"/>
        <v>35600000</v>
      </c>
      <c r="M3067">
        <v>38.860000999999997</v>
      </c>
      <c r="N3067">
        <v>39.18</v>
      </c>
      <c r="O3067">
        <v>38.799999</v>
      </c>
      <c r="P3067">
        <v>28.497204</v>
      </c>
      <c r="Q3067">
        <v>14807000</v>
      </c>
      <c r="R3067" s="6">
        <v>13210000000000</v>
      </c>
      <c r="S3067" s="3">
        <v>-0.1613</v>
      </c>
      <c r="T3067" s="6">
        <v>14410000000000</v>
      </c>
      <c r="U3067" s="3">
        <v>0.6583</v>
      </c>
      <c r="V3067" s="3">
        <v>0.1414</v>
      </c>
      <c r="W3067" s="3">
        <v>2.6100000000000002E-2</v>
      </c>
      <c r="X3067" s="3">
        <v>7.0800000000000002E-2</v>
      </c>
      <c r="Y3067">
        <v>1.248</v>
      </c>
      <c r="Z3067">
        <v>0.98819999999999997</v>
      </c>
      <c r="AA3067">
        <v>351.09</v>
      </c>
      <c r="AB3067">
        <v>1.002</v>
      </c>
      <c r="AC3067">
        <v>30.26</v>
      </c>
      <c r="AD3067" s="3">
        <v>6.4000000000000003E-3</v>
      </c>
      <c r="AE3067">
        <v>199.1</v>
      </c>
      <c r="AF3067">
        <v>95.18</v>
      </c>
      <c r="AG3067">
        <v>4.4600000000000001E-2</v>
      </c>
      <c r="AH3067">
        <v>38.959999000000003</v>
      </c>
    </row>
    <row r="3068" spans="1:34" x14ac:dyDescent="0.2">
      <c r="A3068" s="10">
        <v>38684</v>
      </c>
      <c r="B3068" s="10" t="s">
        <v>20</v>
      </c>
      <c r="C3068" s="10" t="s">
        <v>21</v>
      </c>
      <c r="D3068">
        <v>18.440000000000001</v>
      </c>
      <c r="E3068">
        <v>2.6349999999999998</v>
      </c>
      <c r="F3068">
        <v>8.5120000000000005</v>
      </c>
      <c r="G3068" s="3">
        <v>5.4199999999999998E-2</v>
      </c>
      <c r="H3068" s="3">
        <v>7.3300000000000004E-2</v>
      </c>
      <c r="I3068">
        <v>1.284</v>
      </c>
      <c r="J3068">
        <v>5.32</v>
      </c>
      <c r="K3068" s="3">
        <v>3.49E-2</v>
      </c>
      <c r="L3068" s="6">
        <f t="shared" si="47"/>
        <v>34900000</v>
      </c>
      <c r="M3068">
        <v>39</v>
      </c>
      <c r="N3068">
        <v>39.150002000000001</v>
      </c>
      <c r="O3068">
        <v>38.75</v>
      </c>
      <c r="P3068">
        <v>28.453306000000001</v>
      </c>
      <c r="Q3068">
        <v>11353900</v>
      </c>
      <c r="R3068" s="6">
        <v>13210000000000</v>
      </c>
      <c r="S3068" s="3">
        <v>-0.1613</v>
      </c>
      <c r="T3068" s="6">
        <v>14410000000000</v>
      </c>
      <c r="U3068" s="3">
        <v>0.6583</v>
      </c>
      <c r="V3068" s="3">
        <v>0.1414</v>
      </c>
      <c r="W3068" s="3">
        <v>2.6100000000000002E-2</v>
      </c>
      <c r="X3068" s="3">
        <v>7.0800000000000002E-2</v>
      </c>
      <c r="Y3068">
        <v>1.248</v>
      </c>
      <c r="Z3068">
        <v>0.98819999999999997</v>
      </c>
      <c r="AA3068">
        <v>351.09</v>
      </c>
      <c r="AB3068">
        <v>1.002</v>
      </c>
      <c r="AC3068">
        <v>30.26</v>
      </c>
      <c r="AD3068" s="3">
        <v>6.4000000000000003E-3</v>
      </c>
      <c r="AE3068">
        <v>199.1</v>
      </c>
      <c r="AF3068">
        <v>95.18</v>
      </c>
      <c r="AG3068">
        <v>4.4600000000000001E-2</v>
      </c>
      <c r="AH3068">
        <v>38.900002000000001</v>
      </c>
    </row>
    <row r="3069" spans="1:34" x14ac:dyDescent="0.2">
      <c r="A3069" s="10">
        <v>38681</v>
      </c>
      <c r="B3069" s="10" t="s">
        <v>20</v>
      </c>
      <c r="C3069" s="10" t="s">
        <v>21</v>
      </c>
      <c r="D3069">
        <v>18.420000000000002</v>
      </c>
      <c r="E3069">
        <v>2.6320000000000001</v>
      </c>
      <c r="F3069">
        <v>8.5060000000000002</v>
      </c>
      <c r="G3069" s="3">
        <v>5.4199999999999998E-2</v>
      </c>
      <c r="H3069" s="3">
        <v>7.3400000000000007E-2</v>
      </c>
      <c r="I3069">
        <v>1.2829999999999999</v>
      </c>
      <c r="J3069">
        <v>5.3159999999999998</v>
      </c>
      <c r="K3069" s="3">
        <v>3.5000000000000003E-2</v>
      </c>
      <c r="L3069" s="6">
        <f t="shared" si="47"/>
        <v>35000000</v>
      </c>
      <c r="M3069">
        <v>38.979999999999997</v>
      </c>
      <c r="N3069">
        <v>38.990001999999997</v>
      </c>
      <c r="O3069">
        <v>38.75</v>
      </c>
      <c r="P3069">
        <v>28.424059</v>
      </c>
      <c r="Q3069">
        <v>3775300</v>
      </c>
      <c r="R3069" s="6">
        <v>13210000000000</v>
      </c>
      <c r="S3069" s="3">
        <v>-0.1613</v>
      </c>
      <c r="T3069" s="6">
        <v>14410000000000</v>
      </c>
      <c r="U3069" s="3">
        <v>0.6583</v>
      </c>
      <c r="V3069" s="3">
        <v>0.1414</v>
      </c>
      <c r="W3069" s="3">
        <v>2.6100000000000002E-2</v>
      </c>
      <c r="X3069" s="3">
        <v>7.0800000000000002E-2</v>
      </c>
      <c r="Y3069">
        <v>1.248</v>
      </c>
      <c r="Z3069">
        <v>0.98819999999999997</v>
      </c>
      <c r="AA3069">
        <v>351.09</v>
      </c>
      <c r="AB3069">
        <v>1.002</v>
      </c>
      <c r="AC3069">
        <v>30.26</v>
      </c>
      <c r="AD3069" s="3">
        <v>6.4000000000000003E-3</v>
      </c>
      <c r="AE3069">
        <v>199.1</v>
      </c>
      <c r="AF3069">
        <v>95.18</v>
      </c>
      <c r="AG3069">
        <v>4.4600000000000001E-2</v>
      </c>
      <c r="AH3069">
        <v>38.860000999999997</v>
      </c>
    </row>
    <row r="3070" spans="1:34" x14ac:dyDescent="0.2">
      <c r="A3070" s="10">
        <v>38679</v>
      </c>
      <c r="B3070" s="10" t="s">
        <v>20</v>
      </c>
      <c r="C3070" s="10" t="s">
        <v>21</v>
      </c>
      <c r="D3070">
        <v>18.38</v>
      </c>
      <c r="E3070">
        <v>2.6269999999999998</v>
      </c>
      <c r="F3070">
        <v>8.5009999999999994</v>
      </c>
      <c r="G3070" s="3">
        <v>5.4300000000000001E-2</v>
      </c>
      <c r="H3070" s="3">
        <v>7.3499999999999996E-2</v>
      </c>
      <c r="I3070">
        <v>1.28</v>
      </c>
      <c r="J3070">
        <v>5.3129999999999997</v>
      </c>
      <c r="K3070" s="3">
        <v>3.5000000000000003E-2</v>
      </c>
      <c r="L3070" s="6">
        <f t="shared" si="47"/>
        <v>35000000</v>
      </c>
      <c r="M3070">
        <v>38.209999000000003</v>
      </c>
      <c r="N3070">
        <v>38.990001999999997</v>
      </c>
      <c r="O3070">
        <v>38.139999000000003</v>
      </c>
      <c r="P3070">
        <v>28.365532000000002</v>
      </c>
      <c r="Q3070">
        <v>11983100</v>
      </c>
      <c r="R3070" s="6">
        <v>13210000000000</v>
      </c>
      <c r="S3070" s="3">
        <v>-0.1613</v>
      </c>
      <c r="T3070" s="6">
        <v>14410000000000</v>
      </c>
      <c r="U3070" s="3">
        <v>0.6583</v>
      </c>
      <c r="V3070" s="3">
        <v>0.1414</v>
      </c>
      <c r="W3070" s="3">
        <v>2.6100000000000002E-2</v>
      </c>
      <c r="X3070" s="3">
        <v>7.0800000000000002E-2</v>
      </c>
      <c r="Y3070">
        <v>1.248</v>
      </c>
      <c r="Z3070">
        <v>0.98819999999999997</v>
      </c>
      <c r="AA3070">
        <v>351.09</v>
      </c>
      <c r="AB3070">
        <v>1.002</v>
      </c>
      <c r="AC3070">
        <v>30.26</v>
      </c>
      <c r="AD3070" s="3">
        <v>6.4000000000000003E-3</v>
      </c>
      <c r="AE3070">
        <v>199.1</v>
      </c>
      <c r="AF3070">
        <v>95.18</v>
      </c>
      <c r="AG3070">
        <v>4.4600000000000001E-2</v>
      </c>
      <c r="AH3070">
        <v>38.779998999999997</v>
      </c>
    </row>
    <row r="3071" spans="1:34" x14ac:dyDescent="0.2">
      <c r="A3071" s="10">
        <v>38678</v>
      </c>
      <c r="B3071" s="10" t="s">
        <v>20</v>
      </c>
      <c r="C3071" s="10" t="s">
        <v>21</v>
      </c>
      <c r="D3071">
        <v>18.100000000000001</v>
      </c>
      <c r="E3071">
        <v>2.5870000000000002</v>
      </c>
      <c r="F3071">
        <v>8.4930000000000003</v>
      </c>
      <c r="G3071" s="3">
        <v>5.4399999999999997E-2</v>
      </c>
      <c r="H3071" s="3">
        <v>7.46E-2</v>
      </c>
      <c r="I3071">
        <v>1.2609999999999999</v>
      </c>
      <c r="J3071">
        <v>5.3079999999999998</v>
      </c>
      <c r="K3071" s="3">
        <v>3.5099999999999999E-2</v>
      </c>
      <c r="L3071" s="6">
        <f t="shared" si="47"/>
        <v>35100000</v>
      </c>
      <c r="M3071">
        <v>37.669998</v>
      </c>
      <c r="N3071">
        <v>38.259998000000003</v>
      </c>
      <c r="O3071">
        <v>37.520000000000003</v>
      </c>
      <c r="P3071">
        <v>27.941303000000001</v>
      </c>
      <c r="Q3071">
        <v>11501000</v>
      </c>
      <c r="R3071" s="6">
        <v>13210000000000</v>
      </c>
      <c r="S3071" s="3">
        <v>-0.1613</v>
      </c>
      <c r="T3071" s="6">
        <v>14410000000000</v>
      </c>
      <c r="U3071" s="3">
        <v>0.6583</v>
      </c>
      <c r="V3071" s="3">
        <v>0.1414</v>
      </c>
      <c r="W3071" s="3">
        <v>2.6100000000000002E-2</v>
      </c>
      <c r="X3071" s="3">
        <v>7.0800000000000002E-2</v>
      </c>
      <c r="Y3071">
        <v>1.248</v>
      </c>
      <c r="Z3071">
        <v>0.98819999999999997</v>
      </c>
      <c r="AA3071">
        <v>351.09</v>
      </c>
      <c r="AB3071">
        <v>1.002</v>
      </c>
      <c r="AC3071">
        <v>30.26</v>
      </c>
      <c r="AD3071" s="3">
        <v>6.4000000000000003E-3</v>
      </c>
      <c r="AE3071">
        <v>199.1</v>
      </c>
      <c r="AF3071">
        <v>95.18</v>
      </c>
      <c r="AG3071">
        <v>4.4600000000000001E-2</v>
      </c>
      <c r="AH3071">
        <v>38.200001</v>
      </c>
    </row>
    <row r="3072" spans="1:34" x14ac:dyDescent="0.2">
      <c r="A3072" s="10">
        <v>38677</v>
      </c>
      <c r="B3072" s="10" t="s">
        <v>20</v>
      </c>
      <c r="C3072" s="10" t="s">
        <v>21</v>
      </c>
      <c r="D3072">
        <v>17.920000000000002</v>
      </c>
      <c r="E3072">
        <v>2.5619999999999998</v>
      </c>
      <c r="F3072">
        <v>8.4309999999999992</v>
      </c>
      <c r="G3072" s="3">
        <v>5.5199999999999999E-2</v>
      </c>
      <c r="H3072" s="3">
        <v>7.5399999999999995E-2</v>
      </c>
      <c r="I3072">
        <v>1.248</v>
      </c>
      <c r="J3072">
        <v>5.2690000000000001</v>
      </c>
      <c r="K3072" s="3">
        <v>3.56E-2</v>
      </c>
      <c r="L3072" s="6">
        <f t="shared" si="47"/>
        <v>35600000</v>
      </c>
      <c r="M3072">
        <v>38</v>
      </c>
      <c r="N3072">
        <v>38.060001</v>
      </c>
      <c r="O3072">
        <v>37.770000000000003</v>
      </c>
      <c r="P3072">
        <v>27.663338</v>
      </c>
      <c r="Q3072">
        <v>10634100</v>
      </c>
      <c r="R3072" s="6">
        <v>13210000000000</v>
      </c>
      <c r="S3072" s="3">
        <v>-0.1613</v>
      </c>
      <c r="T3072" s="6">
        <v>14410000000000</v>
      </c>
      <c r="U3072" s="3">
        <v>0.6583</v>
      </c>
      <c r="V3072" s="3">
        <v>0.1414</v>
      </c>
      <c r="W3072" s="3">
        <v>2.6100000000000002E-2</v>
      </c>
      <c r="X3072" s="3">
        <v>7.0800000000000002E-2</v>
      </c>
      <c r="Y3072">
        <v>1.248</v>
      </c>
      <c r="Z3072">
        <v>0.98819999999999997</v>
      </c>
      <c r="AA3072">
        <v>351.09</v>
      </c>
      <c r="AB3072">
        <v>1.002</v>
      </c>
      <c r="AC3072">
        <v>30.26</v>
      </c>
      <c r="AD3072" s="3">
        <v>6.4000000000000003E-3</v>
      </c>
      <c r="AE3072">
        <v>199.1</v>
      </c>
      <c r="AF3072">
        <v>95.18</v>
      </c>
      <c r="AG3072">
        <v>4.4600000000000001E-2</v>
      </c>
      <c r="AH3072">
        <v>37.82</v>
      </c>
    </row>
    <row r="3073" spans="1:34" x14ac:dyDescent="0.2">
      <c r="A3073" s="10">
        <v>38674</v>
      </c>
      <c r="B3073" s="10" t="s">
        <v>20</v>
      </c>
      <c r="C3073" s="10" t="s">
        <v>21</v>
      </c>
      <c r="D3073">
        <v>18.02</v>
      </c>
      <c r="E3073">
        <v>2.5760000000000001</v>
      </c>
      <c r="F3073">
        <v>8.391</v>
      </c>
      <c r="G3073" s="3">
        <v>5.5800000000000002E-2</v>
      </c>
      <c r="H3073" s="3">
        <v>7.4999999999999997E-2</v>
      </c>
      <c r="I3073">
        <v>1.2549999999999999</v>
      </c>
      <c r="J3073">
        <v>5.2439999999999998</v>
      </c>
      <c r="K3073" s="3">
        <v>3.5999999999999997E-2</v>
      </c>
      <c r="L3073" s="6">
        <f t="shared" si="47"/>
        <v>36000000</v>
      </c>
      <c r="M3073">
        <v>38</v>
      </c>
      <c r="N3073">
        <v>38.130001</v>
      </c>
      <c r="O3073">
        <v>37.619999</v>
      </c>
      <c r="P3073">
        <v>27.816956000000001</v>
      </c>
      <c r="Q3073">
        <v>14886200</v>
      </c>
      <c r="R3073" s="6">
        <v>13210000000000</v>
      </c>
      <c r="S3073" s="3">
        <v>-0.1613</v>
      </c>
      <c r="T3073" s="6">
        <v>14410000000000</v>
      </c>
      <c r="U3073" s="3">
        <v>0.6583</v>
      </c>
      <c r="V3073" s="3">
        <v>0.1414</v>
      </c>
      <c r="W3073" s="3">
        <v>2.6100000000000002E-2</v>
      </c>
      <c r="X3073" s="3">
        <v>7.0800000000000002E-2</v>
      </c>
      <c r="Y3073">
        <v>1.248</v>
      </c>
      <c r="Z3073">
        <v>0.98819999999999997</v>
      </c>
      <c r="AA3073">
        <v>351.09</v>
      </c>
      <c r="AB3073">
        <v>1.002</v>
      </c>
      <c r="AC3073">
        <v>30.26</v>
      </c>
      <c r="AD3073" s="3">
        <v>6.4000000000000003E-3</v>
      </c>
      <c r="AE3073">
        <v>199.1</v>
      </c>
      <c r="AF3073">
        <v>95.18</v>
      </c>
      <c r="AG3073">
        <v>4.4600000000000001E-2</v>
      </c>
      <c r="AH3073">
        <v>38.029998999999997</v>
      </c>
    </row>
    <row r="3074" spans="1:34" x14ac:dyDescent="0.2">
      <c r="A3074" s="10">
        <v>38673</v>
      </c>
      <c r="B3074" s="10" t="s">
        <v>20</v>
      </c>
      <c r="C3074" s="10" t="s">
        <v>21</v>
      </c>
      <c r="D3074">
        <v>17.98</v>
      </c>
      <c r="E3074">
        <v>2.569</v>
      </c>
      <c r="F3074">
        <v>8.4130000000000003</v>
      </c>
      <c r="G3074" s="3">
        <v>5.5500000000000001E-2</v>
      </c>
      <c r="H3074" s="3">
        <v>7.5200000000000003E-2</v>
      </c>
      <c r="I3074">
        <v>1.252</v>
      </c>
      <c r="J3074">
        <v>5.258</v>
      </c>
      <c r="K3074" s="3">
        <v>3.5799999999999998E-2</v>
      </c>
      <c r="L3074" s="6">
        <f t="shared" si="47"/>
        <v>35800000</v>
      </c>
      <c r="M3074">
        <v>37.700001</v>
      </c>
      <c r="N3074">
        <v>38</v>
      </c>
      <c r="O3074">
        <v>37.700001</v>
      </c>
      <c r="P3074">
        <v>27.743797000000001</v>
      </c>
      <c r="Q3074">
        <v>9583900</v>
      </c>
      <c r="R3074" s="6">
        <v>13210000000000</v>
      </c>
      <c r="S3074" s="3">
        <v>-0.1613</v>
      </c>
      <c r="T3074" s="6">
        <v>14410000000000</v>
      </c>
      <c r="U3074" s="3">
        <v>0.6583</v>
      </c>
      <c r="V3074" s="3">
        <v>0.1414</v>
      </c>
      <c r="W3074" s="3">
        <v>2.6100000000000002E-2</v>
      </c>
      <c r="X3074" s="3">
        <v>7.0800000000000002E-2</v>
      </c>
      <c r="Y3074">
        <v>1.248</v>
      </c>
      <c r="Z3074">
        <v>0.98819999999999997</v>
      </c>
      <c r="AA3074">
        <v>351.09</v>
      </c>
      <c r="AB3074">
        <v>1.002</v>
      </c>
      <c r="AC3074">
        <v>30.26</v>
      </c>
      <c r="AD3074" s="3">
        <v>6.4000000000000003E-3</v>
      </c>
      <c r="AE3074">
        <v>199.1</v>
      </c>
      <c r="AF3074">
        <v>95.18</v>
      </c>
      <c r="AG3074">
        <v>4.4600000000000001E-2</v>
      </c>
      <c r="AH3074">
        <v>37.93</v>
      </c>
    </row>
    <row r="3075" spans="1:34" x14ac:dyDescent="0.2">
      <c r="A3075" s="10">
        <v>38672</v>
      </c>
      <c r="B3075" s="10" t="s">
        <v>20</v>
      </c>
      <c r="C3075" s="10" t="s">
        <v>21</v>
      </c>
      <c r="D3075">
        <v>17.920000000000002</v>
      </c>
      <c r="E3075">
        <v>2.5609999999999999</v>
      </c>
      <c r="F3075">
        <v>8.4019999999999992</v>
      </c>
      <c r="G3075" s="3">
        <v>5.5599999999999997E-2</v>
      </c>
      <c r="H3075" s="3">
        <v>7.5399999999999995E-2</v>
      </c>
      <c r="I3075">
        <v>1.248</v>
      </c>
      <c r="J3075">
        <v>5.2510000000000003</v>
      </c>
      <c r="K3075" s="3">
        <v>3.5900000000000001E-2</v>
      </c>
      <c r="L3075" s="6">
        <f t="shared" ref="L3075:L3138" si="48">K3075*1000000000</f>
        <v>35900000</v>
      </c>
      <c r="M3075">
        <v>37.909999999999997</v>
      </c>
      <c r="N3075">
        <v>37.950001</v>
      </c>
      <c r="O3075">
        <v>37.450001</v>
      </c>
      <c r="P3075">
        <v>27.656027000000002</v>
      </c>
      <c r="Q3075">
        <v>10959700</v>
      </c>
      <c r="R3075" s="6">
        <v>13210000000000</v>
      </c>
      <c r="S3075" s="3">
        <v>-0.1613</v>
      </c>
      <c r="T3075" s="6">
        <v>14410000000000</v>
      </c>
      <c r="U3075" s="3">
        <v>0.6583</v>
      </c>
      <c r="V3075" s="3">
        <v>0.1414</v>
      </c>
      <c r="W3075" s="3">
        <v>2.6100000000000002E-2</v>
      </c>
      <c r="X3075" s="3">
        <v>7.0800000000000002E-2</v>
      </c>
      <c r="Y3075">
        <v>1.248</v>
      </c>
      <c r="Z3075">
        <v>0.98819999999999997</v>
      </c>
      <c r="AA3075">
        <v>351.09</v>
      </c>
      <c r="AB3075">
        <v>1.002</v>
      </c>
      <c r="AC3075">
        <v>30.26</v>
      </c>
      <c r="AD3075" s="3">
        <v>6.4000000000000003E-3</v>
      </c>
      <c r="AE3075">
        <v>199.1</v>
      </c>
      <c r="AF3075">
        <v>95.18</v>
      </c>
      <c r="AG3075">
        <v>4.4600000000000001E-2</v>
      </c>
      <c r="AH3075">
        <v>37.810001</v>
      </c>
    </row>
    <row r="3076" spans="1:34" x14ac:dyDescent="0.2">
      <c r="A3076" s="10">
        <v>38671</v>
      </c>
      <c r="B3076" s="10" t="s">
        <v>20</v>
      </c>
      <c r="C3076" s="10" t="s">
        <v>21</v>
      </c>
      <c r="D3076">
        <v>17.88</v>
      </c>
      <c r="E3076">
        <v>2.556</v>
      </c>
      <c r="F3076">
        <v>8.39</v>
      </c>
      <c r="G3076" s="3">
        <v>5.5800000000000002E-2</v>
      </c>
      <c r="H3076" s="3">
        <v>7.5600000000000001E-2</v>
      </c>
      <c r="I3076">
        <v>1.246</v>
      </c>
      <c r="J3076">
        <v>5.2430000000000003</v>
      </c>
      <c r="K3076" s="3">
        <v>3.5999999999999997E-2</v>
      </c>
      <c r="L3076" s="6">
        <f t="shared" si="48"/>
        <v>36000000</v>
      </c>
      <c r="M3076">
        <v>38.020000000000003</v>
      </c>
      <c r="N3076">
        <v>38.25</v>
      </c>
      <c r="O3076">
        <v>37.650002000000001</v>
      </c>
      <c r="P3076">
        <v>27.597512999999999</v>
      </c>
      <c r="Q3076">
        <v>10030500</v>
      </c>
      <c r="R3076" s="6">
        <v>13210000000000</v>
      </c>
      <c r="S3076" s="3">
        <v>-0.1613</v>
      </c>
      <c r="T3076" s="6">
        <v>14410000000000</v>
      </c>
      <c r="U3076" s="3">
        <v>0.6583</v>
      </c>
      <c r="V3076" s="3">
        <v>0.1414</v>
      </c>
      <c r="W3076" s="3">
        <v>2.6100000000000002E-2</v>
      </c>
      <c r="X3076" s="3">
        <v>7.0800000000000002E-2</v>
      </c>
      <c r="Y3076">
        <v>1.248</v>
      </c>
      <c r="Z3076">
        <v>0.98819999999999997</v>
      </c>
      <c r="AA3076">
        <v>351.09</v>
      </c>
      <c r="AB3076">
        <v>1.002</v>
      </c>
      <c r="AC3076">
        <v>30.26</v>
      </c>
      <c r="AD3076" s="3">
        <v>6.4000000000000003E-3</v>
      </c>
      <c r="AE3076">
        <v>199.1</v>
      </c>
      <c r="AF3076">
        <v>95.18</v>
      </c>
      <c r="AG3076">
        <v>4.4600000000000001E-2</v>
      </c>
      <c r="AH3076">
        <v>37.729999999999997</v>
      </c>
    </row>
    <row r="3077" spans="1:34" x14ac:dyDescent="0.2">
      <c r="A3077" s="10">
        <v>38670</v>
      </c>
      <c r="B3077" s="10" t="s">
        <v>20</v>
      </c>
      <c r="C3077" s="10" t="s">
        <v>21</v>
      </c>
      <c r="D3077">
        <v>18.07</v>
      </c>
      <c r="E3077">
        <v>2.5830000000000002</v>
      </c>
      <c r="F3077">
        <v>8.3810000000000002</v>
      </c>
      <c r="G3077" s="3">
        <v>5.5899999999999998E-2</v>
      </c>
      <c r="H3077" s="3">
        <v>7.4800000000000005E-2</v>
      </c>
      <c r="I3077">
        <v>1.2589999999999999</v>
      </c>
      <c r="J3077">
        <v>5.2380000000000004</v>
      </c>
      <c r="K3077" s="3">
        <v>3.5999999999999997E-2</v>
      </c>
      <c r="L3077" s="6">
        <f t="shared" si="48"/>
        <v>36000000</v>
      </c>
      <c r="M3077">
        <v>37.979999999999997</v>
      </c>
      <c r="N3077">
        <v>38.220001000000003</v>
      </c>
      <c r="O3077">
        <v>37.979999999999997</v>
      </c>
      <c r="P3077">
        <v>27.890101999999999</v>
      </c>
      <c r="Q3077">
        <v>8725900</v>
      </c>
      <c r="R3077" s="6">
        <v>13210000000000</v>
      </c>
      <c r="S3077" s="3">
        <v>-0.1613</v>
      </c>
      <c r="T3077" s="6">
        <v>14410000000000</v>
      </c>
      <c r="U3077" s="3">
        <v>0.6583</v>
      </c>
      <c r="V3077" s="3">
        <v>0.1414</v>
      </c>
      <c r="W3077" s="3">
        <v>2.6100000000000002E-2</v>
      </c>
      <c r="X3077" s="3">
        <v>7.0800000000000002E-2</v>
      </c>
      <c r="Y3077">
        <v>1.248</v>
      </c>
      <c r="Z3077">
        <v>0.98819999999999997</v>
      </c>
      <c r="AA3077">
        <v>351.09</v>
      </c>
      <c r="AB3077">
        <v>1.002</v>
      </c>
      <c r="AC3077">
        <v>30.26</v>
      </c>
      <c r="AD3077" s="3">
        <v>6.4000000000000003E-3</v>
      </c>
      <c r="AE3077">
        <v>199.1</v>
      </c>
      <c r="AF3077">
        <v>95.18</v>
      </c>
      <c r="AG3077">
        <v>4.4600000000000001E-2</v>
      </c>
      <c r="AH3077">
        <v>38.130001</v>
      </c>
    </row>
    <row r="3078" spans="1:34" x14ac:dyDescent="0.2">
      <c r="A3078" s="10">
        <v>38667</v>
      </c>
      <c r="B3078" s="10" t="s">
        <v>20</v>
      </c>
      <c r="C3078" s="10" t="s">
        <v>21</v>
      </c>
      <c r="D3078">
        <v>18.13</v>
      </c>
      <c r="E3078">
        <v>2.5920000000000001</v>
      </c>
      <c r="F3078">
        <v>8.4239999999999995</v>
      </c>
      <c r="G3078" s="3">
        <v>5.5300000000000002E-2</v>
      </c>
      <c r="H3078" s="3">
        <v>7.4499999999999997E-2</v>
      </c>
      <c r="I3078">
        <v>1.2629999999999999</v>
      </c>
      <c r="J3078">
        <v>5.2649999999999997</v>
      </c>
      <c r="K3078" s="3">
        <v>3.5700000000000003E-2</v>
      </c>
      <c r="L3078" s="6">
        <f t="shared" si="48"/>
        <v>35700000</v>
      </c>
      <c r="M3078">
        <v>38.169998</v>
      </c>
      <c r="N3078">
        <v>38.380001</v>
      </c>
      <c r="O3078">
        <v>37.990001999999997</v>
      </c>
      <c r="P3078">
        <v>27.985185999999999</v>
      </c>
      <c r="Q3078">
        <v>8195900</v>
      </c>
      <c r="R3078" s="6">
        <v>13210000000000</v>
      </c>
      <c r="S3078" s="3">
        <v>-0.1613</v>
      </c>
      <c r="T3078" s="6">
        <v>14410000000000</v>
      </c>
      <c r="U3078" s="3">
        <v>0.6583</v>
      </c>
      <c r="V3078" s="3">
        <v>0.1414</v>
      </c>
      <c r="W3078" s="3">
        <v>2.6100000000000002E-2</v>
      </c>
      <c r="X3078" s="3">
        <v>7.0800000000000002E-2</v>
      </c>
      <c r="Y3078">
        <v>1.248</v>
      </c>
      <c r="Z3078">
        <v>0.98819999999999997</v>
      </c>
      <c r="AA3078">
        <v>351.09</v>
      </c>
      <c r="AB3078">
        <v>1.002</v>
      </c>
      <c r="AC3078">
        <v>30.26</v>
      </c>
      <c r="AD3078" s="3">
        <v>6.4000000000000003E-3</v>
      </c>
      <c r="AE3078">
        <v>199.1</v>
      </c>
      <c r="AF3078">
        <v>95.18</v>
      </c>
      <c r="AG3078">
        <v>4.4600000000000001E-2</v>
      </c>
      <c r="AH3078">
        <v>38.259998000000003</v>
      </c>
    </row>
    <row r="3079" spans="1:34" x14ac:dyDescent="0.2">
      <c r="A3079" s="10">
        <v>38666</v>
      </c>
      <c r="B3079" s="10" t="s">
        <v>20</v>
      </c>
      <c r="C3079" s="10" t="s">
        <v>21</v>
      </c>
      <c r="D3079">
        <v>18.16</v>
      </c>
      <c r="E3079">
        <v>2.5960000000000001</v>
      </c>
      <c r="F3079">
        <v>8.4380000000000006</v>
      </c>
      <c r="G3079" s="3">
        <v>5.5100000000000003E-2</v>
      </c>
      <c r="H3079" s="3">
        <v>7.4399999999999994E-2</v>
      </c>
      <c r="I3079">
        <v>1.2649999999999999</v>
      </c>
      <c r="J3079">
        <v>5.2729999999999997</v>
      </c>
      <c r="K3079" s="3">
        <v>3.5499999999999997E-2</v>
      </c>
      <c r="L3079" s="6">
        <f t="shared" si="48"/>
        <v>35500000</v>
      </c>
      <c r="M3079">
        <v>37.75</v>
      </c>
      <c r="N3079">
        <v>38.409999999999997</v>
      </c>
      <c r="O3079">
        <v>37.68</v>
      </c>
      <c r="P3079">
        <v>28.029070000000001</v>
      </c>
      <c r="Q3079">
        <v>16843700</v>
      </c>
      <c r="R3079" s="6">
        <v>13210000000000</v>
      </c>
      <c r="S3079" s="3">
        <v>-0.1613</v>
      </c>
      <c r="T3079" s="6">
        <v>14410000000000</v>
      </c>
      <c r="U3079" s="3">
        <v>0.6583</v>
      </c>
      <c r="V3079" s="3">
        <v>0.1414</v>
      </c>
      <c r="W3079" s="3">
        <v>2.6100000000000002E-2</v>
      </c>
      <c r="X3079" s="3">
        <v>7.0800000000000002E-2</v>
      </c>
      <c r="Y3079">
        <v>1.248</v>
      </c>
      <c r="Z3079">
        <v>0.98819999999999997</v>
      </c>
      <c r="AA3079">
        <v>351.09</v>
      </c>
      <c r="AB3079">
        <v>1.002</v>
      </c>
      <c r="AC3079">
        <v>30.26</v>
      </c>
      <c r="AD3079" s="3">
        <v>6.4000000000000003E-3</v>
      </c>
      <c r="AE3079">
        <v>199.1</v>
      </c>
      <c r="AF3079">
        <v>95.18</v>
      </c>
      <c r="AG3079">
        <v>4.4600000000000001E-2</v>
      </c>
      <c r="AH3079">
        <v>38.32</v>
      </c>
    </row>
    <row r="3080" spans="1:34" x14ac:dyDescent="0.2">
      <c r="A3080" s="10">
        <v>38665</v>
      </c>
      <c r="B3080" s="10" t="s">
        <v>20</v>
      </c>
      <c r="C3080" s="10" t="s">
        <v>21</v>
      </c>
      <c r="D3080">
        <v>17.88</v>
      </c>
      <c r="E3080">
        <v>2.5550000000000002</v>
      </c>
      <c r="F3080">
        <v>8.4440000000000008</v>
      </c>
      <c r="G3080" s="3">
        <v>5.5100000000000003E-2</v>
      </c>
      <c r="H3080" s="3">
        <v>7.5600000000000001E-2</v>
      </c>
      <c r="I3080">
        <v>1.2450000000000001</v>
      </c>
      <c r="J3080">
        <v>5.2770000000000001</v>
      </c>
      <c r="K3080" s="3">
        <v>3.5499999999999997E-2</v>
      </c>
      <c r="L3080" s="6">
        <f t="shared" si="48"/>
        <v>35500000</v>
      </c>
      <c r="M3080">
        <v>37.349997999999999</v>
      </c>
      <c r="N3080">
        <v>37.729999999999997</v>
      </c>
      <c r="O3080">
        <v>37.209999000000003</v>
      </c>
      <c r="P3080">
        <v>27.590208000000001</v>
      </c>
      <c r="Q3080">
        <v>11315500</v>
      </c>
      <c r="R3080" s="6">
        <v>13210000000000</v>
      </c>
      <c r="S3080" s="3">
        <v>-0.1613</v>
      </c>
      <c r="T3080" s="6">
        <v>14410000000000</v>
      </c>
      <c r="U3080" s="3">
        <v>0.6583</v>
      </c>
      <c r="V3080" s="3">
        <v>0.1414</v>
      </c>
      <c r="W3080" s="3">
        <v>2.6100000000000002E-2</v>
      </c>
      <c r="X3080" s="3">
        <v>7.0800000000000002E-2</v>
      </c>
      <c r="Y3080">
        <v>1.248</v>
      </c>
      <c r="Z3080">
        <v>0.98819999999999997</v>
      </c>
      <c r="AA3080">
        <v>351.09</v>
      </c>
      <c r="AB3080">
        <v>1.002</v>
      </c>
      <c r="AC3080">
        <v>30.26</v>
      </c>
      <c r="AD3080" s="3">
        <v>6.4000000000000003E-3</v>
      </c>
      <c r="AE3080">
        <v>199.1</v>
      </c>
      <c r="AF3080">
        <v>95.18</v>
      </c>
      <c r="AG3080">
        <v>4.4600000000000001E-2</v>
      </c>
      <c r="AH3080">
        <v>37.720001000000003</v>
      </c>
    </row>
    <row r="3081" spans="1:34" x14ac:dyDescent="0.2">
      <c r="A3081" s="10">
        <v>38664</v>
      </c>
      <c r="B3081" s="10" t="s">
        <v>20</v>
      </c>
      <c r="C3081" s="10" t="s">
        <v>21</v>
      </c>
      <c r="D3081">
        <v>17.7</v>
      </c>
      <c r="E3081">
        <v>2.5289999999999999</v>
      </c>
      <c r="F3081">
        <v>8.3800000000000008</v>
      </c>
      <c r="G3081" s="3">
        <v>5.5899999999999998E-2</v>
      </c>
      <c r="H3081" s="3">
        <v>7.6399999999999996E-2</v>
      </c>
      <c r="I3081">
        <v>1.2330000000000001</v>
      </c>
      <c r="J3081">
        <v>5.2370000000000001</v>
      </c>
      <c r="K3081" s="3">
        <v>3.61E-2</v>
      </c>
      <c r="L3081" s="6">
        <f t="shared" si="48"/>
        <v>36100000</v>
      </c>
      <c r="M3081">
        <v>37.439999</v>
      </c>
      <c r="N3081">
        <v>37.580002</v>
      </c>
      <c r="O3081">
        <v>37.25</v>
      </c>
      <c r="P3081">
        <v>27.312248</v>
      </c>
      <c r="Q3081">
        <v>7807400</v>
      </c>
      <c r="R3081" s="6">
        <v>13210000000000</v>
      </c>
      <c r="S3081" s="3">
        <v>-0.1613</v>
      </c>
      <c r="T3081" s="6">
        <v>14410000000000</v>
      </c>
      <c r="U3081" s="3">
        <v>0.6583</v>
      </c>
      <c r="V3081" s="3">
        <v>0.1414</v>
      </c>
      <c r="W3081" s="3">
        <v>2.6100000000000002E-2</v>
      </c>
      <c r="X3081" s="3">
        <v>7.0800000000000002E-2</v>
      </c>
      <c r="Y3081">
        <v>1.248</v>
      </c>
      <c r="Z3081">
        <v>0.98819999999999997</v>
      </c>
      <c r="AA3081">
        <v>351.09</v>
      </c>
      <c r="AB3081">
        <v>1.002</v>
      </c>
      <c r="AC3081">
        <v>30.26</v>
      </c>
      <c r="AD3081" s="3">
        <v>6.4000000000000003E-3</v>
      </c>
      <c r="AE3081">
        <v>199.1</v>
      </c>
      <c r="AF3081">
        <v>95.18</v>
      </c>
      <c r="AG3081">
        <v>4.4600000000000001E-2</v>
      </c>
      <c r="AH3081">
        <v>37.340000000000003</v>
      </c>
    </row>
    <row r="3082" spans="1:34" x14ac:dyDescent="0.2">
      <c r="A3082" s="10">
        <v>38663</v>
      </c>
      <c r="B3082" s="10" t="s">
        <v>20</v>
      </c>
      <c r="C3082" s="10" t="s">
        <v>21</v>
      </c>
      <c r="D3082">
        <v>17.86</v>
      </c>
      <c r="E3082">
        <v>2.552</v>
      </c>
      <c r="F3082">
        <v>8.34</v>
      </c>
      <c r="G3082" s="3">
        <v>5.6500000000000002E-2</v>
      </c>
      <c r="H3082" s="3">
        <v>7.5700000000000003E-2</v>
      </c>
      <c r="I3082">
        <v>1.244</v>
      </c>
      <c r="J3082">
        <v>5.2119999999999997</v>
      </c>
      <c r="K3082" s="3">
        <v>3.6400000000000002E-2</v>
      </c>
      <c r="L3082" s="6">
        <f t="shared" si="48"/>
        <v>36400000</v>
      </c>
      <c r="M3082">
        <v>37.459999000000003</v>
      </c>
      <c r="N3082">
        <v>37.729999999999997</v>
      </c>
      <c r="O3082">
        <v>37.380001</v>
      </c>
      <c r="P3082">
        <v>27.560938</v>
      </c>
      <c r="Q3082">
        <v>8644600</v>
      </c>
      <c r="R3082" s="6">
        <v>13210000000000</v>
      </c>
      <c r="S3082" s="3">
        <v>-0.1613</v>
      </c>
      <c r="T3082" s="6">
        <v>14410000000000</v>
      </c>
      <c r="U3082" s="3">
        <v>0.6583</v>
      </c>
      <c r="V3082" s="3">
        <v>0.1414</v>
      </c>
      <c r="W3082" s="3">
        <v>2.6100000000000002E-2</v>
      </c>
      <c r="X3082" s="3">
        <v>7.0800000000000002E-2</v>
      </c>
      <c r="Y3082">
        <v>1.248</v>
      </c>
      <c r="Z3082">
        <v>0.98819999999999997</v>
      </c>
      <c r="AA3082">
        <v>351.09</v>
      </c>
      <c r="AB3082">
        <v>1.002</v>
      </c>
      <c r="AC3082">
        <v>30.26</v>
      </c>
      <c r="AD3082" s="3">
        <v>6.4000000000000003E-3</v>
      </c>
      <c r="AE3082">
        <v>199.1</v>
      </c>
      <c r="AF3082">
        <v>95.18</v>
      </c>
      <c r="AG3082">
        <v>4.4600000000000001E-2</v>
      </c>
      <c r="AH3082">
        <v>37.68</v>
      </c>
    </row>
    <row r="3083" spans="1:34" x14ac:dyDescent="0.2">
      <c r="A3083" s="10">
        <v>38660</v>
      </c>
      <c r="B3083" s="10" t="s">
        <v>20</v>
      </c>
      <c r="C3083" s="10" t="s">
        <v>21</v>
      </c>
      <c r="D3083">
        <v>17.68</v>
      </c>
      <c r="E3083">
        <v>2.5270000000000001</v>
      </c>
      <c r="F3083">
        <v>8.3759999999999994</v>
      </c>
      <c r="G3083" s="3">
        <v>5.6000000000000001E-2</v>
      </c>
      <c r="H3083" s="3">
        <v>7.6399999999999996E-2</v>
      </c>
      <c r="I3083">
        <v>1.232</v>
      </c>
      <c r="J3083">
        <v>5.2350000000000003</v>
      </c>
      <c r="K3083" s="3">
        <v>3.61E-2</v>
      </c>
      <c r="L3083" s="6">
        <f t="shared" si="48"/>
        <v>36100000</v>
      </c>
      <c r="M3083">
        <v>37.099997999999999</v>
      </c>
      <c r="N3083">
        <v>37.340000000000003</v>
      </c>
      <c r="O3083">
        <v>37.060001</v>
      </c>
      <c r="P3083">
        <v>27.290313999999999</v>
      </c>
      <c r="Q3083">
        <v>11269800</v>
      </c>
      <c r="R3083" s="6">
        <v>13210000000000</v>
      </c>
      <c r="S3083" s="3">
        <v>-0.1613</v>
      </c>
      <c r="T3083" s="6">
        <v>14410000000000</v>
      </c>
      <c r="U3083" s="3">
        <v>0.6583</v>
      </c>
      <c r="V3083" s="3">
        <v>0.1414</v>
      </c>
      <c r="W3083" s="3">
        <v>2.6100000000000002E-2</v>
      </c>
      <c r="X3083" s="3">
        <v>7.0800000000000002E-2</v>
      </c>
      <c r="Y3083">
        <v>1.248</v>
      </c>
      <c r="Z3083">
        <v>0.98819999999999997</v>
      </c>
      <c r="AA3083">
        <v>351.09</v>
      </c>
      <c r="AB3083">
        <v>1.002</v>
      </c>
      <c r="AC3083">
        <v>30.26</v>
      </c>
      <c r="AD3083" s="3">
        <v>6.4000000000000003E-3</v>
      </c>
      <c r="AE3083">
        <v>199.1</v>
      </c>
      <c r="AF3083">
        <v>95.18</v>
      </c>
      <c r="AG3083">
        <v>4.4600000000000001E-2</v>
      </c>
      <c r="AH3083">
        <v>37.310001</v>
      </c>
    </row>
    <row r="3084" spans="1:34" x14ac:dyDescent="0.2">
      <c r="A3084" s="10">
        <v>38659</v>
      </c>
      <c r="B3084" s="10" t="s">
        <v>20</v>
      </c>
      <c r="C3084" s="10" t="s">
        <v>21</v>
      </c>
      <c r="D3084">
        <v>17.579999999999998</v>
      </c>
      <c r="E3084">
        <v>2.512</v>
      </c>
      <c r="F3084">
        <v>8.3360000000000003</v>
      </c>
      <c r="G3084" s="3">
        <v>5.6599999999999998E-2</v>
      </c>
      <c r="H3084" s="3">
        <v>7.6899999999999996E-2</v>
      </c>
      <c r="I3084">
        <v>1.224</v>
      </c>
      <c r="J3084">
        <v>5.21</v>
      </c>
      <c r="K3084" s="3">
        <v>3.6499999999999998E-2</v>
      </c>
      <c r="L3084" s="6">
        <f t="shared" si="48"/>
        <v>36500000</v>
      </c>
      <c r="M3084">
        <v>37.259998000000003</v>
      </c>
      <c r="N3084">
        <v>37.490001999999997</v>
      </c>
      <c r="O3084">
        <v>36.979999999999997</v>
      </c>
      <c r="P3084">
        <v>27.129387000000001</v>
      </c>
      <c r="Q3084">
        <v>10366900</v>
      </c>
      <c r="R3084" s="6">
        <v>13210000000000</v>
      </c>
      <c r="S3084" s="3">
        <v>-0.1613</v>
      </c>
      <c r="T3084" s="6">
        <v>14410000000000</v>
      </c>
      <c r="U3084" s="3">
        <v>0.6583</v>
      </c>
      <c r="V3084" s="3">
        <v>0.1414</v>
      </c>
      <c r="W3084" s="3">
        <v>2.6100000000000002E-2</v>
      </c>
      <c r="X3084" s="3">
        <v>7.0800000000000002E-2</v>
      </c>
      <c r="Y3084">
        <v>1.248</v>
      </c>
      <c r="Z3084">
        <v>0.98819999999999997</v>
      </c>
      <c r="AA3084">
        <v>351.09</v>
      </c>
      <c r="AB3084">
        <v>1.002</v>
      </c>
      <c r="AC3084">
        <v>30.26</v>
      </c>
      <c r="AD3084" s="3">
        <v>6.4000000000000003E-3</v>
      </c>
      <c r="AE3084">
        <v>199.1</v>
      </c>
      <c r="AF3084">
        <v>95.18</v>
      </c>
      <c r="AG3084">
        <v>4.4600000000000001E-2</v>
      </c>
      <c r="AH3084">
        <v>37.090000000000003</v>
      </c>
    </row>
    <row r="3085" spans="1:34" x14ac:dyDescent="0.2">
      <c r="A3085" s="10">
        <v>38658</v>
      </c>
      <c r="B3085" s="10" t="s">
        <v>20</v>
      </c>
      <c r="C3085" s="10" t="s">
        <v>21</v>
      </c>
      <c r="D3085">
        <v>17.63</v>
      </c>
      <c r="E3085">
        <v>2.52</v>
      </c>
      <c r="F3085">
        <v>8.3130000000000006</v>
      </c>
      <c r="G3085" s="3">
        <v>5.6899999999999999E-2</v>
      </c>
      <c r="H3085" s="3">
        <v>7.6700000000000004E-2</v>
      </c>
      <c r="I3085">
        <v>1.228</v>
      </c>
      <c r="J3085">
        <v>5.1959999999999997</v>
      </c>
      <c r="K3085" s="3">
        <v>3.6700000000000003E-2</v>
      </c>
      <c r="L3085" s="6">
        <f t="shared" si="48"/>
        <v>36700000</v>
      </c>
      <c r="M3085">
        <v>36.709999000000003</v>
      </c>
      <c r="N3085">
        <v>37.490001999999997</v>
      </c>
      <c r="O3085">
        <v>36.700001</v>
      </c>
      <c r="P3085">
        <v>27.209845000000001</v>
      </c>
      <c r="Q3085">
        <v>12955100</v>
      </c>
      <c r="R3085" s="6">
        <v>13210000000000</v>
      </c>
      <c r="S3085" s="3">
        <v>-0.1613</v>
      </c>
      <c r="T3085" s="6">
        <v>14410000000000</v>
      </c>
      <c r="U3085" s="3">
        <v>0.6583</v>
      </c>
      <c r="V3085" s="3">
        <v>0.1414</v>
      </c>
      <c r="W3085" s="3">
        <v>2.6100000000000002E-2</v>
      </c>
      <c r="X3085" s="3">
        <v>7.0800000000000002E-2</v>
      </c>
      <c r="Y3085">
        <v>1.248</v>
      </c>
      <c r="Z3085">
        <v>0.98819999999999997</v>
      </c>
      <c r="AA3085">
        <v>351.09</v>
      </c>
      <c r="AB3085">
        <v>1.002</v>
      </c>
      <c r="AC3085">
        <v>30.26</v>
      </c>
      <c r="AD3085" s="3">
        <v>6.4000000000000003E-3</v>
      </c>
      <c r="AE3085">
        <v>199.1</v>
      </c>
      <c r="AF3085">
        <v>95.18</v>
      </c>
      <c r="AG3085">
        <v>4.4600000000000001E-2</v>
      </c>
      <c r="AH3085">
        <v>37.200001</v>
      </c>
    </row>
    <row r="3086" spans="1:34" x14ac:dyDescent="0.2">
      <c r="A3086" s="10">
        <v>38657</v>
      </c>
      <c r="B3086" s="10" t="s">
        <v>20</v>
      </c>
      <c r="C3086" s="10" t="s">
        <v>21</v>
      </c>
      <c r="D3086">
        <v>17.46</v>
      </c>
      <c r="E3086">
        <v>2.496</v>
      </c>
      <c r="F3086">
        <v>8.3249999999999993</v>
      </c>
      <c r="G3086" s="3">
        <v>5.67E-2</v>
      </c>
      <c r="H3086" s="3">
        <v>7.7399999999999997E-2</v>
      </c>
      <c r="I3086">
        <v>1.216</v>
      </c>
      <c r="J3086">
        <v>5.2030000000000003</v>
      </c>
      <c r="K3086" s="3">
        <v>3.6600000000000001E-2</v>
      </c>
      <c r="L3086" s="6">
        <f t="shared" si="48"/>
        <v>36600000</v>
      </c>
      <c r="M3086">
        <v>36.790000999999997</v>
      </c>
      <c r="N3086">
        <v>36.990001999999997</v>
      </c>
      <c r="O3086">
        <v>36.580002</v>
      </c>
      <c r="P3086">
        <v>26.953835999999999</v>
      </c>
      <c r="Q3086">
        <v>19177200</v>
      </c>
      <c r="R3086" s="6">
        <v>13210000000000</v>
      </c>
      <c r="S3086" s="3">
        <v>-0.1613</v>
      </c>
      <c r="T3086" s="6">
        <v>14410000000000</v>
      </c>
      <c r="U3086" s="3">
        <v>0.6583</v>
      </c>
      <c r="V3086" s="3">
        <v>0.1414</v>
      </c>
      <c r="W3086" s="3">
        <v>2.6100000000000002E-2</v>
      </c>
      <c r="X3086" s="3">
        <v>7.0800000000000002E-2</v>
      </c>
      <c r="Y3086">
        <v>1.248</v>
      </c>
      <c r="Z3086">
        <v>0.98819999999999997</v>
      </c>
      <c r="AA3086">
        <v>351.09</v>
      </c>
      <c r="AB3086">
        <v>1.002</v>
      </c>
      <c r="AC3086">
        <v>30.26</v>
      </c>
      <c r="AD3086" s="3">
        <v>6.4000000000000003E-3</v>
      </c>
      <c r="AE3086">
        <v>199.1</v>
      </c>
      <c r="AF3086">
        <v>95.18</v>
      </c>
      <c r="AG3086">
        <v>4.4600000000000001E-2</v>
      </c>
      <c r="AH3086">
        <v>36.849997999999999</v>
      </c>
    </row>
    <row r="3087" spans="1:34" x14ac:dyDescent="0.2">
      <c r="A3087" s="10">
        <v>38656</v>
      </c>
      <c r="B3087" s="10" t="s">
        <v>20</v>
      </c>
      <c r="C3087" s="10" t="s">
        <v>21</v>
      </c>
      <c r="D3087">
        <v>17.36</v>
      </c>
      <c r="E3087">
        <v>2.48</v>
      </c>
      <c r="F3087">
        <v>8.2880000000000003</v>
      </c>
      <c r="G3087" s="3">
        <v>5.7299999999999997E-2</v>
      </c>
      <c r="H3087" s="3">
        <v>7.7899999999999997E-2</v>
      </c>
      <c r="I3087">
        <v>1.2090000000000001</v>
      </c>
      <c r="J3087">
        <v>5.18</v>
      </c>
      <c r="K3087" s="3">
        <v>3.6900000000000002E-2</v>
      </c>
      <c r="L3087" s="6">
        <f t="shared" si="48"/>
        <v>36900000</v>
      </c>
      <c r="M3087">
        <v>36.5</v>
      </c>
      <c r="N3087">
        <v>36.799999</v>
      </c>
      <c r="O3087">
        <v>36.400002000000001</v>
      </c>
      <c r="P3087">
        <v>26.785601</v>
      </c>
      <c r="Q3087">
        <v>14962500</v>
      </c>
      <c r="R3087" s="6">
        <v>13210000000000</v>
      </c>
      <c r="S3087" s="3">
        <v>-0.1613</v>
      </c>
      <c r="T3087" s="6">
        <v>14410000000000</v>
      </c>
      <c r="U3087" s="3">
        <v>0.6583</v>
      </c>
      <c r="V3087" s="3">
        <v>0.1414</v>
      </c>
      <c r="W3087" s="3">
        <v>2.6100000000000002E-2</v>
      </c>
      <c r="X3087" s="3">
        <v>7.0800000000000002E-2</v>
      </c>
      <c r="Y3087">
        <v>1.248</v>
      </c>
      <c r="Z3087">
        <v>0.98819999999999997</v>
      </c>
      <c r="AA3087">
        <v>351.09</v>
      </c>
      <c r="AB3087">
        <v>1.002</v>
      </c>
      <c r="AC3087">
        <v>30.26</v>
      </c>
      <c r="AD3087" s="3">
        <v>6.4000000000000003E-3</v>
      </c>
      <c r="AE3087">
        <v>199.1</v>
      </c>
      <c r="AF3087">
        <v>95.18</v>
      </c>
      <c r="AG3087">
        <v>4.4600000000000001E-2</v>
      </c>
      <c r="AH3087">
        <v>36.619999</v>
      </c>
    </row>
    <row r="3088" spans="1:34" x14ac:dyDescent="0.2">
      <c r="A3088" s="10">
        <v>38653</v>
      </c>
      <c r="B3088" s="10" t="s">
        <v>20</v>
      </c>
      <c r="C3088" s="10" t="s">
        <v>21</v>
      </c>
      <c r="D3088">
        <v>17.27</v>
      </c>
      <c r="E3088">
        <v>2.468</v>
      </c>
      <c r="F3088">
        <v>8.2629999999999999</v>
      </c>
      <c r="G3088" s="3">
        <v>5.7599999999999998E-2</v>
      </c>
      <c r="H3088" s="3">
        <v>7.8299999999999995E-2</v>
      </c>
      <c r="I3088">
        <v>1.204</v>
      </c>
      <c r="J3088">
        <v>5.1639999999999997</v>
      </c>
      <c r="K3088" s="3">
        <v>3.7100000000000001E-2</v>
      </c>
      <c r="L3088" s="6">
        <f t="shared" si="48"/>
        <v>37100000</v>
      </c>
      <c r="M3088">
        <v>36.220001000000003</v>
      </c>
      <c r="N3088">
        <v>36.479999999999997</v>
      </c>
      <c r="O3088">
        <v>36</v>
      </c>
      <c r="P3088">
        <v>26.653942000000001</v>
      </c>
      <c r="Q3088">
        <v>12044700</v>
      </c>
      <c r="R3088" s="6">
        <v>13210000000000</v>
      </c>
      <c r="S3088" s="3">
        <v>-0.1613</v>
      </c>
      <c r="T3088" s="6">
        <v>14410000000000</v>
      </c>
      <c r="U3088" s="3">
        <v>0.6583</v>
      </c>
      <c r="V3088" s="3">
        <v>0.1414</v>
      </c>
      <c r="W3088" s="3">
        <v>2.6100000000000002E-2</v>
      </c>
      <c r="X3088" s="3">
        <v>7.0800000000000002E-2</v>
      </c>
      <c r="Y3088">
        <v>1.248</v>
      </c>
      <c r="Z3088">
        <v>0.98819999999999997</v>
      </c>
      <c r="AA3088">
        <v>351.09</v>
      </c>
      <c r="AB3088">
        <v>1.002</v>
      </c>
      <c r="AC3088">
        <v>30.26</v>
      </c>
      <c r="AD3088" s="3">
        <v>6.4000000000000003E-3</v>
      </c>
      <c r="AE3088">
        <v>198.8</v>
      </c>
      <c r="AF3088">
        <v>93.97</v>
      </c>
      <c r="AG3088">
        <v>4.2000000000000003E-2</v>
      </c>
      <c r="AH3088">
        <v>36.439999</v>
      </c>
    </row>
    <row r="3089" spans="1:34" x14ac:dyDescent="0.2">
      <c r="A3089" s="10">
        <v>38652</v>
      </c>
      <c r="B3089" s="10" t="s">
        <v>20</v>
      </c>
      <c r="C3089" s="10" t="s">
        <v>21</v>
      </c>
      <c r="D3089">
        <v>17.079999999999998</v>
      </c>
      <c r="E3089">
        <v>2.44</v>
      </c>
      <c r="F3089">
        <v>8.2490000000000006</v>
      </c>
      <c r="G3089" s="3">
        <v>5.79E-2</v>
      </c>
      <c r="H3089" s="3">
        <v>7.9100000000000004E-2</v>
      </c>
      <c r="I3089">
        <v>1.1910000000000001</v>
      </c>
      <c r="J3089">
        <v>5.1550000000000002</v>
      </c>
      <c r="K3089" s="3">
        <v>3.73E-2</v>
      </c>
      <c r="L3089" s="6">
        <f t="shared" si="48"/>
        <v>37300000</v>
      </c>
      <c r="M3089">
        <v>36.099997999999999</v>
      </c>
      <c r="N3089">
        <v>36.310001</v>
      </c>
      <c r="O3089">
        <v>35.939999</v>
      </c>
      <c r="P3089">
        <v>26.354053</v>
      </c>
      <c r="Q3089">
        <v>10161100</v>
      </c>
      <c r="R3089" s="6">
        <v>13210000000000</v>
      </c>
      <c r="S3089" s="3">
        <v>-0.1613</v>
      </c>
      <c r="T3089" s="6">
        <v>14410000000000</v>
      </c>
      <c r="U3089" s="3">
        <v>0.6583</v>
      </c>
      <c r="V3089" s="3">
        <v>0.1414</v>
      </c>
      <c r="W3089" s="3">
        <v>2.6100000000000002E-2</v>
      </c>
      <c r="X3089" s="3">
        <v>7.0800000000000002E-2</v>
      </c>
      <c r="Y3089">
        <v>1.248</v>
      </c>
      <c r="Z3089">
        <v>0.98819999999999997</v>
      </c>
      <c r="AA3089">
        <v>351.09</v>
      </c>
      <c r="AB3089">
        <v>1.002</v>
      </c>
      <c r="AC3089">
        <v>30.26</v>
      </c>
      <c r="AD3089" s="3">
        <v>6.4000000000000003E-3</v>
      </c>
      <c r="AE3089">
        <v>198.8</v>
      </c>
      <c r="AF3089">
        <v>93.97</v>
      </c>
      <c r="AG3089">
        <v>4.2000000000000003E-2</v>
      </c>
      <c r="AH3089">
        <v>36.029998999999997</v>
      </c>
    </row>
    <row r="3090" spans="1:34" x14ac:dyDescent="0.2">
      <c r="A3090" s="10">
        <v>38651</v>
      </c>
      <c r="B3090" s="10" t="s">
        <v>20</v>
      </c>
      <c r="C3090" s="10" t="s">
        <v>21</v>
      </c>
      <c r="D3090">
        <v>17.11</v>
      </c>
      <c r="E3090">
        <v>2.4449999999999998</v>
      </c>
      <c r="F3090">
        <v>8.2050000000000001</v>
      </c>
      <c r="G3090" s="3">
        <v>5.8599999999999999E-2</v>
      </c>
      <c r="H3090" s="3">
        <v>7.9000000000000001E-2</v>
      </c>
      <c r="I3090">
        <v>1.1930000000000001</v>
      </c>
      <c r="J3090">
        <v>5.1280000000000001</v>
      </c>
      <c r="K3090" s="3">
        <v>3.7699999999999997E-2</v>
      </c>
      <c r="L3090" s="6">
        <f t="shared" si="48"/>
        <v>37700000</v>
      </c>
      <c r="M3090">
        <v>35.709999000000003</v>
      </c>
      <c r="N3090">
        <v>36.380001</v>
      </c>
      <c r="O3090">
        <v>35.630001</v>
      </c>
      <c r="P3090">
        <v>26.405251</v>
      </c>
      <c r="Q3090">
        <v>16107000</v>
      </c>
      <c r="R3090" s="6">
        <v>13210000000000</v>
      </c>
      <c r="S3090" s="3">
        <v>-0.1613</v>
      </c>
      <c r="T3090" s="6">
        <v>14410000000000</v>
      </c>
      <c r="U3090" s="3">
        <v>0.6583</v>
      </c>
      <c r="V3090" s="3">
        <v>0.1414</v>
      </c>
      <c r="W3090" s="3">
        <v>2.6100000000000002E-2</v>
      </c>
      <c r="X3090" s="3">
        <v>7.0800000000000002E-2</v>
      </c>
      <c r="Y3090">
        <v>1.248</v>
      </c>
      <c r="Z3090">
        <v>0.98819999999999997</v>
      </c>
      <c r="AA3090">
        <v>351.09</v>
      </c>
      <c r="AB3090">
        <v>1.002</v>
      </c>
      <c r="AC3090">
        <v>30.26</v>
      </c>
      <c r="AD3090" s="3">
        <v>6.4000000000000003E-3</v>
      </c>
      <c r="AE3090">
        <v>198.8</v>
      </c>
      <c r="AF3090">
        <v>93.97</v>
      </c>
      <c r="AG3090">
        <v>4.2000000000000003E-2</v>
      </c>
      <c r="AH3090">
        <v>36.099997999999999</v>
      </c>
    </row>
    <row r="3091" spans="1:34" x14ac:dyDescent="0.2">
      <c r="A3091" s="10">
        <v>38650</v>
      </c>
      <c r="B3091" s="10" t="s">
        <v>20</v>
      </c>
      <c r="C3091" s="10" t="s">
        <v>21</v>
      </c>
      <c r="D3091">
        <v>16.93</v>
      </c>
      <c r="E3091">
        <v>2.42</v>
      </c>
      <c r="F3091">
        <v>8.2129999999999992</v>
      </c>
      <c r="G3091" s="3">
        <v>5.8400000000000001E-2</v>
      </c>
      <c r="H3091" s="3">
        <v>7.9799999999999996E-2</v>
      </c>
      <c r="I3091">
        <v>1.181</v>
      </c>
      <c r="J3091">
        <v>5.133</v>
      </c>
      <c r="K3091" s="3">
        <v>3.7699999999999997E-2</v>
      </c>
      <c r="L3091" s="6">
        <f t="shared" si="48"/>
        <v>37700000</v>
      </c>
      <c r="M3091">
        <v>35.700001</v>
      </c>
      <c r="N3091">
        <v>35.909999999999997</v>
      </c>
      <c r="O3091">
        <v>35.509998000000003</v>
      </c>
      <c r="P3091">
        <v>26.127306000000001</v>
      </c>
      <c r="Q3091">
        <v>10839200</v>
      </c>
      <c r="R3091" s="6">
        <v>13210000000000</v>
      </c>
      <c r="S3091" s="3">
        <v>-0.1613</v>
      </c>
      <c r="T3091" s="6">
        <v>14410000000000</v>
      </c>
      <c r="U3091" s="3">
        <v>0.6583</v>
      </c>
      <c r="V3091" s="3">
        <v>0.1414</v>
      </c>
      <c r="W3091" s="3">
        <v>2.6100000000000002E-2</v>
      </c>
      <c r="X3091" s="3">
        <v>7.0800000000000002E-2</v>
      </c>
      <c r="Y3091">
        <v>1.248</v>
      </c>
      <c r="Z3091">
        <v>0.98819999999999997</v>
      </c>
      <c r="AA3091">
        <v>351.09</v>
      </c>
      <c r="AB3091">
        <v>1.002</v>
      </c>
      <c r="AC3091">
        <v>30.26</v>
      </c>
      <c r="AD3091" s="3">
        <v>6.4000000000000003E-3</v>
      </c>
      <c r="AE3091">
        <v>198.8</v>
      </c>
      <c r="AF3091">
        <v>93.97</v>
      </c>
      <c r="AG3091">
        <v>4.2000000000000003E-2</v>
      </c>
      <c r="AH3091">
        <v>35.720001000000003</v>
      </c>
    </row>
    <row r="3092" spans="1:34" x14ac:dyDescent="0.2">
      <c r="A3092" s="10">
        <v>38649</v>
      </c>
      <c r="B3092" s="10" t="s">
        <v>20</v>
      </c>
      <c r="C3092" s="10" t="s">
        <v>21</v>
      </c>
      <c r="D3092">
        <v>16.95</v>
      </c>
      <c r="E3092">
        <v>2.4220000000000002</v>
      </c>
      <c r="F3092">
        <v>8.1720000000000006</v>
      </c>
      <c r="G3092" s="3">
        <v>5.91E-2</v>
      </c>
      <c r="H3092" s="3">
        <v>7.9699999999999993E-2</v>
      </c>
      <c r="I3092">
        <v>1.1819999999999999</v>
      </c>
      <c r="J3092">
        <v>5.1079999999999997</v>
      </c>
      <c r="K3092" s="3">
        <v>3.8100000000000002E-2</v>
      </c>
      <c r="L3092" s="6">
        <f t="shared" si="48"/>
        <v>38100000</v>
      </c>
      <c r="M3092">
        <v>35.259998000000003</v>
      </c>
      <c r="N3092">
        <v>35.790000999999997</v>
      </c>
      <c r="O3092">
        <v>35.25</v>
      </c>
      <c r="P3092">
        <v>26.156551</v>
      </c>
      <c r="Q3092">
        <v>14340400</v>
      </c>
      <c r="R3092" s="6">
        <v>13210000000000</v>
      </c>
      <c r="S3092" s="3">
        <v>-0.1613</v>
      </c>
      <c r="T3092" s="6">
        <v>14410000000000</v>
      </c>
      <c r="U3092" s="3">
        <v>0.6583</v>
      </c>
      <c r="V3092" s="3">
        <v>0.1414</v>
      </c>
      <c r="W3092" s="3">
        <v>2.6100000000000002E-2</v>
      </c>
      <c r="X3092" s="3">
        <v>7.0800000000000002E-2</v>
      </c>
      <c r="Y3092">
        <v>1.248</v>
      </c>
      <c r="Z3092">
        <v>0.98819999999999997</v>
      </c>
      <c r="AA3092">
        <v>351.09</v>
      </c>
      <c r="AB3092">
        <v>1.002</v>
      </c>
      <c r="AC3092">
        <v>30.26</v>
      </c>
      <c r="AD3092" s="3">
        <v>6.4000000000000003E-3</v>
      </c>
      <c r="AE3092">
        <v>198.8</v>
      </c>
      <c r="AF3092">
        <v>93.97</v>
      </c>
      <c r="AG3092">
        <v>4.2000000000000003E-2</v>
      </c>
      <c r="AH3092">
        <v>35.759998000000003</v>
      </c>
    </row>
    <row r="3093" spans="1:34" x14ac:dyDescent="0.2">
      <c r="A3093" s="10">
        <v>38646</v>
      </c>
      <c r="B3093" s="10" t="s">
        <v>20</v>
      </c>
      <c r="C3093" s="10" t="s">
        <v>21</v>
      </c>
      <c r="D3093">
        <v>16.649999999999999</v>
      </c>
      <c r="E3093">
        <v>2.38</v>
      </c>
      <c r="F3093">
        <v>8.1760000000000002</v>
      </c>
      <c r="G3093" s="3">
        <v>5.8999999999999997E-2</v>
      </c>
      <c r="H3093" s="3">
        <v>8.1199999999999994E-2</v>
      </c>
      <c r="I3093">
        <v>1.161</v>
      </c>
      <c r="J3093">
        <v>5.1100000000000003</v>
      </c>
      <c r="K3093" s="3">
        <v>3.7999999999999999E-2</v>
      </c>
      <c r="L3093" s="6">
        <f t="shared" si="48"/>
        <v>38000000</v>
      </c>
      <c r="M3093">
        <v>34.770000000000003</v>
      </c>
      <c r="N3093">
        <v>35.189999</v>
      </c>
      <c r="O3093">
        <v>34.770000000000003</v>
      </c>
      <c r="P3093">
        <v>25.695757</v>
      </c>
      <c r="Q3093">
        <v>15313700</v>
      </c>
      <c r="R3093" s="6">
        <v>13210000000000</v>
      </c>
      <c r="S3093" s="3">
        <v>-0.1613</v>
      </c>
      <c r="T3093" s="6">
        <v>14410000000000</v>
      </c>
      <c r="U3093" s="3">
        <v>0.6583</v>
      </c>
      <c r="V3093" s="3">
        <v>0.1414</v>
      </c>
      <c r="W3093" s="3">
        <v>2.6100000000000002E-2</v>
      </c>
      <c r="X3093" s="3">
        <v>7.0800000000000002E-2</v>
      </c>
      <c r="Y3093">
        <v>1.248</v>
      </c>
      <c r="Z3093">
        <v>0.98819999999999997</v>
      </c>
      <c r="AA3093">
        <v>351.09</v>
      </c>
      <c r="AB3093">
        <v>1.002</v>
      </c>
      <c r="AC3093">
        <v>30.26</v>
      </c>
      <c r="AD3093" s="3">
        <v>6.4000000000000003E-3</v>
      </c>
      <c r="AE3093">
        <v>198.8</v>
      </c>
      <c r="AF3093">
        <v>93.97</v>
      </c>
      <c r="AG3093">
        <v>4.2000000000000003E-2</v>
      </c>
      <c r="AH3093">
        <v>35.130001</v>
      </c>
    </row>
    <row r="3094" spans="1:34" x14ac:dyDescent="0.2">
      <c r="A3094" s="10">
        <v>38645</v>
      </c>
      <c r="B3094" s="10" t="s">
        <v>20</v>
      </c>
      <c r="C3094" s="10" t="s">
        <v>21</v>
      </c>
      <c r="D3094">
        <v>16.47</v>
      </c>
      <c r="E3094">
        <v>2.3540000000000001</v>
      </c>
      <c r="F3094">
        <v>8.11</v>
      </c>
      <c r="G3094" s="3">
        <v>6.0100000000000001E-2</v>
      </c>
      <c r="H3094" s="3">
        <v>8.2100000000000006E-2</v>
      </c>
      <c r="I3094">
        <v>1.149</v>
      </c>
      <c r="J3094">
        <v>5.0679999999999996</v>
      </c>
      <c r="K3094" s="3">
        <v>3.8699999999999998E-2</v>
      </c>
      <c r="L3094" s="6">
        <f t="shared" si="48"/>
        <v>38700000</v>
      </c>
      <c r="M3094">
        <v>34.889999000000003</v>
      </c>
      <c r="N3094">
        <v>35.099997999999999</v>
      </c>
      <c r="O3094">
        <v>34.450001</v>
      </c>
      <c r="P3094">
        <v>25.417805000000001</v>
      </c>
      <c r="Q3094">
        <v>18561300</v>
      </c>
      <c r="R3094" s="6">
        <v>13210000000000</v>
      </c>
      <c r="S3094" s="3">
        <v>-0.1613</v>
      </c>
      <c r="T3094" s="6">
        <v>14410000000000</v>
      </c>
      <c r="U3094" s="3">
        <v>0.6583</v>
      </c>
      <c r="V3094" s="3">
        <v>0.1414</v>
      </c>
      <c r="W3094" s="3">
        <v>2.6100000000000002E-2</v>
      </c>
      <c r="X3094" s="3">
        <v>7.0800000000000002E-2</v>
      </c>
      <c r="Y3094">
        <v>1.248</v>
      </c>
      <c r="Z3094">
        <v>0.98819999999999997</v>
      </c>
      <c r="AA3094">
        <v>351.09</v>
      </c>
      <c r="AB3094">
        <v>1.002</v>
      </c>
      <c r="AC3094">
        <v>30.26</v>
      </c>
      <c r="AD3094" s="3">
        <v>6.4000000000000003E-3</v>
      </c>
      <c r="AE3094">
        <v>198.8</v>
      </c>
      <c r="AF3094">
        <v>93.97</v>
      </c>
      <c r="AG3094">
        <v>4.2000000000000003E-2</v>
      </c>
      <c r="AH3094">
        <v>34.75</v>
      </c>
    </row>
    <row r="3095" spans="1:34" x14ac:dyDescent="0.2">
      <c r="A3095" s="10">
        <v>38644</v>
      </c>
      <c r="B3095" s="10" t="s">
        <v>20</v>
      </c>
      <c r="C3095" s="10" t="s">
        <v>21</v>
      </c>
      <c r="D3095">
        <v>16.46</v>
      </c>
      <c r="E3095">
        <v>2.3519999999999999</v>
      </c>
      <c r="F3095">
        <v>8.0690000000000008</v>
      </c>
      <c r="G3095" s="3">
        <v>6.0699999999999997E-2</v>
      </c>
      <c r="H3095" s="3">
        <v>8.2100000000000006E-2</v>
      </c>
      <c r="I3095">
        <v>1.1479999999999999</v>
      </c>
      <c r="J3095">
        <v>5.0430000000000001</v>
      </c>
      <c r="K3095" s="3">
        <v>3.9100000000000003E-2</v>
      </c>
      <c r="L3095" s="6">
        <f t="shared" si="48"/>
        <v>39100000</v>
      </c>
      <c r="M3095">
        <v>34.150002000000001</v>
      </c>
      <c r="N3095">
        <v>34.75</v>
      </c>
      <c r="O3095">
        <v>33.909999999999997</v>
      </c>
      <c r="P3095">
        <v>25.403172000000001</v>
      </c>
      <c r="Q3095">
        <v>19372600</v>
      </c>
      <c r="R3095" s="6">
        <v>13210000000000</v>
      </c>
      <c r="S3095" s="3">
        <v>-0.1613</v>
      </c>
      <c r="T3095" s="6">
        <v>14410000000000</v>
      </c>
      <c r="U3095" s="3">
        <v>0.6583</v>
      </c>
      <c r="V3095" s="3">
        <v>0.1414</v>
      </c>
      <c r="W3095" s="3">
        <v>2.6100000000000002E-2</v>
      </c>
      <c r="X3095" s="3">
        <v>7.0800000000000002E-2</v>
      </c>
      <c r="Y3095">
        <v>1.248</v>
      </c>
      <c r="Z3095">
        <v>0.98819999999999997</v>
      </c>
      <c r="AA3095">
        <v>351.09</v>
      </c>
      <c r="AB3095">
        <v>1.002</v>
      </c>
      <c r="AC3095">
        <v>30.26</v>
      </c>
      <c r="AD3095" s="3">
        <v>6.4000000000000003E-3</v>
      </c>
      <c r="AE3095">
        <v>198.8</v>
      </c>
      <c r="AF3095">
        <v>93.97</v>
      </c>
      <c r="AG3095">
        <v>4.2000000000000003E-2</v>
      </c>
      <c r="AH3095">
        <v>34.729999999999997</v>
      </c>
    </row>
    <row r="3096" spans="1:34" x14ac:dyDescent="0.2">
      <c r="A3096" s="10">
        <v>38643</v>
      </c>
      <c r="B3096" s="10" t="s">
        <v>20</v>
      </c>
      <c r="C3096" s="10" t="s">
        <v>21</v>
      </c>
      <c r="D3096">
        <v>16</v>
      </c>
      <c r="E3096">
        <v>2.2869999999999999</v>
      </c>
      <c r="F3096">
        <v>8.0670000000000002</v>
      </c>
      <c r="G3096" s="3">
        <v>6.08E-2</v>
      </c>
      <c r="H3096" s="3">
        <v>8.4400000000000003E-2</v>
      </c>
      <c r="I3096">
        <v>1.1160000000000001</v>
      </c>
      <c r="J3096">
        <v>5.0419999999999998</v>
      </c>
      <c r="K3096" s="3">
        <v>3.9199999999999999E-2</v>
      </c>
      <c r="L3096" s="6">
        <f t="shared" si="48"/>
        <v>39200000</v>
      </c>
      <c r="M3096">
        <v>33.979999999999997</v>
      </c>
      <c r="N3096">
        <v>34.150002000000001</v>
      </c>
      <c r="O3096">
        <v>33.740001999999997</v>
      </c>
      <c r="P3096">
        <v>24.700979</v>
      </c>
      <c r="Q3096">
        <v>8777600</v>
      </c>
      <c r="R3096" s="6">
        <v>13210000000000</v>
      </c>
      <c r="S3096" s="3">
        <v>-0.1613</v>
      </c>
      <c r="T3096" s="6">
        <v>14410000000000</v>
      </c>
      <c r="U3096" s="3">
        <v>0.6583</v>
      </c>
      <c r="V3096" s="3">
        <v>0.1414</v>
      </c>
      <c r="W3096" s="3">
        <v>2.6100000000000002E-2</v>
      </c>
      <c r="X3096" s="3">
        <v>7.0800000000000002E-2</v>
      </c>
      <c r="Y3096">
        <v>1.248</v>
      </c>
      <c r="Z3096">
        <v>0.98819999999999997</v>
      </c>
      <c r="AA3096">
        <v>351.09</v>
      </c>
      <c r="AB3096">
        <v>1.002</v>
      </c>
      <c r="AC3096">
        <v>30.26</v>
      </c>
      <c r="AD3096" s="3">
        <v>6.4000000000000003E-3</v>
      </c>
      <c r="AE3096">
        <v>198.8</v>
      </c>
      <c r="AF3096">
        <v>93.97</v>
      </c>
      <c r="AG3096">
        <v>4.2000000000000003E-2</v>
      </c>
      <c r="AH3096">
        <v>33.770000000000003</v>
      </c>
    </row>
    <row r="3097" spans="1:34" x14ac:dyDescent="0.2">
      <c r="A3097" s="10">
        <v>38642</v>
      </c>
      <c r="B3097" s="10" t="s">
        <v>20</v>
      </c>
      <c r="C3097" s="10" t="s">
        <v>21</v>
      </c>
      <c r="D3097">
        <v>16.11</v>
      </c>
      <c r="E3097">
        <v>2.3029999999999999</v>
      </c>
      <c r="F3097">
        <v>7.9649999999999999</v>
      </c>
      <c r="G3097" s="3">
        <v>6.25E-2</v>
      </c>
      <c r="H3097" s="3">
        <v>8.3900000000000002E-2</v>
      </c>
      <c r="I3097">
        <v>1.1240000000000001</v>
      </c>
      <c r="J3097">
        <v>4.9779999999999998</v>
      </c>
      <c r="K3097" s="3">
        <v>4.0300000000000002E-2</v>
      </c>
      <c r="L3097" s="6">
        <f t="shared" si="48"/>
        <v>40300000</v>
      </c>
      <c r="M3097">
        <v>34.209999000000003</v>
      </c>
      <c r="N3097">
        <v>34.330002</v>
      </c>
      <c r="O3097">
        <v>33.779998999999997</v>
      </c>
      <c r="P3097">
        <v>24.869211</v>
      </c>
      <c r="Q3097">
        <v>8469300</v>
      </c>
      <c r="R3097" s="6">
        <v>13210000000000</v>
      </c>
      <c r="S3097" s="3">
        <v>-0.1613</v>
      </c>
      <c r="T3097" s="6">
        <v>14410000000000</v>
      </c>
      <c r="U3097" s="3">
        <v>0.6583</v>
      </c>
      <c r="V3097" s="3">
        <v>0.1414</v>
      </c>
      <c r="W3097" s="3">
        <v>2.6100000000000002E-2</v>
      </c>
      <c r="X3097" s="3">
        <v>7.0800000000000002E-2</v>
      </c>
      <c r="Y3097">
        <v>1.248</v>
      </c>
      <c r="Z3097">
        <v>0.98819999999999997</v>
      </c>
      <c r="AA3097">
        <v>351.09</v>
      </c>
      <c r="AB3097">
        <v>1.002</v>
      </c>
      <c r="AC3097">
        <v>30.26</v>
      </c>
      <c r="AD3097" s="3">
        <v>6.4000000000000003E-3</v>
      </c>
      <c r="AE3097">
        <v>198.8</v>
      </c>
      <c r="AF3097">
        <v>93.97</v>
      </c>
      <c r="AG3097">
        <v>4.2000000000000003E-2</v>
      </c>
      <c r="AH3097">
        <v>34</v>
      </c>
    </row>
    <row r="3098" spans="1:34" x14ac:dyDescent="0.2">
      <c r="A3098" s="10">
        <v>38639</v>
      </c>
      <c r="B3098" s="10" t="s">
        <v>20</v>
      </c>
      <c r="C3098" s="10" t="s">
        <v>21</v>
      </c>
      <c r="D3098">
        <v>16.149999999999999</v>
      </c>
      <c r="E3098">
        <v>2.3079999999999998</v>
      </c>
      <c r="F3098">
        <v>7.9889999999999999</v>
      </c>
      <c r="G3098" s="3">
        <v>6.2100000000000002E-2</v>
      </c>
      <c r="H3098" s="3">
        <v>8.3699999999999997E-2</v>
      </c>
      <c r="I3098">
        <v>1.1259999999999999</v>
      </c>
      <c r="J3098">
        <v>4.9930000000000003</v>
      </c>
      <c r="K3098" s="3">
        <v>0.04</v>
      </c>
      <c r="L3098" s="6">
        <f t="shared" si="48"/>
        <v>40000000</v>
      </c>
      <c r="M3098">
        <v>33.979999999999997</v>
      </c>
      <c r="N3098">
        <v>34.189999</v>
      </c>
      <c r="O3098">
        <v>33.759998000000003</v>
      </c>
      <c r="P3098">
        <v>24.927734000000001</v>
      </c>
      <c r="Q3098">
        <v>11165800</v>
      </c>
      <c r="R3098" s="6">
        <v>13210000000000</v>
      </c>
      <c r="S3098" s="3">
        <v>-0.1613</v>
      </c>
      <c r="T3098" s="6">
        <v>14410000000000</v>
      </c>
      <c r="U3098" s="3">
        <v>0.6583</v>
      </c>
      <c r="V3098" s="3">
        <v>0.1414</v>
      </c>
      <c r="W3098" s="3">
        <v>2.6100000000000002E-2</v>
      </c>
      <c r="X3098" s="3">
        <v>7.0800000000000002E-2</v>
      </c>
      <c r="Y3098">
        <v>1.248</v>
      </c>
      <c r="Z3098">
        <v>0.98819999999999997</v>
      </c>
      <c r="AA3098">
        <v>351.09</v>
      </c>
      <c r="AB3098">
        <v>1.002</v>
      </c>
      <c r="AC3098">
        <v>30.26</v>
      </c>
      <c r="AD3098" s="3">
        <v>6.4000000000000003E-3</v>
      </c>
      <c r="AE3098">
        <v>198.8</v>
      </c>
      <c r="AF3098">
        <v>93.97</v>
      </c>
      <c r="AG3098">
        <v>4.2000000000000003E-2</v>
      </c>
      <c r="AH3098">
        <v>34.080002</v>
      </c>
    </row>
    <row r="3099" spans="1:34" x14ac:dyDescent="0.2">
      <c r="A3099" s="10">
        <v>38638</v>
      </c>
      <c r="B3099" s="10" t="s">
        <v>20</v>
      </c>
      <c r="C3099" s="10" t="s">
        <v>21</v>
      </c>
      <c r="D3099">
        <v>16</v>
      </c>
      <c r="E3099">
        <v>2.286</v>
      </c>
      <c r="F3099">
        <v>7.9980000000000002</v>
      </c>
      <c r="G3099" s="3">
        <v>6.1899999999999997E-2</v>
      </c>
      <c r="H3099" s="3">
        <v>8.4500000000000006E-2</v>
      </c>
      <c r="I3099">
        <v>1.1160000000000001</v>
      </c>
      <c r="J3099">
        <v>4.9980000000000002</v>
      </c>
      <c r="K3099" s="3">
        <v>3.9899999999999998E-2</v>
      </c>
      <c r="L3099" s="6">
        <f t="shared" si="48"/>
        <v>39900000</v>
      </c>
      <c r="M3099">
        <v>32.979999999999997</v>
      </c>
      <c r="N3099">
        <v>33.779998999999997</v>
      </c>
      <c r="O3099">
        <v>32.919998</v>
      </c>
      <c r="P3099">
        <v>24.686350000000001</v>
      </c>
      <c r="Q3099">
        <v>13003500</v>
      </c>
      <c r="R3099" s="6">
        <v>13210000000000</v>
      </c>
      <c r="S3099" s="3">
        <v>-0.1613</v>
      </c>
      <c r="T3099" s="6">
        <v>14410000000000</v>
      </c>
      <c r="U3099" s="3">
        <v>0.6583</v>
      </c>
      <c r="V3099" s="3">
        <v>0.1414</v>
      </c>
      <c r="W3099" s="3">
        <v>2.6100000000000002E-2</v>
      </c>
      <c r="X3099" s="3">
        <v>7.0800000000000002E-2</v>
      </c>
      <c r="Y3099">
        <v>1.248</v>
      </c>
      <c r="Z3099">
        <v>0.98819999999999997</v>
      </c>
      <c r="AA3099">
        <v>351.09</v>
      </c>
      <c r="AB3099">
        <v>1.002</v>
      </c>
      <c r="AC3099">
        <v>30.26</v>
      </c>
      <c r="AD3099" s="3">
        <v>6.4000000000000003E-3</v>
      </c>
      <c r="AE3099">
        <v>198.8</v>
      </c>
      <c r="AF3099">
        <v>93.97</v>
      </c>
      <c r="AG3099">
        <v>4.2000000000000003E-2</v>
      </c>
      <c r="AH3099">
        <v>33.75</v>
      </c>
    </row>
    <row r="3100" spans="1:34" x14ac:dyDescent="0.2">
      <c r="A3100" s="10">
        <v>38637</v>
      </c>
      <c r="B3100" s="10" t="s">
        <v>20</v>
      </c>
      <c r="C3100" s="10" t="s">
        <v>21</v>
      </c>
      <c r="D3100">
        <v>15.77</v>
      </c>
      <c r="E3100">
        <v>2.254</v>
      </c>
      <c r="F3100">
        <v>7.9630000000000001</v>
      </c>
      <c r="G3100" s="3">
        <v>6.25E-2</v>
      </c>
      <c r="H3100" s="3">
        <v>8.5699999999999998E-2</v>
      </c>
      <c r="I3100">
        <v>1.1000000000000001</v>
      </c>
      <c r="J3100">
        <v>4.976</v>
      </c>
      <c r="K3100" s="3">
        <v>4.0300000000000002E-2</v>
      </c>
      <c r="L3100" s="6">
        <f t="shared" si="48"/>
        <v>40300000</v>
      </c>
      <c r="M3100">
        <v>33.150002000000001</v>
      </c>
      <c r="N3100">
        <v>33.520000000000003</v>
      </c>
      <c r="O3100">
        <v>33.009998000000003</v>
      </c>
      <c r="P3100">
        <v>24.335263999999999</v>
      </c>
      <c r="Q3100">
        <v>15446600</v>
      </c>
      <c r="R3100" s="6">
        <v>13210000000000</v>
      </c>
      <c r="S3100" s="3">
        <v>-0.1613</v>
      </c>
      <c r="T3100" s="6">
        <v>14410000000000</v>
      </c>
      <c r="U3100" s="3">
        <v>0.6583</v>
      </c>
      <c r="V3100" s="3">
        <v>0.1414</v>
      </c>
      <c r="W3100" s="3">
        <v>2.6100000000000002E-2</v>
      </c>
      <c r="X3100" s="3">
        <v>7.0800000000000002E-2</v>
      </c>
      <c r="Y3100">
        <v>1.248</v>
      </c>
      <c r="Z3100">
        <v>0.98819999999999997</v>
      </c>
      <c r="AA3100">
        <v>351.09</v>
      </c>
      <c r="AB3100">
        <v>1.002</v>
      </c>
      <c r="AC3100">
        <v>30.26</v>
      </c>
      <c r="AD3100" s="3">
        <v>6.4000000000000003E-3</v>
      </c>
      <c r="AE3100">
        <v>198.8</v>
      </c>
      <c r="AF3100">
        <v>93.97</v>
      </c>
      <c r="AG3100">
        <v>4.2000000000000003E-2</v>
      </c>
      <c r="AH3100">
        <v>33.270000000000003</v>
      </c>
    </row>
    <row r="3101" spans="1:34" x14ac:dyDescent="0.2">
      <c r="A3101" s="10">
        <v>38636</v>
      </c>
      <c r="B3101" s="10" t="s">
        <v>20</v>
      </c>
      <c r="C3101" s="10" t="s">
        <v>21</v>
      </c>
      <c r="D3101">
        <v>15.79</v>
      </c>
      <c r="E3101">
        <v>2.2559999999999998</v>
      </c>
      <c r="F3101">
        <v>7.9119999999999999</v>
      </c>
      <c r="G3101" s="3">
        <v>6.3399999999999998E-2</v>
      </c>
      <c r="H3101" s="3">
        <v>8.5599999999999996E-2</v>
      </c>
      <c r="I3101">
        <v>1.101</v>
      </c>
      <c r="J3101">
        <v>4.9450000000000003</v>
      </c>
      <c r="K3101" s="3">
        <v>4.0899999999999999E-2</v>
      </c>
      <c r="L3101" s="6">
        <f t="shared" si="48"/>
        <v>40900000</v>
      </c>
      <c r="M3101">
        <v>33.490001999999997</v>
      </c>
      <c r="N3101">
        <v>33.669998</v>
      </c>
      <c r="O3101">
        <v>33.110000999999997</v>
      </c>
      <c r="P3101">
        <v>24.364522999999998</v>
      </c>
      <c r="Q3101">
        <v>10166000</v>
      </c>
      <c r="R3101" s="6">
        <v>13210000000000</v>
      </c>
      <c r="S3101" s="3">
        <v>-0.1613</v>
      </c>
      <c r="T3101" s="6">
        <v>14410000000000</v>
      </c>
      <c r="U3101" s="3">
        <v>0.6583</v>
      </c>
      <c r="V3101" s="3">
        <v>0.1414</v>
      </c>
      <c r="W3101" s="3">
        <v>2.6100000000000002E-2</v>
      </c>
      <c r="X3101" s="3">
        <v>7.0800000000000002E-2</v>
      </c>
      <c r="Y3101">
        <v>1.248</v>
      </c>
      <c r="Z3101">
        <v>0.98819999999999997</v>
      </c>
      <c r="AA3101">
        <v>351.09</v>
      </c>
      <c r="AB3101">
        <v>1.002</v>
      </c>
      <c r="AC3101">
        <v>30.26</v>
      </c>
      <c r="AD3101" s="3">
        <v>6.4000000000000003E-3</v>
      </c>
      <c r="AE3101">
        <v>198.8</v>
      </c>
      <c r="AF3101">
        <v>93.97</v>
      </c>
      <c r="AG3101">
        <v>4.2000000000000003E-2</v>
      </c>
      <c r="AH3101">
        <v>33.310001</v>
      </c>
    </row>
    <row r="3102" spans="1:34" x14ac:dyDescent="0.2">
      <c r="A3102" s="10">
        <v>38635</v>
      </c>
      <c r="B3102" s="10" t="s">
        <v>20</v>
      </c>
      <c r="C3102" s="10" t="s">
        <v>21</v>
      </c>
      <c r="D3102">
        <v>15.89</v>
      </c>
      <c r="E3102">
        <v>2.27</v>
      </c>
      <c r="F3102">
        <v>7.9160000000000004</v>
      </c>
      <c r="G3102" s="3">
        <v>6.3299999999999995E-2</v>
      </c>
      <c r="H3102" s="3">
        <v>8.5099999999999995E-2</v>
      </c>
      <c r="I3102">
        <v>1.1080000000000001</v>
      </c>
      <c r="J3102">
        <v>4.9470000000000001</v>
      </c>
      <c r="K3102" s="3">
        <v>4.0800000000000003E-2</v>
      </c>
      <c r="L3102" s="6">
        <f t="shared" si="48"/>
        <v>40800000</v>
      </c>
      <c r="M3102">
        <v>34</v>
      </c>
      <c r="N3102">
        <v>34.049999</v>
      </c>
      <c r="O3102">
        <v>33.509998000000003</v>
      </c>
      <c r="P3102">
        <v>24.518122000000002</v>
      </c>
      <c r="Q3102">
        <v>6499600</v>
      </c>
      <c r="R3102" s="6">
        <v>13210000000000</v>
      </c>
      <c r="S3102" s="3">
        <v>-0.1613</v>
      </c>
      <c r="T3102" s="6">
        <v>14410000000000</v>
      </c>
      <c r="U3102" s="3">
        <v>0.6583</v>
      </c>
      <c r="V3102" s="3">
        <v>0.1414</v>
      </c>
      <c r="W3102" s="3">
        <v>2.6100000000000002E-2</v>
      </c>
      <c r="X3102" s="3">
        <v>7.0800000000000002E-2</v>
      </c>
      <c r="Y3102">
        <v>1.248</v>
      </c>
      <c r="Z3102">
        <v>0.98819999999999997</v>
      </c>
      <c r="AA3102">
        <v>351.09</v>
      </c>
      <c r="AB3102">
        <v>1.002</v>
      </c>
      <c r="AC3102">
        <v>30.26</v>
      </c>
      <c r="AD3102" s="3">
        <v>6.4000000000000003E-3</v>
      </c>
      <c r="AE3102">
        <v>198.8</v>
      </c>
      <c r="AF3102">
        <v>93.97</v>
      </c>
      <c r="AG3102">
        <v>4.2000000000000003E-2</v>
      </c>
      <c r="AH3102">
        <v>33.520000000000003</v>
      </c>
    </row>
    <row r="3103" spans="1:34" x14ac:dyDescent="0.2">
      <c r="A3103" s="10">
        <v>38632</v>
      </c>
      <c r="B3103" s="10" t="s">
        <v>20</v>
      </c>
      <c r="C3103" s="10" t="s">
        <v>21</v>
      </c>
      <c r="D3103">
        <v>16.07</v>
      </c>
      <c r="E3103">
        <v>2.2959999999999998</v>
      </c>
      <c r="F3103">
        <v>7.9379999999999997</v>
      </c>
      <c r="G3103" s="3">
        <v>6.2899999999999998E-2</v>
      </c>
      <c r="H3103" s="3">
        <v>8.4099999999999994E-2</v>
      </c>
      <c r="I3103">
        <v>1.1200000000000001</v>
      </c>
      <c r="J3103">
        <v>4.9610000000000003</v>
      </c>
      <c r="K3103" s="3">
        <v>4.0599999999999997E-2</v>
      </c>
      <c r="L3103" s="6">
        <f t="shared" si="48"/>
        <v>40600000</v>
      </c>
      <c r="M3103">
        <v>33.880001</v>
      </c>
      <c r="N3103">
        <v>34.07</v>
      </c>
      <c r="O3103">
        <v>33.740001999999997</v>
      </c>
      <c r="P3103">
        <v>24.796071999999999</v>
      </c>
      <c r="Q3103">
        <v>9923000</v>
      </c>
      <c r="R3103" s="6">
        <v>13210000000000</v>
      </c>
      <c r="S3103" s="3">
        <v>-0.1613</v>
      </c>
      <c r="T3103" s="6">
        <v>14410000000000</v>
      </c>
      <c r="U3103" s="3">
        <v>0.6583</v>
      </c>
      <c r="V3103" s="3">
        <v>0.1414</v>
      </c>
      <c r="W3103" s="3">
        <v>2.6100000000000002E-2</v>
      </c>
      <c r="X3103" s="3">
        <v>7.0800000000000002E-2</v>
      </c>
      <c r="Y3103">
        <v>1.248</v>
      </c>
      <c r="Z3103">
        <v>0.98819999999999997</v>
      </c>
      <c r="AA3103">
        <v>351.09</v>
      </c>
      <c r="AB3103">
        <v>1.002</v>
      </c>
      <c r="AC3103">
        <v>30.26</v>
      </c>
      <c r="AD3103" s="3">
        <v>6.4000000000000003E-3</v>
      </c>
      <c r="AE3103">
        <v>198.8</v>
      </c>
      <c r="AF3103">
        <v>93.97</v>
      </c>
      <c r="AG3103">
        <v>4.2000000000000003E-2</v>
      </c>
      <c r="AH3103">
        <v>33.900002000000001</v>
      </c>
    </row>
    <row r="3104" spans="1:34" x14ac:dyDescent="0.2">
      <c r="A3104" s="10">
        <v>38631</v>
      </c>
      <c r="B3104" s="10" t="s">
        <v>20</v>
      </c>
      <c r="C3104" s="10" t="s">
        <v>21</v>
      </c>
      <c r="D3104">
        <v>15.95</v>
      </c>
      <c r="E3104">
        <v>2.2799999999999998</v>
      </c>
      <c r="F3104">
        <v>7.9790000000000001</v>
      </c>
      <c r="G3104" s="3">
        <v>6.2199999999999998E-2</v>
      </c>
      <c r="H3104" s="3">
        <v>8.4699999999999998E-2</v>
      </c>
      <c r="I3104">
        <v>1.1120000000000001</v>
      </c>
      <c r="J3104">
        <v>4.9859999999999998</v>
      </c>
      <c r="K3104" s="3">
        <v>4.0099999999999997E-2</v>
      </c>
      <c r="L3104" s="6">
        <f t="shared" si="48"/>
        <v>40100000</v>
      </c>
      <c r="M3104">
        <v>33.509998000000003</v>
      </c>
      <c r="N3104">
        <v>33.979999999999997</v>
      </c>
      <c r="O3104">
        <v>33.419998</v>
      </c>
      <c r="P3104">
        <v>24.620522000000001</v>
      </c>
      <c r="Q3104">
        <v>12637200</v>
      </c>
      <c r="R3104" s="6">
        <v>13210000000000</v>
      </c>
      <c r="S3104" s="3">
        <v>-0.1613</v>
      </c>
      <c r="T3104" s="6">
        <v>14410000000000</v>
      </c>
      <c r="U3104" s="3">
        <v>0.6583</v>
      </c>
      <c r="V3104" s="3">
        <v>0.1414</v>
      </c>
      <c r="W3104" s="3">
        <v>2.6100000000000002E-2</v>
      </c>
      <c r="X3104" s="3">
        <v>7.0800000000000002E-2</v>
      </c>
      <c r="Y3104">
        <v>1.248</v>
      </c>
      <c r="Z3104">
        <v>0.98819999999999997</v>
      </c>
      <c r="AA3104">
        <v>351.09</v>
      </c>
      <c r="AB3104">
        <v>1.002</v>
      </c>
      <c r="AC3104">
        <v>30.26</v>
      </c>
      <c r="AD3104" s="3">
        <v>6.4000000000000003E-3</v>
      </c>
      <c r="AE3104">
        <v>198.8</v>
      </c>
      <c r="AF3104">
        <v>93.97</v>
      </c>
      <c r="AG3104">
        <v>4.2000000000000003E-2</v>
      </c>
      <c r="AH3104">
        <v>33.659999999999997</v>
      </c>
    </row>
    <row r="3105" spans="1:34" x14ac:dyDescent="0.2">
      <c r="A3105" s="10">
        <v>38630</v>
      </c>
      <c r="B3105" s="10" t="s">
        <v>20</v>
      </c>
      <c r="C3105" s="10" t="s">
        <v>21</v>
      </c>
      <c r="D3105">
        <v>15.85</v>
      </c>
      <c r="E3105">
        <v>2.266</v>
      </c>
      <c r="F3105">
        <v>7.9530000000000003</v>
      </c>
      <c r="G3105" s="3">
        <v>6.2700000000000006E-2</v>
      </c>
      <c r="H3105" s="3">
        <v>8.5199999999999998E-2</v>
      </c>
      <c r="I3105">
        <v>1.1060000000000001</v>
      </c>
      <c r="J3105">
        <v>4.97</v>
      </c>
      <c r="K3105" s="3">
        <v>4.0399999999999998E-2</v>
      </c>
      <c r="L3105" s="6">
        <f t="shared" si="48"/>
        <v>40400000</v>
      </c>
      <c r="M3105">
        <v>33.729999999999997</v>
      </c>
      <c r="N3105">
        <v>33.849997999999999</v>
      </c>
      <c r="O3105">
        <v>33.439999</v>
      </c>
      <c r="P3105">
        <v>24.466915</v>
      </c>
      <c r="Q3105">
        <v>11652000</v>
      </c>
      <c r="R3105" s="6">
        <v>13210000000000</v>
      </c>
      <c r="S3105" s="3">
        <v>-0.1613</v>
      </c>
      <c r="T3105" s="6">
        <v>14410000000000</v>
      </c>
      <c r="U3105" s="3">
        <v>0.6583</v>
      </c>
      <c r="V3105" s="3">
        <v>0.1414</v>
      </c>
      <c r="W3105" s="3">
        <v>2.6100000000000002E-2</v>
      </c>
      <c r="X3105" s="3">
        <v>7.0800000000000002E-2</v>
      </c>
      <c r="Y3105">
        <v>1.248</v>
      </c>
      <c r="Z3105">
        <v>0.98819999999999997</v>
      </c>
      <c r="AA3105">
        <v>351.09</v>
      </c>
      <c r="AB3105">
        <v>1.002</v>
      </c>
      <c r="AC3105">
        <v>30.26</v>
      </c>
      <c r="AD3105" s="3">
        <v>6.4000000000000003E-3</v>
      </c>
      <c r="AE3105">
        <v>198.8</v>
      </c>
      <c r="AF3105">
        <v>93.97</v>
      </c>
      <c r="AG3105">
        <v>4.2000000000000003E-2</v>
      </c>
      <c r="AH3105">
        <v>33.450001</v>
      </c>
    </row>
    <row r="3106" spans="1:34" x14ac:dyDescent="0.2">
      <c r="A3106" s="10">
        <v>38629</v>
      </c>
      <c r="B3106" s="10" t="s">
        <v>20</v>
      </c>
      <c r="C3106" s="10" t="s">
        <v>21</v>
      </c>
      <c r="D3106">
        <v>15.92</v>
      </c>
      <c r="E3106">
        <v>2.2759999999999998</v>
      </c>
      <c r="F3106">
        <v>7.931</v>
      </c>
      <c r="G3106" s="3">
        <v>6.3100000000000003E-2</v>
      </c>
      <c r="H3106" s="3">
        <v>8.4900000000000003E-2</v>
      </c>
      <c r="I3106">
        <v>1.111</v>
      </c>
      <c r="J3106">
        <v>4.9569999999999999</v>
      </c>
      <c r="K3106" s="3">
        <v>4.07E-2</v>
      </c>
      <c r="L3106" s="6">
        <f t="shared" si="48"/>
        <v>40700000</v>
      </c>
      <c r="M3106">
        <v>34.119999</v>
      </c>
      <c r="N3106">
        <v>34.279998999999997</v>
      </c>
      <c r="O3106">
        <v>33.560001</v>
      </c>
      <c r="P3106">
        <v>24.576635</v>
      </c>
      <c r="Q3106">
        <v>14992300</v>
      </c>
      <c r="R3106" s="6">
        <v>13210000000000</v>
      </c>
      <c r="S3106" s="3">
        <v>-0.1613</v>
      </c>
      <c r="T3106" s="6">
        <v>14410000000000</v>
      </c>
      <c r="U3106" s="3">
        <v>0.6583</v>
      </c>
      <c r="V3106" s="3">
        <v>0.1414</v>
      </c>
      <c r="W3106" s="3">
        <v>2.6100000000000002E-2</v>
      </c>
      <c r="X3106" s="3">
        <v>7.0800000000000002E-2</v>
      </c>
      <c r="Y3106">
        <v>1.248</v>
      </c>
      <c r="Z3106">
        <v>0.98819999999999997</v>
      </c>
      <c r="AA3106">
        <v>351.09</v>
      </c>
      <c r="AB3106">
        <v>1.002</v>
      </c>
      <c r="AC3106">
        <v>30.26</v>
      </c>
      <c r="AD3106" s="3">
        <v>6.4000000000000003E-3</v>
      </c>
      <c r="AE3106">
        <v>198.8</v>
      </c>
      <c r="AF3106">
        <v>93.97</v>
      </c>
      <c r="AG3106">
        <v>4.2000000000000003E-2</v>
      </c>
      <c r="AH3106">
        <v>33.599997999999999</v>
      </c>
    </row>
    <row r="3107" spans="1:34" x14ac:dyDescent="0.2">
      <c r="A3107" s="10">
        <v>38628</v>
      </c>
      <c r="B3107" s="10" t="s">
        <v>20</v>
      </c>
      <c r="C3107" s="10" t="s">
        <v>21</v>
      </c>
      <c r="D3107">
        <v>16.170000000000002</v>
      </c>
      <c r="E3107">
        <v>2.3109999999999999</v>
      </c>
      <c r="F3107">
        <v>7.9470000000000001</v>
      </c>
      <c r="G3107" s="3">
        <v>6.2799999999999995E-2</v>
      </c>
      <c r="H3107" s="3">
        <v>8.3599999999999994E-2</v>
      </c>
      <c r="I3107">
        <v>1.1279999999999999</v>
      </c>
      <c r="J3107">
        <v>4.9660000000000002</v>
      </c>
      <c r="K3107" s="3">
        <v>4.0500000000000001E-2</v>
      </c>
      <c r="L3107" s="6">
        <f t="shared" si="48"/>
        <v>40500000</v>
      </c>
      <c r="M3107">
        <v>34.189999</v>
      </c>
      <c r="N3107">
        <v>34.43</v>
      </c>
      <c r="O3107">
        <v>33.75</v>
      </c>
      <c r="P3107">
        <v>24.708296000000001</v>
      </c>
      <c r="Q3107">
        <v>14619200</v>
      </c>
      <c r="R3107" s="6">
        <v>13210000000000</v>
      </c>
      <c r="S3107" s="3">
        <v>-0.1613</v>
      </c>
      <c r="T3107" s="6">
        <v>14410000000000</v>
      </c>
      <c r="U3107" s="3">
        <v>0.6583</v>
      </c>
      <c r="V3107" s="3">
        <v>0.1414</v>
      </c>
      <c r="W3107" s="3">
        <v>2.6100000000000002E-2</v>
      </c>
      <c r="X3107" s="3">
        <v>7.0800000000000002E-2</v>
      </c>
      <c r="Y3107">
        <v>1.248</v>
      </c>
      <c r="Z3107">
        <v>0.98819999999999997</v>
      </c>
      <c r="AA3107">
        <v>351.09</v>
      </c>
      <c r="AB3107">
        <v>1.002</v>
      </c>
      <c r="AC3107">
        <v>30.26</v>
      </c>
      <c r="AD3107" s="3">
        <v>6.4000000000000003E-3</v>
      </c>
      <c r="AE3107">
        <v>198.8</v>
      </c>
      <c r="AF3107">
        <v>93.97</v>
      </c>
      <c r="AG3107">
        <v>4.2000000000000003E-2</v>
      </c>
      <c r="AH3107">
        <v>34.119999</v>
      </c>
    </row>
    <row r="3108" spans="1:34" x14ac:dyDescent="0.2">
      <c r="A3108" s="10">
        <v>38625</v>
      </c>
      <c r="B3108" s="10" t="s">
        <v>20</v>
      </c>
      <c r="C3108" s="10" t="s">
        <v>21</v>
      </c>
      <c r="D3108">
        <v>16.079999999999998</v>
      </c>
      <c r="E3108">
        <v>2.298</v>
      </c>
      <c r="F3108">
        <v>8.0020000000000007</v>
      </c>
      <c r="G3108" s="3">
        <v>6.1800000000000001E-2</v>
      </c>
      <c r="H3108" s="3">
        <v>8.4000000000000005E-2</v>
      </c>
      <c r="I3108">
        <v>1.1220000000000001</v>
      </c>
      <c r="J3108">
        <v>5.0010000000000003</v>
      </c>
      <c r="K3108" s="3">
        <v>3.9899999999999998E-2</v>
      </c>
      <c r="L3108" s="6">
        <f t="shared" si="48"/>
        <v>39900000</v>
      </c>
      <c r="M3108">
        <v>34.229999999999997</v>
      </c>
      <c r="N3108">
        <v>34.299999</v>
      </c>
      <c r="O3108">
        <v>33.779998999999997</v>
      </c>
      <c r="P3108">
        <v>24.570705</v>
      </c>
      <c r="Q3108">
        <v>10533700</v>
      </c>
      <c r="R3108" s="6">
        <v>12970000000000</v>
      </c>
      <c r="S3108" s="3">
        <v>-0.1613</v>
      </c>
      <c r="T3108" s="6">
        <v>14280000000000</v>
      </c>
      <c r="U3108" s="3">
        <v>0.6583</v>
      </c>
      <c r="V3108" s="3">
        <v>0.1414</v>
      </c>
      <c r="W3108" s="3">
        <v>2.6100000000000002E-2</v>
      </c>
      <c r="X3108" s="3">
        <v>7.0800000000000002E-2</v>
      </c>
      <c r="Y3108">
        <v>1.248</v>
      </c>
      <c r="Z3108">
        <v>0.98819999999999997</v>
      </c>
      <c r="AA3108">
        <v>351.09</v>
      </c>
      <c r="AB3108">
        <v>1.002</v>
      </c>
      <c r="AC3108">
        <v>30.26</v>
      </c>
      <c r="AD3108" s="3">
        <v>6.4000000000000003E-3</v>
      </c>
      <c r="AE3108">
        <v>198.8</v>
      </c>
      <c r="AF3108">
        <v>93.97</v>
      </c>
      <c r="AG3108">
        <v>4.2000000000000003E-2</v>
      </c>
      <c r="AH3108">
        <v>33.93</v>
      </c>
    </row>
    <row r="3109" spans="1:34" x14ac:dyDescent="0.2">
      <c r="A3109" s="10">
        <v>38624</v>
      </c>
      <c r="B3109" s="10" t="s">
        <v>20</v>
      </c>
      <c r="C3109" s="10" t="s">
        <v>21</v>
      </c>
      <c r="D3109">
        <v>19.190000000000001</v>
      </c>
      <c r="E3109">
        <v>2.415</v>
      </c>
      <c r="F3109">
        <v>7.9820000000000002</v>
      </c>
      <c r="G3109" s="3">
        <v>6.2199999999999998E-2</v>
      </c>
      <c r="H3109" s="3">
        <v>6.8900000000000003E-2</v>
      </c>
      <c r="I3109">
        <v>1.1459999999999999</v>
      </c>
      <c r="J3109">
        <v>4.9880000000000004</v>
      </c>
      <c r="K3109" s="3">
        <v>4.0099999999999997E-2</v>
      </c>
      <c r="L3109" s="6">
        <f t="shared" si="48"/>
        <v>40100000</v>
      </c>
      <c r="M3109">
        <v>33.849997999999999</v>
      </c>
      <c r="N3109">
        <v>34.380001</v>
      </c>
      <c r="O3109">
        <v>33.5</v>
      </c>
      <c r="P3109">
        <v>24.874846999999999</v>
      </c>
      <c r="Q3109">
        <v>10701100</v>
      </c>
      <c r="R3109" s="6">
        <v>12970000000000</v>
      </c>
      <c r="S3109" s="3">
        <v>-0.1613</v>
      </c>
      <c r="T3109" s="6">
        <v>14280000000000</v>
      </c>
      <c r="U3109" s="3">
        <v>0.77610000000000001</v>
      </c>
      <c r="V3109" s="3">
        <v>0.1245</v>
      </c>
      <c r="W3109" s="3">
        <v>2.5100000000000001E-2</v>
      </c>
      <c r="X3109" s="3">
        <v>6.8099999999999994E-2</v>
      </c>
      <c r="Y3109">
        <v>1.248</v>
      </c>
      <c r="Z3109">
        <v>0.93840000000000001</v>
      </c>
      <c r="AA3109">
        <v>369.84</v>
      </c>
      <c r="AB3109">
        <v>1.1559999999999999</v>
      </c>
      <c r="AC3109">
        <v>29.95</v>
      </c>
      <c r="AD3109" s="3">
        <v>5.7999999999999996E-3</v>
      </c>
      <c r="AE3109">
        <v>196.1</v>
      </c>
      <c r="AF3109">
        <v>95.87</v>
      </c>
      <c r="AG3109">
        <v>4.2599999999999999E-2</v>
      </c>
      <c r="AH3109">
        <v>34.349997999999999</v>
      </c>
    </row>
    <row r="3110" spans="1:34" x14ac:dyDescent="0.2">
      <c r="A3110" s="10">
        <v>38623</v>
      </c>
      <c r="B3110" s="10" t="s">
        <v>20</v>
      </c>
      <c r="C3110" s="10" t="s">
        <v>21</v>
      </c>
      <c r="D3110">
        <v>18.95</v>
      </c>
      <c r="E3110">
        <v>2.3839999999999999</v>
      </c>
      <c r="F3110">
        <v>9.0310000000000006</v>
      </c>
      <c r="G3110" s="3">
        <v>5.21E-2</v>
      </c>
      <c r="H3110" s="3">
        <v>6.9800000000000001E-2</v>
      </c>
      <c r="I3110">
        <v>1.1319999999999999</v>
      </c>
      <c r="J3110">
        <v>5.09</v>
      </c>
      <c r="K3110" s="3">
        <v>3.9600000000000003E-2</v>
      </c>
      <c r="L3110" s="6">
        <f t="shared" si="48"/>
        <v>39600000</v>
      </c>
      <c r="M3110">
        <v>33.889999000000003</v>
      </c>
      <c r="N3110">
        <v>34.259998000000003</v>
      </c>
      <c r="O3110">
        <v>33.759998000000003</v>
      </c>
      <c r="P3110">
        <v>24.563465000000001</v>
      </c>
      <c r="Q3110">
        <v>8838600</v>
      </c>
      <c r="R3110" s="6">
        <v>12970000000000</v>
      </c>
      <c r="S3110" s="3">
        <v>-0.1613</v>
      </c>
      <c r="T3110" s="6">
        <v>14280000000000</v>
      </c>
      <c r="U3110" s="3">
        <v>0.77610000000000001</v>
      </c>
      <c r="V3110" s="3">
        <v>0.1245</v>
      </c>
      <c r="W3110" s="3">
        <v>2.5100000000000001E-2</v>
      </c>
      <c r="X3110" s="3">
        <v>6.8099999999999994E-2</v>
      </c>
      <c r="Y3110">
        <v>1.248</v>
      </c>
      <c r="Z3110">
        <v>0.93840000000000001</v>
      </c>
      <c r="AA3110">
        <v>369.84</v>
      </c>
      <c r="AB3110">
        <v>1.1559999999999999</v>
      </c>
      <c r="AC3110">
        <v>29.95</v>
      </c>
      <c r="AD3110" s="3">
        <v>5.7999999999999996E-3</v>
      </c>
      <c r="AE3110">
        <v>196.1</v>
      </c>
      <c r="AF3110">
        <v>95.87</v>
      </c>
      <c r="AG3110">
        <v>4.2599999999999999E-2</v>
      </c>
      <c r="AH3110">
        <v>33.919998</v>
      </c>
    </row>
    <row r="3111" spans="1:34" x14ac:dyDescent="0.2">
      <c r="A3111" s="10">
        <v>38622</v>
      </c>
      <c r="B3111" s="10" t="s">
        <v>20</v>
      </c>
      <c r="C3111" s="10" t="s">
        <v>21</v>
      </c>
      <c r="D3111">
        <v>18.93</v>
      </c>
      <c r="E3111">
        <v>2.3820000000000001</v>
      </c>
      <c r="F3111">
        <v>8.9779999999999998</v>
      </c>
      <c r="G3111" s="3">
        <v>5.28E-2</v>
      </c>
      <c r="H3111" s="3">
        <v>6.9900000000000004E-2</v>
      </c>
      <c r="I3111">
        <v>1.131</v>
      </c>
      <c r="J3111">
        <v>5.0599999999999996</v>
      </c>
      <c r="K3111" s="3">
        <v>4.0099999999999997E-2</v>
      </c>
      <c r="L3111" s="6">
        <f t="shared" si="48"/>
        <v>40100000</v>
      </c>
      <c r="M3111">
        <v>34.049999</v>
      </c>
      <c r="N3111">
        <v>34.139999000000003</v>
      </c>
      <c r="O3111">
        <v>33.740001999999997</v>
      </c>
      <c r="P3111">
        <v>24.534500000000001</v>
      </c>
      <c r="Q3111">
        <v>8734600</v>
      </c>
      <c r="R3111" s="6">
        <v>12970000000000</v>
      </c>
      <c r="S3111" s="3">
        <v>-0.1613</v>
      </c>
      <c r="T3111" s="6">
        <v>14280000000000</v>
      </c>
      <c r="U3111" s="3">
        <v>0.77610000000000001</v>
      </c>
      <c r="V3111" s="3">
        <v>0.1245</v>
      </c>
      <c r="W3111" s="3">
        <v>2.5100000000000001E-2</v>
      </c>
      <c r="X3111" s="3">
        <v>6.8099999999999994E-2</v>
      </c>
      <c r="Y3111">
        <v>1.248</v>
      </c>
      <c r="Z3111">
        <v>0.93840000000000001</v>
      </c>
      <c r="AA3111">
        <v>369.84</v>
      </c>
      <c r="AB3111">
        <v>1.1559999999999999</v>
      </c>
      <c r="AC3111">
        <v>29.95</v>
      </c>
      <c r="AD3111" s="3">
        <v>5.7999999999999996E-3</v>
      </c>
      <c r="AE3111">
        <v>196.1</v>
      </c>
      <c r="AF3111">
        <v>95.87</v>
      </c>
      <c r="AG3111">
        <v>4.2599999999999999E-2</v>
      </c>
      <c r="AH3111">
        <v>33.880001</v>
      </c>
    </row>
    <row r="3112" spans="1:34" x14ac:dyDescent="0.2">
      <c r="A3112" s="10">
        <v>38621</v>
      </c>
      <c r="B3112" s="10" t="s">
        <v>20</v>
      </c>
      <c r="C3112" s="10" t="s">
        <v>21</v>
      </c>
      <c r="D3112">
        <v>18.95</v>
      </c>
      <c r="E3112">
        <v>2.3839999999999999</v>
      </c>
      <c r="F3112">
        <v>8.9730000000000008</v>
      </c>
      <c r="G3112" s="3">
        <v>5.28E-2</v>
      </c>
      <c r="H3112" s="3">
        <v>6.9800000000000001E-2</v>
      </c>
      <c r="I3112">
        <v>1.1319999999999999</v>
      </c>
      <c r="J3112">
        <v>5.0570000000000004</v>
      </c>
      <c r="K3112" s="3">
        <v>4.0099999999999997E-2</v>
      </c>
      <c r="L3112" s="6">
        <f t="shared" si="48"/>
        <v>40100000</v>
      </c>
      <c r="M3112">
        <v>34.25</v>
      </c>
      <c r="N3112">
        <v>34.25</v>
      </c>
      <c r="O3112">
        <v>33.889999000000003</v>
      </c>
      <c r="P3112">
        <v>24.563465000000001</v>
      </c>
      <c r="Q3112">
        <v>9849000</v>
      </c>
      <c r="R3112" s="6">
        <v>12970000000000</v>
      </c>
      <c r="S3112" s="3">
        <v>-0.1613</v>
      </c>
      <c r="T3112" s="6">
        <v>14280000000000</v>
      </c>
      <c r="U3112" s="3">
        <v>0.77610000000000001</v>
      </c>
      <c r="V3112" s="3">
        <v>0.1245</v>
      </c>
      <c r="W3112" s="3">
        <v>2.5100000000000001E-2</v>
      </c>
      <c r="X3112" s="3">
        <v>6.8099999999999994E-2</v>
      </c>
      <c r="Y3112">
        <v>1.248</v>
      </c>
      <c r="Z3112">
        <v>0.93840000000000001</v>
      </c>
      <c r="AA3112">
        <v>369.84</v>
      </c>
      <c r="AB3112">
        <v>1.1559999999999999</v>
      </c>
      <c r="AC3112">
        <v>29.95</v>
      </c>
      <c r="AD3112" s="3">
        <v>5.7999999999999996E-3</v>
      </c>
      <c r="AE3112">
        <v>196.1</v>
      </c>
      <c r="AF3112">
        <v>95.87</v>
      </c>
      <c r="AG3112">
        <v>4.2599999999999999E-2</v>
      </c>
      <c r="AH3112">
        <v>33.919998</v>
      </c>
    </row>
    <row r="3113" spans="1:34" x14ac:dyDescent="0.2">
      <c r="A3113" s="10">
        <v>38618</v>
      </c>
      <c r="B3113" s="10" t="s">
        <v>20</v>
      </c>
      <c r="C3113" s="10" t="s">
        <v>21</v>
      </c>
      <c r="D3113">
        <v>19.03</v>
      </c>
      <c r="E3113">
        <v>2.395</v>
      </c>
      <c r="F3113">
        <v>8.9779999999999998</v>
      </c>
      <c r="G3113" s="3">
        <v>5.28E-2</v>
      </c>
      <c r="H3113" s="3">
        <v>6.9500000000000006E-2</v>
      </c>
      <c r="I3113">
        <v>1.137</v>
      </c>
      <c r="J3113">
        <v>5.0599999999999996</v>
      </c>
      <c r="K3113" s="3">
        <v>4.0099999999999997E-2</v>
      </c>
      <c r="L3113" s="6">
        <f t="shared" si="48"/>
        <v>40100000</v>
      </c>
      <c r="M3113">
        <v>34.220001000000003</v>
      </c>
      <c r="N3113">
        <v>34.279998999999997</v>
      </c>
      <c r="O3113">
        <v>33.909999999999997</v>
      </c>
      <c r="P3113">
        <v>24.672080999999999</v>
      </c>
      <c r="Q3113">
        <v>9615200</v>
      </c>
      <c r="R3113" s="6">
        <v>12970000000000</v>
      </c>
      <c r="S3113" s="3">
        <v>-0.1613</v>
      </c>
      <c r="T3113" s="6">
        <v>14280000000000</v>
      </c>
      <c r="U3113" s="3">
        <v>0.77610000000000001</v>
      </c>
      <c r="V3113" s="3">
        <v>0.1245</v>
      </c>
      <c r="W3113" s="3">
        <v>2.5100000000000001E-2</v>
      </c>
      <c r="X3113" s="3">
        <v>6.8099999999999994E-2</v>
      </c>
      <c r="Y3113">
        <v>1.248</v>
      </c>
      <c r="Z3113">
        <v>0.93840000000000001</v>
      </c>
      <c r="AA3113">
        <v>369.84</v>
      </c>
      <c r="AB3113">
        <v>1.1559999999999999</v>
      </c>
      <c r="AC3113">
        <v>29.95</v>
      </c>
      <c r="AD3113" s="3">
        <v>5.7999999999999996E-3</v>
      </c>
      <c r="AE3113">
        <v>196.1</v>
      </c>
      <c r="AF3113">
        <v>95.87</v>
      </c>
      <c r="AG3113">
        <v>4.2599999999999999E-2</v>
      </c>
      <c r="AH3113">
        <v>34.07</v>
      </c>
    </row>
    <row r="3114" spans="1:34" x14ac:dyDescent="0.2">
      <c r="A3114" s="10">
        <v>38617</v>
      </c>
      <c r="B3114" s="10" t="s">
        <v>20</v>
      </c>
      <c r="C3114" s="10" t="s">
        <v>21</v>
      </c>
      <c r="D3114">
        <v>19.13</v>
      </c>
      <c r="E3114">
        <v>2.4079999999999999</v>
      </c>
      <c r="F3114">
        <v>8.9969999999999999</v>
      </c>
      <c r="G3114" s="3">
        <v>5.2499999999999998E-2</v>
      </c>
      <c r="H3114" s="3">
        <v>6.9099999999999995E-2</v>
      </c>
      <c r="I3114">
        <v>1.143</v>
      </c>
      <c r="J3114">
        <v>5.07</v>
      </c>
      <c r="K3114" s="3">
        <v>3.9899999999999998E-2</v>
      </c>
      <c r="L3114" s="6">
        <f t="shared" si="48"/>
        <v>39900000</v>
      </c>
      <c r="M3114">
        <v>33.900002000000001</v>
      </c>
      <c r="N3114">
        <v>34.389999000000003</v>
      </c>
      <c r="O3114">
        <v>33.790000999999997</v>
      </c>
      <c r="P3114">
        <v>24.802437000000001</v>
      </c>
      <c r="Q3114">
        <v>8108600</v>
      </c>
      <c r="R3114" s="6">
        <v>12970000000000</v>
      </c>
      <c r="S3114" s="3">
        <v>-0.1613</v>
      </c>
      <c r="T3114" s="6">
        <v>14280000000000</v>
      </c>
      <c r="U3114" s="3">
        <v>0.77610000000000001</v>
      </c>
      <c r="V3114" s="3">
        <v>0.1245</v>
      </c>
      <c r="W3114" s="3">
        <v>2.5100000000000001E-2</v>
      </c>
      <c r="X3114" s="3">
        <v>6.8099999999999994E-2</v>
      </c>
      <c r="Y3114">
        <v>1.248</v>
      </c>
      <c r="Z3114">
        <v>0.93840000000000001</v>
      </c>
      <c r="AA3114">
        <v>369.84</v>
      </c>
      <c r="AB3114">
        <v>1.1559999999999999</v>
      </c>
      <c r="AC3114">
        <v>29.95</v>
      </c>
      <c r="AD3114" s="3">
        <v>5.7999999999999996E-3</v>
      </c>
      <c r="AE3114">
        <v>196.1</v>
      </c>
      <c r="AF3114">
        <v>95.87</v>
      </c>
      <c r="AG3114">
        <v>4.2599999999999999E-2</v>
      </c>
      <c r="AH3114">
        <v>34.25</v>
      </c>
    </row>
    <row r="3115" spans="1:34" x14ac:dyDescent="0.2">
      <c r="A3115" s="10">
        <v>38616</v>
      </c>
      <c r="B3115" s="10" t="s">
        <v>20</v>
      </c>
      <c r="C3115" s="10" t="s">
        <v>21</v>
      </c>
      <c r="D3115">
        <v>19</v>
      </c>
      <c r="E3115">
        <v>2.391</v>
      </c>
      <c r="F3115">
        <v>9.0190000000000001</v>
      </c>
      <c r="G3115" s="3">
        <v>5.2299999999999999E-2</v>
      </c>
      <c r="H3115" s="3">
        <v>6.9599999999999995E-2</v>
      </c>
      <c r="I3115">
        <v>1.135</v>
      </c>
      <c r="J3115">
        <v>5.0830000000000002</v>
      </c>
      <c r="K3115" s="3">
        <v>3.9699999999999999E-2</v>
      </c>
      <c r="L3115" s="6">
        <f t="shared" si="48"/>
        <v>39700000</v>
      </c>
      <c r="M3115">
        <v>34.290000999999997</v>
      </c>
      <c r="N3115">
        <v>34.349997999999999</v>
      </c>
      <c r="O3115">
        <v>33.919998</v>
      </c>
      <c r="P3115">
        <v>24.628643</v>
      </c>
      <c r="Q3115">
        <v>10551200</v>
      </c>
      <c r="R3115" s="6">
        <v>12970000000000</v>
      </c>
      <c r="S3115" s="3">
        <v>-0.1613</v>
      </c>
      <c r="T3115" s="6">
        <v>14280000000000</v>
      </c>
      <c r="U3115" s="3">
        <v>0.77610000000000001</v>
      </c>
      <c r="V3115" s="3">
        <v>0.1245</v>
      </c>
      <c r="W3115" s="3">
        <v>2.5100000000000001E-2</v>
      </c>
      <c r="X3115" s="3">
        <v>6.8099999999999994E-2</v>
      </c>
      <c r="Y3115">
        <v>1.248</v>
      </c>
      <c r="Z3115">
        <v>0.93840000000000001</v>
      </c>
      <c r="AA3115">
        <v>369.84</v>
      </c>
      <c r="AB3115">
        <v>1.1559999999999999</v>
      </c>
      <c r="AC3115">
        <v>29.95</v>
      </c>
      <c r="AD3115" s="3">
        <v>5.7999999999999996E-3</v>
      </c>
      <c r="AE3115">
        <v>196.1</v>
      </c>
      <c r="AF3115">
        <v>95.87</v>
      </c>
      <c r="AG3115">
        <v>4.2599999999999999E-2</v>
      </c>
      <c r="AH3115">
        <v>34.009998000000003</v>
      </c>
    </row>
    <row r="3116" spans="1:34" x14ac:dyDescent="0.2">
      <c r="A3116" s="10">
        <v>38615</v>
      </c>
      <c r="B3116" s="10" t="s">
        <v>20</v>
      </c>
      <c r="C3116" s="10" t="s">
        <v>21</v>
      </c>
      <c r="D3116">
        <v>19.29</v>
      </c>
      <c r="E3116">
        <v>2.427</v>
      </c>
      <c r="F3116">
        <v>8.9890000000000008</v>
      </c>
      <c r="G3116" s="3">
        <v>5.2600000000000001E-2</v>
      </c>
      <c r="H3116" s="3">
        <v>6.8599999999999994E-2</v>
      </c>
      <c r="I3116">
        <v>1.1519999999999999</v>
      </c>
      <c r="J3116">
        <v>5.0659999999999998</v>
      </c>
      <c r="K3116" s="3">
        <v>0.04</v>
      </c>
      <c r="L3116" s="6">
        <f t="shared" si="48"/>
        <v>40000000</v>
      </c>
      <c r="M3116">
        <v>34.520000000000003</v>
      </c>
      <c r="N3116">
        <v>34.950001</v>
      </c>
      <c r="O3116">
        <v>34.450001</v>
      </c>
      <c r="P3116">
        <v>25.005201</v>
      </c>
      <c r="Q3116">
        <v>12550200</v>
      </c>
      <c r="R3116" s="6">
        <v>12970000000000</v>
      </c>
      <c r="S3116" s="3">
        <v>-0.1613</v>
      </c>
      <c r="T3116" s="6">
        <v>14280000000000</v>
      </c>
      <c r="U3116" s="3">
        <v>0.77610000000000001</v>
      </c>
      <c r="V3116" s="3">
        <v>0.1245</v>
      </c>
      <c r="W3116" s="3">
        <v>2.5100000000000001E-2</v>
      </c>
      <c r="X3116" s="3">
        <v>6.8099999999999994E-2</v>
      </c>
      <c r="Y3116">
        <v>1.248</v>
      </c>
      <c r="Z3116">
        <v>0.93840000000000001</v>
      </c>
      <c r="AA3116">
        <v>369.84</v>
      </c>
      <c r="AB3116">
        <v>1.1559999999999999</v>
      </c>
      <c r="AC3116">
        <v>29.95</v>
      </c>
      <c r="AD3116" s="3">
        <v>5.7999999999999996E-3</v>
      </c>
      <c r="AE3116">
        <v>196.1</v>
      </c>
      <c r="AF3116">
        <v>95.87</v>
      </c>
      <c r="AG3116">
        <v>4.2599999999999999E-2</v>
      </c>
      <c r="AH3116">
        <v>34.529998999999997</v>
      </c>
    </row>
    <row r="3117" spans="1:34" x14ac:dyDescent="0.2">
      <c r="A3117" s="10">
        <v>38614</v>
      </c>
      <c r="B3117" s="10" t="s">
        <v>20</v>
      </c>
      <c r="C3117" s="10" t="s">
        <v>21</v>
      </c>
      <c r="D3117">
        <v>19.32</v>
      </c>
      <c r="E3117">
        <v>2.431</v>
      </c>
      <c r="F3117">
        <v>9.0530000000000008</v>
      </c>
      <c r="G3117" s="3">
        <v>5.1799999999999999E-2</v>
      </c>
      <c r="H3117" s="3">
        <v>6.8400000000000002E-2</v>
      </c>
      <c r="I3117">
        <v>1.1539999999999999</v>
      </c>
      <c r="J3117">
        <v>5.1020000000000003</v>
      </c>
      <c r="K3117" s="3">
        <v>3.9399999999999998E-2</v>
      </c>
      <c r="L3117" s="6">
        <f t="shared" si="48"/>
        <v>39400000</v>
      </c>
      <c r="M3117">
        <v>34.880001</v>
      </c>
      <c r="N3117">
        <v>34.950001</v>
      </c>
      <c r="O3117">
        <v>34.419998</v>
      </c>
      <c r="P3117">
        <v>25.048662</v>
      </c>
      <c r="Q3117">
        <v>10208200</v>
      </c>
      <c r="R3117" s="6">
        <v>12970000000000</v>
      </c>
      <c r="S3117" s="3">
        <v>-0.1613</v>
      </c>
      <c r="T3117" s="6">
        <v>14280000000000</v>
      </c>
      <c r="U3117" s="3">
        <v>0.77610000000000001</v>
      </c>
      <c r="V3117" s="3">
        <v>0.1245</v>
      </c>
      <c r="W3117" s="3">
        <v>2.5100000000000001E-2</v>
      </c>
      <c r="X3117" s="3">
        <v>6.8099999999999994E-2</v>
      </c>
      <c r="Y3117">
        <v>1.248</v>
      </c>
      <c r="Z3117">
        <v>0.93840000000000001</v>
      </c>
      <c r="AA3117">
        <v>369.84</v>
      </c>
      <c r="AB3117">
        <v>1.1559999999999999</v>
      </c>
      <c r="AC3117">
        <v>29.95</v>
      </c>
      <c r="AD3117" s="3">
        <v>5.7999999999999996E-3</v>
      </c>
      <c r="AE3117">
        <v>196.1</v>
      </c>
      <c r="AF3117">
        <v>95.87</v>
      </c>
      <c r="AG3117">
        <v>4.2599999999999999E-2</v>
      </c>
      <c r="AH3117">
        <v>34.590000000000003</v>
      </c>
    </row>
    <row r="3118" spans="1:34" x14ac:dyDescent="0.2">
      <c r="A3118" s="10">
        <v>38611</v>
      </c>
      <c r="B3118" s="10" t="s">
        <v>20</v>
      </c>
      <c r="C3118" s="10" t="s">
        <v>21</v>
      </c>
      <c r="D3118">
        <v>19.55</v>
      </c>
      <c r="E3118">
        <v>2.46</v>
      </c>
      <c r="F3118">
        <v>9.06</v>
      </c>
      <c r="G3118" s="3">
        <v>5.1700000000000003E-2</v>
      </c>
      <c r="H3118" s="3">
        <v>6.7699999999999996E-2</v>
      </c>
      <c r="I3118">
        <v>1.1679999999999999</v>
      </c>
      <c r="J3118">
        <v>5.1059999999999999</v>
      </c>
      <c r="K3118" s="3">
        <v>3.9300000000000002E-2</v>
      </c>
      <c r="L3118" s="6">
        <f t="shared" si="48"/>
        <v>39300000</v>
      </c>
      <c r="M3118">
        <v>34.229999999999997</v>
      </c>
      <c r="N3118">
        <v>35</v>
      </c>
      <c r="O3118">
        <v>34.220001000000003</v>
      </c>
      <c r="P3118">
        <v>25.338315999999999</v>
      </c>
      <c r="Q3118">
        <v>19557400</v>
      </c>
      <c r="R3118" s="6">
        <v>12970000000000</v>
      </c>
      <c r="S3118" s="3">
        <v>-0.1613</v>
      </c>
      <c r="T3118" s="6">
        <v>14280000000000</v>
      </c>
      <c r="U3118" s="3">
        <v>0.77610000000000001</v>
      </c>
      <c r="V3118" s="3">
        <v>0.1245</v>
      </c>
      <c r="W3118" s="3">
        <v>2.5100000000000001E-2</v>
      </c>
      <c r="X3118" s="3">
        <v>6.8099999999999994E-2</v>
      </c>
      <c r="Y3118">
        <v>1.248</v>
      </c>
      <c r="Z3118">
        <v>0.93840000000000001</v>
      </c>
      <c r="AA3118">
        <v>369.84</v>
      </c>
      <c r="AB3118">
        <v>1.1559999999999999</v>
      </c>
      <c r="AC3118">
        <v>29.95</v>
      </c>
      <c r="AD3118" s="3">
        <v>5.7999999999999996E-3</v>
      </c>
      <c r="AE3118">
        <v>196.1</v>
      </c>
      <c r="AF3118">
        <v>95.87</v>
      </c>
      <c r="AG3118">
        <v>4.2599999999999999E-2</v>
      </c>
      <c r="AH3118">
        <v>34.990001999999997</v>
      </c>
    </row>
    <row r="3119" spans="1:34" x14ac:dyDescent="0.2">
      <c r="A3119" s="10">
        <v>38610</v>
      </c>
      <c r="B3119" s="10" t="s">
        <v>20</v>
      </c>
      <c r="C3119" s="10" t="s">
        <v>21</v>
      </c>
      <c r="D3119">
        <v>19.07</v>
      </c>
      <c r="E3119">
        <v>2.399</v>
      </c>
      <c r="F3119">
        <v>9.109</v>
      </c>
      <c r="G3119" s="3">
        <v>5.1200000000000002E-2</v>
      </c>
      <c r="H3119" s="3">
        <v>6.9400000000000003E-2</v>
      </c>
      <c r="I3119">
        <v>1.139</v>
      </c>
      <c r="J3119">
        <v>5.1340000000000003</v>
      </c>
      <c r="K3119" s="3">
        <v>3.8899999999999997E-2</v>
      </c>
      <c r="L3119" s="6">
        <f t="shared" si="48"/>
        <v>38900000</v>
      </c>
      <c r="M3119">
        <v>34.349997999999999</v>
      </c>
      <c r="N3119">
        <v>34.43</v>
      </c>
      <c r="O3119">
        <v>34.049999</v>
      </c>
      <c r="P3119">
        <v>24.715536</v>
      </c>
      <c r="Q3119">
        <v>8574400</v>
      </c>
      <c r="R3119" s="6">
        <v>12970000000000</v>
      </c>
      <c r="S3119" s="3">
        <v>-0.1613</v>
      </c>
      <c r="T3119" s="6">
        <v>14280000000000</v>
      </c>
      <c r="U3119" s="3">
        <v>0.77610000000000001</v>
      </c>
      <c r="V3119" s="3">
        <v>0.1245</v>
      </c>
      <c r="W3119" s="3">
        <v>2.5100000000000001E-2</v>
      </c>
      <c r="X3119" s="3">
        <v>6.8099999999999994E-2</v>
      </c>
      <c r="Y3119">
        <v>1.248</v>
      </c>
      <c r="Z3119">
        <v>0.93840000000000001</v>
      </c>
      <c r="AA3119">
        <v>369.84</v>
      </c>
      <c r="AB3119">
        <v>1.1559999999999999</v>
      </c>
      <c r="AC3119">
        <v>29.95</v>
      </c>
      <c r="AD3119" s="3">
        <v>5.7999999999999996E-3</v>
      </c>
      <c r="AE3119">
        <v>196.1</v>
      </c>
      <c r="AF3119">
        <v>95.87</v>
      </c>
      <c r="AG3119">
        <v>4.2599999999999999E-2</v>
      </c>
      <c r="AH3119">
        <v>34.130001</v>
      </c>
    </row>
    <row r="3120" spans="1:34" x14ac:dyDescent="0.2">
      <c r="A3120" s="10">
        <v>38609</v>
      </c>
      <c r="B3120" s="10" t="s">
        <v>20</v>
      </c>
      <c r="C3120" s="10" t="s">
        <v>21</v>
      </c>
      <c r="D3120">
        <v>19.13</v>
      </c>
      <c r="E3120">
        <v>2.407</v>
      </c>
      <c r="F3120">
        <v>9.0039999999999996</v>
      </c>
      <c r="G3120" s="3">
        <v>5.2400000000000002E-2</v>
      </c>
      <c r="H3120" s="3">
        <v>6.9099999999999995E-2</v>
      </c>
      <c r="I3120">
        <v>1.143</v>
      </c>
      <c r="J3120">
        <v>5.0750000000000002</v>
      </c>
      <c r="K3120" s="3">
        <v>3.9800000000000002E-2</v>
      </c>
      <c r="L3120" s="6">
        <f t="shared" si="48"/>
        <v>39800000</v>
      </c>
      <c r="M3120">
        <v>34.400002000000001</v>
      </c>
      <c r="N3120">
        <v>34.490001999999997</v>
      </c>
      <c r="O3120">
        <v>34.18</v>
      </c>
      <c r="P3120">
        <v>24.795190999999999</v>
      </c>
      <c r="Q3120">
        <v>8136800</v>
      </c>
      <c r="R3120" s="6">
        <v>12970000000000</v>
      </c>
      <c r="S3120" s="3">
        <v>-0.1613</v>
      </c>
      <c r="T3120" s="6">
        <v>14280000000000</v>
      </c>
      <c r="U3120" s="3">
        <v>0.77610000000000001</v>
      </c>
      <c r="V3120" s="3">
        <v>0.1245</v>
      </c>
      <c r="W3120" s="3">
        <v>2.5100000000000001E-2</v>
      </c>
      <c r="X3120" s="3">
        <v>6.8099999999999994E-2</v>
      </c>
      <c r="Y3120">
        <v>1.248</v>
      </c>
      <c r="Z3120">
        <v>0.93840000000000001</v>
      </c>
      <c r="AA3120">
        <v>369.84</v>
      </c>
      <c r="AB3120">
        <v>1.1559999999999999</v>
      </c>
      <c r="AC3120">
        <v>29.95</v>
      </c>
      <c r="AD3120" s="3">
        <v>5.7999999999999996E-3</v>
      </c>
      <c r="AE3120">
        <v>196.1</v>
      </c>
      <c r="AF3120">
        <v>95.87</v>
      </c>
      <c r="AG3120">
        <v>4.2599999999999999E-2</v>
      </c>
      <c r="AH3120">
        <v>34.240001999999997</v>
      </c>
    </row>
    <row r="3121" spans="1:34" x14ac:dyDescent="0.2">
      <c r="A3121" s="10">
        <v>38608</v>
      </c>
      <c r="B3121" s="10" t="s">
        <v>20</v>
      </c>
      <c r="C3121" s="10" t="s">
        <v>21</v>
      </c>
      <c r="D3121">
        <v>19.079999999999998</v>
      </c>
      <c r="E3121">
        <v>2.4</v>
      </c>
      <c r="F3121">
        <v>9.0180000000000007</v>
      </c>
      <c r="G3121" s="3">
        <v>5.2299999999999999E-2</v>
      </c>
      <c r="H3121" s="3">
        <v>6.93E-2</v>
      </c>
      <c r="I3121">
        <v>1.1399999999999999</v>
      </c>
      <c r="J3121">
        <v>5.0819999999999999</v>
      </c>
      <c r="K3121" s="3">
        <v>3.9699999999999999E-2</v>
      </c>
      <c r="L3121" s="6">
        <f t="shared" si="48"/>
        <v>39700000</v>
      </c>
      <c r="M3121">
        <v>34.400002000000001</v>
      </c>
      <c r="N3121">
        <v>34.490001999999997</v>
      </c>
      <c r="O3121">
        <v>34.150002000000001</v>
      </c>
      <c r="P3121">
        <v>24.730025999999999</v>
      </c>
      <c r="Q3121">
        <v>13029900</v>
      </c>
      <c r="R3121" s="6">
        <v>12970000000000</v>
      </c>
      <c r="S3121" s="3">
        <v>-0.1613</v>
      </c>
      <c r="T3121" s="6">
        <v>14280000000000</v>
      </c>
      <c r="U3121" s="3">
        <v>0.77610000000000001</v>
      </c>
      <c r="V3121" s="3">
        <v>0.1245</v>
      </c>
      <c r="W3121" s="3">
        <v>2.5100000000000001E-2</v>
      </c>
      <c r="X3121" s="3">
        <v>6.8099999999999994E-2</v>
      </c>
      <c r="Y3121">
        <v>1.248</v>
      </c>
      <c r="Z3121">
        <v>0.93840000000000001</v>
      </c>
      <c r="AA3121">
        <v>369.84</v>
      </c>
      <c r="AB3121">
        <v>1.1559999999999999</v>
      </c>
      <c r="AC3121">
        <v>29.95</v>
      </c>
      <c r="AD3121" s="3">
        <v>5.7999999999999996E-3</v>
      </c>
      <c r="AE3121">
        <v>196.1</v>
      </c>
      <c r="AF3121">
        <v>95.87</v>
      </c>
      <c r="AG3121">
        <v>4.2599999999999999E-2</v>
      </c>
      <c r="AH3121">
        <v>34.150002000000001</v>
      </c>
    </row>
    <row r="3122" spans="1:34" x14ac:dyDescent="0.2">
      <c r="A3122" s="10">
        <v>38607</v>
      </c>
      <c r="B3122" s="10" t="s">
        <v>20</v>
      </c>
      <c r="C3122" s="10" t="s">
        <v>21</v>
      </c>
      <c r="D3122">
        <v>19.309999999999999</v>
      </c>
      <c r="E3122">
        <v>2.4300000000000002</v>
      </c>
      <c r="F3122">
        <v>9.0060000000000002</v>
      </c>
      <c r="G3122" s="3">
        <v>5.2400000000000002E-2</v>
      </c>
      <c r="H3122" s="3">
        <v>6.8500000000000005E-2</v>
      </c>
      <c r="I3122">
        <v>1.1539999999999999</v>
      </c>
      <c r="J3122">
        <v>5.0759999999999996</v>
      </c>
      <c r="K3122" s="3">
        <v>3.9800000000000002E-2</v>
      </c>
      <c r="L3122" s="6">
        <f t="shared" si="48"/>
        <v>39800000</v>
      </c>
      <c r="M3122">
        <v>34.790000999999997</v>
      </c>
      <c r="N3122">
        <v>34.889999000000003</v>
      </c>
      <c r="O3122">
        <v>34.5</v>
      </c>
      <c r="P3122">
        <v>25.034168000000001</v>
      </c>
      <c r="Q3122">
        <v>9714100</v>
      </c>
      <c r="R3122" s="6">
        <v>12970000000000</v>
      </c>
      <c r="S3122" s="3">
        <v>-0.1613</v>
      </c>
      <c r="T3122" s="6">
        <v>14280000000000</v>
      </c>
      <c r="U3122" s="3">
        <v>0.77610000000000001</v>
      </c>
      <c r="V3122" s="3">
        <v>0.1245</v>
      </c>
      <c r="W3122" s="3">
        <v>2.5100000000000001E-2</v>
      </c>
      <c r="X3122" s="3">
        <v>6.8099999999999994E-2</v>
      </c>
      <c r="Y3122">
        <v>1.248</v>
      </c>
      <c r="Z3122">
        <v>0.93840000000000001</v>
      </c>
      <c r="AA3122">
        <v>369.84</v>
      </c>
      <c r="AB3122">
        <v>1.1559999999999999</v>
      </c>
      <c r="AC3122">
        <v>29.95</v>
      </c>
      <c r="AD3122" s="3">
        <v>5.7999999999999996E-3</v>
      </c>
      <c r="AE3122">
        <v>196.1</v>
      </c>
      <c r="AF3122">
        <v>95.87</v>
      </c>
      <c r="AG3122">
        <v>4.2599999999999999E-2</v>
      </c>
      <c r="AH3122">
        <v>34.57</v>
      </c>
    </row>
    <row r="3123" spans="1:34" x14ac:dyDescent="0.2">
      <c r="A3123" s="10">
        <v>38604</v>
      </c>
      <c r="B3123" s="10" t="s">
        <v>20</v>
      </c>
      <c r="C3123" s="10" t="s">
        <v>21</v>
      </c>
      <c r="D3123">
        <v>19.45</v>
      </c>
      <c r="E3123">
        <v>2.448</v>
      </c>
      <c r="F3123">
        <v>9.0579999999999998</v>
      </c>
      <c r="G3123" s="3">
        <v>5.1799999999999999E-2</v>
      </c>
      <c r="H3123" s="3">
        <v>6.8000000000000005E-2</v>
      </c>
      <c r="I3123">
        <v>1.1619999999999999</v>
      </c>
      <c r="J3123">
        <v>5.1050000000000004</v>
      </c>
      <c r="K3123" s="3">
        <v>3.9300000000000002E-2</v>
      </c>
      <c r="L3123" s="6">
        <f t="shared" si="48"/>
        <v>39300000</v>
      </c>
      <c r="M3123">
        <v>34.630001</v>
      </c>
      <c r="N3123">
        <v>34.900002000000001</v>
      </c>
      <c r="O3123">
        <v>34.610000999999997</v>
      </c>
      <c r="P3123">
        <v>25.215214</v>
      </c>
      <c r="Q3123">
        <v>9107300</v>
      </c>
      <c r="R3123" s="6">
        <v>12970000000000</v>
      </c>
      <c r="S3123" s="3">
        <v>-0.1613</v>
      </c>
      <c r="T3123" s="6">
        <v>14280000000000</v>
      </c>
      <c r="U3123" s="3">
        <v>0.77610000000000001</v>
      </c>
      <c r="V3123" s="3">
        <v>0.1245</v>
      </c>
      <c r="W3123" s="3">
        <v>2.5100000000000001E-2</v>
      </c>
      <c r="X3123" s="3">
        <v>6.8099999999999994E-2</v>
      </c>
      <c r="Y3123">
        <v>1.248</v>
      </c>
      <c r="Z3123">
        <v>0.93840000000000001</v>
      </c>
      <c r="AA3123">
        <v>369.84</v>
      </c>
      <c r="AB3123">
        <v>1.1559999999999999</v>
      </c>
      <c r="AC3123">
        <v>29.95</v>
      </c>
      <c r="AD3123" s="3">
        <v>5.7999999999999996E-3</v>
      </c>
      <c r="AE3123">
        <v>196.1</v>
      </c>
      <c r="AF3123">
        <v>95.87</v>
      </c>
      <c r="AG3123">
        <v>4.2599999999999999E-2</v>
      </c>
      <c r="AH3123">
        <v>34.82</v>
      </c>
    </row>
    <row r="3124" spans="1:34" x14ac:dyDescent="0.2">
      <c r="A3124" s="10">
        <v>38603</v>
      </c>
      <c r="B3124" s="10" t="s">
        <v>20</v>
      </c>
      <c r="C3124" s="10" t="s">
        <v>21</v>
      </c>
      <c r="D3124">
        <v>19.350000000000001</v>
      </c>
      <c r="E3124">
        <v>2.4350000000000001</v>
      </c>
      <c r="F3124">
        <v>9.0879999999999992</v>
      </c>
      <c r="G3124" s="3">
        <v>5.1400000000000001E-2</v>
      </c>
      <c r="H3124" s="3">
        <v>6.83E-2</v>
      </c>
      <c r="I3124">
        <v>1.1559999999999999</v>
      </c>
      <c r="J3124">
        <v>5.1219999999999999</v>
      </c>
      <c r="K3124" s="3">
        <v>3.9100000000000003E-2</v>
      </c>
      <c r="L3124" s="6">
        <f t="shared" si="48"/>
        <v>39100000</v>
      </c>
      <c r="M3124">
        <v>34.939999</v>
      </c>
      <c r="N3124">
        <v>34.939999</v>
      </c>
      <c r="O3124">
        <v>34.509998000000003</v>
      </c>
      <c r="P3124">
        <v>25.084855999999998</v>
      </c>
      <c r="Q3124">
        <v>9160300</v>
      </c>
      <c r="R3124" s="6">
        <v>12970000000000</v>
      </c>
      <c r="S3124" s="3">
        <v>-0.1613</v>
      </c>
      <c r="T3124" s="6">
        <v>14280000000000</v>
      </c>
      <c r="U3124" s="3">
        <v>0.77610000000000001</v>
      </c>
      <c r="V3124" s="3">
        <v>0.1245</v>
      </c>
      <c r="W3124" s="3">
        <v>2.5100000000000001E-2</v>
      </c>
      <c r="X3124" s="3">
        <v>6.8099999999999994E-2</v>
      </c>
      <c r="Y3124">
        <v>1.248</v>
      </c>
      <c r="Z3124">
        <v>0.93840000000000001</v>
      </c>
      <c r="AA3124">
        <v>369.84</v>
      </c>
      <c r="AB3124">
        <v>1.1559999999999999</v>
      </c>
      <c r="AC3124">
        <v>29.95</v>
      </c>
      <c r="AD3124" s="3">
        <v>5.7999999999999996E-3</v>
      </c>
      <c r="AE3124">
        <v>196.1</v>
      </c>
      <c r="AF3124">
        <v>95.87</v>
      </c>
      <c r="AG3124">
        <v>4.2599999999999999E-2</v>
      </c>
      <c r="AH3124">
        <v>34.639999000000003</v>
      </c>
    </row>
    <row r="3125" spans="1:34" x14ac:dyDescent="0.2">
      <c r="A3125" s="10">
        <v>38602</v>
      </c>
      <c r="B3125" s="10" t="s">
        <v>20</v>
      </c>
      <c r="C3125" s="10" t="s">
        <v>21</v>
      </c>
      <c r="D3125">
        <v>19.489999999999998</v>
      </c>
      <c r="E3125">
        <v>2.452</v>
      </c>
      <c r="F3125">
        <v>9.0660000000000007</v>
      </c>
      <c r="G3125" s="3">
        <v>5.1700000000000003E-2</v>
      </c>
      <c r="H3125" s="3">
        <v>6.7799999999999999E-2</v>
      </c>
      <c r="I3125">
        <v>1.1639999999999999</v>
      </c>
      <c r="J3125">
        <v>5.1100000000000003</v>
      </c>
      <c r="K3125" s="3">
        <v>3.9300000000000002E-2</v>
      </c>
      <c r="L3125" s="6">
        <f t="shared" si="48"/>
        <v>39300000</v>
      </c>
      <c r="M3125">
        <v>34.900002000000001</v>
      </c>
      <c r="N3125">
        <v>34.909999999999997</v>
      </c>
      <c r="O3125">
        <v>34.630001</v>
      </c>
      <c r="P3125">
        <v>25.265903000000002</v>
      </c>
      <c r="Q3125">
        <v>10212300</v>
      </c>
      <c r="R3125" s="6">
        <v>12970000000000</v>
      </c>
      <c r="S3125" s="3">
        <v>-0.1613</v>
      </c>
      <c r="T3125" s="6">
        <v>14280000000000</v>
      </c>
      <c r="U3125" s="3">
        <v>0.77610000000000001</v>
      </c>
      <c r="V3125" s="3">
        <v>0.1245</v>
      </c>
      <c r="W3125" s="3">
        <v>2.5100000000000001E-2</v>
      </c>
      <c r="X3125" s="3">
        <v>6.8099999999999994E-2</v>
      </c>
      <c r="Y3125">
        <v>1.248</v>
      </c>
      <c r="Z3125">
        <v>0.93840000000000001</v>
      </c>
      <c r="AA3125">
        <v>369.84</v>
      </c>
      <c r="AB3125">
        <v>1.1559999999999999</v>
      </c>
      <c r="AC3125">
        <v>29.95</v>
      </c>
      <c r="AD3125" s="3">
        <v>5.7999999999999996E-3</v>
      </c>
      <c r="AE3125">
        <v>196.1</v>
      </c>
      <c r="AF3125">
        <v>95.87</v>
      </c>
      <c r="AG3125">
        <v>4.2599999999999999E-2</v>
      </c>
      <c r="AH3125">
        <v>34.889999000000003</v>
      </c>
    </row>
    <row r="3126" spans="1:34" x14ac:dyDescent="0.2">
      <c r="A3126" s="10">
        <v>38601</v>
      </c>
      <c r="B3126" s="10" t="s">
        <v>20</v>
      </c>
      <c r="C3126" s="10" t="s">
        <v>21</v>
      </c>
      <c r="D3126">
        <v>19.309999999999999</v>
      </c>
      <c r="E3126">
        <v>2.4300000000000002</v>
      </c>
      <c r="F3126">
        <v>9.0969999999999995</v>
      </c>
      <c r="G3126" s="3">
        <v>5.1299999999999998E-2</v>
      </c>
      <c r="H3126" s="3">
        <v>6.8500000000000005E-2</v>
      </c>
      <c r="I3126">
        <v>1.1539999999999999</v>
      </c>
      <c r="J3126">
        <v>5.1269999999999998</v>
      </c>
      <c r="K3126" s="3">
        <v>3.9E-2</v>
      </c>
      <c r="L3126" s="6">
        <f t="shared" si="48"/>
        <v>39000000</v>
      </c>
      <c r="M3126">
        <v>34.25</v>
      </c>
      <c r="N3126">
        <v>34.599997999999999</v>
      </c>
      <c r="O3126">
        <v>34.25</v>
      </c>
      <c r="P3126">
        <v>25.034168000000001</v>
      </c>
      <c r="Q3126">
        <v>7289600</v>
      </c>
      <c r="R3126" s="6">
        <v>12970000000000</v>
      </c>
      <c r="S3126" s="3">
        <v>-0.1613</v>
      </c>
      <c r="T3126" s="6">
        <v>14280000000000</v>
      </c>
      <c r="U3126" s="3">
        <v>0.77610000000000001</v>
      </c>
      <c r="V3126" s="3">
        <v>0.1245</v>
      </c>
      <c r="W3126" s="3">
        <v>2.5100000000000001E-2</v>
      </c>
      <c r="X3126" s="3">
        <v>6.8099999999999994E-2</v>
      </c>
      <c r="Y3126">
        <v>1.248</v>
      </c>
      <c r="Z3126">
        <v>0.93840000000000001</v>
      </c>
      <c r="AA3126">
        <v>369.84</v>
      </c>
      <c r="AB3126">
        <v>1.1559999999999999</v>
      </c>
      <c r="AC3126">
        <v>29.95</v>
      </c>
      <c r="AD3126" s="3">
        <v>5.7999999999999996E-3</v>
      </c>
      <c r="AE3126">
        <v>196.1</v>
      </c>
      <c r="AF3126">
        <v>95.87</v>
      </c>
      <c r="AG3126">
        <v>4.2599999999999999E-2</v>
      </c>
      <c r="AH3126">
        <v>34.57</v>
      </c>
    </row>
    <row r="3127" spans="1:34" x14ac:dyDescent="0.2">
      <c r="A3127" s="10">
        <v>38597</v>
      </c>
      <c r="B3127" s="10" t="s">
        <v>20</v>
      </c>
      <c r="C3127" s="10" t="s">
        <v>21</v>
      </c>
      <c r="D3127">
        <v>19.059999999999999</v>
      </c>
      <c r="E3127">
        <v>2.3980000000000001</v>
      </c>
      <c r="F3127">
        <v>9.0579999999999998</v>
      </c>
      <c r="G3127" s="3">
        <v>5.1799999999999999E-2</v>
      </c>
      <c r="H3127" s="3">
        <v>6.9400000000000003E-2</v>
      </c>
      <c r="I3127">
        <v>1.1379999999999999</v>
      </c>
      <c r="J3127">
        <v>5.1050000000000004</v>
      </c>
      <c r="K3127" s="3">
        <v>3.9300000000000002E-2</v>
      </c>
      <c r="L3127" s="6">
        <f t="shared" si="48"/>
        <v>39300000</v>
      </c>
      <c r="M3127">
        <v>34.279998999999997</v>
      </c>
      <c r="N3127">
        <v>34.419998</v>
      </c>
      <c r="O3127">
        <v>34.07</v>
      </c>
      <c r="P3127">
        <v>24.701048</v>
      </c>
      <c r="Q3127">
        <v>7100200</v>
      </c>
      <c r="R3127" s="6">
        <v>12970000000000</v>
      </c>
      <c r="S3127" s="3">
        <v>-0.1613</v>
      </c>
      <c r="T3127" s="6">
        <v>14280000000000</v>
      </c>
      <c r="U3127" s="3">
        <v>0.77610000000000001</v>
      </c>
      <c r="V3127" s="3">
        <v>0.1245</v>
      </c>
      <c r="W3127" s="3">
        <v>2.5100000000000001E-2</v>
      </c>
      <c r="X3127" s="3">
        <v>6.8099999999999994E-2</v>
      </c>
      <c r="Y3127">
        <v>1.248</v>
      </c>
      <c r="Z3127">
        <v>0.93840000000000001</v>
      </c>
      <c r="AA3127">
        <v>369.84</v>
      </c>
      <c r="AB3127">
        <v>1.1559999999999999</v>
      </c>
      <c r="AC3127">
        <v>29.95</v>
      </c>
      <c r="AD3127" s="3">
        <v>5.7999999999999996E-3</v>
      </c>
      <c r="AE3127">
        <v>196.1</v>
      </c>
      <c r="AF3127">
        <v>95.87</v>
      </c>
      <c r="AG3127">
        <v>4.2599999999999999E-2</v>
      </c>
      <c r="AH3127">
        <v>34.110000999999997</v>
      </c>
    </row>
    <row r="3128" spans="1:34" x14ac:dyDescent="0.2">
      <c r="A3128" s="10">
        <v>38596</v>
      </c>
      <c r="B3128" s="10" t="s">
        <v>20</v>
      </c>
      <c r="C3128" s="10" t="s">
        <v>21</v>
      </c>
      <c r="D3128">
        <v>19.03</v>
      </c>
      <c r="E3128">
        <v>2.3940000000000001</v>
      </c>
      <c r="F3128">
        <v>9.0020000000000007</v>
      </c>
      <c r="G3128" s="3">
        <v>5.2499999999999998E-2</v>
      </c>
      <c r="H3128" s="3">
        <v>6.9500000000000006E-2</v>
      </c>
      <c r="I3128">
        <v>1.137</v>
      </c>
      <c r="J3128">
        <v>5.0730000000000004</v>
      </c>
      <c r="K3128" s="3">
        <v>3.9899999999999998E-2</v>
      </c>
      <c r="L3128" s="6">
        <f t="shared" si="48"/>
        <v>39900000</v>
      </c>
      <c r="M3128">
        <v>33.75</v>
      </c>
      <c r="N3128">
        <v>34.279998999999997</v>
      </c>
      <c r="O3128">
        <v>33.720001000000003</v>
      </c>
      <c r="P3128">
        <v>24.664845</v>
      </c>
      <c r="Q3128">
        <v>9768700</v>
      </c>
      <c r="R3128" s="6">
        <v>12970000000000</v>
      </c>
      <c r="S3128" s="3">
        <v>-0.1613</v>
      </c>
      <c r="T3128" s="6">
        <v>14280000000000</v>
      </c>
      <c r="U3128" s="3">
        <v>0.77610000000000001</v>
      </c>
      <c r="V3128" s="3">
        <v>0.1245</v>
      </c>
      <c r="W3128" s="3">
        <v>2.5100000000000001E-2</v>
      </c>
      <c r="X3128" s="3">
        <v>6.8099999999999994E-2</v>
      </c>
      <c r="Y3128">
        <v>1.248</v>
      </c>
      <c r="Z3128">
        <v>0.93840000000000001</v>
      </c>
      <c r="AA3128">
        <v>369.84</v>
      </c>
      <c r="AB3128">
        <v>1.1559999999999999</v>
      </c>
      <c r="AC3128">
        <v>29.95</v>
      </c>
      <c r="AD3128" s="3">
        <v>5.7999999999999996E-3</v>
      </c>
      <c r="AE3128">
        <v>196.1</v>
      </c>
      <c r="AF3128">
        <v>95.87</v>
      </c>
      <c r="AG3128">
        <v>4.2599999999999999E-2</v>
      </c>
      <c r="AH3128">
        <v>34.060001</v>
      </c>
    </row>
    <row r="3129" spans="1:34" x14ac:dyDescent="0.2">
      <c r="A3129" s="10">
        <v>38595</v>
      </c>
      <c r="B3129" s="10" t="s">
        <v>20</v>
      </c>
      <c r="C3129" s="10" t="s">
        <v>21</v>
      </c>
      <c r="D3129">
        <v>18.93</v>
      </c>
      <c r="E3129">
        <v>2.3820000000000001</v>
      </c>
      <c r="F3129">
        <v>8.9960000000000004</v>
      </c>
      <c r="G3129" s="3">
        <v>5.2600000000000001E-2</v>
      </c>
      <c r="H3129" s="3">
        <v>6.9900000000000004E-2</v>
      </c>
      <c r="I3129">
        <v>1.131</v>
      </c>
      <c r="J3129">
        <v>5.07</v>
      </c>
      <c r="K3129" s="3">
        <v>3.9899999999999998E-2</v>
      </c>
      <c r="L3129" s="6">
        <f t="shared" si="48"/>
        <v>39900000</v>
      </c>
      <c r="M3129">
        <v>33.590000000000003</v>
      </c>
      <c r="N3129">
        <v>33.919998</v>
      </c>
      <c r="O3129">
        <v>33.360000999999997</v>
      </c>
      <c r="P3129">
        <v>24.541737000000001</v>
      </c>
      <c r="Q3129">
        <v>10076800</v>
      </c>
      <c r="R3129" s="6">
        <v>12970000000000</v>
      </c>
      <c r="S3129" s="3">
        <v>-0.1613</v>
      </c>
      <c r="T3129" s="6">
        <v>14280000000000</v>
      </c>
      <c r="U3129" s="3">
        <v>0.77610000000000001</v>
      </c>
      <c r="V3129" s="3">
        <v>0.1245</v>
      </c>
      <c r="W3129" s="3">
        <v>2.5100000000000001E-2</v>
      </c>
      <c r="X3129" s="3">
        <v>6.8099999999999994E-2</v>
      </c>
      <c r="Y3129">
        <v>1.248</v>
      </c>
      <c r="Z3129">
        <v>0.93840000000000001</v>
      </c>
      <c r="AA3129">
        <v>369.84</v>
      </c>
      <c r="AB3129">
        <v>1.1559999999999999</v>
      </c>
      <c r="AC3129">
        <v>29.95</v>
      </c>
      <c r="AD3129" s="3">
        <v>5.7999999999999996E-3</v>
      </c>
      <c r="AE3129">
        <v>196.1</v>
      </c>
      <c r="AF3129">
        <v>95.87</v>
      </c>
      <c r="AG3129">
        <v>4.2599999999999999E-2</v>
      </c>
      <c r="AH3129">
        <v>33.889999000000003</v>
      </c>
    </row>
    <row r="3130" spans="1:34" x14ac:dyDescent="0.2">
      <c r="A3130" s="10">
        <v>38594</v>
      </c>
      <c r="B3130" s="10" t="s">
        <v>20</v>
      </c>
      <c r="C3130" s="10" t="s">
        <v>21</v>
      </c>
      <c r="D3130">
        <v>18.760000000000002</v>
      </c>
      <c r="E3130">
        <v>2.36</v>
      </c>
      <c r="F3130">
        <v>8.9749999999999996</v>
      </c>
      <c r="G3130" s="3">
        <v>5.28E-2</v>
      </c>
      <c r="H3130" s="3">
        <v>7.0499999999999993E-2</v>
      </c>
      <c r="I3130">
        <v>1.121</v>
      </c>
      <c r="J3130">
        <v>5.0579999999999998</v>
      </c>
      <c r="K3130" s="3">
        <v>4.0099999999999997E-2</v>
      </c>
      <c r="L3130" s="6">
        <f t="shared" si="48"/>
        <v>40100000</v>
      </c>
      <c r="M3130">
        <v>33.720001000000003</v>
      </c>
      <c r="N3130">
        <v>33.729999999999997</v>
      </c>
      <c r="O3130">
        <v>33.310001</v>
      </c>
      <c r="P3130">
        <v>24.317250999999999</v>
      </c>
      <c r="Q3130">
        <v>8907800</v>
      </c>
      <c r="R3130" s="6">
        <v>12970000000000</v>
      </c>
      <c r="S3130" s="3">
        <v>-0.1613</v>
      </c>
      <c r="T3130" s="6">
        <v>14280000000000</v>
      </c>
      <c r="U3130" s="3">
        <v>0.77610000000000001</v>
      </c>
      <c r="V3130" s="3">
        <v>0.1245</v>
      </c>
      <c r="W3130" s="3">
        <v>2.5100000000000001E-2</v>
      </c>
      <c r="X3130" s="3">
        <v>6.8099999999999994E-2</v>
      </c>
      <c r="Y3130">
        <v>1.248</v>
      </c>
      <c r="Z3130">
        <v>0.93840000000000001</v>
      </c>
      <c r="AA3130">
        <v>369.84</v>
      </c>
      <c r="AB3130">
        <v>1.1559999999999999</v>
      </c>
      <c r="AC3130">
        <v>29.95</v>
      </c>
      <c r="AD3130" s="3">
        <v>5.7999999999999996E-3</v>
      </c>
      <c r="AE3130">
        <v>196.1</v>
      </c>
      <c r="AF3130">
        <v>95.87</v>
      </c>
      <c r="AG3130">
        <v>4.2599999999999999E-2</v>
      </c>
      <c r="AH3130">
        <v>33.580002</v>
      </c>
    </row>
    <row r="3131" spans="1:34" x14ac:dyDescent="0.2">
      <c r="A3131" s="10">
        <v>38593</v>
      </c>
      <c r="B3131" s="10" t="s">
        <v>20</v>
      </c>
      <c r="C3131" s="10" t="s">
        <v>21</v>
      </c>
      <c r="D3131">
        <v>18.940000000000001</v>
      </c>
      <c r="E3131">
        <v>2.3839999999999999</v>
      </c>
      <c r="F3131">
        <v>8.9369999999999994</v>
      </c>
      <c r="G3131" s="3">
        <v>5.33E-2</v>
      </c>
      <c r="H3131" s="3">
        <v>6.9800000000000001E-2</v>
      </c>
      <c r="I3131">
        <v>1.1319999999999999</v>
      </c>
      <c r="J3131">
        <v>5.0369999999999999</v>
      </c>
      <c r="K3131" s="3">
        <v>4.0500000000000001E-2</v>
      </c>
      <c r="L3131" s="6">
        <f t="shared" si="48"/>
        <v>40500000</v>
      </c>
      <c r="M3131">
        <v>33.43</v>
      </c>
      <c r="N3131">
        <v>34.090000000000003</v>
      </c>
      <c r="O3131">
        <v>33.380001</v>
      </c>
      <c r="P3131">
        <v>24.556221000000001</v>
      </c>
      <c r="Q3131">
        <v>7483200</v>
      </c>
      <c r="R3131" s="6">
        <v>12970000000000</v>
      </c>
      <c r="S3131" s="3">
        <v>-0.1613</v>
      </c>
      <c r="T3131" s="6">
        <v>14280000000000</v>
      </c>
      <c r="U3131" s="3">
        <v>0.77610000000000001</v>
      </c>
      <c r="V3131" s="3">
        <v>0.1245</v>
      </c>
      <c r="W3131" s="3">
        <v>2.5100000000000001E-2</v>
      </c>
      <c r="X3131" s="3">
        <v>6.8099999999999994E-2</v>
      </c>
      <c r="Y3131">
        <v>1.248</v>
      </c>
      <c r="Z3131">
        <v>0.93840000000000001</v>
      </c>
      <c r="AA3131">
        <v>369.84</v>
      </c>
      <c r="AB3131">
        <v>1.1559999999999999</v>
      </c>
      <c r="AC3131">
        <v>29.95</v>
      </c>
      <c r="AD3131" s="3">
        <v>5.7999999999999996E-3</v>
      </c>
      <c r="AE3131">
        <v>194.9</v>
      </c>
      <c r="AF3131">
        <v>95.72</v>
      </c>
      <c r="AG3131">
        <v>4.1799999999999997E-2</v>
      </c>
      <c r="AH3131">
        <v>33.909999999999997</v>
      </c>
    </row>
    <row r="3132" spans="1:34" x14ac:dyDescent="0.2">
      <c r="A3132" s="10">
        <v>38590</v>
      </c>
      <c r="B3132" s="10" t="s">
        <v>20</v>
      </c>
      <c r="C3132" s="10" t="s">
        <v>21</v>
      </c>
      <c r="D3132">
        <v>18.8</v>
      </c>
      <c r="E3132">
        <v>2.3650000000000002</v>
      </c>
      <c r="F3132">
        <v>8.9770000000000003</v>
      </c>
      <c r="G3132" s="3">
        <v>5.28E-2</v>
      </c>
      <c r="H3132" s="3">
        <v>7.0400000000000004E-2</v>
      </c>
      <c r="I3132">
        <v>1.123</v>
      </c>
      <c r="J3132">
        <v>5.0590000000000002</v>
      </c>
      <c r="K3132" s="3">
        <v>4.0099999999999997E-2</v>
      </c>
      <c r="L3132" s="6">
        <f t="shared" si="48"/>
        <v>40100000</v>
      </c>
      <c r="M3132">
        <v>34.139999000000003</v>
      </c>
      <c r="N3132">
        <v>34.189999</v>
      </c>
      <c r="O3132">
        <v>33.630001</v>
      </c>
      <c r="P3132">
        <v>24.367947000000001</v>
      </c>
      <c r="Q3132">
        <v>9644200</v>
      </c>
      <c r="R3132" s="6">
        <v>12970000000000</v>
      </c>
      <c r="S3132" s="3">
        <v>-0.1613</v>
      </c>
      <c r="T3132" s="6">
        <v>14280000000000</v>
      </c>
      <c r="U3132" s="3">
        <v>0.77610000000000001</v>
      </c>
      <c r="V3132" s="3">
        <v>0.1245</v>
      </c>
      <c r="W3132" s="3">
        <v>2.5100000000000001E-2</v>
      </c>
      <c r="X3132" s="3">
        <v>6.8099999999999994E-2</v>
      </c>
      <c r="Y3132">
        <v>1.248</v>
      </c>
      <c r="Z3132">
        <v>0.93840000000000001</v>
      </c>
      <c r="AA3132">
        <v>369.84</v>
      </c>
      <c r="AB3132">
        <v>1.1559999999999999</v>
      </c>
      <c r="AC3132">
        <v>29.95</v>
      </c>
      <c r="AD3132" s="3">
        <v>5.7999999999999996E-3</v>
      </c>
      <c r="AE3132">
        <v>194.9</v>
      </c>
      <c r="AF3132">
        <v>95.72</v>
      </c>
      <c r="AG3132">
        <v>4.1799999999999997E-2</v>
      </c>
      <c r="AH3132">
        <v>33.650002000000001</v>
      </c>
    </row>
    <row r="3133" spans="1:34" x14ac:dyDescent="0.2">
      <c r="A3133" s="10">
        <v>38589</v>
      </c>
      <c r="B3133" s="10" t="s">
        <v>20</v>
      </c>
      <c r="C3133" s="10" t="s">
        <v>21</v>
      </c>
      <c r="D3133">
        <v>19.059999999999999</v>
      </c>
      <c r="E3133">
        <v>2.3980000000000001</v>
      </c>
      <c r="F3133">
        <v>8.9450000000000003</v>
      </c>
      <c r="G3133" s="3">
        <v>5.3199999999999997E-2</v>
      </c>
      <c r="H3133" s="3">
        <v>6.9400000000000003E-2</v>
      </c>
      <c r="I3133">
        <v>1.139</v>
      </c>
      <c r="J3133">
        <v>5.0419999999999998</v>
      </c>
      <c r="K3133" s="3">
        <v>4.0399999999999998E-2</v>
      </c>
      <c r="L3133" s="6">
        <f t="shared" si="48"/>
        <v>40400000</v>
      </c>
      <c r="M3133">
        <v>33.990001999999997</v>
      </c>
      <c r="N3133">
        <v>34.18</v>
      </c>
      <c r="O3133">
        <v>33.860000999999997</v>
      </c>
      <c r="P3133">
        <v>24.708296000000001</v>
      </c>
      <c r="Q3133">
        <v>6982000</v>
      </c>
      <c r="R3133" s="6">
        <v>12970000000000</v>
      </c>
      <c r="S3133" s="3">
        <v>-0.1613</v>
      </c>
      <c r="T3133" s="6">
        <v>14280000000000</v>
      </c>
      <c r="U3133" s="3">
        <v>0.77610000000000001</v>
      </c>
      <c r="V3133" s="3">
        <v>0.1245</v>
      </c>
      <c r="W3133" s="3">
        <v>2.5100000000000001E-2</v>
      </c>
      <c r="X3133" s="3">
        <v>6.8099999999999994E-2</v>
      </c>
      <c r="Y3133">
        <v>1.248</v>
      </c>
      <c r="Z3133">
        <v>0.93840000000000001</v>
      </c>
      <c r="AA3133">
        <v>369.84</v>
      </c>
      <c r="AB3133">
        <v>1.1559999999999999</v>
      </c>
      <c r="AC3133">
        <v>29.95</v>
      </c>
      <c r="AD3133" s="3">
        <v>5.7999999999999996E-3</v>
      </c>
      <c r="AE3133">
        <v>194.9</v>
      </c>
      <c r="AF3133">
        <v>95.72</v>
      </c>
      <c r="AG3133">
        <v>4.1799999999999997E-2</v>
      </c>
      <c r="AH3133">
        <v>34.119999</v>
      </c>
    </row>
    <row r="3134" spans="1:34" x14ac:dyDescent="0.2">
      <c r="A3134" s="10">
        <v>38588</v>
      </c>
      <c r="B3134" s="10" t="s">
        <v>20</v>
      </c>
      <c r="C3134" s="10" t="s">
        <v>21</v>
      </c>
      <c r="D3134">
        <v>18.91</v>
      </c>
      <c r="E3134">
        <v>2.379</v>
      </c>
      <c r="F3134">
        <v>9.0030000000000001</v>
      </c>
      <c r="G3134" s="3">
        <v>5.2499999999999998E-2</v>
      </c>
      <c r="H3134" s="3">
        <v>6.9900000000000004E-2</v>
      </c>
      <c r="I3134">
        <v>1.1299999999999999</v>
      </c>
      <c r="J3134">
        <v>5.0739999999999998</v>
      </c>
      <c r="K3134" s="3">
        <v>3.9899999999999998E-2</v>
      </c>
      <c r="L3134" s="6">
        <f t="shared" si="48"/>
        <v>39900000</v>
      </c>
      <c r="M3134">
        <v>34.310001</v>
      </c>
      <c r="N3134">
        <v>34.590000000000003</v>
      </c>
      <c r="O3134">
        <v>33.82</v>
      </c>
      <c r="P3134">
        <v>24.512765999999999</v>
      </c>
      <c r="Q3134">
        <v>13530100</v>
      </c>
      <c r="R3134" s="6">
        <v>12970000000000</v>
      </c>
      <c r="S3134" s="3">
        <v>-0.1613</v>
      </c>
      <c r="T3134" s="6">
        <v>14280000000000</v>
      </c>
      <c r="U3134" s="3">
        <v>0.77610000000000001</v>
      </c>
      <c r="V3134" s="3">
        <v>0.1245</v>
      </c>
      <c r="W3134" s="3">
        <v>2.5100000000000001E-2</v>
      </c>
      <c r="X3134" s="3">
        <v>6.8099999999999994E-2</v>
      </c>
      <c r="Y3134">
        <v>1.248</v>
      </c>
      <c r="Z3134">
        <v>0.93840000000000001</v>
      </c>
      <c r="AA3134">
        <v>369.84</v>
      </c>
      <c r="AB3134">
        <v>1.1559999999999999</v>
      </c>
      <c r="AC3134">
        <v>29.95</v>
      </c>
      <c r="AD3134" s="3">
        <v>5.7999999999999996E-3</v>
      </c>
      <c r="AE3134">
        <v>194.9</v>
      </c>
      <c r="AF3134">
        <v>95.72</v>
      </c>
      <c r="AG3134">
        <v>4.1799999999999997E-2</v>
      </c>
      <c r="AH3134">
        <v>33.849997999999999</v>
      </c>
    </row>
    <row r="3135" spans="1:34" x14ac:dyDescent="0.2">
      <c r="A3135" s="10">
        <v>38587</v>
      </c>
      <c r="B3135" s="10" t="s">
        <v>20</v>
      </c>
      <c r="C3135" s="10" t="s">
        <v>21</v>
      </c>
      <c r="D3135">
        <v>19.190000000000001</v>
      </c>
      <c r="E3135">
        <v>2.415</v>
      </c>
      <c r="F3135">
        <v>8.9700000000000006</v>
      </c>
      <c r="G3135" s="3">
        <v>5.2900000000000003E-2</v>
      </c>
      <c r="H3135" s="3">
        <v>6.8900000000000003E-2</v>
      </c>
      <c r="I3135">
        <v>1.1459999999999999</v>
      </c>
      <c r="J3135">
        <v>5.0549999999999997</v>
      </c>
      <c r="K3135" s="3">
        <v>4.02E-2</v>
      </c>
      <c r="L3135" s="6">
        <f t="shared" si="48"/>
        <v>40200000</v>
      </c>
      <c r="M3135">
        <v>34.509998000000003</v>
      </c>
      <c r="N3135">
        <v>34.659999999999997</v>
      </c>
      <c r="O3135">
        <v>34.310001</v>
      </c>
      <c r="P3135">
        <v>24.874846999999999</v>
      </c>
      <c r="Q3135">
        <v>7900100</v>
      </c>
      <c r="R3135" s="6">
        <v>12970000000000</v>
      </c>
      <c r="S3135" s="3">
        <v>-0.1613</v>
      </c>
      <c r="T3135" s="6">
        <v>14280000000000</v>
      </c>
      <c r="U3135" s="3">
        <v>0.77610000000000001</v>
      </c>
      <c r="V3135" s="3">
        <v>0.1245</v>
      </c>
      <c r="W3135" s="3">
        <v>2.5100000000000001E-2</v>
      </c>
      <c r="X3135" s="3">
        <v>6.8099999999999994E-2</v>
      </c>
      <c r="Y3135">
        <v>1.248</v>
      </c>
      <c r="Z3135">
        <v>0.93840000000000001</v>
      </c>
      <c r="AA3135">
        <v>369.84</v>
      </c>
      <c r="AB3135">
        <v>1.1559999999999999</v>
      </c>
      <c r="AC3135">
        <v>29.95</v>
      </c>
      <c r="AD3135" s="3">
        <v>5.7999999999999996E-3</v>
      </c>
      <c r="AE3135">
        <v>194.9</v>
      </c>
      <c r="AF3135">
        <v>95.72</v>
      </c>
      <c r="AG3135">
        <v>4.1799999999999997E-2</v>
      </c>
      <c r="AH3135">
        <v>34.349997999999999</v>
      </c>
    </row>
    <row r="3136" spans="1:34" x14ac:dyDescent="0.2">
      <c r="A3136" s="10">
        <v>38586</v>
      </c>
      <c r="B3136" s="10" t="s">
        <v>20</v>
      </c>
      <c r="C3136" s="10" t="s">
        <v>21</v>
      </c>
      <c r="D3136">
        <v>19.28</v>
      </c>
      <c r="E3136">
        <v>2.4260000000000002</v>
      </c>
      <c r="F3136">
        <v>9.0310000000000006</v>
      </c>
      <c r="G3136" s="3">
        <v>5.21E-2</v>
      </c>
      <c r="H3136" s="3">
        <v>6.8599999999999994E-2</v>
      </c>
      <c r="I3136">
        <v>1.1519999999999999</v>
      </c>
      <c r="J3136">
        <v>5.09</v>
      </c>
      <c r="K3136" s="3">
        <v>3.9600000000000003E-2</v>
      </c>
      <c r="L3136" s="6">
        <f t="shared" si="48"/>
        <v>39600000</v>
      </c>
      <c r="M3136">
        <v>34.590000000000003</v>
      </c>
      <c r="N3136">
        <v>34.779998999999997</v>
      </c>
      <c r="O3136">
        <v>34.409999999999997</v>
      </c>
      <c r="P3136">
        <v>24.990718999999999</v>
      </c>
      <c r="Q3136">
        <v>6593100</v>
      </c>
      <c r="R3136" s="6">
        <v>12970000000000</v>
      </c>
      <c r="S3136" s="3">
        <v>-0.1613</v>
      </c>
      <c r="T3136" s="6">
        <v>14280000000000</v>
      </c>
      <c r="U3136" s="3">
        <v>0.77610000000000001</v>
      </c>
      <c r="V3136" s="3">
        <v>0.1245</v>
      </c>
      <c r="W3136" s="3">
        <v>2.5100000000000001E-2</v>
      </c>
      <c r="X3136" s="3">
        <v>6.8099999999999994E-2</v>
      </c>
      <c r="Y3136">
        <v>1.248</v>
      </c>
      <c r="Z3136">
        <v>0.93840000000000001</v>
      </c>
      <c r="AA3136">
        <v>369.84</v>
      </c>
      <c r="AB3136">
        <v>1.1559999999999999</v>
      </c>
      <c r="AC3136">
        <v>29.95</v>
      </c>
      <c r="AD3136" s="3">
        <v>5.7999999999999996E-3</v>
      </c>
      <c r="AE3136">
        <v>194.9</v>
      </c>
      <c r="AF3136">
        <v>95.72</v>
      </c>
      <c r="AG3136">
        <v>4.1799999999999997E-2</v>
      </c>
      <c r="AH3136">
        <v>34.509998000000003</v>
      </c>
    </row>
    <row r="3137" spans="1:34" x14ac:dyDescent="0.2">
      <c r="A3137" s="10">
        <v>38583</v>
      </c>
      <c r="B3137" s="10" t="s">
        <v>20</v>
      </c>
      <c r="C3137" s="10" t="s">
        <v>21</v>
      </c>
      <c r="D3137">
        <v>19.3</v>
      </c>
      <c r="E3137">
        <v>2.4279999999999999</v>
      </c>
      <c r="F3137">
        <v>9.0500000000000007</v>
      </c>
      <c r="G3137" s="3">
        <v>5.1900000000000002E-2</v>
      </c>
      <c r="H3137" s="3">
        <v>6.8500000000000005E-2</v>
      </c>
      <c r="I3137">
        <v>1.153</v>
      </c>
      <c r="J3137">
        <v>5.101</v>
      </c>
      <c r="K3137" s="3">
        <v>3.9399999999999998E-2</v>
      </c>
      <c r="L3137" s="6">
        <f t="shared" si="48"/>
        <v>39400000</v>
      </c>
      <c r="M3137">
        <v>34.799999</v>
      </c>
      <c r="N3137">
        <v>34.799999</v>
      </c>
      <c r="O3137">
        <v>34.520000000000003</v>
      </c>
      <c r="P3137">
        <v>25.012445</v>
      </c>
      <c r="Q3137">
        <v>6186900</v>
      </c>
      <c r="R3137" s="6">
        <v>12970000000000</v>
      </c>
      <c r="S3137" s="3">
        <v>-0.1613</v>
      </c>
      <c r="T3137" s="6">
        <v>14280000000000</v>
      </c>
      <c r="U3137" s="3">
        <v>0.77610000000000001</v>
      </c>
      <c r="V3137" s="3">
        <v>0.1245</v>
      </c>
      <c r="W3137" s="3">
        <v>2.5100000000000001E-2</v>
      </c>
      <c r="X3137" s="3">
        <v>6.8099999999999994E-2</v>
      </c>
      <c r="Y3137">
        <v>1.248</v>
      </c>
      <c r="Z3137">
        <v>0.93840000000000001</v>
      </c>
      <c r="AA3137">
        <v>369.84</v>
      </c>
      <c r="AB3137">
        <v>1.1559999999999999</v>
      </c>
      <c r="AC3137">
        <v>29.95</v>
      </c>
      <c r="AD3137" s="3">
        <v>5.7999999999999996E-3</v>
      </c>
      <c r="AE3137">
        <v>194.9</v>
      </c>
      <c r="AF3137">
        <v>95.72</v>
      </c>
      <c r="AG3137">
        <v>4.1799999999999997E-2</v>
      </c>
      <c r="AH3137">
        <v>34.540000999999997</v>
      </c>
    </row>
    <row r="3138" spans="1:34" x14ac:dyDescent="0.2">
      <c r="A3138" s="10">
        <v>38582</v>
      </c>
      <c r="B3138" s="10" t="s">
        <v>20</v>
      </c>
      <c r="C3138" s="10" t="s">
        <v>21</v>
      </c>
      <c r="D3138">
        <v>19.36</v>
      </c>
      <c r="E3138">
        <v>2.4359999999999999</v>
      </c>
      <c r="F3138">
        <v>9.0540000000000003</v>
      </c>
      <c r="G3138" s="3">
        <v>5.1799999999999999E-2</v>
      </c>
      <c r="H3138" s="3">
        <v>6.83E-2</v>
      </c>
      <c r="I3138">
        <v>1.157</v>
      </c>
      <c r="J3138">
        <v>5.1029999999999998</v>
      </c>
      <c r="K3138" s="3">
        <v>3.9399999999999998E-2</v>
      </c>
      <c r="L3138" s="6">
        <f t="shared" si="48"/>
        <v>39400000</v>
      </c>
      <c r="M3138">
        <v>34.459999000000003</v>
      </c>
      <c r="N3138">
        <v>34.770000000000003</v>
      </c>
      <c r="O3138">
        <v>34.380001</v>
      </c>
      <c r="P3138">
        <v>25.099346000000001</v>
      </c>
      <c r="Q3138">
        <v>6676300</v>
      </c>
      <c r="R3138" s="6">
        <v>12970000000000</v>
      </c>
      <c r="S3138" s="3">
        <v>-0.1613</v>
      </c>
      <c r="T3138" s="6">
        <v>14280000000000</v>
      </c>
      <c r="U3138" s="3">
        <v>0.77610000000000001</v>
      </c>
      <c r="V3138" s="3">
        <v>0.1245</v>
      </c>
      <c r="W3138" s="3">
        <v>2.5100000000000001E-2</v>
      </c>
      <c r="X3138" s="3">
        <v>6.8099999999999994E-2</v>
      </c>
      <c r="Y3138">
        <v>1.248</v>
      </c>
      <c r="Z3138">
        <v>0.93840000000000001</v>
      </c>
      <c r="AA3138">
        <v>369.84</v>
      </c>
      <c r="AB3138">
        <v>1.1559999999999999</v>
      </c>
      <c r="AC3138">
        <v>29.95</v>
      </c>
      <c r="AD3138" s="3">
        <v>5.7999999999999996E-3</v>
      </c>
      <c r="AE3138">
        <v>194.9</v>
      </c>
      <c r="AF3138">
        <v>95.72</v>
      </c>
      <c r="AG3138">
        <v>4.1799999999999997E-2</v>
      </c>
      <c r="AH3138">
        <v>34.659999999999997</v>
      </c>
    </row>
    <row r="3139" spans="1:34" x14ac:dyDescent="0.2">
      <c r="A3139" s="10">
        <v>38581</v>
      </c>
      <c r="B3139" s="10" t="s">
        <v>20</v>
      </c>
      <c r="C3139" s="10" t="s">
        <v>21</v>
      </c>
      <c r="D3139">
        <v>19.25</v>
      </c>
      <c r="E3139">
        <v>2.4220000000000002</v>
      </c>
      <c r="F3139">
        <v>9.0690000000000008</v>
      </c>
      <c r="G3139" s="3">
        <v>5.16E-2</v>
      </c>
      <c r="H3139" s="3">
        <v>6.8699999999999997E-2</v>
      </c>
      <c r="I3139">
        <v>1.1499999999999999</v>
      </c>
      <c r="J3139">
        <v>5.1109999999999998</v>
      </c>
      <c r="K3139" s="3">
        <v>3.9199999999999999E-2</v>
      </c>
      <c r="L3139" s="6">
        <f t="shared" ref="L3139:L3202" si="49">K3139*1000000000</f>
        <v>39200000</v>
      </c>
      <c r="M3139">
        <v>34.650002000000001</v>
      </c>
      <c r="N3139">
        <v>34.709999000000003</v>
      </c>
      <c r="O3139">
        <v>34.400002000000001</v>
      </c>
      <c r="P3139">
        <v>24.954509999999999</v>
      </c>
      <c r="Q3139">
        <v>11000800</v>
      </c>
      <c r="R3139" s="6">
        <v>12970000000000</v>
      </c>
      <c r="S3139" s="3">
        <v>-0.1613</v>
      </c>
      <c r="T3139" s="6">
        <v>14280000000000</v>
      </c>
      <c r="U3139" s="3">
        <v>0.77610000000000001</v>
      </c>
      <c r="V3139" s="3">
        <v>0.1245</v>
      </c>
      <c r="W3139" s="3">
        <v>2.5100000000000001E-2</v>
      </c>
      <c r="X3139" s="3">
        <v>6.8099999999999994E-2</v>
      </c>
      <c r="Y3139">
        <v>1.248</v>
      </c>
      <c r="Z3139">
        <v>0.93840000000000001</v>
      </c>
      <c r="AA3139">
        <v>369.84</v>
      </c>
      <c r="AB3139">
        <v>1.1559999999999999</v>
      </c>
      <c r="AC3139">
        <v>29.95</v>
      </c>
      <c r="AD3139" s="3">
        <v>5.7999999999999996E-3</v>
      </c>
      <c r="AE3139">
        <v>194.9</v>
      </c>
      <c r="AF3139">
        <v>95.72</v>
      </c>
      <c r="AG3139">
        <v>4.1799999999999997E-2</v>
      </c>
      <c r="AH3139">
        <v>34.459999000000003</v>
      </c>
    </row>
    <row r="3140" spans="1:34" x14ac:dyDescent="0.2">
      <c r="A3140" s="10">
        <v>38580</v>
      </c>
      <c r="B3140" s="10" t="s">
        <v>20</v>
      </c>
      <c r="C3140" s="10" t="s">
        <v>21</v>
      </c>
      <c r="D3140">
        <v>19.32</v>
      </c>
      <c r="E3140">
        <v>2.431</v>
      </c>
      <c r="F3140">
        <v>9.0440000000000005</v>
      </c>
      <c r="G3140" s="3">
        <v>5.1900000000000002E-2</v>
      </c>
      <c r="H3140" s="3">
        <v>6.8500000000000005E-2</v>
      </c>
      <c r="I3140">
        <v>1.1539999999999999</v>
      </c>
      <c r="J3140">
        <v>5.0970000000000004</v>
      </c>
      <c r="K3140" s="3">
        <v>3.95E-2</v>
      </c>
      <c r="L3140" s="6">
        <f t="shared" si="49"/>
        <v>39500000</v>
      </c>
      <c r="M3140">
        <v>34.659999999999997</v>
      </c>
      <c r="N3140">
        <v>34.990001999999997</v>
      </c>
      <c r="O3140">
        <v>34.520000000000003</v>
      </c>
      <c r="P3140">
        <v>25.041402999999999</v>
      </c>
      <c r="Q3140">
        <v>8645900</v>
      </c>
      <c r="R3140" s="6">
        <v>12970000000000</v>
      </c>
      <c r="S3140" s="3">
        <v>-0.1613</v>
      </c>
      <c r="T3140" s="6">
        <v>14280000000000</v>
      </c>
      <c r="U3140" s="3">
        <v>0.77610000000000001</v>
      </c>
      <c r="V3140" s="3">
        <v>0.1245</v>
      </c>
      <c r="W3140" s="3">
        <v>2.5100000000000001E-2</v>
      </c>
      <c r="X3140" s="3">
        <v>6.8099999999999994E-2</v>
      </c>
      <c r="Y3140">
        <v>1.248</v>
      </c>
      <c r="Z3140">
        <v>0.93840000000000001</v>
      </c>
      <c r="AA3140">
        <v>369.84</v>
      </c>
      <c r="AB3140">
        <v>1.1559999999999999</v>
      </c>
      <c r="AC3140">
        <v>29.95</v>
      </c>
      <c r="AD3140" s="3">
        <v>5.7999999999999996E-3</v>
      </c>
      <c r="AE3140">
        <v>194.9</v>
      </c>
      <c r="AF3140">
        <v>95.72</v>
      </c>
      <c r="AG3140">
        <v>4.1799999999999997E-2</v>
      </c>
      <c r="AH3140">
        <v>34.580002</v>
      </c>
    </row>
    <row r="3141" spans="1:34" x14ac:dyDescent="0.2">
      <c r="A3141" s="10">
        <v>38579</v>
      </c>
      <c r="B3141" s="10" t="s">
        <v>20</v>
      </c>
      <c r="C3141" s="10" t="s">
        <v>21</v>
      </c>
      <c r="D3141">
        <v>19.36</v>
      </c>
      <c r="E3141">
        <v>2.4359999999999999</v>
      </c>
      <c r="F3141">
        <v>9.0589999999999993</v>
      </c>
      <c r="G3141" s="3">
        <v>5.1799999999999999E-2</v>
      </c>
      <c r="H3141" s="3">
        <v>6.83E-2</v>
      </c>
      <c r="I3141">
        <v>1.1559999999999999</v>
      </c>
      <c r="J3141">
        <v>5.1059999999999999</v>
      </c>
      <c r="K3141" s="3">
        <v>3.9300000000000002E-2</v>
      </c>
      <c r="L3141" s="6">
        <f t="shared" si="49"/>
        <v>39300000</v>
      </c>
      <c r="M3141">
        <v>34.270000000000003</v>
      </c>
      <c r="N3141">
        <v>34.790000999999997</v>
      </c>
      <c r="O3141">
        <v>34.25</v>
      </c>
      <c r="P3141">
        <v>25.092103999999999</v>
      </c>
      <c r="Q3141">
        <v>7604000</v>
      </c>
      <c r="R3141" s="6">
        <v>12970000000000</v>
      </c>
      <c r="S3141" s="3">
        <v>-0.1613</v>
      </c>
      <c r="T3141" s="6">
        <v>14280000000000</v>
      </c>
      <c r="U3141" s="3">
        <v>0.77610000000000001</v>
      </c>
      <c r="V3141" s="3">
        <v>0.1245</v>
      </c>
      <c r="W3141" s="3">
        <v>2.5100000000000001E-2</v>
      </c>
      <c r="X3141" s="3">
        <v>6.8099999999999994E-2</v>
      </c>
      <c r="Y3141">
        <v>1.248</v>
      </c>
      <c r="Z3141">
        <v>0.93840000000000001</v>
      </c>
      <c r="AA3141">
        <v>369.84</v>
      </c>
      <c r="AB3141">
        <v>1.1559999999999999</v>
      </c>
      <c r="AC3141">
        <v>29.95</v>
      </c>
      <c r="AD3141" s="3">
        <v>5.7999999999999996E-3</v>
      </c>
      <c r="AE3141">
        <v>194.9</v>
      </c>
      <c r="AF3141">
        <v>95.72</v>
      </c>
      <c r="AG3141">
        <v>4.1799999999999997E-2</v>
      </c>
      <c r="AH3141">
        <v>34.650002000000001</v>
      </c>
    </row>
    <row r="3142" spans="1:34" x14ac:dyDescent="0.2">
      <c r="A3142" s="10">
        <v>38576</v>
      </c>
      <c r="B3142" s="10" t="s">
        <v>20</v>
      </c>
      <c r="C3142" s="10" t="s">
        <v>21</v>
      </c>
      <c r="D3142">
        <v>19.170000000000002</v>
      </c>
      <c r="E3142">
        <v>2.4119999999999999</v>
      </c>
      <c r="F3142">
        <v>9.0679999999999996</v>
      </c>
      <c r="G3142" s="3">
        <v>5.1700000000000003E-2</v>
      </c>
      <c r="H3142" s="3">
        <v>6.9000000000000006E-2</v>
      </c>
      <c r="I3142">
        <v>1.145</v>
      </c>
      <c r="J3142">
        <v>5.1100000000000003</v>
      </c>
      <c r="K3142" s="3">
        <v>3.9199999999999999E-2</v>
      </c>
      <c r="L3142" s="6">
        <f t="shared" si="49"/>
        <v>39200000</v>
      </c>
      <c r="M3142">
        <v>34.639999000000003</v>
      </c>
      <c r="N3142">
        <v>34.700001</v>
      </c>
      <c r="O3142">
        <v>34.290000999999997</v>
      </c>
      <c r="P3142">
        <v>24.845896</v>
      </c>
      <c r="Q3142">
        <v>8664400</v>
      </c>
      <c r="R3142" s="6">
        <v>12970000000000</v>
      </c>
      <c r="S3142" s="3">
        <v>-0.1613</v>
      </c>
      <c r="T3142" s="6">
        <v>14280000000000</v>
      </c>
      <c r="U3142" s="3">
        <v>0.77610000000000001</v>
      </c>
      <c r="V3142" s="3">
        <v>0.1245</v>
      </c>
      <c r="W3142" s="3">
        <v>2.5100000000000001E-2</v>
      </c>
      <c r="X3142" s="3">
        <v>6.8099999999999994E-2</v>
      </c>
      <c r="Y3142">
        <v>1.248</v>
      </c>
      <c r="Z3142">
        <v>0.93840000000000001</v>
      </c>
      <c r="AA3142">
        <v>369.84</v>
      </c>
      <c r="AB3142">
        <v>1.1559999999999999</v>
      </c>
      <c r="AC3142">
        <v>29.95</v>
      </c>
      <c r="AD3142" s="3">
        <v>5.7999999999999996E-3</v>
      </c>
      <c r="AE3142">
        <v>194.9</v>
      </c>
      <c r="AF3142">
        <v>95.72</v>
      </c>
      <c r="AG3142">
        <v>4.1799999999999997E-2</v>
      </c>
      <c r="AH3142">
        <v>34.310001</v>
      </c>
    </row>
    <row r="3143" spans="1:34" x14ac:dyDescent="0.2">
      <c r="A3143" s="10">
        <v>38575</v>
      </c>
      <c r="B3143" s="10" t="s">
        <v>20</v>
      </c>
      <c r="C3143" s="10" t="s">
        <v>21</v>
      </c>
      <c r="D3143">
        <v>19.45</v>
      </c>
      <c r="E3143">
        <v>2.4470000000000001</v>
      </c>
      <c r="F3143">
        <v>9.0259999999999998</v>
      </c>
      <c r="G3143" s="3">
        <v>5.2200000000000003E-2</v>
      </c>
      <c r="H3143" s="3">
        <v>6.8000000000000005E-2</v>
      </c>
      <c r="I3143">
        <v>1.1619999999999999</v>
      </c>
      <c r="J3143">
        <v>5.0869999999999997</v>
      </c>
      <c r="K3143" s="3">
        <v>3.9600000000000003E-2</v>
      </c>
      <c r="L3143" s="6">
        <f t="shared" si="49"/>
        <v>39600000</v>
      </c>
      <c r="M3143">
        <v>34.799999</v>
      </c>
      <c r="N3143">
        <v>34.970001000000003</v>
      </c>
      <c r="O3143">
        <v>34.459999000000003</v>
      </c>
      <c r="P3143">
        <v>25.207961999999998</v>
      </c>
      <c r="Q3143">
        <v>9605300</v>
      </c>
      <c r="R3143" s="6">
        <v>12970000000000</v>
      </c>
      <c r="S3143" s="3">
        <v>-0.1613</v>
      </c>
      <c r="T3143" s="6">
        <v>14280000000000</v>
      </c>
      <c r="U3143" s="3">
        <v>0.77610000000000001</v>
      </c>
      <c r="V3143" s="3">
        <v>0.1245</v>
      </c>
      <c r="W3143" s="3">
        <v>2.5100000000000001E-2</v>
      </c>
      <c r="X3143" s="3">
        <v>6.8099999999999994E-2</v>
      </c>
      <c r="Y3143">
        <v>1.248</v>
      </c>
      <c r="Z3143">
        <v>0.93840000000000001</v>
      </c>
      <c r="AA3143">
        <v>369.84</v>
      </c>
      <c r="AB3143">
        <v>1.1559999999999999</v>
      </c>
      <c r="AC3143">
        <v>29.95</v>
      </c>
      <c r="AD3143" s="3">
        <v>5.7999999999999996E-3</v>
      </c>
      <c r="AE3143">
        <v>194.9</v>
      </c>
      <c r="AF3143">
        <v>95.72</v>
      </c>
      <c r="AG3143">
        <v>4.1799999999999997E-2</v>
      </c>
      <c r="AH3143">
        <v>34.810001</v>
      </c>
    </row>
    <row r="3144" spans="1:34" x14ac:dyDescent="0.2">
      <c r="A3144" s="10">
        <v>38574</v>
      </c>
      <c r="B3144" s="10" t="s">
        <v>20</v>
      </c>
      <c r="C3144" s="10" t="s">
        <v>21</v>
      </c>
      <c r="D3144">
        <v>19.440000000000001</v>
      </c>
      <c r="E3144">
        <v>2.4460000000000002</v>
      </c>
      <c r="F3144">
        <v>9.0869999999999997</v>
      </c>
      <c r="G3144" s="3">
        <v>5.1400000000000001E-2</v>
      </c>
      <c r="H3144" s="3">
        <v>6.8000000000000005E-2</v>
      </c>
      <c r="I3144">
        <v>1.1619999999999999</v>
      </c>
      <c r="J3144">
        <v>5.1219999999999999</v>
      </c>
      <c r="K3144" s="3">
        <v>3.9100000000000003E-2</v>
      </c>
      <c r="L3144" s="6">
        <f t="shared" si="49"/>
        <v>39100000</v>
      </c>
      <c r="M3144">
        <v>35.259998000000003</v>
      </c>
      <c r="N3144">
        <v>35.360000999999997</v>
      </c>
      <c r="O3144">
        <v>34.630001</v>
      </c>
      <c r="P3144">
        <v>25.200728999999999</v>
      </c>
      <c r="Q3144">
        <v>9726700</v>
      </c>
      <c r="R3144" s="6">
        <v>12970000000000</v>
      </c>
      <c r="S3144" s="3">
        <v>-0.1613</v>
      </c>
      <c r="T3144" s="6">
        <v>14280000000000</v>
      </c>
      <c r="U3144" s="3">
        <v>0.77610000000000001</v>
      </c>
      <c r="V3144" s="3">
        <v>0.1245</v>
      </c>
      <c r="W3144" s="3">
        <v>2.5100000000000001E-2</v>
      </c>
      <c r="X3144" s="3">
        <v>6.8099999999999994E-2</v>
      </c>
      <c r="Y3144">
        <v>1.248</v>
      </c>
      <c r="Z3144">
        <v>0.93840000000000001</v>
      </c>
      <c r="AA3144">
        <v>369.84</v>
      </c>
      <c r="AB3144">
        <v>1.1559999999999999</v>
      </c>
      <c r="AC3144">
        <v>29.95</v>
      </c>
      <c r="AD3144" s="3">
        <v>5.7999999999999996E-3</v>
      </c>
      <c r="AE3144">
        <v>194.9</v>
      </c>
      <c r="AF3144">
        <v>95.72</v>
      </c>
      <c r="AG3144">
        <v>4.1799999999999997E-2</v>
      </c>
      <c r="AH3144">
        <v>34.799999</v>
      </c>
    </row>
    <row r="3145" spans="1:34" x14ac:dyDescent="0.2">
      <c r="A3145" s="10">
        <v>38573</v>
      </c>
      <c r="B3145" s="10" t="s">
        <v>20</v>
      </c>
      <c r="C3145" s="10" t="s">
        <v>21</v>
      </c>
      <c r="D3145">
        <v>19.57</v>
      </c>
      <c r="E3145">
        <v>2.4620000000000002</v>
      </c>
      <c r="F3145">
        <v>9.0860000000000003</v>
      </c>
      <c r="G3145" s="3">
        <v>5.1400000000000001E-2</v>
      </c>
      <c r="H3145" s="3">
        <v>6.7599999999999993E-2</v>
      </c>
      <c r="I3145">
        <v>1.169</v>
      </c>
      <c r="J3145">
        <v>5.1210000000000004</v>
      </c>
      <c r="K3145" s="3">
        <v>3.9100000000000003E-2</v>
      </c>
      <c r="L3145" s="6">
        <f t="shared" si="49"/>
        <v>39100000</v>
      </c>
      <c r="M3145">
        <v>35.07</v>
      </c>
      <c r="N3145">
        <v>35.32</v>
      </c>
      <c r="O3145">
        <v>34.909999999999997</v>
      </c>
      <c r="P3145">
        <v>25.367283</v>
      </c>
      <c r="Q3145">
        <v>5923500</v>
      </c>
      <c r="R3145" s="6">
        <v>12970000000000</v>
      </c>
      <c r="S3145" s="3">
        <v>-0.1613</v>
      </c>
      <c r="T3145" s="6">
        <v>14280000000000</v>
      </c>
      <c r="U3145" s="3">
        <v>0.77610000000000001</v>
      </c>
      <c r="V3145" s="3">
        <v>0.1245</v>
      </c>
      <c r="W3145" s="3">
        <v>2.5100000000000001E-2</v>
      </c>
      <c r="X3145" s="3">
        <v>6.8099999999999994E-2</v>
      </c>
      <c r="Y3145">
        <v>1.248</v>
      </c>
      <c r="Z3145">
        <v>0.93840000000000001</v>
      </c>
      <c r="AA3145">
        <v>369.84</v>
      </c>
      <c r="AB3145">
        <v>1.1559999999999999</v>
      </c>
      <c r="AC3145">
        <v>29.95</v>
      </c>
      <c r="AD3145" s="3">
        <v>5.7999999999999996E-3</v>
      </c>
      <c r="AE3145">
        <v>194.9</v>
      </c>
      <c r="AF3145">
        <v>95.72</v>
      </c>
      <c r="AG3145">
        <v>4.1799999999999997E-2</v>
      </c>
      <c r="AH3145">
        <v>35.029998999999997</v>
      </c>
    </row>
    <row r="3146" spans="1:34" x14ac:dyDescent="0.2">
      <c r="A3146" s="10">
        <v>38572</v>
      </c>
      <c r="B3146" s="10" t="s">
        <v>20</v>
      </c>
      <c r="C3146" s="10" t="s">
        <v>21</v>
      </c>
      <c r="D3146">
        <v>19.55</v>
      </c>
      <c r="E3146">
        <v>2.46</v>
      </c>
      <c r="F3146">
        <v>9.1140000000000008</v>
      </c>
      <c r="G3146" s="3">
        <v>5.11E-2</v>
      </c>
      <c r="H3146" s="3">
        <v>6.7699999999999996E-2</v>
      </c>
      <c r="I3146">
        <v>1.1679999999999999</v>
      </c>
      <c r="J3146">
        <v>5.1369999999999996</v>
      </c>
      <c r="K3146" s="3">
        <v>3.8800000000000001E-2</v>
      </c>
      <c r="L3146" s="6">
        <f t="shared" si="49"/>
        <v>38800000</v>
      </c>
      <c r="M3146">
        <v>35.310001</v>
      </c>
      <c r="N3146">
        <v>35.43</v>
      </c>
      <c r="O3146">
        <v>34.939999</v>
      </c>
      <c r="P3146">
        <v>25.338315999999999</v>
      </c>
      <c r="Q3146">
        <v>5770300</v>
      </c>
      <c r="R3146" s="6">
        <v>12970000000000</v>
      </c>
      <c r="S3146" s="3">
        <v>-0.1613</v>
      </c>
      <c r="T3146" s="6">
        <v>14280000000000</v>
      </c>
      <c r="U3146" s="3">
        <v>0.77610000000000001</v>
      </c>
      <c r="V3146" s="3">
        <v>0.1245</v>
      </c>
      <c r="W3146" s="3">
        <v>2.5100000000000001E-2</v>
      </c>
      <c r="X3146" s="3">
        <v>6.8099999999999994E-2</v>
      </c>
      <c r="Y3146">
        <v>1.248</v>
      </c>
      <c r="Z3146">
        <v>0.93840000000000001</v>
      </c>
      <c r="AA3146">
        <v>369.84</v>
      </c>
      <c r="AB3146">
        <v>1.1559999999999999</v>
      </c>
      <c r="AC3146">
        <v>29.95</v>
      </c>
      <c r="AD3146" s="3">
        <v>5.7999999999999996E-3</v>
      </c>
      <c r="AE3146">
        <v>194.9</v>
      </c>
      <c r="AF3146">
        <v>95.72</v>
      </c>
      <c r="AG3146">
        <v>4.1799999999999997E-2</v>
      </c>
      <c r="AH3146">
        <v>34.990001999999997</v>
      </c>
    </row>
    <row r="3147" spans="1:34" x14ac:dyDescent="0.2">
      <c r="A3147" s="10">
        <v>38569</v>
      </c>
      <c r="B3147" s="10" t="s">
        <v>20</v>
      </c>
      <c r="C3147" s="10" t="s">
        <v>21</v>
      </c>
      <c r="D3147">
        <v>19.690000000000001</v>
      </c>
      <c r="E3147">
        <v>2.4780000000000002</v>
      </c>
      <c r="F3147">
        <v>9.109</v>
      </c>
      <c r="G3147" s="3">
        <v>5.1200000000000002E-2</v>
      </c>
      <c r="H3147" s="3">
        <v>6.7199999999999996E-2</v>
      </c>
      <c r="I3147">
        <v>1.177</v>
      </c>
      <c r="J3147">
        <v>5.1340000000000003</v>
      </c>
      <c r="K3147" s="3">
        <v>3.8899999999999997E-2</v>
      </c>
      <c r="L3147" s="6">
        <f t="shared" si="49"/>
        <v>38900000</v>
      </c>
      <c r="M3147">
        <v>35.349997999999999</v>
      </c>
      <c r="N3147">
        <v>35.5</v>
      </c>
      <c r="O3147">
        <v>35.209999000000003</v>
      </c>
      <c r="P3147">
        <v>25.526593999999999</v>
      </c>
      <c r="Q3147">
        <v>9288400</v>
      </c>
      <c r="R3147" s="6">
        <v>12970000000000</v>
      </c>
      <c r="S3147" s="3">
        <v>-0.1613</v>
      </c>
      <c r="T3147" s="6">
        <v>14280000000000</v>
      </c>
      <c r="U3147" s="3">
        <v>0.77610000000000001</v>
      </c>
      <c r="V3147" s="3">
        <v>0.1245</v>
      </c>
      <c r="W3147" s="3">
        <v>2.5100000000000001E-2</v>
      </c>
      <c r="X3147" s="3">
        <v>6.8099999999999994E-2</v>
      </c>
      <c r="Y3147">
        <v>1.248</v>
      </c>
      <c r="Z3147">
        <v>0.93840000000000001</v>
      </c>
      <c r="AA3147">
        <v>369.84</v>
      </c>
      <c r="AB3147">
        <v>1.1559999999999999</v>
      </c>
      <c r="AC3147">
        <v>29.95</v>
      </c>
      <c r="AD3147" s="3">
        <v>5.7999999999999996E-3</v>
      </c>
      <c r="AE3147">
        <v>194.9</v>
      </c>
      <c r="AF3147">
        <v>95.72</v>
      </c>
      <c r="AG3147">
        <v>4.1799999999999997E-2</v>
      </c>
      <c r="AH3147">
        <v>35.25</v>
      </c>
    </row>
    <row r="3148" spans="1:34" x14ac:dyDescent="0.2">
      <c r="A3148" s="10">
        <v>38568</v>
      </c>
      <c r="B3148" s="10" t="s">
        <v>20</v>
      </c>
      <c r="C3148" s="10" t="s">
        <v>21</v>
      </c>
      <c r="D3148">
        <v>19.809999999999999</v>
      </c>
      <c r="E3148">
        <v>2.4929999999999999</v>
      </c>
      <c r="F3148">
        <v>9.141</v>
      </c>
      <c r="G3148" s="3">
        <v>5.0799999999999998E-2</v>
      </c>
      <c r="H3148" s="3">
        <v>6.6799999999999998E-2</v>
      </c>
      <c r="I3148">
        <v>1.1839999999999999</v>
      </c>
      <c r="J3148">
        <v>5.1520000000000001</v>
      </c>
      <c r="K3148" s="3">
        <v>3.8600000000000002E-2</v>
      </c>
      <c r="L3148" s="6">
        <f t="shared" si="49"/>
        <v>38600000</v>
      </c>
      <c r="M3148">
        <v>35.419998</v>
      </c>
      <c r="N3148">
        <v>35.520000000000003</v>
      </c>
      <c r="O3148">
        <v>35.349997999999999</v>
      </c>
      <c r="P3148">
        <v>25.678664999999999</v>
      </c>
      <c r="Q3148">
        <v>9565300</v>
      </c>
      <c r="R3148" s="6">
        <v>12970000000000</v>
      </c>
      <c r="S3148" s="3">
        <v>-0.1613</v>
      </c>
      <c r="T3148" s="6">
        <v>14280000000000</v>
      </c>
      <c r="U3148" s="3">
        <v>0.77610000000000001</v>
      </c>
      <c r="V3148" s="3">
        <v>0.1245</v>
      </c>
      <c r="W3148" s="3">
        <v>2.5100000000000001E-2</v>
      </c>
      <c r="X3148" s="3">
        <v>6.8099999999999994E-2</v>
      </c>
      <c r="Y3148">
        <v>1.248</v>
      </c>
      <c r="Z3148">
        <v>0.93840000000000001</v>
      </c>
      <c r="AA3148">
        <v>369.84</v>
      </c>
      <c r="AB3148">
        <v>1.1559999999999999</v>
      </c>
      <c r="AC3148">
        <v>29.95</v>
      </c>
      <c r="AD3148" s="3">
        <v>5.7999999999999996E-3</v>
      </c>
      <c r="AE3148">
        <v>194.9</v>
      </c>
      <c r="AF3148">
        <v>95.72</v>
      </c>
      <c r="AG3148">
        <v>4.1799999999999997E-2</v>
      </c>
      <c r="AH3148">
        <v>35.459999000000003</v>
      </c>
    </row>
    <row r="3149" spans="1:34" x14ac:dyDescent="0.2">
      <c r="A3149" s="10">
        <v>38567</v>
      </c>
      <c r="B3149" s="10" t="s">
        <v>20</v>
      </c>
      <c r="C3149" s="10" t="s">
        <v>21</v>
      </c>
      <c r="D3149">
        <v>19.89</v>
      </c>
      <c r="E3149">
        <v>2.5030000000000001</v>
      </c>
      <c r="F3149">
        <v>9.1669999999999998</v>
      </c>
      <c r="G3149" s="3">
        <v>5.0500000000000003E-2</v>
      </c>
      <c r="H3149" s="3">
        <v>6.6500000000000004E-2</v>
      </c>
      <c r="I3149">
        <v>1.1890000000000001</v>
      </c>
      <c r="J3149">
        <v>5.1660000000000004</v>
      </c>
      <c r="K3149" s="3">
        <v>3.8399999999999997E-2</v>
      </c>
      <c r="L3149" s="6">
        <f t="shared" si="49"/>
        <v>38400000</v>
      </c>
      <c r="M3149">
        <v>35.560001</v>
      </c>
      <c r="N3149">
        <v>35.650002000000001</v>
      </c>
      <c r="O3149">
        <v>35.419998</v>
      </c>
      <c r="P3149">
        <v>25.787292000000001</v>
      </c>
      <c r="Q3149">
        <v>9788200</v>
      </c>
      <c r="R3149" s="6">
        <v>12970000000000</v>
      </c>
      <c r="S3149" s="3">
        <v>-0.1613</v>
      </c>
      <c r="T3149" s="6">
        <v>14280000000000</v>
      </c>
      <c r="U3149" s="3">
        <v>0.77610000000000001</v>
      </c>
      <c r="V3149" s="3">
        <v>0.1245</v>
      </c>
      <c r="W3149" s="3">
        <v>2.5100000000000001E-2</v>
      </c>
      <c r="X3149" s="3">
        <v>6.8099999999999994E-2</v>
      </c>
      <c r="Y3149">
        <v>1.248</v>
      </c>
      <c r="Z3149">
        <v>0.93840000000000001</v>
      </c>
      <c r="AA3149">
        <v>369.84</v>
      </c>
      <c r="AB3149">
        <v>1.1559999999999999</v>
      </c>
      <c r="AC3149">
        <v>29.95</v>
      </c>
      <c r="AD3149" s="3">
        <v>5.7999999999999996E-3</v>
      </c>
      <c r="AE3149">
        <v>194.9</v>
      </c>
      <c r="AF3149">
        <v>95.72</v>
      </c>
      <c r="AG3149">
        <v>4.1799999999999997E-2</v>
      </c>
      <c r="AH3149">
        <v>35.610000999999997</v>
      </c>
    </row>
    <row r="3150" spans="1:34" x14ac:dyDescent="0.2">
      <c r="A3150" s="10">
        <v>38566</v>
      </c>
      <c r="B3150" s="10" t="s">
        <v>20</v>
      </c>
      <c r="C3150" s="10" t="s">
        <v>21</v>
      </c>
      <c r="D3150">
        <v>19.86</v>
      </c>
      <c r="E3150">
        <v>2.4990000000000001</v>
      </c>
      <c r="F3150">
        <v>9.1850000000000005</v>
      </c>
      <c r="G3150" s="3">
        <v>5.0299999999999997E-2</v>
      </c>
      <c r="H3150" s="3">
        <v>6.6600000000000006E-2</v>
      </c>
      <c r="I3150">
        <v>1.1870000000000001</v>
      </c>
      <c r="J3150">
        <v>5.1769999999999996</v>
      </c>
      <c r="K3150" s="3">
        <v>3.8199999999999998E-2</v>
      </c>
      <c r="L3150" s="6">
        <f t="shared" si="49"/>
        <v>38200000</v>
      </c>
      <c r="M3150">
        <v>35.470001000000003</v>
      </c>
      <c r="N3150">
        <v>35.639999000000003</v>
      </c>
      <c r="O3150">
        <v>35.299999</v>
      </c>
      <c r="P3150">
        <v>25.743842999999998</v>
      </c>
      <c r="Q3150">
        <v>6646600</v>
      </c>
      <c r="R3150" s="6">
        <v>12970000000000</v>
      </c>
      <c r="S3150" s="3">
        <v>-0.1613</v>
      </c>
      <c r="T3150" s="6">
        <v>14280000000000</v>
      </c>
      <c r="U3150" s="3">
        <v>0.77610000000000001</v>
      </c>
      <c r="V3150" s="3">
        <v>0.1245</v>
      </c>
      <c r="W3150" s="3">
        <v>2.5100000000000001E-2</v>
      </c>
      <c r="X3150" s="3">
        <v>6.8099999999999994E-2</v>
      </c>
      <c r="Y3150">
        <v>1.248</v>
      </c>
      <c r="Z3150">
        <v>0.93840000000000001</v>
      </c>
      <c r="AA3150">
        <v>369.84</v>
      </c>
      <c r="AB3150">
        <v>1.1559999999999999</v>
      </c>
      <c r="AC3150">
        <v>29.95</v>
      </c>
      <c r="AD3150" s="3">
        <v>5.7999999999999996E-3</v>
      </c>
      <c r="AE3150">
        <v>194.9</v>
      </c>
      <c r="AF3150">
        <v>95.72</v>
      </c>
      <c r="AG3150">
        <v>4.1799999999999997E-2</v>
      </c>
      <c r="AH3150">
        <v>35.549999</v>
      </c>
    </row>
    <row r="3151" spans="1:34" x14ac:dyDescent="0.2">
      <c r="A3151" s="10">
        <v>38565</v>
      </c>
      <c r="B3151" s="10" t="s">
        <v>20</v>
      </c>
      <c r="C3151" s="10" t="s">
        <v>21</v>
      </c>
      <c r="D3151">
        <v>19.72</v>
      </c>
      <c r="E3151">
        <v>2.4809999999999999</v>
      </c>
      <c r="F3151">
        <v>9.1780000000000008</v>
      </c>
      <c r="G3151" s="3">
        <v>5.04E-2</v>
      </c>
      <c r="H3151" s="3">
        <v>6.7100000000000007E-2</v>
      </c>
      <c r="I3151">
        <v>1.1779999999999999</v>
      </c>
      <c r="J3151">
        <v>5.173</v>
      </c>
      <c r="K3151" s="3">
        <v>3.8300000000000001E-2</v>
      </c>
      <c r="L3151" s="6">
        <f t="shared" si="49"/>
        <v>38300000</v>
      </c>
      <c r="M3151">
        <v>35.32</v>
      </c>
      <c r="N3151">
        <v>35.439999</v>
      </c>
      <c r="O3151">
        <v>35.150002000000001</v>
      </c>
      <c r="P3151">
        <v>25.562798999999998</v>
      </c>
      <c r="Q3151">
        <v>7263000</v>
      </c>
      <c r="R3151" s="6">
        <v>12970000000000</v>
      </c>
      <c r="S3151" s="3">
        <v>-0.1613</v>
      </c>
      <c r="T3151" s="6">
        <v>14280000000000</v>
      </c>
      <c r="U3151" s="3">
        <v>0.77610000000000001</v>
      </c>
      <c r="V3151" s="3">
        <v>0.1245</v>
      </c>
      <c r="W3151" s="3">
        <v>2.5100000000000001E-2</v>
      </c>
      <c r="X3151" s="3">
        <v>6.8099999999999994E-2</v>
      </c>
      <c r="Y3151">
        <v>1.248</v>
      </c>
      <c r="Z3151">
        <v>0.93840000000000001</v>
      </c>
      <c r="AA3151">
        <v>369.84</v>
      </c>
      <c r="AB3151">
        <v>1.1559999999999999</v>
      </c>
      <c r="AC3151">
        <v>29.95</v>
      </c>
      <c r="AD3151" s="3">
        <v>5.7999999999999996E-3</v>
      </c>
      <c r="AE3151">
        <v>194.9</v>
      </c>
      <c r="AF3151">
        <v>95.72</v>
      </c>
      <c r="AG3151">
        <v>4.1799999999999997E-2</v>
      </c>
      <c r="AH3151">
        <v>35.299999</v>
      </c>
    </row>
    <row r="3152" spans="1:34" x14ac:dyDescent="0.2">
      <c r="A3152" s="10">
        <v>38562</v>
      </c>
      <c r="B3152" s="10" t="s">
        <v>20</v>
      </c>
      <c r="C3152" s="10" t="s">
        <v>21</v>
      </c>
      <c r="D3152">
        <v>19.63</v>
      </c>
      <c r="E3152">
        <v>2.4700000000000002</v>
      </c>
      <c r="F3152">
        <v>9.1470000000000002</v>
      </c>
      <c r="G3152" s="3">
        <v>5.0700000000000002E-2</v>
      </c>
      <c r="H3152" s="3">
        <v>6.7400000000000002E-2</v>
      </c>
      <c r="I3152">
        <v>1.173</v>
      </c>
      <c r="J3152">
        <v>5.1550000000000002</v>
      </c>
      <c r="K3152" s="3">
        <v>3.85E-2</v>
      </c>
      <c r="L3152" s="6">
        <f t="shared" si="49"/>
        <v>38500000</v>
      </c>
      <c r="M3152">
        <v>35.450001</v>
      </c>
      <c r="N3152">
        <v>35.450001</v>
      </c>
      <c r="O3152">
        <v>35.110000999999997</v>
      </c>
      <c r="P3152">
        <v>25.446936000000001</v>
      </c>
      <c r="Q3152">
        <v>8494900</v>
      </c>
      <c r="R3152" s="6">
        <v>12970000000000</v>
      </c>
      <c r="S3152" s="3">
        <v>-0.1613</v>
      </c>
      <c r="T3152" s="6">
        <v>14280000000000</v>
      </c>
      <c r="U3152" s="3">
        <v>0.77610000000000001</v>
      </c>
      <c r="V3152" s="3">
        <v>0.1245</v>
      </c>
      <c r="W3152" s="3">
        <v>2.5100000000000001E-2</v>
      </c>
      <c r="X3152" s="3">
        <v>6.8099999999999994E-2</v>
      </c>
      <c r="Y3152">
        <v>1.248</v>
      </c>
      <c r="Z3152">
        <v>0.93840000000000001</v>
      </c>
      <c r="AA3152">
        <v>369.84</v>
      </c>
      <c r="AB3152">
        <v>1.1559999999999999</v>
      </c>
      <c r="AC3152">
        <v>29.95</v>
      </c>
      <c r="AD3152" s="3">
        <v>5.7999999999999996E-3</v>
      </c>
      <c r="AE3152">
        <v>193.7</v>
      </c>
      <c r="AF3152">
        <v>95.91</v>
      </c>
      <c r="AG3152">
        <v>0.04</v>
      </c>
      <c r="AH3152">
        <v>35.139999000000003</v>
      </c>
    </row>
    <row r="3153" spans="1:34" x14ac:dyDescent="0.2">
      <c r="A3153" s="10">
        <v>38561</v>
      </c>
      <c r="B3153" s="10" t="s">
        <v>20</v>
      </c>
      <c r="C3153" s="10" t="s">
        <v>21</v>
      </c>
      <c r="D3153">
        <v>19.809999999999999</v>
      </c>
      <c r="E3153">
        <v>2.4929999999999999</v>
      </c>
      <c r="F3153">
        <v>9.1289999999999996</v>
      </c>
      <c r="G3153" s="3">
        <v>5.0900000000000001E-2</v>
      </c>
      <c r="H3153" s="3">
        <v>6.6799999999999998E-2</v>
      </c>
      <c r="I3153">
        <v>1.1839999999999999</v>
      </c>
      <c r="J3153">
        <v>5.1449999999999996</v>
      </c>
      <c r="K3153" s="3">
        <v>3.8699999999999998E-2</v>
      </c>
      <c r="L3153" s="6">
        <f t="shared" si="49"/>
        <v>38700000</v>
      </c>
      <c r="M3153">
        <v>35.360000999999997</v>
      </c>
      <c r="N3153">
        <v>35.490001999999997</v>
      </c>
      <c r="O3153">
        <v>35.18</v>
      </c>
      <c r="P3153">
        <v>25.678664999999999</v>
      </c>
      <c r="Q3153">
        <v>7518400</v>
      </c>
      <c r="R3153" s="6">
        <v>12970000000000</v>
      </c>
      <c r="S3153" s="3">
        <v>-0.1613</v>
      </c>
      <c r="T3153" s="6">
        <v>14280000000000</v>
      </c>
      <c r="U3153" s="3">
        <v>0.77610000000000001</v>
      </c>
      <c r="V3153" s="3">
        <v>0.1245</v>
      </c>
      <c r="W3153" s="3">
        <v>2.5100000000000001E-2</v>
      </c>
      <c r="X3153" s="3">
        <v>6.8099999999999994E-2</v>
      </c>
      <c r="Y3153">
        <v>1.248</v>
      </c>
      <c r="Z3153">
        <v>0.93840000000000001</v>
      </c>
      <c r="AA3153">
        <v>369.84</v>
      </c>
      <c r="AB3153">
        <v>1.1559999999999999</v>
      </c>
      <c r="AC3153">
        <v>29.95</v>
      </c>
      <c r="AD3153" s="3">
        <v>5.7999999999999996E-3</v>
      </c>
      <c r="AE3153">
        <v>193.7</v>
      </c>
      <c r="AF3153">
        <v>95.91</v>
      </c>
      <c r="AG3153">
        <v>0.04</v>
      </c>
      <c r="AH3153">
        <v>35.459999000000003</v>
      </c>
    </row>
    <row r="3154" spans="1:34" x14ac:dyDescent="0.2">
      <c r="A3154" s="10">
        <v>38560</v>
      </c>
      <c r="B3154" s="10" t="s">
        <v>20</v>
      </c>
      <c r="C3154" s="10" t="s">
        <v>21</v>
      </c>
      <c r="D3154">
        <v>19.75</v>
      </c>
      <c r="E3154">
        <v>2.4849999999999999</v>
      </c>
      <c r="F3154">
        <v>9.1679999999999993</v>
      </c>
      <c r="G3154" s="3">
        <v>5.0500000000000003E-2</v>
      </c>
      <c r="H3154" s="3">
        <v>6.7000000000000004E-2</v>
      </c>
      <c r="I3154">
        <v>1.18</v>
      </c>
      <c r="J3154">
        <v>5.1669999999999998</v>
      </c>
      <c r="K3154" s="3">
        <v>3.8399999999999997E-2</v>
      </c>
      <c r="L3154" s="6">
        <f t="shared" si="49"/>
        <v>38400000</v>
      </c>
      <c r="M3154">
        <v>35.520000000000003</v>
      </c>
      <c r="N3154">
        <v>35.529998999999997</v>
      </c>
      <c r="O3154">
        <v>35.07</v>
      </c>
      <c r="P3154">
        <v>25.599015999999999</v>
      </c>
      <c r="Q3154">
        <v>8414600</v>
      </c>
      <c r="R3154" s="6">
        <v>12970000000000</v>
      </c>
      <c r="S3154" s="3">
        <v>-0.1613</v>
      </c>
      <c r="T3154" s="6">
        <v>14280000000000</v>
      </c>
      <c r="U3154" s="3">
        <v>0.77610000000000001</v>
      </c>
      <c r="V3154" s="3">
        <v>0.1245</v>
      </c>
      <c r="W3154" s="3">
        <v>2.5100000000000001E-2</v>
      </c>
      <c r="X3154" s="3">
        <v>6.8099999999999994E-2</v>
      </c>
      <c r="Y3154">
        <v>1.248</v>
      </c>
      <c r="Z3154">
        <v>0.93840000000000001</v>
      </c>
      <c r="AA3154">
        <v>369.84</v>
      </c>
      <c r="AB3154">
        <v>1.1559999999999999</v>
      </c>
      <c r="AC3154">
        <v>29.95</v>
      </c>
      <c r="AD3154" s="3">
        <v>5.7999999999999996E-3</v>
      </c>
      <c r="AE3154">
        <v>193.7</v>
      </c>
      <c r="AF3154">
        <v>95.91</v>
      </c>
      <c r="AG3154">
        <v>0.04</v>
      </c>
      <c r="AH3154">
        <v>35.349997999999999</v>
      </c>
    </row>
    <row r="3155" spans="1:34" x14ac:dyDescent="0.2">
      <c r="A3155" s="10">
        <v>38559</v>
      </c>
      <c r="B3155" s="10" t="s">
        <v>20</v>
      </c>
      <c r="C3155" s="10" t="s">
        <v>21</v>
      </c>
      <c r="D3155">
        <v>19.760000000000002</v>
      </c>
      <c r="E3155">
        <v>2.4860000000000002</v>
      </c>
      <c r="F3155">
        <v>9.1549999999999994</v>
      </c>
      <c r="G3155" s="3">
        <v>5.0599999999999999E-2</v>
      </c>
      <c r="H3155" s="3">
        <v>6.6900000000000001E-2</v>
      </c>
      <c r="I3155">
        <v>1.181</v>
      </c>
      <c r="J3155">
        <v>5.16</v>
      </c>
      <c r="K3155" s="3">
        <v>3.85E-2</v>
      </c>
      <c r="L3155" s="6">
        <f t="shared" si="49"/>
        <v>38500000</v>
      </c>
      <c r="M3155">
        <v>35.639999000000003</v>
      </c>
      <c r="N3155">
        <v>35.650002000000001</v>
      </c>
      <c r="O3155">
        <v>35.310001</v>
      </c>
      <c r="P3155">
        <v>25.613491</v>
      </c>
      <c r="Q3155">
        <v>6473500</v>
      </c>
      <c r="R3155" s="6">
        <v>12970000000000</v>
      </c>
      <c r="S3155" s="3">
        <v>-0.1613</v>
      </c>
      <c r="T3155" s="6">
        <v>14280000000000</v>
      </c>
      <c r="U3155" s="3">
        <v>0.77610000000000001</v>
      </c>
      <c r="V3155" s="3">
        <v>0.1245</v>
      </c>
      <c r="W3155" s="3">
        <v>2.5100000000000001E-2</v>
      </c>
      <c r="X3155" s="3">
        <v>6.8099999999999994E-2</v>
      </c>
      <c r="Y3155">
        <v>1.248</v>
      </c>
      <c r="Z3155">
        <v>0.93840000000000001</v>
      </c>
      <c r="AA3155">
        <v>369.84</v>
      </c>
      <c r="AB3155">
        <v>1.1559999999999999</v>
      </c>
      <c r="AC3155">
        <v>29.95</v>
      </c>
      <c r="AD3155" s="3">
        <v>5.7999999999999996E-3</v>
      </c>
      <c r="AE3155">
        <v>193.7</v>
      </c>
      <c r="AF3155">
        <v>95.91</v>
      </c>
      <c r="AG3155">
        <v>0.04</v>
      </c>
      <c r="AH3155">
        <v>35.369999</v>
      </c>
    </row>
    <row r="3156" spans="1:34" x14ac:dyDescent="0.2">
      <c r="A3156" s="10">
        <v>38558</v>
      </c>
      <c r="B3156" s="10" t="s">
        <v>20</v>
      </c>
      <c r="C3156" s="10" t="s">
        <v>21</v>
      </c>
      <c r="D3156">
        <v>19.8</v>
      </c>
      <c r="E3156">
        <v>2.4910000000000001</v>
      </c>
      <c r="F3156">
        <v>9.157</v>
      </c>
      <c r="G3156" s="3">
        <v>5.0599999999999999E-2</v>
      </c>
      <c r="H3156" s="3">
        <v>6.6799999999999998E-2</v>
      </c>
      <c r="I3156">
        <v>1.1830000000000001</v>
      </c>
      <c r="J3156">
        <v>5.1609999999999996</v>
      </c>
      <c r="K3156" s="3">
        <v>3.85E-2</v>
      </c>
      <c r="L3156" s="6">
        <f t="shared" si="49"/>
        <v>38500000</v>
      </c>
      <c r="M3156">
        <v>35.549999</v>
      </c>
      <c r="N3156">
        <v>35.599997999999999</v>
      </c>
      <c r="O3156">
        <v>35.240001999999997</v>
      </c>
      <c r="P3156">
        <v>25.664187999999999</v>
      </c>
      <c r="Q3156">
        <v>5979400</v>
      </c>
      <c r="R3156" s="6">
        <v>12970000000000</v>
      </c>
      <c r="S3156" s="3">
        <v>-0.1613</v>
      </c>
      <c r="T3156" s="6">
        <v>14280000000000</v>
      </c>
      <c r="U3156" s="3">
        <v>0.77610000000000001</v>
      </c>
      <c r="V3156" s="3">
        <v>0.1245</v>
      </c>
      <c r="W3156" s="3">
        <v>2.5100000000000001E-2</v>
      </c>
      <c r="X3156" s="3">
        <v>6.8099999999999994E-2</v>
      </c>
      <c r="Y3156">
        <v>1.248</v>
      </c>
      <c r="Z3156">
        <v>0.93840000000000001</v>
      </c>
      <c r="AA3156">
        <v>369.84</v>
      </c>
      <c r="AB3156">
        <v>1.1559999999999999</v>
      </c>
      <c r="AC3156">
        <v>29.95</v>
      </c>
      <c r="AD3156" s="3">
        <v>5.7999999999999996E-3</v>
      </c>
      <c r="AE3156">
        <v>193.7</v>
      </c>
      <c r="AF3156">
        <v>95.91</v>
      </c>
      <c r="AG3156">
        <v>0.04</v>
      </c>
      <c r="AH3156">
        <v>35.439999</v>
      </c>
    </row>
    <row r="3157" spans="1:34" x14ac:dyDescent="0.2">
      <c r="A3157" s="10">
        <v>38555</v>
      </c>
      <c r="B3157" s="10" t="s">
        <v>20</v>
      </c>
      <c r="C3157" s="10" t="s">
        <v>21</v>
      </c>
      <c r="D3157">
        <v>19.89</v>
      </c>
      <c r="E3157">
        <v>2.5019999999999998</v>
      </c>
      <c r="F3157">
        <v>9.1660000000000004</v>
      </c>
      <c r="G3157" s="3">
        <v>5.0500000000000003E-2</v>
      </c>
      <c r="H3157" s="3">
        <v>6.6500000000000004E-2</v>
      </c>
      <c r="I3157">
        <v>1.1890000000000001</v>
      </c>
      <c r="J3157">
        <v>5.1660000000000004</v>
      </c>
      <c r="K3157" s="3">
        <v>3.8399999999999997E-2</v>
      </c>
      <c r="L3157" s="6">
        <f t="shared" si="49"/>
        <v>38400000</v>
      </c>
      <c r="M3157">
        <v>35.400002000000001</v>
      </c>
      <c r="N3157">
        <v>35.599997999999999</v>
      </c>
      <c r="O3157">
        <v>35.32</v>
      </c>
      <c r="P3157">
        <v>25.780049999999999</v>
      </c>
      <c r="Q3157">
        <v>6976600</v>
      </c>
      <c r="R3157" s="6">
        <v>12970000000000</v>
      </c>
      <c r="S3157" s="3">
        <v>-0.1613</v>
      </c>
      <c r="T3157" s="6">
        <v>14280000000000</v>
      </c>
      <c r="U3157" s="3">
        <v>0.77610000000000001</v>
      </c>
      <c r="V3157" s="3">
        <v>0.1245</v>
      </c>
      <c r="W3157" s="3">
        <v>2.5100000000000001E-2</v>
      </c>
      <c r="X3157" s="3">
        <v>6.8099999999999994E-2</v>
      </c>
      <c r="Y3157">
        <v>1.248</v>
      </c>
      <c r="Z3157">
        <v>0.93840000000000001</v>
      </c>
      <c r="AA3157">
        <v>369.84</v>
      </c>
      <c r="AB3157">
        <v>1.1559999999999999</v>
      </c>
      <c r="AC3157">
        <v>29.95</v>
      </c>
      <c r="AD3157" s="3">
        <v>5.7999999999999996E-3</v>
      </c>
      <c r="AE3157">
        <v>193.7</v>
      </c>
      <c r="AF3157">
        <v>95.91</v>
      </c>
      <c r="AG3157">
        <v>0.04</v>
      </c>
      <c r="AH3157">
        <v>35.599997999999999</v>
      </c>
    </row>
    <row r="3158" spans="1:34" x14ac:dyDescent="0.2">
      <c r="A3158" s="10">
        <v>38554</v>
      </c>
      <c r="B3158" s="10" t="s">
        <v>20</v>
      </c>
      <c r="C3158" s="10" t="s">
        <v>21</v>
      </c>
      <c r="D3158">
        <v>19.78</v>
      </c>
      <c r="E3158">
        <v>2.488</v>
      </c>
      <c r="F3158">
        <v>9.1850000000000005</v>
      </c>
      <c r="G3158" s="3">
        <v>5.0299999999999997E-2</v>
      </c>
      <c r="H3158" s="3">
        <v>6.6900000000000001E-2</v>
      </c>
      <c r="I3158">
        <v>1.1819999999999999</v>
      </c>
      <c r="J3158">
        <v>5.1769999999999996</v>
      </c>
      <c r="K3158" s="3">
        <v>3.8199999999999998E-2</v>
      </c>
      <c r="L3158" s="6">
        <f t="shared" si="49"/>
        <v>38200000</v>
      </c>
      <c r="M3158">
        <v>35.700001</v>
      </c>
      <c r="N3158">
        <v>35.700001</v>
      </c>
      <c r="O3158">
        <v>35</v>
      </c>
      <c r="P3158">
        <v>25.635227</v>
      </c>
      <c r="Q3158">
        <v>9322000</v>
      </c>
      <c r="R3158" s="6">
        <v>12970000000000</v>
      </c>
      <c r="S3158" s="3">
        <v>-0.1613</v>
      </c>
      <c r="T3158" s="6">
        <v>14280000000000</v>
      </c>
      <c r="U3158" s="3">
        <v>0.77610000000000001</v>
      </c>
      <c r="V3158" s="3">
        <v>0.1245</v>
      </c>
      <c r="W3158" s="3">
        <v>2.5100000000000001E-2</v>
      </c>
      <c r="X3158" s="3">
        <v>6.8099999999999994E-2</v>
      </c>
      <c r="Y3158">
        <v>1.248</v>
      </c>
      <c r="Z3158">
        <v>0.93840000000000001</v>
      </c>
      <c r="AA3158">
        <v>369.84</v>
      </c>
      <c r="AB3158">
        <v>1.1559999999999999</v>
      </c>
      <c r="AC3158">
        <v>29.95</v>
      </c>
      <c r="AD3158" s="3">
        <v>5.7999999999999996E-3</v>
      </c>
      <c r="AE3158">
        <v>193.7</v>
      </c>
      <c r="AF3158">
        <v>95.91</v>
      </c>
      <c r="AG3158">
        <v>0.04</v>
      </c>
      <c r="AH3158">
        <v>35.400002000000001</v>
      </c>
    </row>
    <row r="3159" spans="1:34" x14ac:dyDescent="0.2">
      <c r="A3159" s="10">
        <v>38553</v>
      </c>
      <c r="B3159" s="10" t="s">
        <v>20</v>
      </c>
      <c r="C3159" s="10" t="s">
        <v>21</v>
      </c>
      <c r="D3159">
        <v>19.64</v>
      </c>
      <c r="E3159">
        <v>2.472</v>
      </c>
      <c r="F3159">
        <v>9.1609999999999996</v>
      </c>
      <c r="G3159" s="3">
        <v>5.0599999999999999E-2</v>
      </c>
      <c r="H3159" s="3">
        <v>6.7299999999999999E-2</v>
      </c>
      <c r="I3159">
        <v>1.1739999999999999</v>
      </c>
      <c r="J3159">
        <v>5.1630000000000003</v>
      </c>
      <c r="K3159" s="3">
        <v>3.8399999999999997E-2</v>
      </c>
      <c r="L3159" s="6">
        <f t="shared" si="49"/>
        <v>38400000</v>
      </c>
      <c r="M3159">
        <v>35.220001000000003</v>
      </c>
      <c r="N3159">
        <v>35.509998000000003</v>
      </c>
      <c r="O3159">
        <v>34.840000000000003</v>
      </c>
      <c r="P3159">
        <v>25.46142</v>
      </c>
      <c r="Q3159">
        <v>13308600</v>
      </c>
      <c r="R3159" s="6">
        <v>12970000000000</v>
      </c>
      <c r="S3159" s="3">
        <v>-0.1613</v>
      </c>
      <c r="T3159" s="6">
        <v>14280000000000</v>
      </c>
      <c r="U3159" s="3">
        <v>0.77610000000000001</v>
      </c>
      <c r="V3159" s="3">
        <v>0.1245</v>
      </c>
      <c r="W3159" s="3">
        <v>2.5100000000000001E-2</v>
      </c>
      <c r="X3159" s="3">
        <v>6.8099999999999994E-2</v>
      </c>
      <c r="Y3159">
        <v>1.248</v>
      </c>
      <c r="Z3159">
        <v>0.93840000000000001</v>
      </c>
      <c r="AA3159">
        <v>369.84</v>
      </c>
      <c r="AB3159">
        <v>1.1559999999999999</v>
      </c>
      <c r="AC3159">
        <v>29.95</v>
      </c>
      <c r="AD3159" s="3">
        <v>5.7999999999999996E-3</v>
      </c>
      <c r="AE3159">
        <v>193.7</v>
      </c>
      <c r="AF3159">
        <v>95.91</v>
      </c>
      <c r="AG3159">
        <v>0.04</v>
      </c>
      <c r="AH3159">
        <v>35.159999999999997</v>
      </c>
    </row>
    <row r="3160" spans="1:34" x14ac:dyDescent="0.2">
      <c r="A3160" s="10">
        <v>38552</v>
      </c>
      <c r="B3160" s="10" t="s">
        <v>20</v>
      </c>
      <c r="C3160" s="10" t="s">
        <v>21</v>
      </c>
      <c r="D3160">
        <v>19.670000000000002</v>
      </c>
      <c r="E3160">
        <v>2.4750000000000001</v>
      </c>
      <c r="F3160">
        <v>9.1310000000000002</v>
      </c>
      <c r="G3160" s="3">
        <v>5.0900000000000001E-2</v>
      </c>
      <c r="H3160" s="3">
        <v>6.7199999999999996E-2</v>
      </c>
      <c r="I3160">
        <v>1.1759999999999999</v>
      </c>
      <c r="J3160">
        <v>5.1459999999999999</v>
      </c>
      <c r="K3160" s="3">
        <v>3.8699999999999998E-2</v>
      </c>
      <c r="L3160" s="6">
        <f t="shared" si="49"/>
        <v>38700000</v>
      </c>
      <c r="M3160">
        <v>35.509998000000003</v>
      </c>
      <c r="N3160">
        <v>35.709999000000003</v>
      </c>
      <c r="O3160">
        <v>35.099997999999999</v>
      </c>
      <c r="P3160">
        <v>25.497630999999998</v>
      </c>
      <c r="Q3160">
        <v>12573900</v>
      </c>
      <c r="R3160" s="6">
        <v>12970000000000</v>
      </c>
      <c r="S3160" s="3">
        <v>-0.1613</v>
      </c>
      <c r="T3160" s="6">
        <v>14280000000000</v>
      </c>
      <c r="U3160" s="3">
        <v>0.77610000000000001</v>
      </c>
      <c r="V3160" s="3">
        <v>0.1245</v>
      </c>
      <c r="W3160" s="3">
        <v>2.5100000000000001E-2</v>
      </c>
      <c r="X3160" s="3">
        <v>6.8099999999999994E-2</v>
      </c>
      <c r="Y3160">
        <v>1.248</v>
      </c>
      <c r="Z3160">
        <v>0.93840000000000001</v>
      </c>
      <c r="AA3160">
        <v>369.84</v>
      </c>
      <c r="AB3160">
        <v>1.1559999999999999</v>
      </c>
      <c r="AC3160">
        <v>29.95</v>
      </c>
      <c r="AD3160" s="3">
        <v>5.7999999999999996E-3</v>
      </c>
      <c r="AE3160">
        <v>193.7</v>
      </c>
      <c r="AF3160">
        <v>95.91</v>
      </c>
      <c r="AG3160">
        <v>0.04</v>
      </c>
      <c r="AH3160">
        <v>35.209999000000003</v>
      </c>
    </row>
    <row r="3161" spans="1:34" x14ac:dyDescent="0.2">
      <c r="A3161" s="10">
        <v>38551</v>
      </c>
      <c r="B3161" s="10" t="s">
        <v>20</v>
      </c>
      <c r="C3161" s="10" t="s">
        <v>21</v>
      </c>
      <c r="D3161">
        <v>19.84</v>
      </c>
      <c r="E3161">
        <v>2.496</v>
      </c>
      <c r="F3161">
        <v>9.1379999999999999</v>
      </c>
      <c r="G3161" s="3">
        <v>5.0799999999999998E-2</v>
      </c>
      <c r="H3161" s="3">
        <v>6.6699999999999995E-2</v>
      </c>
      <c r="I3161">
        <v>1.1859999999999999</v>
      </c>
      <c r="J3161">
        <v>5.15</v>
      </c>
      <c r="K3161" s="3">
        <v>3.8600000000000002E-2</v>
      </c>
      <c r="L3161" s="6">
        <f t="shared" si="49"/>
        <v>38600000</v>
      </c>
      <c r="M3161">
        <v>35.669998</v>
      </c>
      <c r="N3161">
        <v>35.689999</v>
      </c>
      <c r="O3161">
        <v>35.380001</v>
      </c>
      <c r="P3161">
        <v>25.714870000000001</v>
      </c>
      <c r="Q3161">
        <v>8386100</v>
      </c>
      <c r="R3161" s="6">
        <v>12970000000000</v>
      </c>
      <c r="S3161" s="3">
        <v>-0.1613</v>
      </c>
      <c r="T3161" s="6">
        <v>14280000000000</v>
      </c>
      <c r="U3161" s="3">
        <v>0.77610000000000001</v>
      </c>
      <c r="V3161" s="3">
        <v>0.1245</v>
      </c>
      <c r="W3161" s="3">
        <v>2.5100000000000001E-2</v>
      </c>
      <c r="X3161" s="3">
        <v>6.8099999999999994E-2</v>
      </c>
      <c r="Y3161">
        <v>1.248</v>
      </c>
      <c r="Z3161">
        <v>0.93840000000000001</v>
      </c>
      <c r="AA3161">
        <v>369.84</v>
      </c>
      <c r="AB3161">
        <v>1.1559999999999999</v>
      </c>
      <c r="AC3161">
        <v>29.95</v>
      </c>
      <c r="AD3161" s="3">
        <v>5.7999999999999996E-3</v>
      </c>
      <c r="AE3161">
        <v>193.7</v>
      </c>
      <c r="AF3161">
        <v>95.91</v>
      </c>
      <c r="AG3161">
        <v>0.04</v>
      </c>
      <c r="AH3161">
        <v>35.509998000000003</v>
      </c>
    </row>
    <row r="3162" spans="1:34" x14ac:dyDescent="0.2">
      <c r="A3162" s="10">
        <v>38548</v>
      </c>
      <c r="B3162" s="10" t="s">
        <v>20</v>
      </c>
      <c r="C3162" s="10" t="s">
        <v>21</v>
      </c>
      <c r="D3162">
        <v>20.03</v>
      </c>
      <c r="E3162">
        <v>2.5209999999999999</v>
      </c>
      <c r="F3162">
        <v>9.1739999999999995</v>
      </c>
      <c r="G3162" s="3">
        <v>5.04E-2</v>
      </c>
      <c r="H3162" s="3">
        <v>6.6000000000000003E-2</v>
      </c>
      <c r="I3162">
        <v>1.1970000000000001</v>
      </c>
      <c r="J3162">
        <v>5.1710000000000003</v>
      </c>
      <c r="K3162" s="3">
        <v>3.8300000000000001E-2</v>
      </c>
      <c r="L3162" s="6">
        <f t="shared" si="49"/>
        <v>38300000</v>
      </c>
      <c r="M3162">
        <v>35.689999</v>
      </c>
      <c r="N3162">
        <v>35.950001</v>
      </c>
      <c r="O3162">
        <v>35.599997999999999</v>
      </c>
      <c r="P3162">
        <v>25.968340000000001</v>
      </c>
      <c r="Q3162">
        <v>7631300</v>
      </c>
      <c r="R3162" s="6">
        <v>12970000000000</v>
      </c>
      <c r="S3162" s="3">
        <v>-0.1613</v>
      </c>
      <c r="T3162" s="6">
        <v>14280000000000</v>
      </c>
      <c r="U3162" s="3">
        <v>0.77610000000000001</v>
      </c>
      <c r="V3162" s="3">
        <v>0.1245</v>
      </c>
      <c r="W3162" s="3">
        <v>2.5100000000000001E-2</v>
      </c>
      <c r="X3162" s="3">
        <v>6.8099999999999994E-2</v>
      </c>
      <c r="Y3162">
        <v>1.248</v>
      </c>
      <c r="Z3162">
        <v>0.93840000000000001</v>
      </c>
      <c r="AA3162">
        <v>369.84</v>
      </c>
      <c r="AB3162">
        <v>1.1559999999999999</v>
      </c>
      <c r="AC3162">
        <v>29.95</v>
      </c>
      <c r="AD3162" s="3">
        <v>5.7999999999999996E-3</v>
      </c>
      <c r="AE3162">
        <v>193.7</v>
      </c>
      <c r="AF3162">
        <v>95.91</v>
      </c>
      <c r="AG3162">
        <v>0.04</v>
      </c>
      <c r="AH3162">
        <v>35.860000999999997</v>
      </c>
    </row>
    <row r="3163" spans="1:34" x14ac:dyDescent="0.2">
      <c r="A3163" s="10">
        <v>38547</v>
      </c>
      <c r="B3163" s="10" t="s">
        <v>20</v>
      </c>
      <c r="C3163" s="10" t="s">
        <v>21</v>
      </c>
      <c r="D3163">
        <v>19.940000000000001</v>
      </c>
      <c r="E3163">
        <v>2.5089999999999999</v>
      </c>
      <c r="F3163">
        <v>9.2170000000000005</v>
      </c>
      <c r="G3163" s="3">
        <v>4.99E-2</v>
      </c>
      <c r="H3163" s="3">
        <v>6.6299999999999998E-2</v>
      </c>
      <c r="I3163">
        <v>1.1919999999999999</v>
      </c>
      <c r="J3163">
        <v>5.1950000000000003</v>
      </c>
      <c r="K3163" s="3">
        <v>3.7900000000000003E-2</v>
      </c>
      <c r="L3163" s="6">
        <f t="shared" si="49"/>
        <v>37900000</v>
      </c>
      <c r="M3163">
        <v>35.650002000000001</v>
      </c>
      <c r="N3163">
        <v>35.860000999999997</v>
      </c>
      <c r="O3163">
        <v>35.479999999999997</v>
      </c>
      <c r="P3163">
        <v>25.845237999999998</v>
      </c>
      <c r="Q3163">
        <v>8773400</v>
      </c>
      <c r="R3163" s="6">
        <v>12970000000000</v>
      </c>
      <c r="S3163" s="3">
        <v>-0.1613</v>
      </c>
      <c r="T3163" s="6">
        <v>14280000000000</v>
      </c>
      <c r="U3163" s="3">
        <v>0.77610000000000001</v>
      </c>
      <c r="V3163" s="3">
        <v>0.1245</v>
      </c>
      <c r="W3163" s="3">
        <v>2.5100000000000001E-2</v>
      </c>
      <c r="X3163" s="3">
        <v>6.8099999999999994E-2</v>
      </c>
      <c r="Y3163">
        <v>1.248</v>
      </c>
      <c r="Z3163">
        <v>0.93840000000000001</v>
      </c>
      <c r="AA3163">
        <v>369.84</v>
      </c>
      <c r="AB3163">
        <v>1.1559999999999999</v>
      </c>
      <c r="AC3163">
        <v>29.95</v>
      </c>
      <c r="AD3163" s="3">
        <v>5.7999999999999996E-3</v>
      </c>
      <c r="AE3163">
        <v>193.7</v>
      </c>
      <c r="AF3163">
        <v>95.91</v>
      </c>
      <c r="AG3163">
        <v>0.04</v>
      </c>
      <c r="AH3163">
        <v>35.689999</v>
      </c>
    </row>
    <row r="3164" spans="1:34" x14ac:dyDescent="0.2">
      <c r="A3164" s="10">
        <v>38546</v>
      </c>
      <c r="B3164" s="10" t="s">
        <v>20</v>
      </c>
      <c r="C3164" s="10" t="s">
        <v>21</v>
      </c>
      <c r="D3164">
        <v>19.829999999999998</v>
      </c>
      <c r="E3164">
        <v>2.4950000000000001</v>
      </c>
      <c r="F3164">
        <v>9.1959999999999997</v>
      </c>
      <c r="G3164" s="3">
        <v>5.0200000000000002E-2</v>
      </c>
      <c r="H3164" s="3">
        <v>6.6699999999999995E-2</v>
      </c>
      <c r="I3164">
        <v>1.1850000000000001</v>
      </c>
      <c r="J3164">
        <v>5.1829999999999998</v>
      </c>
      <c r="K3164" s="3">
        <v>3.8100000000000002E-2</v>
      </c>
      <c r="L3164" s="6">
        <f t="shared" si="49"/>
        <v>38100000</v>
      </c>
      <c r="M3164">
        <v>35.25</v>
      </c>
      <c r="N3164">
        <v>35.57</v>
      </c>
      <c r="O3164">
        <v>35.169998</v>
      </c>
      <c r="P3164">
        <v>25.700396000000001</v>
      </c>
      <c r="Q3164">
        <v>11108900</v>
      </c>
      <c r="R3164" s="6">
        <v>12970000000000</v>
      </c>
      <c r="S3164" s="3">
        <v>-0.1613</v>
      </c>
      <c r="T3164" s="6">
        <v>14280000000000</v>
      </c>
      <c r="U3164" s="3">
        <v>0.77610000000000001</v>
      </c>
      <c r="V3164" s="3">
        <v>0.1245</v>
      </c>
      <c r="W3164" s="3">
        <v>2.5100000000000001E-2</v>
      </c>
      <c r="X3164" s="3">
        <v>6.8099999999999994E-2</v>
      </c>
      <c r="Y3164">
        <v>1.248</v>
      </c>
      <c r="Z3164">
        <v>0.93840000000000001</v>
      </c>
      <c r="AA3164">
        <v>369.84</v>
      </c>
      <c r="AB3164">
        <v>1.1559999999999999</v>
      </c>
      <c r="AC3164">
        <v>29.95</v>
      </c>
      <c r="AD3164" s="3">
        <v>5.7999999999999996E-3</v>
      </c>
      <c r="AE3164">
        <v>193.7</v>
      </c>
      <c r="AF3164">
        <v>95.91</v>
      </c>
      <c r="AG3164">
        <v>0.04</v>
      </c>
      <c r="AH3164">
        <v>35.490001999999997</v>
      </c>
    </row>
    <row r="3165" spans="1:34" x14ac:dyDescent="0.2">
      <c r="A3165" s="10">
        <v>38545</v>
      </c>
      <c r="B3165" s="10" t="s">
        <v>20</v>
      </c>
      <c r="C3165" s="10" t="s">
        <v>21</v>
      </c>
      <c r="D3165">
        <v>19.690000000000001</v>
      </c>
      <c r="E3165">
        <v>2.4780000000000002</v>
      </c>
      <c r="F3165">
        <v>9.1720000000000006</v>
      </c>
      <c r="G3165" s="3">
        <v>5.04E-2</v>
      </c>
      <c r="H3165" s="3">
        <v>6.7199999999999996E-2</v>
      </c>
      <c r="I3165">
        <v>1.177</v>
      </c>
      <c r="J3165">
        <v>5.1689999999999996</v>
      </c>
      <c r="K3165" s="3">
        <v>3.8300000000000001E-2</v>
      </c>
      <c r="L3165" s="6">
        <f t="shared" si="49"/>
        <v>38300000</v>
      </c>
      <c r="M3165">
        <v>34.959999000000003</v>
      </c>
      <c r="N3165">
        <v>35.349997999999999</v>
      </c>
      <c r="O3165">
        <v>34.860000999999997</v>
      </c>
      <c r="P3165">
        <v>25.526593999999999</v>
      </c>
      <c r="Q3165">
        <v>14462200</v>
      </c>
      <c r="R3165" s="6">
        <v>12970000000000</v>
      </c>
      <c r="S3165" s="3">
        <v>-0.1613</v>
      </c>
      <c r="T3165" s="6">
        <v>14280000000000</v>
      </c>
      <c r="U3165" s="3">
        <v>0.77610000000000001</v>
      </c>
      <c r="V3165" s="3">
        <v>0.1245</v>
      </c>
      <c r="W3165" s="3">
        <v>2.5100000000000001E-2</v>
      </c>
      <c r="X3165" s="3">
        <v>6.8099999999999994E-2</v>
      </c>
      <c r="Y3165">
        <v>1.248</v>
      </c>
      <c r="Z3165">
        <v>0.93840000000000001</v>
      </c>
      <c r="AA3165">
        <v>369.84</v>
      </c>
      <c r="AB3165">
        <v>1.1559999999999999</v>
      </c>
      <c r="AC3165">
        <v>29.95</v>
      </c>
      <c r="AD3165" s="3">
        <v>5.7999999999999996E-3</v>
      </c>
      <c r="AE3165">
        <v>193.7</v>
      </c>
      <c r="AF3165">
        <v>95.91</v>
      </c>
      <c r="AG3165">
        <v>0.04</v>
      </c>
      <c r="AH3165">
        <v>35.25</v>
      </c>
    </row>
    <row r="3166" spans="1:34" x14ac:dyDescent="0.2">
      <c r="A3166" s="10">
        <v>38544</v>
      </c>
      <c r="B3166" s="10" t="s">
        <v>20</v>
      </c>
      <c r="C3166" s="10" t="s">
        <v>21</v>
      </c>
      <c r="D3166">
        <v>19.53</v>
      </c>
      <c r="E3166">
        <v>2.4569999999999999</v>
      </c>
      <c r="F3166">
        <v>9.1419999999999995</v>
      </c>
      <c r="G3166" s="3">
        <v>5.0799999999999998E-2</v>
      </c>
      <c r="H3166" s="3">
        <v>6.7699999999999996E-2</v>
      </c>
      <c r="I3166">
        <v>1.167</v>
      </c>
      <c r="J3166">
        <v>5.1529999999999996</v>
      </c>
      <c r="K3166" s="3">
        <v>3.8600000000000002E-2</v>
      </c>
      <c r="L3166" s="6">
        <f t="shared" si="49"/>
        <v>38600000</v>
      </c>
      <c r="M3166">
        <v>34.810001</v>
      </c>
      <c r="N3166">
        <v>35.330002</v>
      </c>
      <c r="O3166">
        <v>34.75</v>
      </c>
      <c r="P3166">
        <v>25.316583999999999</v>
      </c>
      <c r="Q3166">
        <v>8455100</v>
      </c>
      <c r="R3166" s="6">
        <v>12970000000000</v>
      </c>
      <c r="S3166" s="3">
        <v>-0.1613</v>
      </c>
      <c r="T3166" s="6">
        <v>14280000000000</v>
      </c>
      <c r="U3166" s="3">
        <v>0.77610000000000001</v>
      </c>
      <c r="V3166" s="3">
        <v>0.1245</v>
      </c>
      <c r="W3166" s="3">
        <v>2.5100000000000001E-2</v>
      </c>
      <c r="X3166" s="3">
        <v>6.8099999999999994E-2</v>
      </c>
      <c r="Y3166">
        <v>1.248</v>
      </c>
      <c r="Z3166">
        <v>0.93840000000000001</v>
      </c>
      <c r="AA3166">
        <v>369.84</v>
      </c>
      <c r="AB3166">
        <v>1.1559999999999999</v>
      </c>
      <c r="AC3166">
        <v>29.95</v>
      </c>
      <c r="AD3166" s="3">
        <v>5.7999999999999996E-3</v>
      </c>
      <c r="AE3166">
        <v>193.7</v>
      </c>
      <c r="AF3166">
        <v>95.91</v>
      </c>
      <c r="AG3166">
        <v>0.04</v>
      </c>
      <c r="AH3166">
        <v>34.959999000000003</v>
      </c>
    </row>
    <row r="3167" spans="1:34" x14ac:dyDescent="0.2">
      <c r="A3167" s="10">
        <v>38541</v>
      </c>
      <c r="B3167" s="10" t="s">
        <v>20</v>
      </c>
      <c r="C3167" s="10" t="s">
        <v>21</v>
      </c>
      <c r="D3167">
        <v>19.45</v>
      </c>
      <c r="E3167">
        <v>2.4470000000000001</v>
      </c>
      <c r="F3167">
        <v>9.1069999999999993</v>
      </c>
      <c r="G3167" s="3">
        <v>5.1200000000000002E-2</v>
      </c>
      <c r="H3167" s="3">
        <v>6.8000000000000005E-2</v>
      </c>
      <c r="I3167">
        <v>1.1619999999999999</v>
      </c>
      <c r="J3167">
        <v>5.133</v>
      </c>
      <c r="K3167" s="3">
        <v>3.8899999999999997E-2</v>
      </c>
      <c r="L3167" s="6">
        <f t="shared" si="49"/>
        <v>38900000</v>
      </c>
      <c r="M3167">
        <v>34.610000999999997</v>
      </c>
      <c r="N3167">
        <v>35.029998999999997</v>
      </c>
      <c r="O3167">
        <v>34.5</v>
      </c>
      <c r="P3167">
        <v>25.207961999999998</v>
      </c>
      <c r="Q3167">
        <v>9587000</v>
      </c>
      <c r="R3167" s="6">
        <v>12970000000000</v>
      </c>
      <c r="S3167" s="3">
        <v>-0.1613</v>
      </c>
      <c r="T3167" s="6">
        <v>14280000000000</v>
      </c>
      <c r="U3167" s="3">
        <v>0.77610000000000001</v>
      </c>
      <c r="V3167" s="3">
        <v>0.1245</v>
      </c>
      <c r="W3167" s="3">
        <v>2.5100000000000001E-2</v>
      </c>
      <c r="X3167" s="3">
        <v>6.8099999999999994E-2</v>
      </c>
      <c r="Y3167">
        <v>1.248</v>
      </c>
      <c r="Z3167">
        <v>0.93840000000000001</v>
      </c>
      <c r="AA3167">
        <v>369.84</v>
      </c>
      <c r="AB3167">
        <v>1.1559999999999999</v>
      </c>
      <c r="AC3167">
        <v>29.95</v>
      </c>
      <c r="AD3167" s="3">
        <v>5.7999999999999996E-3</v>
      </c>
      <c r="AE3167">
        <v>193.7</v>
      </c>
      <c r="AF3167">
        <v>95.91</v>
      </c>
      <c r="AG3167">
        <v>0.04</v>
      </c>
      <c r="AH3167">
        <v>34.810001</v>
      </c>
    </row>
    <row r="3168" spans="1:34" x14ac:dyDescent="0.2">
      <c r="A3168" s="10">
        <v>38540</v>
      </c>
      <c r="B3168" s="10" t="s">
        <v>20</v>
      </c>
      <c r="C3168" s="10" t="s">
        <v>21</v>
      </c>
      <c r="D3168">
        <v>19.25</v>
      </c>
      <c r="E3168">
        <v>2.4220000000000002</v>
      </c>
      <c r="F3168">
        <v>9.0890000000000004</v>
      </c>
      <c r="G3168" s="3">
        <v>5.1400000000000001E-2</v>
      </c>
      <c r="H3168" s="3">
        <v>6.8699999999999997E-2</v>
      </c>
      <c r="I3168">
        <v>1.1499999999999999</v>
      </c>
      <c r="J3168">
        <v>5.1219999999999999</v>
      </c>
      <c r="K3168" s="3">
        <v>3.9100000000000003E-2</v>
      </c>
      <c r="L3168" s="6">
        <f t="shared" si="49"/>
        <v>39100000</v>
      </c>
      <c r="M3168">
        <v>34.599997999999999</v>
      </c>
      <c r="N3168">
        <v>34.599997999999999</v>
      </c>
      <c r="O3168">
        <v>34.299999</v>
      </c>
      <c r="P3168">
        <v>24.954509999999999</v>
      </c>
      <c r="Q3168">
        <v>10625900</v>
      </c>
      <c r="R3168" s="6">
        <v>12970000000000</v>
      </c>
      <c r="S3168" s="3">
        <v>-0.1613</v>
      </c>
      <c r="T3168" s="6">
        <v>14280000000000</v>
      </c>
      <c r="U3168" s="3">
        <v>0.77610000000000001</v>
      </c>
      <c r="V3168" s="3">
        <v>0.1245</v>
      </c>
      <c r="W3168" s="3">
        <v>2.5100000000000001E-2</v>
      </c>
      <c r="X3168" s="3">
        <v>6.8099999999999994E-2</v>
      </c>
      <c r="Y3168">
        <v>1.248</v>
      </c>
      <c r="Z3168">
        <v>0.93840000000000001</v>
      </c>
      <c r="AA3168">
        <v>369.84</v>
      </c>
      <c r="AB3168">
        <v>1.1559999999999999</v>
      </c>
      <c r="AC3168">
        <v>29.95</v>
      </c>
      <c r="AD3168" s="3">
        <v>5.7999999999999996E-3</v>
      </c>
      <c r="AE3168">
        <v>193.7</v>
      </c>
      <c r="AF3168">
        <v>95.91</v>
      </c>
      <c r="AG3168">
        <v>0.04</v>
      </c>
      <c r="AH3168">
        <v>34.459999000000003</v>
      </c>
    </row>
    <row r="3169" spans="1:34" x14ac:dyDescent="0.2">
      <c r="A3169" s="10">
        <v>38539</v>
      </c>
      <c r="B3169" s="10" t="s">
        <v>20</v>
      </c>
      <c r="C3169" s="10" t="s">
        <v>21</v>
      </c>
      <c r="D3169">
        <v>19.329999999999998</v>
      </c>
      <c r="E3169">
        <v>2.4319999999999999</v>
      </c>
      <c r="F3169">
        <v>9.0459999999999994</v>
      </c>
      <c r="G3169" s="3">
        <v>5.1900000000000002E-2</v>
      </c>
      <c r="H3169" s="3">
        <v>6.8400000000000002E-2</v>
      </c>
      <c r="I3169">
        <v>1.155</v>
      </c>
      <c r="J3169">
        <v>5.0979999999999999</v>
      </c>
      <c r="K3169" s="3">
        <v>3.95E-2</v>
      </c>
      <c r="L3169" s="6">
        <f t="shared" si="49"/>
        <v>39500000</v>
      </c>
      <c r="M3169">
        <v>35</v>
      </c>
      <c r="N3169">
        <v>35.150002000000001</v>
      </c>
      <c r="O3169">
        <v>34.43</v>
      </c>
      <c r="P3169">
        <v>25.055886999999998</v>
      </c>
      <c r="Q3169">
        <v>10760500</v>
      </c>
      <c r="R3169" s="6">
        <v>12970000000000</v>
      </c>
      <c r="S3169" s="3">
        <v>-0.1613</v>
      </c>
      <c r="T3169" s="6">
        <v>14280000000000</v>
      </c>
      <c r="U3169" s="3">
        <v>0.77610000000000001</v>
      </c>
      <c r="V3169" s="3">
        <v>0.1245</v>
      </c>
      <c r="W3169" s="3">
        <v>2.5100000000000001E-2</v>
      </c>
      <c r="X3169" s="3">
        <v>6.8099999999999994E-2</v>
      </c>
      <c r="Y3169">
        <v>1.248</v>
      </c>
      <c r="Z3169">
        <v>0.93840000000000001</v>
      </c>
      <c r="AA3169">
        <v>369.84</v>
      </c>
      <c r="AB3169">
        <v>1.1559999999999999</v>
      </c>
      <c r="AC3169">
        <v>29.95</v>
      </c>
      <c r="AD3169" s="3">
        <v>5.7999999999999996E-3</v>
      </c>
      <c r="AE3169">
        <v>193.7</v>
      </c>
      <c r="AF3169">
        <v>95.91</v>
      </c>
      <c r="AG3169">
        <v>0.04</v>
      </c>
      <c r="AH3169">
        <v>34.599997999999999</v>
      </c>
    </row>
    <row r="3170" spans="1:34" x14ac:dyDescent="0.2">
      <c r="A3170" s="10">
        <v>38538</v>
      </c>
      <c r="B3170" s="10" t="s">
        <v>20</v>
      </c>
      <c r="C3170" s="10" t="s">
        <v>21</v>
      </c>
      <c r="D3170">
        <v>19.54</v>
      </c>
      <c r="E3170">
        <v>2.4580000000000002</v>
      </c>
      <c r="F3170">
        <v>9.0630000000000006</v>
      </c>
      <c r="G3170" s="3">
        <v>5.1700000000000003E-2</v>
      </c>
      <c r="H3170" s="3">
        <v>6.7699999999999996E-2</v>
      </c>
      <c r="I3170">
        <v>1.1679999999999999</v>
      </c>
      <c r="J3170">
        <v>5.1079999999999997</v>
      </c>
      <c r="K3170" s="3">
        <v>3.9300000000000002E-2</v>
      </c>
      <c r="L3170" s="6">
        <f t="shared" si="49"/>
        <v>39300000</v>
      </c>
      <c r="M3170">
        <v>35</v>
      </c>
      <c r="N3170">
        <v>35.279998999999997</v>
      </c>
      <c r="O3170">
        <v>34.810001</v>
      </c>
      <c r="P3170">
        <v>25.323833</v>
      </c>
      <c r="Q3170">
        <v>7921200</v>
      </c>
      <c r="R3170" s="6">
        <v>12970000000000</v>
      </c>
      <c r="S3170" s="3">
        <v>-0.1613</v>
      </c>
      <c r="T3170" s="6">
        <v>14280000000000</v>
      </c>
      <c r="U3170" s="3">
        <v>0.77610000000000001</v>
      </c>
      <c r="V3170" s="3">
        <v>0.1245</v>
      </c>
      <c r="W3170" s="3">
        <v>2.5100000000000001E-2</v>
      </c>
      <c r="X3170" s="3">
        <v>6.8099999999999994E-2</v>
      </c>
      <c r="Y3170">
        <v>1.248</v>
      </c>
      <c r="Z3170">
        <v>0.93840000000000001</v>
      </c>
      <c r="AA3170">
        <v>369.84</v>
      </c>
      <c r="AB3170">
        <v>1.1559999999999999</v>
      </c>
      <c r="AC3170">
        <v>29.95</v>
      </c>
      <c r="AD3170" s="3">
        <v>5.7999999999999996E-3</v>
      </c>
      <c r="AE3170">
        <v>193.7</v>
      </c>
      <c r="AF3170">
        <v>95.91</v>
      </c>
      <c r="AG3170">
        <v>0.04</v>
      </c>
      <c r="AH3170">
        <v>34.970001000000003</v>
      </c>
    </row>
    <row r="3171" spans="1:34" x14ac:dyDescent="0.2">
      <c r="A3171" s="10">
        <v>38534</v>
      </c>
      <c r="B3171" s="10" t="s">
        <v>20</v>
      </c>
      <c r="C3171" s="10" t="s">
        <v>21</v>
      </c>
      <c r="D3171">
        <v>19.59</v>
      </c>
      <c r="E3171">
        <v>2.464</v>
      </c>
      <c r="F3171">
        <v>9.1080000000000005</v>
      </c>
      <c r="G3171" s="3">
        <v>5.1200000000000002E-2</v>
      </c>
      <c r="H3171" s="3">
        <v>6.7500000000000004E-2</v>
      </c>
      <c r="I3171">
        <v>1.171</v>
      </c>
      <c r="J3171">
        <v>5.133</v>
      </c>
      <c r="K3171" s="3">
        <v>3.8899999999999997E-2</v>
      </c>
      <c r="L3171" s="6">
        <f t="shared" si="49"/>
        <v>38900000</v>
      </c>
      <c r="M3171">
        <v>35.220001000000003</v>
      </c>
      <c r="N3171">
        <v>35.299999</v>
      </c>
      <c r="O3171">
        <v>35.009998000000003</v>
      </c>
      <c r="P3171">
        <v>25.389008</v>
      </c>
      <c r="Q3171">
        <v>10686600</v>
      </c>
      <c r="R3171" s="6">
        <v>12970000000000</v>
      </c>
      <c r="S3171" s="3">
        <v>-0.1613</v>
      </c>
      <c r="T3171" s="6">
        <v>14280000000000</v>
      </c>
      <c r="U3171" s="3">
        <v>0.77610000000000001</v>
      </c>
      <c r="V3171" s="3">
        <v>0.1245</v>
      </c>
      <c r="W3171" s="3">
        <v>2.5100000000000001E-2</v>
      </c>
      <c r="X3171" s="3">
        <v>6.8099999999999994E-2</v>
      </c>
      <c r="Y3171">
        <v>1.248</v>
      </c>
      <c r="Z3171">
        <v>0.93840000000000001</v>
      </c>
      <c r="AA3171">
        <v>369.84</v>
      </c>
      <c r="AB3171">
        <v>1.1559999999999999</v>
      </c>
      <c r="AC3171">
        <v>29.95</v>
      </c>
      <c r="AD3171" s="3">
        <v>5.7999999999999996E-3</v>
      </c>
      <c r="AE3171">
        <v>193.7</v>
      </c>
      <c r="AF3171">
        <v>95.91</v>
      </c>
      <c r="AG3171">
        <v>0.04</v>
      </c>
      <c r="AH3171">
        <v>35.060001</v>
      </c>
    </row>
    <row r="3172" spans="1:34" x14ac:dyDescent="0.2">
      <c r="A3172" s="10">
        <v>38533</v>
      </c>
      <c r="B3172" s="10" t="s">
        <v>20</v>
      </c>
      <c r="C3172" s="10" t="s">
        <v>21</v>
      </c>
      <c r="D3172">
        <v>19.73</v>
      </c>
      <c r="E3172">
        <v>2.4830000000000001</v>
      </c>
      <c r="F3172">
        <v>9.1189999999999998</v>
      </c>
      <c r="G3172" s="3">
        <v>5.11E-2</v>
      </c>
      <c r="H3172" s="3">
        <v>6.7000000000000004E-2</v>
      </c>
      <c r="I3172">
        <v>1.179</v>
      </c>
      <c r="J3172">
        <v>5.14</v>
      </c>
      <c r="K3172" s="3">
        <v>3.8800000000000001E-2</v>
      </c>
      <c r="L3172" s="6">
        <f t="shared" si="49"/>
        <v>38800000</v>
      </c>
      <c r="M3172">
        <v>35.709999000000003</v>
      </c>
      <c r="N3172">
        <v>36</v>
      </c>
      <c r="O3172">
        <v>35.32</v>
      </c>
      <c r="P3172">
        <v>25.33107</v>
      </c>
      <c r="Q3172">
        <v>10788500</v>
      </c>
      <c r="R3172" s="6">
        <v>12810000000000</v>
      </c>
      <c r="S3172" s="3">
        <v>-0.1613</v>
      </c>
      <c r="T3172" s="6">
        <v>14220000000000</v>
      </c>
      <c r="U3172" s="3">
        <v>0.77610000000000001</v>
      </c>
      <c r="V3172" s="3">
        <v>0.1245</v>
      </c>
      <c r="W3172" s="3">
        <v>2.5100000000000001E-2</v>
      </c>
      <c r="X3172" s="3">
        <v>6.8099999999999994E-2</v>
      </c>
      <c r="Y3172">
        <v>1.248</v>
      </c>
      <c r="Z3172">
        <v>0.93840000000000001</v>
      </c>
      <c r="AA3172">
        <v>369.84</v>
      </c>
      <c r="AB3172">
        <v>1.1559999999999999</v>
      </c>
      <c r="AC3172">
        <v>29.95</v>
      </c>
      <c r="AD3172" s="3">
        <v>5.7999999999999996E-3</v>
      </c>
      <c r="AE3172">
        <v>193.7</v>
      </c>
      <c r="AF3172">
        <v>95.91</v>
      </c>
      <c r="AG3172">
        <v>0.04</v>
      </c>
      <c r="AH3172">
        <v>35.32</v>
      </c>
    </row>
    <row r="3173" spans="1:34" x14ac:dyDescent="0.2">
      <c r="A3173" s="10">
        <v>38532</v>
      </c>
      <c r="B3173" s="10" t="s">
        <v>20</v>
      </c>
      <c r="C3173" s="10" t="s">
        <v>21</v>
      </c>
      <c r="D3173">
        <v>29</v>
      </c>
      <c r="E3173">
        <v>2.4500000000000002</v>
      </c>
      <c r="F3173">
        <v>9.1509999999999998</v>
      </c>
      <c r="G3173" s="3">
        <v>5.0700000000000002E-2</v>
      </c>
      <c r="H3173" s="3">
        <v>5.4100000000000002E-2</v>
      </c>
      <c r="I3173">
        <v>1.2050000000000001</v>
      </c>
      <c r="J3173">
        <v>5.1580000000000004</v>
      </c>
      <c r="K3173" s="3">
        <v>3.85E-2</v>
      </c>
      <c r="L3173" s="6">
        <f t="shared" si="49"/>
        <v>38500000</v>
      </c>
      <c r="M3173">
        <v>35.979999999999997</v>
      </c>
      <c r="N3173">
        <v>36.099997999999999</v>
      </c>
      <c r="O3173">
        <v>35.880001</v>
      </c>
      <c r="P3173">
        <v>25.790075000000002</v>
      </c>
      <c r="Q3173">
        <v>6204900</v>
      </c>
      <c r="R3173" s="6">
        <v>12810000000000</v>
      </c>
      <c r="S3173" s="3">
        <v>-0.1613</v>
      </c>
      <c r="T3173" s="6">
        <v>14220000000000</v>
      </c>
      <c r="U3173" s="3">
        <v>0.92379999999999995</v>
      </c>
      <c r="V3173" s="3">
        <v>0.1021</v>
      </c>
      <c r="W3173" s="3">
        <v>2.1499999999999998E-2</v>
      </c>
      <c r="X3173" s="3">
        <v>5.8900000000000001E-2</v>
      </c>
      <c r="Y3173">
        <v>1.248</v>
      </c>
      <c r="Z3173">
        <v>1.0640000000000001</v>
      </c>
      <c r="AA3173">
        <v>343.39</v>
      </c>
      <c r="AB3173">
        <v>1.296</v>
      </c>
      <c r="AC3173">
        <v>29.78</v>
      </c>
      <c r="AD3173" s="3">
        <v>4.7000000000000002E-3</v>
      </c>
      <c r="AE3173">
        <v>193.6</v>
      </c>
      <c r="AF3173">
        <v>95.53</v>
      </c>
      <c r="AG3173">
        <v>4.1399999999999999E-2</v>
      </c>
      <c r="AH3173">
        <v>35.959999000000003</v>
      </c>
    </row>
    <row r="3174" spans="1:34" x14ac:dyDescent="0.2">
      <c r="A3174" s="10">
        <v>38531</v>
      </c>
      <c r="B3174" s="10" t="s">
        <v>20</v>
      </c>
      <c r="C3174" s="10" t="s">
        <v>21</v>
      </c>
      <c r="D3174">
        <v>28.97</v>
      </c>
      <c r="E3174">
        <v>2.448</v>
      </c>
      <c r="F3174">
        <v>10.96</v>
      </c>
      <c r="G3174" s="3">
        <v>3.4500000000000003E-2</v>
      </c>
      <c r="H3174" s="3">
        <v>5.4199999999999998E-2</v>
      </c>
      <c r="I3174">
        <v>1.204</v>
      </c>
      <c r="J3174">
        <v>5.3940000000000001</v>
      </c>
      <c r="K3174" s="3">
        <v>3.78E-2</v>
      </c>
      <c r="L3174" s="6">
        <f t="shared" si="49"/>
        <v>37800000</v>
      </c>
      <c r="M3174">
        <v>35.770000000000003</v>
      </c>
      <c r="N3174">
        <v>35.919998</v>
      </c>
      <c r="O3174">
        <v>35.619999</v>
      </c>
      <c r="P3174">
        <v>25.761381</v>
      </c>
      <c r="Q3174">
        <v>5892400</v>
      </c>
      <c r="R3174" s="6">
        <v>12810000000000</v>
      </c>
      <c r="S3174" s="3">
        <v>-0.1613</v>
      </c>
      <c r="T3174" s="6">
        <v>14220000000000</v>
      </c>
      <c r="U3174" s="3">
        <v>0.92379999999999995</v>
      </c>
      <c r="V3174" s="3">
        <v>0.1021</v>
      </c>
      <c r="W3174" s="3">
        <v>2.1499999999999998E-2</v>
      </c>
      <c r="X3174" s="3">
        <v>5.8900000000000001E-2</v>
      </c>
      <c r="Y3174">
        <v>1.248</v>
      </c>
      <c r="Z3174">
        <v>1.0640000000000001</v>
      </c>
      <c r="AA3174">
        <v>343.39</v>
      </c>
      <c r="AB3174">
        <v>1.296</v>
      </c>
      <c r="AC3174">
        <v>29.78</v>
      </c>
      <c r="AD3174" s="3">
        <v>4.7000000000000002E-3</v>
      </c>
      <c r="AE3174">
        <v>193.6</v>
      </c>
      <c r="AF3174">
        <v>95.53</v>
      </c>
      <c r="AG3174">
        <v>4.1399999999999999E-2</v>
      </c>
      <c r="AH3174">
        <v>35.919998</v>
      </c>
    </row>
    <row r="3175" spans="1:34" x14ac:dyDescent="0.2">
      <c r="A3175" s="10">
        <v>38530</v>
      </c>
      <c r="B3175" s="10" t="s">
        <v>20</v>
      </c>
      <c r="C3175" s="10" t="s">
        <v>21</v>
      </c>
      <c r="D3175">
        <v>28.7</v>
      </c>
      <c r="E3175">
        <v>2.4249999999999998</v>
      </c>
      <c r="F3175">
        <v>10.95</v>
      </c>
      <c r="G3175" s="3">
        <v>3.4500000000000003E-2</v>
      </c>
      <c r="H3175" s="3">
        <v>5.4699999999999999E-2</v>
      </c>
      <c r="I3175">
        <v>1.1930000000000001</v>
      </c>
      <c r="J3175">
        <v>5.391</v>
      </c>
      <c r="K3175" s="3">
        <v>3.7900000000000003E-2</v>
      </c>
      <c r="L3175" s="6">
        <f t="shared" si="49"/>
        <v>37900000</v>
      </c>
      <c r="M3175">
        <v>35.580002</v>
      </c>
      <c r="N3175">
        <v>35.770000000000003</v>
      </c>
      <c r="O3175">
        <v>35.520000000000003</v>
      </c>
      <c r="P3175">
        <v>25.524716999999999</v>
      </c>
      <c r="Q3175">
        <v>8561800</v>
      </c>
      <c r="R3175" s="6">
        <v>12810000000000</v>
      </c>
      <c r="S3175" s="3">
        <v>-0.1613</v>
      </c>
      <c r="T3175" s="6">
        <v>14220000000000</v>
      </c>
      <c r="U3175" s="3">
        <v>0.92379999999999995</v>
      </c>
      <c r="V3175" s="3">
        <v>0.1021</v>
      </c>
      <c r="W3175" s="3">
        <v>2.1499999999999998E-2</v>
      </c>
      <c r="X3175" s="3">
        <v>5.8900000000000001E-2</v>
      </c>
      <c r="Y3175">
        <v>1.248</v>
      </c>
      <c r="Z3175">
        <v>1.0640000000000001</v>
      </c>
      <c r="AA3175">
        <v>343.39</v>
      </c>
      <c r="AB3175">
        <v>1.296</v>
      </c>
      <c r="AC3175">
        <v>29.78</v>
      </c>
      <c r="AD3175" s="3">
        <v>4.7000000000000002E-3</v>
      </c>
      <c r="AE3175">
        <v>193.6</v>
      </c>
      <c r="AF3175">
        <v>95.53</v>
      </c>
      <c r="AG3175">
        <v>4.1399999999999999E-2</v>
      </c>
      <c r="AH3175">
        <v>35.590000000000003</v>
      </c>
    </row>
    <row r="3176" spans="1:34" x14ac:dyDescent="0.2">
      <c r="A3176" s="10">
        <v>38527</v>
      </c>
      <c r="B3176" s="10" t="s">
        <v>20</v>
      </c>
      <c r="C3176" s="10" t="s">
        <v>21</v>
      </c>
      <c r="D3176">
        <v>28.69</v>
      </c>
      <c r="E3176">
        <v>2.4239999999999999</v>
      </c>
      <c r="F3176">
        <v>10.9</v>
      </c>
      <c r="G3176" s="3">
        <v>3.4799999999999998E-2</v>
      </c>
      <c r="H3176" s="3">
        <v>5.4699999999999999E-2</v>
      </c>
      <c r="I3176">
        <v>1.1919999999999999</v>
      </c>
      <c r="J3176">
        <v>5.3659999999999997</v>
      </c>
      <c r="K3176" s="3">
        <v>3.8199999999999998E-2</v>
      </c>
      <c r="L3176" s="6">
        <f t="shared" si="49"/>
        <v>38200000</v>
      </c>
      <c r="M3176">
        <v>35.900002000000001</v>
      </c>
      <c r="N3176">
        <v>36.029998999999997</v>
      </c>
      <c r="O3176">
        <v>35.400002000000001</v>
      </c>
      <c r="P3176">
        <v>25.510370000000002</v>
      </c>
      <c r="Q3176">
        <v>12273900</v>
      </c>
      <c r="R3176" s="6">
        <v>12810000000000</v>
      </c>
      <c r="S3176" s="3">
        <v>-0.1613</v>
      </c>
      <c r="T3176" s="6">
        <v>14220000000000</v>
      </c>
      <c r="U3176" s="3">
        <v>0.92379999999999995</v>
      </c>
      <c r="V3176" s="3">
        <v>0.1021</v>
      </c>
      <c r="W3176" s="3">
        <v>2.1499999999999998E-2</v>
      </c>
      <c r="X3176" s="3">
        <v>5.8900000000000001E-2</v>
      </c>
      <c r="Y3176">
        <v>1.248</v>
      </c>
      <c r="Z3176">
        <v>1.0640000000000001</v>
      </c>
      <c r="AA3176">
        <v>343.39</v>
      </c>
      <c r="AB3176">
        <v>1.296</v>
      </c>
      <c r="AC3176">
        <v>29.78</v>
      </c>
      <c r="AD3176" s="3">
        <v>4.7000000000000002E-3</v>
      </c>
      <c r="AE3176">
        <v>193.6</v>
      </c>
      <c r="AF3176">
        <v>95.53</v>
      </c>
      <c r="AG3176">
        <v>4.1399999999999999E-2</v>
      </c>
      <c r="AH3176">
        <v>35.57</v>
      </c>
    </row>
    <row r="3177" spans="1:34" x14ac:dyDescent="0.2">
      <c r="A3177" s="10">
        <v>38526</v>
      </c>
      <c r="B3177" s="10" t="s">
        <v>20</v>
      </c>
      <c r="C3177" s="10" t="s">
        <v>21</v>
      </c>
      <c r="D3177">
        <v>28.98</v>
      </c>
      <c r="E3177">
        <v>2.448</v>
      </c>
      <c r="F3177">
        <v>10.9</v>
      </c>
      <c r="G3177" s="3">
        <v>3.49E-2</v>
      </c>
      <c r="H3177" s="3">
        <v>5.4199999999999998E-2</v>
      </c>
      <c r="I3177">
        <v>1.204</v>
      </c>
      <c r="J3177">
        <v>5.3650000000000002</v>
      </c>
      <c r="K3177" s="3">
        <v>3.8199999999999998E-2</v>
      </c>
      <c r="L3177" s="6">
        <f t="shared" si="49"/>
        <v>38200000</v>
      </c>
      <c r="M3177">
        <v>36.419998</v>
      </c>
      <c r="N3177">
        <v>36.43</v>
      </c>
      <c r="O3177">
        <v>35.919998</v>
      </c>
      <c r="P3177">
        <v>25.768561999999999</v>
      </c>
      <c r="Q3177">
        <v>10695500</v>
      </c>
      <c r="R3177" s="6">
        <v>12810000000000</v>
      </c>
      <c r="S3177" s="3">
        <v>-0.1613</v>
      </c>
      <c r="T3177" s="6">
        <v>14220000000000</v>
      </c>
      <c r="U3177" s="3">
        <v>0.92379999999999995</v>
      </c>
      <c r="V3177" s="3">
        <v>0.1021</v>
      </c>
      <c r="W3177" s="3">
        <v>2.1499999999999998E-2</v>
      </c>
      <c r="X3177" s="3">
        <v>5.8900000000000001E-2</v>
      </c>
      <c r="Y3177">
        <v>1.248</v>
      </c>
      <c r="Z3177">
        <v>1.0640000000000001</v>
      </c>
      <c r="AA3177">
        <v>343.39</v>
      </c>
      <c r="AB3177">
        <v>1.296</v>
      </c>
      <c r="AC3177">
        <v>29.78</v>
      </c>
      <c r="AD3177" s="3">
        <v>4.7000000000000002E-3</v>
      </c>
      <c r="AE3177">
        <v>193.6</v>
      </c>
      <c r="AF3177">
        <v>95.53</v>
      </c>
      <c r="AG3177">
        <v>4.1399999999999999E-2</v>
      </c>
      <c r="AH3177">
        <v>35.93</v>
      </c>
    </row>
    <row r="3178" spans="1:34" x14ac:dyDescent="0.2">
      <c r="A3178" s="10">
        <v>38525</v>
      </c>
      <c r="B3178" s="10" t="s">
        <v>20</v>
      </c>
      <c r="C3178" s="10" t="s">
        <v>21</v>
      </c>
      <c r="D3178">
        <v>29.24</v>
      </c>
      <c r="E3178">
        <v>2.4710000000000001</v>
      </c>
      <c r="F3178">
        <v>10.95</v>
      </c>
      <c r="G3178" s="3">
        <v>3.4500000000000003E-2</v>
      </c>
      <c r="H3178" s="3">
        <v>5.3699999999999998E-2</v>
      </c>
      <c r="I3178">
        <v>1.2150000000000001</v>
      </c>
      <c r="J3178">
        <v>5.3920000000000003</v>
      </c>
      <c r="K3178" s="3">
        <v>3.7900000000000003E-2</v>
      </c>
      <c r="L3178" s="6">
        <f t="shared" si="49"/>
        <v>37900000</v>
      </c>
      <c r="M3178">
        <v>36.200001</v>
      </c>
      <c r="N3178">
        <v>36.43</v>
      </c>
      <c r="O3178">
        <v>36.060001</v>
      </c>
      <c r="P3178">
        <v>26.005226</v>
      </c>
      <c r="Q3178">
        <v>9192700</v>
      </c>
      <c r="R3178" s="6">
        <v>12810000000000</v>
      </c>
      <c r="S3178" s="3">
        <v>-0.1613</v>
      </c>
      <c r="T3178" s="6">
        <v>14220000000000</v>
      </c>
      <c r="U3178" s="3">
        <v>0.92379999999999995</v>
      </c>
      <c r="V3178" s="3">
        <v>0.1021</v>
      </c>
      <c r="W3178" s="3">
        <v>2.1499999999999998E-2</v>
      </c>
      <c r="X3178" s="3">
        <v>5.8900000000000001E-2</v>
      </c>
      <c r="Y3178">
        <v>1.248</v>
      </c>
      <c r="Z3178">
        <v>1.0640000000000001</v>
      </c>
      <c r="AA3178">
        <v>343.39</v>
      </c>
      <c r="AB3178">
        <v>1.296</v>
      </c>
      <c r="AC3178">
        <v>29.78</v>
      </c>
      <c r="AD3178" s="3">
        <v>4.7000000000000002E-3</v>
      </c>
      <c r="AE3178">
        <v>193.6</v>
      </c>
      <c r="AF3178">
        <v>95.53</v>
      </c>
      <c r="AG3178">
        <v>4.1399999999999999E-2</v>
      </c>
      <c r="AH3178">
        <v>36.259998000000003</v>
      </c>
    </row>
    <row r="3179" spans="1:34" x14ac:dyDescent="0.2">
      <c r="A3179" s="10">
        <v>38524</v>
      </c>
      <c r="B3179" s="10" t="s">
        <v>20</v>
      </c>
      <c r="C3179" s="10" t="s">
        <v>21</v>
      </c>
      <c r="D3179">
        <v>29.06</v>
      </c>
      <c r="E3179">
        <v>2.456</v>
      </c>
      <c r="F3179">
        <v>11</v>
      </c>
      <c r="G3179" s="3">
        <v>3.4200000000000001E-2</v>
      </c>
      <c r="H3179" s="3">
        <v>5.3999999999999999E-2</v>
      </c>
      <c r="I3179">
        <v>1.208</v>
      </c>
      <c r="J3179">
        <v>5.4169999999999998</v>
      </c>
      <c r="K3179" s="3">
        <v>3.7499999999999999E-2</v>
      </c>
      <c r="L3179" s="6">
        <f t="shared" si="49"/>
        <v>37500000</v>
      </c>
      <c r="M3179">
        <v>36.049999</v>
      </c>
      <c r="N3179">
        <v>36.139999000000003</v>
      </c>
      <c r="O3179">
        <v>35.900002000000001</v>
      </c>
      <c r="P3179">
        <v>25.847448</v>
      </c>
      <c r="Q3179">
        <v>5783400</v>
      </c>
      <c r="R3179" s="6">
        <v>12810000000000</v>
      </c>
      <c r="S3179" s="3">
        <v>-0.1613</v>
      </c>
      <c r="T3179" s="6">
        <v>14220000000000</v>
      </c>
      <c r="U3179" s="3">
        <v>0.92379999999999995</v>
      </c>
      <c r="V3179" s="3">
        <v>0.1021</v>
      </c>
      <c r="W3179" s="3">
        <v>2.1499999999999998E-2</v>
      </c>
      <c r="X3179" s="3">
        <v>5.8900000000000001E-2</v>
      </c>
      <c r="Y3179">
        <v>1.248</v>
      </c>
      <c r="Z3179">
        <v>1.0640000000000001</v>
      </c>
      <c r="AA3179">
        <v>343.39</v>
      </c>
      <c r="AB3179">
        <v>1.296</v>
      </c>
      <c r="AC3179">
        <v>29.78</v>
      </c>
      <c r="AD3179" s="3">
        <v>4.7000000000000002E-3</v>
      </c>
      <c r="AE3179">
        <v>193.6</v>
      </c>
      <c r="AF3179">
        <v>95.53</v>
      </c>
      <c r="AG3179">
        <v>4.1399999999999999E-2</v>
      </c>
      <c r="AH3179">
        <v>36.040000999999997</v>
      </c>
    </row>
    <row r="3180" spans="1:34" x14ac:dyDescent="0.2">
      <c r="A3180" s="10">
        <v>38523</v>
      </c>
      <c r="B3180" s="10" t="s">
        <v>20</v>
      </c>
      <c r="C3180" s="10" t="s">
        <v>21</v>
      </c>
      <c r="D3180">
        <v>29.07</v>
      </c>
      <c r="E3180">
        <v>2.4569999999999999</v>
      </c>
      <c r="F3180">
        <v>10.97</v>
      </c>
      <c r="G3180" s="3">
        <v>3.44E-2</v>
      </c>
      <c r="H3180" s="3">
        <v>5.3999999999999999E-2</v>
      </c>
      <c r="I3180">
        <v>1.208</v>
      </c>
      <c r="J3180">
        <v>5.4</v>
      </c>
      <c r="K3180" s="3">
        <v>3.7699999999999997E-2</v>
      </c>
      <c r="L3180" s="6">
        <f t="shared" si="49"/>
        <v>37700000</v>
      </c>
      <c r="M3180">
        <v>35.900002000000001</v>
      </c>
      <c r="N3180">
        <v>36.189999</v>
      </c>
      <c r="O3180">
        <v>35.799999</v>
      </c>
      <c r="P3180">
        <v>25.854610000000001</v>
      </c>
      <c r="Q3180">
        <v>8378700</v>
      </c>
      <c r="R3180" s="6">
        <v>12810000000000</v>
      </c>
      <c r="S3180" s="3">
        <v>-0.1613</v>
      </c>
      <c r="T3180" s="6">
        <v>14220000000000</v>
      </c>
      <c r="U3180" s="3">
        <v>0.92379999999999995</v>
      </c>
      <c r="V3180" s="3">
        <v>0.1021</v>
      </c>
      <c r="W3180" s="3">
        <v>2.1499999999999998E-2</v>
      </c>
      <c r="X3180" s="3">
        <v>5.8900000000000001E-2</v>
      </c>
      <c r="Y3180">
        <v>1.248</v>
      </c>
      <c r="Z3180">
        <v>1.0640000000000001</v>
      </c>
      <c r="AA3180">
        <v>343.39</v>
      </c>
      <c r="AB3180">
        <v>1.296</v>
      </c>
      <c r="AC3180">
        <v>29.78</v>
      </c>
      <c r="AD3180" s="3">
        <v>4.7000000000000002E-3</v>
      </c>
      <c r="AE3180">
        <v>193.6</v>
      </c>
      <c r="AF3180">
        <v>95.53</v>
      </c>
      <c r="AG3180">
        <v>4.1399999999999999E-2</v>
      </c>
      <c r="AH3180">
        <v>36.049999</v>
      </c>
    </row>
    <row r="3181" spans="1:34" x14ac:dyDescent="0.2">
      <c r="A3181" s="10">
        <v>38520</v>
      </c>
      <c r="B3181" s="10" t="s">
        <v>20</v>
      </c>
      <c r="C3181" s="10" t="s">
        <v>21</v>
      </c>
      <c r="D3181">
        <v>29.1</v>
      </c>
      <c r="E3181">
        <v>2.4590000000000001</v>
      </c>
      <c r="F3181">
        <v>10.97</v>
      </c>
      <c r="G3181" s="3">
        <v>3.44E-2</v>
      </c>
      <c r="H3181" s="3">
        <v>5.3999999999999999E-2</v>
      </c>
      <c r="I3181">
        <v>1.2090000000000001</v>
      </c>
      <c r="J3181">
        <v>5.4009999999999998</v>
      </c>
      <c r="K3181" s="3">
        <v>3.7699999999999997E-2</v>
      </c>
      <c r="L3181" s="6">
        <f t="shared" si="49"/>
        <v>37700000</v>
      </c>
      <c r="M3181">
        <v>36.189999</v>
      </c>
      <c r="N3181">
        <v>36.200001</v>
      </c>
      <c r="O3181">
        <v>35.880001</v>
      </c>
      <c r="P3181">
        <v>25.876141000000001</v>
      </c>
      <c r="Q3181">
        <v>15436700</v>
      </c>
      <c r="R3181" s="6">
        <v>12810000000000</v>
      </c>
      <c r="S3181" s="3">
        <v>-0.1613</v>
      </c>
      <c r="T3181" s="6">
        <v>14220000000000</v>
      </c>
      <c r="U3181" s="3">
        <v>0.92379999999999995</v>
      </c>
      <c r="V3181" s="3">
        <v>0.1021</v>
      </c>
      <c r="W3181" s="3">
        <v>2.1499999999999998E-2</v>
      </c>
      <c r="X3181" s="3">
        <v>5.8900000000000001E-2</v>
      </c>
      <c r="Y3181">
        <v>1.248</v>
      </c>
      <c r="Z3181">
        <v>1.0640000000000001</v>
      </c>
      <c r="AA3181">
        <v>343.39</v>
      </c>
      <c r="AB3181">
        <v>1.296</v>
      </c>
      <c r="AC3181">
        <v>29.78</v>
      </c>
      <c r="AD3181" s="3">
        <v>4.7000000000000002E-3</v>
      </c>
      <c r="AE3181">
        <v>193.6</v>
      </c>
      <c r="AF3181">
        <v>95.53</v>
      </c>
      <c r="AG3181">
        <v>4.1399999999999999E-2</v>
      </c>
      <c r="AH3181">
        <v>36.080002</v>
      </c>
    </row>
    <row r="3182" spans="1:34" x14ac:dyDescent="0.2">
      <c r="A3182" s="10">
        <v>38519</v>
      </c>
      <c r="B3182" s="10" t="s">
        <v>20</v>
      </c>
      <c r="C3182" s="10" t="s">
        <v>21</v>
      </c>
      <c r="D3182">
        <v>28.95</v>
      </c>
      <c r="E3182">
        <v>2.4460000000000002</v>
      </c>
      <c r="F3182">
        <v>10.98</v>
      </c>
      <c r="G3182" s="3">
        <v>3.44E-2</v>
      </c>
      <c r="H3182" s="3">
        <v>5.4199999999999998E-2</v>
      </c>
      <c r="I3182">
        <v>1.2030000000000001</v>
      </c>
      <c r="J3182">
        <v>5.4029999999999996</v>
      </c>
      <c r="K3182" s="3">
        <v>3.7699999999999997E-2</v>
      </c>
      <c r="L3182" s="6">
        <f t="shared" si="49"/>
        <v>37700000</v>
      </c>
      <c r="M3182">
        <v>35.659999999999997</v>
      </c>
      <c r="N3182">
        <v>36.049999</v>
      </c>
      <c r="O3182">
        <v>35.610000999999997</v>
      </c>
      <c r="P3182">
        <v>25.747042</v>
      </c>
      <c r="Q3182">
        <v>9775400</v>
      </c>
      <c r="R3182" s="6">
        <v>12810000000000</v>
      </c>
      <c r="S3182" s="3">
        <v>-0.1613</v>
      </c>
      <c r="T3182" s="6">
        <v>14220000000000</v>
      </c>
      <c r="U3182" s="3">
        <v>0.92379999999999995</v>
      </c>
      <c r="V3182" s="3">
        <v>0.1021</v>
      </c>
      <c r="W3182" s="3">
        <v>2.1499999999999998E-2</v>
      </c>
      <c r="X3182" s="3">
        <v>5.8900000000000001E-2</v>
      </c>
      <c r="Y3182">
        <v>1.248</v>
      </c>
      <c r="Z3182">
        <v>1.0640000000000001</v>
      </c>
      <c r="AA3182">
        <v>343.39</v>
      </c>
      <c r="AB3182">
        <v>1.296</v>
      </c>
      <c r="AC3182">
        <v>29.78</v>
      </c>
      <c r="AD3182" s="3">
        <v>4.7000000000000002E-3</v>
      </c>
      <c r="AE3182">
        <v>193.6</v>
      </c>
      <c r="AF3182">
        <v>95.53</v>
      </c>
      <c r="AG3182">
        <v>4.1399999999999999E-2</v>
      </c>
      <c r="AH3182">
        <v>35.900002000000001</v>
      </c>
    </row>
    <row r="3183" spans="1:34" x14ac:dyDescent="0.2">
      <c r="A3183" s="10">
        <v>38518</v>
      </c>
      <c r="B3183" s="10" t="s">
        <v>20</v>
      </c>
      <c r="C3183" s="10" t="s">
        <v>21</v>
      </c>
      <c r="D3183">
        <v>28.8</v>
      </c>
      <c r="E3183">
        <v>2.4329999999999998</v>
      </c>
      <c r="F3183">
        <v>10.95</v>
      </c>
      <c r="G3183" s="3">
        <v>3.4500000000000003E-2</v>
      </c>
      <c r="H3183" s="3">
        <v>5.45E-2</v>
      </c>
      <c r="I3183">
        <v>1.1970000000000001</v>
      </c>
      <c r="J3183">
        <v>5.39</v>
      </c>
      <c r="K3183" s="3">
        <v>3.7900000000000003E-2</v>
      </c>
      <c r="L3183" s="6">
        <f t="shared" si="49"/>
        <v>37900000</v>
      </c>
      <c r="M3183">
        <v>35.740001999999997</v>
      </c>
      <c r="N3183">
        <v>35.900002000000001</v>
      </c>
      <c r="O3183">
        <v>35.610000999999997</v>
      </c>
      <c r="P3183">
        <v>25.610780999999999</v>
      </c>
      <c r="Q3183">
        <v>9128200</v>
      </c>
      <c r="R3183" s="6">
        <v>12810000000000</v>
      </c>
      <c r="S3183" s="3">
        <v>-0.1613</v>
      </c>
      <c r="T3183" s="6">
        <v>14220000000000</v>
      </c>
      <c r="U3183" s="3">
        <v>0.92379999999999995</v>
      </c>
      <c r="V3183" s="3">
        <v>0.1021</v>
      </c>
      <c r="W3183" s="3">
        <v>2.1499999999999998E-2</v>
      </c>
      <c r="X3183" s="3">
        <v>5.8900000000000001E-2</v>
      </c>
      <c r="Y3183">
        <v>1.248</v>
      </c>
      <c r="Z3183">
        <v>1.0640000000000001</v>
      </c>
      <c r="AA3183">
        <v>343.39</v>
      </c>
      <c r="AB3183">
        <v>1.296</v>
      </c>
      <c r="AC3183">
        <v>29.78</v>
      </c>
      <c r="AD3183" s="3">
        <v>4.7000000000000002E-3</v>
      </c>
      <c r="AE3183">
        <v>193.6</v>
      </c>
      <c r="AF3183">
        <v>95.53</v>
      </c>
      <c r="AG3183">
        <v>4.1399999999999999E-2</v>
      </c>
      <c r="AH3183">
        <v>35.709999000000003</v>
      </c>
    </row>
    <row r="3184" spans="1:34" x14ac:dyDescent="0.2">
      <c r="A3184" s="10">
        <v>38517</v>
      </c>
      <c r="B3184" s="10" t="s">
        <v>20</v>
      </c>
      <c r="C3184" s="10" t="s">
        <v>21</v>
      </c>
      <c r="D3184">
        <v>28.71</v>
      </c>
      <c r="E3184">
        <v>2.4260000000000002</v>
      </c>
      <c r="F3184">
        <v>10.92</v>
      </c>
      <c r="G3184" s="3">
        <v>3.4700000000000002E-2</v>
      </c>
      <c r="H3184" s="3">
        <v>5.4699999999999999E-2</v>
      </c>
      <c r="I3184">
        <v>1.1930000000000001</v>
      </c>
      <c r="J3184">
        <v>5.3760000000000003</v>
      </c>
      <c r="K3184" s="3">
        <v>3.8100000000000002E-2</v>
      </c>
      <c r="L3184" s="6">
        <f t="shared" si="49"/>
        <v>38100000</v>
      </c>
      <c r="M3184">
        <v>35.450001</v>
      </c>
      <c r="N3184">
        <v>35.729999999999997</v>
      </c>
      <c r="O3184">
        <v>35.389999000000003</v>
      </c>
      <c r="P3184">
        <v>25.531887000000001</v>
      </c>
      <c r="Q3184">
        <v>5900100</v>
      </c>
      <c r="R3184" s="6">
        <v>12810000000000</v>
      </c>
      <c r="S3184" s="3">
        <v>-0.1613</v>
      </c>
      <c r="T3184" s="6">
        <v>14220000000000</v>
      </c>
      <c r="U3184" s="3">
        <v>0.92379999999999995</v>
      </c>
      <c r="V3184" s="3">
        <v>0.1021</v>
      </c>
      <c r="W3184" s="3">
        <v>2.1499999999999998E-2</v>
      </c>
      <c r="X3184" s="3">
        <v>5.8900000000000001E-2</v>
      </c>
      <c r="Y3184">
        <v>1.248</v>
      </c>
      <c r="Z3184">
        <v>1.0640000000000001</v>
      </c>
      <c r="AA3184">
        <v>343.39</v>
      </c>
      <c r="AB3184">
        <v>1.296</v>
      </c>
      <c r="AC3184">
        <v>29.78</v>
      </c>
      <c r="AD3184" s="3">
        <v>4.7000000000000002E-3</v>
      </c>
      <c r="AE3184">
        <v>193.6</v>
      </c>
      <c r="AF3184">
        <v>95.53</v>
      </c>
      <c r="AG3184">
        <v>4.1399999999999999E-2</v>
      </c>
      <c r="AH3184">
        <v>35.599997999999999</v>
      </c>
    </row>
    <row r="3185" spans="1:34" x14ac:dyDescent="0.2">
      <c r="A3185" s="10">
        <v>38516</v>
      </c>
      <c r="B3185" s="10" t="s">
        <v>20</v>
      </c>
      <c r="C3185" s="10" t="s">
        <v>21</v>
      </c>
      <c r="D3185">
        <v>28.63</v>
      </c>
      <c r="E3185">
        <v>2.419</v>
      </c>
      <c r="F3185">
        <v>10.9</v>
      </c>
      <c r="G3185" s="3">
        <v>3.4799999999999998E-2</v>
      </c>
      <c r="H3185" s="3">
        <v>5.4800000000000001E-2</v>
      </c>
      <c r="I3185">
        <v>1.19</v>
      </c>
      <c r="J3185">
        <v>5.367</v>
      </c>
      <c r="K3185" s="3">
        <v>3.8199999999999998E-2</v>
      </c>
      <c r="L3185" s="6">
        <f t="shared" si="49"/>
        <v>38200000</v>
      </c>
      <c r="M3185">
        <v>35.290000999999997</v>
      </c>
      <c r="N3185">
        <v>35.759998000000003</v>
      </c>
      <c r="O3185">
        <v>35.270000000000003</v>
      </c>
      <c r="P3185">
        <v>25.460169</v>
      </c>
      <c r="Q3185">
        <v>7127600</v>
      </c>
      <c r="R3185" s="6">
        <v>12810000000000</v>
      </c>
      <c r="S3185" s="3">
        <v>-0.1613</v>
      </c>
      <c r="T3185" s="6">
        <v>14220000000000</v>
      </c>
      <c r="U3185" s="3">
        <v>0.92379999999999995</v>
      </c>
      <c r="V3185" s="3">
        <v>0.1021</v>
      </c>
      <c r="W3185" s="3">
        <v>2.1499999999999998E-2</v>
      </c>
      <c r="X3185" s="3">
        <v>5.8900000000000001E-2</v>
      </c>
      <c r="Y3185">
        <v>1.248</v>
      </c>
      <c r="Z3185">
        <v>1.0640000000000001</v>
      </c>
      <c r="AA3185">
        <v>343.39</v>
      </c>
      <c r="AB3185">
        <v>1.296</v>
      </c>
      <c r="AC3185">
        <v>29.78</v>
      </c>
      <c r="AD3185" s="3">
        <v>4.7000000000000002E-3</v>
      </c>
      <c r="AE3185">
        <v>193.6</v>
      </c>
      <c r="AF3185">
        <v>95.53</v>
      </c>
      <c r="AG3185">
        <v>4.1399999999999999E-2</v>
      </c>
      <c r="AH3185">
        <v>35.5</v>
      </c>
    </row>
    <row r="3186" spans="1:34" x14ac:dyDescent="0.2">
      <c r="A3186" s="10">
        <v>38513</v>
      </c>
      <c r="B3186" s="10" t="s">
        <v>20</v>
      </c>
      <c r="C3186" s="10" t="s">
        <v>21</v>
      </c>
      <c r="D3186">
        <v>28.57</v>
      </c>
      <c r="E3186">
        <v>2.4140000000000001</v>
      </c>
      <c r="F3186">
        <v>10.89</v>
      </c>
      <c r="G3186" s="3">
        <v>3.49E-2</v>
      </c>
      <c r="H3186" s="3">
        <v>5.4899999999999997E-2</v>
      </c>
      <c r="I3186">
        <v>1.1870000000000001</v>
      </c>
      <c r="J3186">
        <v>5.36</v>
      </c>
      <c r="K3186" s="3">
        <v>3.8300000000000001E-2</v>
      </c>
      <c r="L3186" s="6">
        <f t="shared" si="49"/>
        <v>38300000</v>
      </c>
      <c r="M3186">
        <v>35.599997999999999</v>
      </c>
      <c r="N3186">
        <v>35.639999000000003</v>
      </c>
      <c r="O3186">
        <v>35.240001999999997</v>
      </c>
      <c r="P3186">
        <v>25.409966000000001</v>
      </c>
      <c r="Q3186">
        <v>6504700</v>
      </c>
      <c r="R3186" s="6">
        <v>12810000000000</v>
      </c>
      <c r="S3186" s="3">
        <v>-0.1613</v>
      </c>
      <c r="T3186" s="6">
        <v>14220000000000</v>
      </c>
      <c r="U3186" s="3">
        <v>0.92379999999999995</v>
      </c>
      <c r="V3186" s="3">
        <v>0.1021</v>
      </c>
      <c r="W3186" s="3">
        <v>2.1499999999999998E-2</v>
      </c>
      <c r="X3186" s="3">
        <v>5.8900000000000001E-2</v>
      </c>
      <c r="Y3186">
        <v>1.248</v>
      </c>
      <c r="Z3186">
        <v>1.0640000000000001</v>
      </c>
      <c r="AA3186">
        <v>343.39</v>
      </c>
      <c r="AB3186">
        <v>1.296</v>
      </c>
      <c r="AC3186">
        <v>29.78</v>
      </c>
      <c r="AD3186" s="3">
        <v>4.7000000000000002E-3</v>
      </c>
      <c r="AE3186">
        <v>193.6</v>
      </c>
      <c r="AF3186">
        <v>95.53</v>
      </c>
      <c r="AG3186">
        <v>4.1399999999999999E-2</v>
      </c>
      <c r="AH3186">
        <v>35.43</v>
      </c>
    </row>
    <row r="3187" spans="1:34" x14ac:dyDescent="0.2">
      <c r="A3187" s="10">
        <v>38512</v>
      </c>
      <c r="B3187" s="10" t="s">
        <v>20</v>
      </c>
      <c r="C3187" s="10" t="s">
        <v>21</v>
      </c>
      <c r="D3187">
        <v>28.63</v>
      </c>
      <c r="E3187">
        <v>2.419</v>
      </c>
      <c r="F3187">
        <v>10.88</v>
      </c>
      <c r="G3187" s="3">
        <v>3.5000000000000003E-2</v>
      </c>
      <c r="H3187" s="3">
        <v>5.4800000000000001E-2</v>
      </c>
      <c r="I3187">
        <v>1.19</v>
      </c>
      <c r="J3187">
        <v>5.3550000000000004</v>
      </c>
      <c r="K3187" s="3">
        <v>3.8399999999999997E-2</v>
      </c>
      <c r="L3187" s="6">
        <f t="shared" si="49"/>
        <v>38400000</v>
      </c>
      <c r="M3187">
        <v>35.520000000000003</v>
      </c>
      <c r="N3187">
        <v>35.700001</v>
      </c>
      <c r="O3187">
        <v>35.310001</v>
      </c>
      <c r="P3187">
        <v>25.460169</v>
      </c>
      <c r="Q3187">
        <v>7090400</v>
      </c>
      <c r="R3187" s="6">
        <v>12810000000000</v>
      </c>
      <c r="S3187" s="3">
        <v>-0.1613</v>
      </c>
      <c r="T3187" s="6">
        <v>14220000000000</v>
      </c>
      <c r="U3187" s="3">
        <v>0.92379999999999995</v>
      </c>
      <c r="V3187" s="3">
        <v>0.1021</v>
      </c>
      <c r="W3187" s="3">
        <v>2.1499999999999998E-2</v>
      </c>
      <c r="X3187" s="3">
        <v>5.8900000000000001E-2</v>
      </c>
      <c r="Y3187">
        <v>1.248</v>
      </c>
      <c r="Z3187">
        <v>1.0640000000000001</v>
      </c>
      <c r="AA3187">
        <v>343.39</v>
      </c>
      <c r="AB3187">
        <v>1.296</v>
      </c>
      <c r="AC3187">
        <v>29.78</v>
      </c>
      <c r="AD3187" s="3">
        <v>4.7000000000000002E-3</v>
      </c>
      <c r="AE3187">
        <v>193.6</v>
      </c>
      <c r="AF3187">
        <v>95.53</v>
      </c>
      <c r="AG3187">
        <v>4.1399999999999999E-2</v>
      </c>
      <c r="AH3187">
        <v>35.5</v>
      </c>
    </row>
    <row r="3188" spans="1:34" x14ac:dyDescent="0.2">
      <c r="A3188" s="10">
        <v>38511</v>
      </c>
      <c r="B3188" s="10" t="s">
        <v>20</v>
      </c>
      <c r="C3188" s="10" t="s">
        <v>21</v>
      </c>
      <c r="D3188">
        <v>28.77</v>
      </c>
      <c r="E3188">
        <v>2.431</v>
      </c>
      <c r="F3188">
        <v>10.89</v>
      </c>
      <c r="G3188" s="3">
        <v>3.49E-2</v>
      </c>
      <c r="H3188" s="3">
        <v>5.4600000000000003E-2</v>
      </c>
      <c r="I3188">
        <v>1.1950000000000001</v>
      </c>
      <c r="J3188">
        <v>5.36</v>
      </c>
      <c r="K3188" s="3">
        <v>3.8300000000000001E-2</v>
      </c>
      <c r="L3188" s="6">
        <f t="shared" si="49"/>
        <v>38300000</v>
      </c>
      <c r="M3188">
        <v>35.549999</v>
      </c>
      <c r="N3188">
        <v>35.810001</v>
      </c>
      <c r="O3188">
        <v>35.479999999999997</v>
      </c>
      <c r="P3188">
        <v>25.582090000000001</v>
      </c>
      <c r="Q3188">
        <v>7721800</v>
      </c>
      <c r="R3188" s="6">
        <v>12810000000000</v>
      </c>
      <c r="S3188" s="3">
        <v>-0.1613</v>
      </c>
      <c r="T3188" s="6">
        <v>14220000000000</v>
      </c>
      <c r="U3188" s="3">
        <v>0.92379999999999995</v>
      </c>
      <c r="V3188" s="3">
        <v>0.1021</v>
      </c>
      <c r="W3188" s="3">
        <v>2.1499999999999998E-2</v>
      </c>
      <c r="X3188" s="3">
        <v>5.8900000000000001E-2</v>
      </c>
      <c r="Y3188">
        <v>1.248</v>
      </c>
      <c r="Z3188">
        <v>1.0640000000000001</v>
      </c>
      <c r="AA3188">
        <v>343.39</v>
      </c>
      <c r="AB3188">
        <v>1.296</v>
      </c>
      <c r="AC3188">
        <v>29.78</v>
      </c>
      <c r="AD3188" s="3">
        <v>4.7000000000000002E-3</v>
      </c>
      <c r="AE3188">
        <v>193.6</v>
      </c>
      <c r="AF3188">
        <v>95.53</v>
      </c>
      <c r="AG3188">
        <v>4.1399999999999999E-2</v>
      </c>
      <c r="AH3188">
        <v>35.669998</v>
      </c>
    </row>
    <row r="3189" spans="1:34" x14ac:dyDescent="0.2">
      <c r="A3189" s="10">
        <v>38510</v>
      </c>
      <c r="B3189" s="10" t="s">
        <v>20</v>
      </c>
      <c r="C3189" s="10" t="s">
        <v>21</v>
      </c>
      <c r="D3189">
        <v>28.61</v>
      </c>
      <c r="E3189">
        <v>2.4180000000000001</v>
      </c>
      <c r="F3189">
        <v>10.91</v>
      </c>
      <c r="G3189" s="3">
        <v>3.4799999999999998E-2</v>
      </c>
      <c r="H3189" s="3">
        <v>5.4899999999999997E-2</v>
      </c>
      <c r="I3189">
        <v>1.1890000000000001</v>
      </c>
      <c r="J3189">
        <v>5.3719999999999999</v>
      </c>
      <c r="K3189" s="3">
        <v>3.8100000000000002E-2</v>
      </c>
      <c r="L3189" s="6">
        <f t="shared" si="49"/>
        <v>38100000</v>
      </c>
      <c r="M3189">
        <v>35.520000000000003</v>
      </c>
      <c r="N3189">
        <v>35.939999</v>
      </c>
      <c r="O3189">
        <v>35.450001</v>
      </c>
      <c r="P3189">
        <v>25.445820000000001</v>
      </c>
      <c r="Q3189">
        <v>8578500</v>
      </c>
      <c r="R3189" s="6">
        <v>12810000000000</v>
      </c>
      <c r="S3189" s="3">
        <v>-0.1613</v>
      </c>
      <c r="T3189" s="6">
        <v>14220000000000</v>
      </c>
      <c r="U3189" s="3">
        <v>0.92379999999999995</v>
      </c>
      <c r="V3189" s="3">
        <v>0.1021</v>
      </c>
      <c r="W3189" s="3">
        <v>2.1499999999999998E-2</v>
      </c>
      <c r="X3189" s="3">
        <v>5.8900000000000001E-2</v>
      </c>
      <c r="Y3189">
        <v>1.248</v>
      </c>
      <c r="Z3189">
        <v>1.0640000000000001</v>
      </c>
      <c r="AA3189">
        <v>343.39</v>
      </c>
      <c r="AB3189">
        <v>1.296</v>
      </c>
      <c r="AC3189">
        <v>29.78</v>
      </c>
      <c r="AD3189" s="3">
        <v>4.7000000000000002E-3</v>
      </c>
      <c r="AE3189">
        <v>193.6</v>
      </c>
      <c r="AF3189">
        <v>95.53</v>
      </c>
      <c r="AG3189">
        <v>4.1399999999999999E-2</v>
      </c>
      <c r="AH3189">
        <v>35.479999999999997</v>
      </c>
    </row>
    <row r="3190" spans="1:34" x14ac:dyDescent="0.2">
      <c r="A3190" s="10">
        <v>38509</v>
      </c>
      <c r="B3190" s="10" t="s">
        <v>20</v>
      </c>
      <c r="C3190" s="10" t="s">
        <v>21</v>
      </c>
      <c r="D3190">
        <v>28.64</v>
      </c>
      <c r="E3190">
        <v>2.42</v>
      </c>
      <c r="F3190">
        <v>10.88</v>
      </c>
      <c r="G3190" s="3">
        <v>3.49E-2</v>
      </c>
      <c r="H3190" s="3">
        <v>5.4800000000000001E-2</v>
      </c>
      <c r="I3190">
        <v>1.19</v>
      </c>
      <c r="J3190">
        <v>5.3579999999999997</v>
      </c>
      <c r="K3190" s="3">
        <v>3.8300000000000001E-2</v>
      </c>
      <c r="L3190" s="6">
        <f t="shared" si="49"/>
        <v>38300000</v>
      </c>
      <c r="M3190">
        <v>35.470001000000003</v>
      </c>
      <c r="N3190">
        <v>35.590000000000003</v>
      </c>
      <c r="O3190">
        <v>35.200001</v>
      </c>
      <c r="P3190">
        <v>25.467331000000001</v>
      </c>
      <c r="Q3190">
        <v>5933100</v>
      </c>
      <c r="R3190" s="6">
        <v>12810000000000</v>
      </c>
      <c r="S3190" s="3">
        <v>-0.1613</v>
      </c>
      <c r="T3190" s="6">
        <v>14220000000000</v>
      </c>
      <c r="U3190" s="3">
        <v>0.92379999999999995</v>
      </c>
      <c r="V3190" s="3">
        <v>0.1021</v>
      </c>
      <c r="W3190" s="3">
        <v>2.1499999999999998E-2</v>
      </c>
      <c r="X3190" s="3">
        <v>5.8900000000000001E-2</v>
      </c>
      <c r="Y3190">
        <v>1.248</v>
      </c>
      <c r="Z3190">
        <v>1.0640000000000001</v>
      </c>
      <c r="AA3190">
        <v>343.39</v>
      </c>
      <c r="AB3190">
        <v>1.296</v>
      </c>
      <c r="AC3190">
        <v>29.78</v>
      </c>
      <c r="AD3190" s="3">
        <v>4.7000000000000002E-3</v>
      </c>
      <c r="AE3190">
        <v>193.6</v>
      </c>
      <c r="AF3190">
        <v>95.53</v>
      </c>
      <c r="AG3190">
        <v>4.1399999999999999E-2</v>
      </c>
      <c r="AH3190">
        <v>35.509998000000003</v>
      </c>
    </row>
    <row r="3191" spans="1:34" x14ac:dyDescent="0.2">
      <c r="A3191" s="10">
        <v>38506</v>
      </c>
      <c r="B3191" s="10" t="s">
        <v>20</v>
      </c>
      <c r="C3191" s="10" t="s">
        <v>21</v>
      </c>
      <c r="D3191">
        <v>28.67</v>
      </c>
      <c r="E3191">
        <v>2.4220000000000002</v>
      </c>
      <c r="F3191">
        <v>10.89</v>
      </c>
      <c r="G3191" s="3">
        <v>3.49E-2</v>
      </c>
      <c r="H3191" s="3">
        <v>5.4800000000000001E-2</v>
      </c>
      <c r="I3191">
        <v>1.1910000000000001</v>
      </c>
      <c r="J3191">
        <v>5.3609999999999998</v>
      </c>
      <c r="K3191" s="3">
        <v>3.8300000000000001E-2</v>
      </c>
      <c r="L3191" s="6">
        <f t="shared" si="49"/>
        <v>38300000</v>
      </c>
      <c r="M3191">
        <v>35.619999</v>
      </c>
      <c r="N3191">
        <v>35.849997999999999</v>
      </c>
      <c r="O3191">
        <v>35.409999999999997</v>
      </c>
      <c r="P3191">
        <v>25.496024999999999</v>
      </c>
      <c r="Q3191">
        <v>8616400</v>
      </c>
      <c r="R3191" s="6">
        <v>12810000000000</v>
      </c>
      <c r="S3191" s="3">
        <v>-0.1613</v>
      </c>
      <c r="T3191" s="6">
        <v>14220000000000</v>
      </c>
      <c r="U3191" s="3">
        <v>0.92379999999999995</v>
      </c>
      <c r="V3191" s="3">
        <v>0.1021</v>
      </c>
      <c r="W3191" s="3">
        <v>2.1499999999999998E-2</v>
      </c>
      <c r="X3191" s="3">
        <v>5.8900000000000001E-2</v>
      </c>
      <c r="Y3191">
        <v>1.248</v>
      </c>
      <c r="Z3191">
        <v>1.0640000000000001</v>
      </c>
      <c r="AA3191">
        <v>343.39</v>
      </c>
      <c r="AB3191">
        <v>1.296</v>
      </c>
      <c r="AC3191">
        <v>29.78</v>
      </c>
      <c r="AD3191" s="3">
        <v>4.7000000000000002E-3</v>
      </c>
      <c r="AE3191">
        <v>193.6</v>
      </c>
      <c r="AF3191">
        <v>95.53</v>
      </c>
      <c r="AG3191">
        <v>4.1399999999999999E-2</v>
      </c>
      <c r="AH3191">
        <v>35.549999</v>
      </c>
    </row>
    <row r="3192" spans="1:34" x14ac:dyDescent="0.2">
      <c r="A3192" s="10">
        <v>38505</v>
      </c>
      <c r="B3192" s="10" t="s">
        <v>20</v>
      </c>
      <c r="C3192" s="10" t="s">
        <v>21</v>
      </c>
      <c r="D3192">
        <v>28.82</v>
      </c>
      <c r="E3192">
        <v>2.4350000000000001</v>
      </c>
      <c r="F3192">
        <v>10.89</v>
      </c>
      <c r="G3192" s="3">
        <v>3.49E-2</v>
      </c>
      <c r="H3192" s="3">
        <v>5.45E-2</v>
      </c>
      <c r="I3192">
        <v>1.198</v>
      </c>
      <c r="J3192">
        <v>5.3639999999999999</v>
      </c>
      <c r="K3192" s="3">
        <v>3.8300000000000001E-2</v>
      </c>
      <c r="L3192" s="6">
        <f t="shared" si="49"/>
        <v>38300000</v>
      </c>
      <c r="M3192">
        <v>35.25</v>
      </c>
      <c r="N3192">
        <v>35.779998999999997</v>
      </c>
      <c r="O3192">
        <v>35.009998000000003</v>
      </c>
      <c r="P3192">
        <v>25.632294000000002</v>
      </c>
      <c r="Q3192">
        <v>15578700</v>
      </c>
      <c r="R3192" s="6">
        <v>12810000000000</v>
      </c>
      <c r="S3192" s="3">
        <v>-0.1613</v>
      </c>
      <c r="T3192" s="6">
        <v>14220000000000</v>
      </c>
      <c r="U3192" s="3">
        <v>0.92379999999999995</v>
      </c>
      <c r="V3192" s="3">
        <v>0.1021</v>
      </c>
      <c r="W3192" s="3">
        <v>2.1499999999999998E-2</v>
      </c>
      <c r="X3192" s="3">
        <v>5.8900000000000001E-2</v>
      </c>
      <c r="Y3192">
        <v>1.248</v>
      </c>
      <c r="Z3192">
        <v>1.0640000000000001</v>
      </c>
      <c r="AA3192">
        <v>343.39</v>
      </c>
      <c r="AB3192">
        <v>1.296</v>
      </c>
      <c r="AC3192">
        <v>29.78</v>
      </c>
      <c r="AD3192" s="3">
        <v>4.7000000000000002E-3</v>
      </c>
      <c r="AE3192">
        <v>193.6</v>
      </c>
      <c r="AF3192">
        <v>95.53</v>
      </c>
      <c r="AG3192">
        <v>4.1399999999999999E-2</v>
      </c>
      <c r="AH3192">
        <v>35.740001999999997</v>
      </c>
    </row>
    <row r="3193" spans="1:34" x14ac:dyDescent="0.2">
      <c r="A3193" s="10">
        <v>38504</v>
      </c>
      <c r="B3193" s="10" t="s">
        <v>20</v>
      </c>
      <c r="C3193" s="10" t="s">
        <v>21</v>
      </c>
      <c r="D3193">
        <v>28.84</v>
      </c>
      <c r="E3193">
        <v>2.4369999999999998</v>
      </c>
      <c r="F3193">
        <v>10.92</v>
      </c>
      <c r="G3193" s="3">
        <v>3.4700000000000002E-2</v>
      </c>
      <c r="H3193" s="3">
        <v>5.4399999999999997E-2</v>
      </c>
      <c r="I3193">
        <v>1.198</v>
      </c>
      <c r="J3193">
        <v>5.3780000000000001</v>
      </c>
      <c r="K3193" s="3">
        <v>3.8100000000000002E-2</v>
      </c>
      <c r="L3193" s="6">
        <f t="shared" si="49"/>
        <v>38100000</v>
      </c>
      <c r="M3193">
        <v>35.560001</v>
      </c>
      <c r="N3193">
        <v>36.5</v>
      </c>
      <c r="O3193">
        <v>35.560001</v>
      </c>
      <c r="P3193">
        <v>25.646626000000001</v>
      </c>
      <c r="Q3193">
        <v>12206800</v>
      </c>
      <c r="R3193" s="6">
        <v>12810000000000</v>
      </c>
      <c r="S3193" s="3">
        <v>-0.1613</v>
      </c>
      <c r="T3193" s="6">
        <v>14220000000000</v>
      </c>
      <c r="U3193" s="3">
        <v>0.92379999999999995</v>
      </c>
      <c r="V3193" s="3">
        <v>0.1021</v>
      </c>
      <c r="W3193" s="3">
        <v>2.1499999999999998E-2</v>
      </c>
      <c r="X3193" s="3">
        <v>5.8900000000000001E-2</v>
      </c>
      <c r="Y3193">
        <v>1.248</v>
      </c>
      <c r="Z3193">
        <v>1.0640000000000001</v>
      </c>
      <c r="AA3193">
        <v>343.39</v>
      </c>
      <c r="AB3193">
        <v>1.296</v>
      </c>
      <c r="AC3193">
        <v>29.78</v>
      </c>
      <c r="AD3193" s="3">
        <v>4.7000000000000002E-3</v>
      </c>
      <c r="AE3193">
        <v>193.6</v>
      </c>
      <c r="AF3193">
        <v>95.53</v>
      </c>
      <c r="AG3193">
        <v>4.1399999999999999E-2</v>
      </c>
      <c r="AH3193">
        <v>35.759998000000003</v>
      </c>
    </row>
    <row r="3194" spans="1:34" x14ac:dyDescent="0.2">
      <c r="A3194" s="10">
        <v>38503</v>
      </c>
      <c r="B3194" s="10" t="s">
        <v>20</v>
      </c>
      <c r="C3194" s="10" t="s">
        <v>21</v>
      </c>
      <c r="D3194">
        <v>28.83</v>
      </c>
      <c r="E3194">
        <v>2.4359999999999999</v>
      </c>
      <c r="F3194">
        <v>10.93</v>
      </c>
      <c r="G3194" s="3">
        <v>3.4700000000000002E-2</v>
      </c>
      <c r="H3194" s="3">
        <v>5.45E-2</v>
      </c>
      <c r="I3194">
        <v>1.198</v>
      </c>
      <c r="J3194">
        <v>5.3789999999999996</v>
      </c>
      <c r="K3194" s="3">
        <v>3.7999999999999999E-2</v>
      </c>
      <c r="L3194" s="6">
        <f t="shared" si="49"/>
        <v>38000000</v>
      </c>
      <c r="M3194">
        <v>35.830002</v>
      </c>
      <c r="N3194">
        <v>36</v>
      </c>
      <c r="O3194">
        <v>35.639999000000003</v>
      </c>
      <c r="P3194">
        <v>25.639458000000001</v>
      </c>
      <c r="Q3194">
        <v>7597500</v>
      </c>
      <c r="R3194" s="6">
        <v>12810000000000</v>
      </c>
      <c r="S3194" s="3">
        <v>-0.1613</v>
      </c>
      <c r="T3194" s="6">
        <v>14220000000000</v>
      </c>
      <c r="U3194" s="3">
        <v>0.92379999999999995</v>
      </c>
      <c r="V3194" s="3">
        <v>0.1021</v>
      </c>
      <c r="W3194" s="3">
        <v>2.1499999999999998E-2</v>
      </c>
      <c r="X3194" s="3">
        <v>5.8900000000000001E-2</v>
      </c>
      <c r="Y3194">
        <v>1.248</v>
      </c>
      <c r="Z3194">
        <v>1.0640000000000001</v>
      </c>
      <c r="AA3194">
        <v>343.39</v>
      </c>
      <c r="AB3194">
        <v>1.296</v>
      </c>
      <c r="AC3194">
        <v>29.78</v>
      </c>
      <c r="AD3194" s="3">
        <v>4.7000000000000002E-3</v>
      </c>
      <c r="AE3194">
        <v>193.6</v>
      </c>
      <c r="AF3194">
        <v>95.53</v>
      </c>
      <c r="AG3194">
        <v>4.1399999999999999E-2</v>
      </c>
      <c r="AH3194">
        <v>35.75</v>
      </c>
    </row>
    <row r="3195" spans="1:34" x14ac:dyDescent="0.2">
      <c r="A3195" s="10">
        <v>38499</v>
      </c>
      <c r="B3195" s="10" t="s">
        <v>20</v>
      </c>
      <c r="C3195" s="10" t="s">
        <v>21</v>
      </c>
      <c r="D3195">
        <v>28.87</v>
      </c>
      <c r="E3195">
        <v>2.44</v>
      </c>
      <c r="F3195">
        <v>10.93</v>
      </c>
      <c r="G3195" s="3">
        <v>3.4700000000000002E-2</v>
      </c>
      <c r="H3195" s="3">
        <v>5.4399999999999997E-2</v>
      </c>
      <c r="I3195">
        <v>1.2</v>
      </c>
      <c r="J3195">
        <v>5.3780000000000001</v>
      </c>
      <c r="K3195" s="3">
        <v>3.7999999999999999E-2</v>
      </c>
      <c r="L3195" s="6">
        <f t="shared" si="49"/>
        <v>38000000</v>
      </c>
      <c r="M3195">
        <v>35.950001</v>
      </c>
      <c r="N3195">
        <v>36.040000999999997</v>
      </c>
      <c r="O3195">
        <v>35.709999000000003</v>
      </c>
      <c r="P3195">
        <v>25.675326999999999</v>
      </c>
      <c r="Q3195">
        <v>6003700</v>
      </c>
      <c r="R3195" s="6">
        <v>12810000000000</v>
      </c>
      <c r="S3195" s="3">
        <v>-0.1613</v>
      </c>
      <c r="T3195" s="6">
        <v>14220000000000</v>
      </c>
      <c r="U3195" s="3">
        <v>0.92379999999999995</v>
      </c>
      <c r="V3195" s="3">
        <v>0.1021</v>
      </c>
      <c r="W3195" s="3">
        <v>2.1499999999999998E-2</v>
      </c>
      <c r="X3195" s="3">
        <v>5.8900000000000001E-2</v>
      </c>
      <c r="Y3195">
        <v>1.248</v>
      </c>
      <c r="Z3195">
        <v>1.0640000000000001</v>
      </c>
      <c r="AA3195">
        <v>343.39</v>
      </c>
      <c r="AB3195">
        <v>1.296</v>
      </c>
      <c r="AC3195">
        <v>29.78</v>
      </c>
      <c r="AD3195" s="3">
        <v>4.7000000000000002E-3</v>
      </c>
      <c r="AE3195">
        <v>193.7</v>
      </c>
      <c r="AF3195">
        <v>95.37</v>
      </c>
      <c r="AG3195">
        <v>4.3400000000000001E-2</v>
      </c>
      <c r="AH3195">
        <v>35.799999</v>
      </c>
    </row>
    <row r="3196" spans="1:34" x14ac:dyDescent="0.2">
      <c r="A3196" s="10">
        <v>38498</v>
      </c>
      <c r="B3196" s="10" t="s">
        <v>20</v>
      </c>
      <c r="C3196" s="10" t="s">
        <v>21</v>
      </c>
      <c r="D3196">
        <v>28.98</v>
      </c>
      <c r="E3196">
        <v>2.4489999999999998</v>
      </c>
      <c r="F3196">
        <v>10.93</v>
      </c>
      <c r="G3196" s="3">
        <v>3.4599999999999999E-2</v>
      </c>
      <c r="H3196" s="3">
        <v>5.4199999999999998E-2</v>
      </c>
      <c r="I3196">
        <v>1.204</v>
      </c>
      <c r="J3196">
        <v>5.3819999999999997</v>
      </c>
      <c r="K3196" s="3">
        <v>3.7999999999999999E-2</v>
      </c>
      <c r="L3196" s="6">
        <f t="shared" si="49"/>
        <v>38000000</v>
      </c>
      <c r="M3196">
        <v>36.040000999999997</v>
      </c>
      <c r="N3196">
        <v>36.090000000000003</v>
      </c>
      <c r="O3196">
        <v>35.720001000000003</v>
      </c>
      <c r="P3196">
        <v>25.775728000000001</v>
      </c>
      <c r="Q3196">
        <v>5880200</v>
      </c>
      <c r="R3196" s="6">
        <v>12810000000000</v>
      </c>
      <c r="S3196" s="3">
        <v>-0.1613</v>
      </c>
      <c r="T3196" s="6">
        <v>14220000000000</v>
      </c>
      <c r="U3196" s="3">
        <v>0.92379999999999995</v>
      </c>
      <c r="V3196" s="3">
        <v>0.1021</v>
      </c>
      <c r="W3196" s="3">
        <v>2.1499999999999998E-2</v>
      </c>
      <c r="X3196" s="3">
        <v>5.8900000000000001E-2</v>
      </c>
      <c r="Y3196">
        <v>1.248</v>
      </c>
      <c r="Z3196">
        <v>1.0640000000000001</v>
      </c>
      <c r="AA3196">
        <v>343.39</v>
      </c>
      <c r="AB3196">
        <v>1.296</v>
      </c>
      <c r="AC3196">
        <v>29.78</v>
      </c>
      <c r="AD3196" s="3">
        <v>4.7000000000000002E-3</v>
      </c>
      <c r="AE3196">
        <v>193.7</v>
      </c>
      <c r="AF3196">
        <v>95.37</v>
      </c>
      <c r="AG3196">
        <v>4.3400000000000001E-2</v>
      </c>
      <c r="AH3196">
        <v>35.939999</v>
      </c>
    </row>
    <row r="3197" spans="1:34" x14ac:dyDescent="0.2">
      <c r="A3197" s="10">
        <v>38497</v>
      </c>
      <c r="B3197" s="10" t="s">
        <v>20</v>
      </c>
      <c r="C3197" s="10" t="s">
        <v>21</v>
      </c>
      <c r="D3197">
        <v>28.96</v>
      </c>
      <c r="E3197">
        <v>2.4470000000000001</v>
      </c>
      <c r="F3197">
        <v>10.95</v>
      </c>
      <c r="G3197" s="3">
        <v>3.4500000000000003E-2</v>
      </c>
      <c r="H3197" s="3">
        <v>5.4199999999999998E-2</v>
      </c>
      <c r="I3197">
        <v>1.2030000000000001</v>
      </c>
      <c r="J3197">
        <v>5.3929999999999998</v>
      </c>
      <c r="K3197" s="3">
        <v>3.78E-2</v>
      </c>
      <c r="L3197" s="6">
        <f t="shared" si="49"/>
        <v>37800000</v>
      </c>
      <c r="M3197">
        <v>35.790000999999997</v>
      </c>
      <c r="N3197">
        <v>36</v>
      </c>
      <c r="O3197">
        <v>35.700001</v>
      </c>
      <c r="P3197">
        <v>25.754217000000001</v>
      </c>
      <c r="Q3197">
        <v>5064800</v>
      </c>
      <c r="R3197" s="6">
        <v>12810000000000</v>
      </c>
      <c r="S3197" s="3">
        <v>-0.1613</v>
      </c>
      <c r="T3197" s="6">
        <v>14220000000000</v>
      </c>
      <c r="U3197" s="3">
        <v>0.92379999999999995</v>
      </c>
      <c r="V3197" s="3">
        <v>0.1021</v>
      </c>
      <c r="W3197" s="3">
        <v>2.1499999999999998E-2</v>
      </c>
      <c r="X3197" s="3">
        <v>5.8900000000000001E-2</v>
      </c>
      <c r="Y3197">
        <v>1.248</v>
      </c>
      <c r="Z3197">
        <v>1.0640000000000001</v>
      </c>
      <c r="AA3197">
        <v>343.39</v>
      </c>
      <c r="AB3197">
        <v>1.296</v>
      </c>
      <c r="AC3197">
        <v>29.78</v>
      </c>
      <c r="AD3197" s="3">
        <v>4.7000000000000002E-3</v>
      </c>
      <c r="AE3197">
        <v>193.7</v>
      </c>
      <c r="AF3197">
        <v>95.37</v>
      </c>
      <c r="AG3197">
        <v>4.3400000000000001E-2</v>
      </c>
      <c r="AH3197">
        <v>35.909999999999997</v>
      </c>
    </row>
    <row r="3198" spans="1:34" x14ac:dyDescent="0.2">
      <c r="A3198" s="10">
        <v>38496</v>
      </c>
      <c r="B3198" s="10" t="s">
        <v>20</v>
      </c>
      <c r="C3198" s="10" t="s">
        <v>21</v>
      </c>
      <c r="D3198">
        <v>28.94</v>
      </c>
      <c r="E3198">
        <v>2.4460000000000002</v>
      </c>
      <c r="F3198">
        <v>10.95</v>
      </c>
      <c r="G3198" s="3">
        <v>3.4500000000000003E-2</v>
      </c>
      <c r="H3198" s="3">
        <v>5.4199999999999998E-2</v>
      </c>
      <c r="I3198">
        <v>1.2030000000000001</v>
      </c>
      <c r="J3198">
        <v>5.39</v>
      </c>
      <c r="K3198" s="3">
        <v>3.7900000000000003E-2</v>
      </c>
      <c r="L3198" s="6">
        <f t="shared" si="49"/>
        <v>37900000</v>
      </c>
      <c r="M3198">
        <v>35.970001000000003</v>
      </c>
      <c r="N3198">
        <v>36</v>
      </c>
      <c r="O3198">
        <v>35.659999999999997</v>
      </c>
      <c r="P3198">
        <v>25.739861999999999</v>
      </c>
      <c r="Q3198">
        <v>6290700</v>
      </c>
      <c r="R3198" s="6">
        <v>12810000000000</v>
      </c>
      <c r="S3198" s="3">
        <v>-0.1613</v>
      </c>
      <c r="T3198" s="6">
        <v>14220000000000</v>
      </c>
      <c r="U3198" s="3">
        <v>0.92379999999999995</v>
      </c>
      <c r="V3198" s="3">
        <v>0.1021</v>
      </c>
      <c r="W3198" s="3">
        <v>2.1499999999999998E-2</v>
      </c>
      <c r="X3198" s="3">
        <v>5.8900000000000001E-2</v>
      </c>
      <c r="Y3198">
        <v>1.248</v>
      </c>
      <c r="Z3198">
        <v>1.0640000000000001</v>
      </c>
      <c r="AA3198">
        <v>343.39</v>
      </c>
      <c r="AB3198">
        <v>1.296</v>
      </c>
      <c r="AC3198">
        <v>29.78</v>
      </c>
      <c r="AD3198" s="3">
        <v>4.7000000000000002E-3</v>
      </c>
      <c r="AE3198">
        <v>193.7</v>
      </c>
      <c r="AF3198">
        <v>95.37</v>
      </c>
      <c r="AG3198">
        <v>4.3400000000000001E-2</v>
      </c>
      <c r="AH3198">
        <v>35.889999000000003</v>
      </c>
    </row>
    <row r="3199" spans="1:34" x14ac:dyDescent="0.2">
      <c r="A3199" s="10">
        <v>38495</v>
      </c>
      <c r="B3199" s="10" t="s">
        <v>20</v>
      </c>
      <c r="C3199" s="10" t="s">
        <v>21</v>
      </c>
      <c r="D3199">
        <v>28.96</v>
      </c>
      <c r="E3199">
        <v>2.4470000000000001</v>
      </c>
      <c r="F3199">
        <v>10.95</v>
      </c>
      <c r="G3199" s="3">
        <v>3.4599999999999999E-2</v>
      </c>
      <c r="H3199" s="3">
        <v>5.4199999999999998E-2</v>
      </c>
      <c r="I3199">
        <v>1.2030000000000001</v>
      </c>
      <c r="J3199">
        <v>5.3890000000000002</v>
      </c>
      <c r="K3199" s="3">
        <v>3.7900000000000003E-2</v>
      </c>
      <c r="L3199" s="6">
        <f t="shared" si="49"/>
        <v>37900000</v>
      </c>
      <c r="M3199">
        <v>35.900002000000001</v>
      </c>
      <c r="N3199">
        <v>36</v>
      </c>
      <c r="O3199">
        <v>35.720001000000003</v>
      </c>
      <c r="P3199">
        <v>25.754217000000001</v>
      </c>
      <c r="Q3199">
        <v>7940900</v>
      </c>
      <c r="R3199" s="6">
        <v>12810000000000</v>
      </c>
      <c r="S3199" s="3">
        <v>-0.1613</v>
      </c>
      <c r="T3199" s="6">
        <v>14220000000000</v>
      </c>
      <c r="U3199" s="3">
        <v>0.92379999999999995</v>
      </c>
      <c r="V3199" s="3">
        <v>0.1021</v>
      </c>
      <c r="W3199" s="3">
        <v>2.1499999999999998E-2</v>
      </c>
      <c r="X3199" s="3">
        <v>5.8900000000000001E-2</v>
      </c>
      <c r="Y3199">
        <v>1.248</v>
      </c>
      <c r="Z3199">
        <v>1.0640000000000001</v>
      </c>
      <c r="AA3199">
        <v>343.39</v>
      </c>
      <c r="AB3199">
        <v>1.296</v>
      </c>
      <c r="AC3199">
        <v>29.78</v>
      </c>
      <c r="AD3199" s="3">
        <v>4.7000000000000002E-3</v>
      </c>
      <c r="AE3199">
        <v>193.7</v>
      </c>
      <c r="AF3199">
        <v>95.37</v>
      </c>
      <c r="AG3199">
        <v>4.3400000000000001E-2</v>
      </c>
      <c r="AH3199">
        <v>35.909999999999997</v>
      </c>
    </row>
    <row r="3200" spans="1:34" x14ac:dyDescent="0.2">
      <c r="A3200" s="10">
        <v>38492</v>
      </c>
      <c r="B3200" s="10" t="s">
        <v>20</v>
      </c>
      <c r="C3200" s="10" t="s">
        <v>21</v>
      </c>
      <c r="D3200">
        <v>29.08</v>
      </c>
      <c r="E3200">
        <v>2.4569999999999999</v>
      </c>
      <c r="F3200">
        <v>10.95</v>
      </c>
      <c r="G3200" s="3">
        <v>3.4500000000000003E-2</v>
      </c>
      <c r="H3200" s="3">
        <v>5.3999999999999999E-2</v>
      </c>
      <c r="I3200">
        <v>1.208</v>
      </c>
      <c r="J3200">
        <v>5.39</v>
      </c>
      <c r="K3200" s="3">
        <v>3.7900000000000003E-2</v>
      </c>
      <c r="L3200" s="6">
        <f t="shared" si="49"/>
        <v>37900000</v>
      </c>
      <c r="M3200">
        <v>36.189999</v>
      </c>
      <c r="N3200">
        <v>36.259998000000003</v>
      </c>
      <c r="O3200">
        <v>35.909999999999997</v>
      </c>
      <c r="P3200">
        <v>25.861801</v>
      </c>
      <c r="Q3200">
        <v>7475100</v>
      </c>
      <c r="R3200" s="6">
        <v>12810000000000</v>
      </c>
      <c r="S3200" s="3">
        <v>-0.1613</v>
      </c>
      <c r="T3200" s="6">
        <v>14220000000000</v>
      </c>
      <c r="U3200" s="3">
        <v>0.92379999999999995</v>
      </c>
      <c r="V3200" s="3">
        <v>0.1021</v>
      </c>
      <c r="W3200" s="3">
        <v>2.1499999999999998E-2</v>
      </c>
      <c r="X3200" s="3">
        <v>5.8900000000000001E-2</v>
      </c>
      <c r="Y3200">
        <v>1.248</v>
      </c>
      <c r="Z3200">
        <v>1.0640000000000001</v>
      </c>
      <c r="AA3200">
        <v>343.39</v>
      </c>
      <c r="AB3200">
        <v>1.296</v>
      </c>
      <c r="AC3200">
        <v>29.78</v>
      </c>
      <c r="AD3200" s="3">
        <v>4.7000000000000002E-3</v>
      </c>
      <c r="AE3200">
        <v>193.7</v>
      </c>
      <c r="AF3200">
        <v>95.37</v>
      </c>
      <c r="AG3200">
        <v>4.3400000000000001E-2</v>
      </c>
      <c r="AH3200">
        <v>36.060001</v>
      </c>
    </row>
    <row r="3201" spans="1:34" x14ac:dyDescent="0.2">
      <c r="A3201" s="10">
        <v>38491</v>
      </c>
      <c r="B3201" s="10" t="s">
        <v>20</v>
      </c>
      <c r="C3201" s="10" t="s">
        <v>21</v>
      </c>
      <c r="D3201">
        <v>29.19</v>
      </c>
      <c r="E3201">
        <v>2.4660000000000002</v>
      </c>
      <c r="F3201">
        <v>10.97</v>
      </c>
      <c r="G3201" s="3">
        <v>3.44E-2</v>
      </c>
      <c r="H3201" s="3">
        <v>5.3800000000000001E-2</v>
      </c>
      <c r="I3201">
        <v>1.2130000000000001</v>
      </c>
      <c r="J3201">
        <v>5.4020000000000001</v>
      </c>
      <c r="K3201" s="3">
        <v>3.7699999999999997E-2</v>
      </c>
      <c r="L3201" s="6">
        <f t="shared" si="49"/>
        <v>37700000</v>
      </c>
      <c r="M3201">
        <v>35.830002</v>
      </c>
      <c r="N3201">
        <v>36.299999</v>
      </c>
      <c r="O3201">
        <v>35.810001</v>
      </c>
      <c r="P3201">
        <v>25.955031999999999</v>
      </c>
      <c r="Q3201">
        <v>10298500</v>
      </c>
      <c r="R3201" s="6">
        <v>12810000000000</v>
      </c>
      <c r="S3201" s="3">
        <v>-0.1613</v>
      </c>
      <c r="T3201" s="6">
        <v>14220000000000</v>
      </c>
      <c r="U3201" s="3">
        <v>0.92379999999999995</v>
      </c>
      <c r="V3201" s="3">
        <v>0.1021</v>
      </c>
      <c r="W3201" s="3">
        <v>2.1499999999999998E-2</v>
      </c>
      <c r="X3201" s="3">
        <v>5.8900000000000001E-2</v>
      </c>
      <c r="Y3201">
        <v>1.248</v>
      </c>
      <c r="Z3201">
        <v>1.0640000000000001</v>
      </c>
      <c r="AA3201">
        <v>343.39</v>
      </c>
      <c r="AB3201">
        <v>1.296</v>
      </c>
      <c r="AC3201">
        <v>29.78</v>
      </c>
      <c r="AD3201" s="3">
        <v>4.7000000000000002E-3</v>
      </c>
      <c r="AE3201">
        <v>193.7</v>
      </c>
      <c r="AF3201">
        <v>95.37</v>
      </c>
      <c r="AG3201">
        <v>4.3400000000000001E-2</v>
      </c>
      <c r="AH3201">
        <v>36.189999</v>
      </c>
    </row>
    <row r="3202" spans="1:34" x14ac:dyDescent="0.2">
      <c r="A3202" s="10">
        <v>38490</v>
      </c>
      <c r="B3202" s="10" t="s">
        <v>20</v>
      </c>
      <c r="C3202" s="10" t="s">
        <v>21</v>
      </c>
      <c r="D3202">
        <v>29.07</v>
      </c>
      <c r="E3202">
        <v>2.4569999999999999</v>
      </c>
      <c r="F3202">
        <v>10.99</v>
      </c>
      <c r="G3202" s="3">
        <v>3.4299999999999997E-2</v>
      </c>
      <c r="H3202" s="3">
        <v>5.3999999999999999E-2</v>
      </c>
      <c r="I3202">
        <v>1.208</v>
      </c>
      <c r="J3202">
        <v>5.4119999999999999</v>
      </c>
      <c r="K3202" s="3">
        <v>3.7600000000000001E-2</v>
      </c>
      <c r="L3202" s="6">
        <f t="shared" si="49"/>
        <v>37600000</v>
      </c>
      <c r="M3202">
        <v>35.599997999999999</v>
      </c>
      <c r="N3202">
        <v>36.099997999999999</v>
      </c>
      <c r="O3202">
        <v>35.459999000000003</v>
      </c>
      <c r="P3202">
        <v>25.854610000000001</v>
      </c>
      <c r="Q3202">
        <v>14821100</v>
      </c>
      <c r="R3202" s="6">
        <v>12810000000000</v>
      </c>
      <c r="S3202" s="3">
        <v>-0.1613</v>
      </c>
      <c r="T3202" s="6">
        <v>14220000000000</v>
      </c>
      <c r="U3202" s="3">
        <v>0.92379999999999995</v>
      </c>
      <c r="V3202" s="3">
        <v>0.1021</v>
      </c>
      <c r="W3202" s="3">
        <v>2.1499999999999998E-2</v>
      </c>
      <c r="X3202" s="3">
        <v>5.8900000000000001E-2</v>
      </c>
      <c r="Y3202">
        <v>1.248</v>
      </c>
      <c r="Z3202">
        <v>1.0640000000000001</v>
      </c>
      <c r="AA3202">
        <v>343.39</v>
      </c>
      <c r="AB3202">
        <v>1.296</v>
      </c>
      <c r="AC3202">
        <v>29.78</v>
      </c>
      <c r="AD3202" s="3">
        <v>4.7000000000000002E-3</v>
      </c>
      <c r="AE3202">
        <v>193.7</v>
      </c>
      <c r="AF3202">
        <v>95.37</v>
      </c>
      <c r="AG3202">
        <v>4.3400000000000001E-2</v>
      </c>
      <c r="AH3202">
        <v>36.049999</v>
      </c>
    </row>
    <row r="3203" spans="1:34" x14ac:dyDescent="0.2">
      <c r="A3203" s="10">
        <v>38489</v>
      </c>
      <c r="B3203" s="10" t="s">
        <v>20</v>
      </c>
      <c r="C3203" s="10" t="s">
        <v>21</v>
      </c>
      <c r="D3203">
        <v>28.4</v>
      </c>
      <c r="E3203">
        <v>2.399</v>
      </c>
      <c r="F3203">
        <v>10.97</v>
      </c>
      <c r="G3203" s="3">
        <v>3.44E-2</v>
      </c>
      <c r="H3203" s="3">
        <v>5.5300000000000002E-2</v>
      </c>
      <c r="I3203">
        <v>1.18</v>
      </c>
      <c r="J3203">
        <v>5.4009999999999998</v>
      </c>
      <c r="K3203" s="3">
        <v>3.7699999999999997E-2</v>
      </c>
      <c r="L3203" s="6">
        <f t="shared" ref="L3203:L3266" si="50">K3203*1000000000</f>
        <v>37700000</v>
      </c>
      <c r="M3203">
        <v>34.509998000000003</v>
      </c>
      <c r="N3203">
        <v>35.259998000000003</v>
      </c>
      <c r="O3203">
        <v>34.5</v>
      </c>
      <c r="P3203">
        <v>25.252182000000001</v>
      </c>
      <c r="Q3203">
        <v>11668100</v>
      </c>
      <c r="R3203" s="6">
        <v>12810000000000</v>
      </c>
      <c r="S3203" s="3">
        <v>-0.1613</v>
      </c>
      <c r="T3203" s="6">
        <v>14220000000000</v>
      </c>
      <c r="U3203" s="3">
        <v>0.92379999999999995</v>
      </c>
      <c r="V3203" s="3">
        <v>0.1021</v>
      </c>
      <c r="W3203" s="3">
        <v>2.1499999999999998E-2</v>
      </c>
      <c r="X3203" s="3">
        <v>5.8900000000000001E-2</v>
      </c>
      <c r="Y3203">
        <v>1.248</v>
      </c>
      <c r="Z3203">
        <v>1.0640000000000001</v>
      </c>
      <c r="AA3203">
        <v>343.39</v>
      </c>
      <c r="AB3203">
        <v>1.296</v>
      </c>
      <c r="AC3203">
        <v>29.78</v>
      </c>
      <c r="AD3203" s="3">
        <v>4.7000000000000002E-3</v>
      </c>
      <c r="AE3203">
        <v>193.7</v>
      </c>
      <c r="AF3203">
        <v>95.37</v>
      </c>
      <c r="AG3203">
        <v>4.3400000000000001E-2</v>
      </c>
      <c r="AH3203">
        <v>35.209999000000003</v>
      </c>
    </row>
    <row r="3204" spans="1:34" x14ac:dyDescent="0.2">
      <c r="A3204" s="10">
        <v>38488</v>
      </c>
      <c r="B3204" s="10" t="s">
        <v>20</v>
      </c>
      <c r="C3204" s="10" t="s">
        <v>21</v>
      </c>
      <c r="D3204">
        <v>28.02</v>
      </c>
      <c r="E3204">
        <v>2.367</v>
      </c>
      <c r="F3204">
        <v>10.84</v>
      </c>
      <c r="G3204" s="3">
        <v>3.5200000000000002E-2</v>
      </c>
      <c r="H3204" s="3">
        <v>5.6000000000000001E-2</v>
      </c>
      <c r="I3204">
        <v>1.1639999999999999</v>
      </c>
      <c r="J3204">
        <v>5.3380000000000001</v>
      </c>
      <c r="K3204" s="3">
        <v>3.8600000000000002E-2</v>
      </c>
      <c r="L3204" s="6">
        <f t="shared" si="50"/>
        <v>38600000</v>
      </c>
      <c r="M3204">
        <v>34.590000000000003</v>
      </c>
      <c r="N3204">
        <v>34.919998</v>
      </c>
      <c r="O3204">
        <v>34.529998999999997</v>
      </c>
      <c r="P3204">
        <v>24.915109999999999</v>
      </c>
      <c r="Q3204">
        <v>10447100</v>
      </c>
      <c r="R3204" s="6">
        <v>12810000000000</v>
      </c>
      <c r="S3204" s="3">
        <v>-0.1613</v>
      </c>
      <c r="T3204" s="6">
        <v>14220000000000</v>
      </c>
      <c r="U3204" s="3">
        <v>0.92379999999999995</v>
      </c>
      <c r="V3204" s="3">
        <v>0.1021</v>
      </c>
      <c r="W3204" s="3">
        <v>2.1499999999999998E-2</v>
      </c>
      <c r="X3204" s="3">
        <v>5.8900000000000001E-2</v>
      </c>
      <c r="Y3204">
        <v>1.248</v>
      </c>
      <c r="Z3204">
        <v>1.0640000000000001</v>
      </c>
      <c r="AA3204">
        <v>343.39</v>
      </c>
      <c r="AB3204">
        <v>1.296</v>
      </c>
      <c r="AC3204">
        <v>29.78</v>
      </c>
      <c r="AD3204" s="3">
        <v>4.7000000000000002E-3</v>
      </c>
      <c r="AE3204">
        <v>193.7</v>
      </c>
      <c r="AF3204">
        <v>95.37</v>
      </c>
      <c r="AG3204">
        <v>4.3400000000000001E-2</v>
      </c>
      <c r="AH3204">
        <v>34.740001999999997</v>
      </c>
    </row>
    <row r="3205" spans="1:34" x14ac:dyDescent="0.2">
      <c r="A3205" s="10">
        <v>38485</v>
      </c>
      <c r="B3205" s="10" t="s">
        <v>20</v>
      </c>
      <c r="C3205" s="10" t="s">
        <v>21</v>
      </c>
      <c r="D3205">
        <v>27.79</v>
      </c>
      <c r="E3205">
        <v>2.3479999999999999</v>
      </c>
      <c r="F3205">
        <v>10.77</v>
      </c>
      <c r="G3205" s="3">
        <v>3.5700000000000003E-2</v>
      </c>
      <c r="H3205" s="3">
        <v>5.6500000000000002E-2</v>
      </c>
      <c r="I3205">
        <v>1.155</v>
      </c>
      <c r="J3205">
        <v>5.3029999999999999</v>
      </c>
      <c r="K3205" s="3">
        <v>3.9100000000000003E-2</v>
      </c>
      <c r="L3205" s="6">
        <f t="shared" si="50"/>
        <v>39100000</v>
      </c>
      <c r="M3205">
        <v>34.830002</v>
      </c>
      <c r="N3205">
        <v>34.830002</v>
      </c>
      <c r="O3205">
        <v>34.110000999999997</v>
      </c>
      <c r="P3205">
        <v>24.714289000000001</v>
      </c>
      <c r="Q3205">
        <v>13913000</v>
      </c>
      <c r="R3205" s="6">
        <v>12810000000000</v>
      </c>
      <c r="S3205" s="3">
        <v>-0.1613</v>
      </c>
      <c r="T3205" s="6">
        <v>14220000000000</v>
      </c>
      <c r="U3205" s="3">
        <v>0.92379999999999995</v>
      </c>
      <c r="V3205" s="3">
        <v>0.1021</v>
      </c>
      <c r="W3205" s="3">
        <v>2.1499999999999998E-2</v>
      </c>
      <c r="X3205" s="3">
        <v>5.8900000000000001E-2</v>
      </c>
      <c r="Y3205">
        <v>1.248</v>
      </c>
      <c r="Z3205">
        <v>1.0640000000000001</v>
      </c>
      <c r="AA3205">
        <v>343.39</v>
      </c>
      <c r="AB3205">
        <v>1.296</v>
      </c>
      <c r="AC3205">
        <v>29.78</v>
      </c>
      <c r="AD3205" s="3">
        <v>4.7000000000000002E-3</v>
      </c>
      <c r="AE3205">
        <v>193.7</v>
      </c>
      <c r="AF3205">
        <v>95.37</v>
      </c>
      <c r="AG3205">
        <v>4.3400000000000001E-2</v>
      </c>
      <c r="AH3205">
        <v>34.459999000000003</v>
      </c>
    </row>
    <row r="3206" spans="1:34" x14ac:dyDescent="0.2">
      <c r="A3206" s="10">
        <v>38484</v>
      </c>
      <c r="B3206" s="10" t="s">
        <v>20</v>
      </c>
      <c r="C3206" s="10" t="s">
        <v>21</v>
      </c>
      <c r="D3206">
        <v>28.09</v>
      </c>
      <c r="E3206">
        <v>2.3730000000000002</v>
      </c>
      <c r="F3206">
        <v>10.73</v>
      </c>
      <c r="G3206" s="3">
        <v>3.5999999999999997E-2</v>
      </c>
      <c r="H3206" s="3">
        <v>5.5899999999999998E-2</v>
      </c>
      <c r="I3206">
        <v>1.167</v>
      </c>
      <c r="J3206">
        <v>5.282</v>
      </c>
      <c r="K3206" s="3">
        <v>3.95E-2</v>
      </c>
      <c r="L3206" s="6">
        <f t="shared" si="50"/>
        <v>39500000</v>
      </c>
      <c r="M3206">
        <v>35.349997999999999</v>
      </c>
      <c r="N3206">
        <v>35.389999000000003</v>
      </c>
      <c r="O3206">
        <v>34.630001</v>
      </c>
      <c r="P3206">
        <v>24.979652000000002</v>
      </c>
      <c r="Q3206">
        <v>11278100</v>
      </c>
      <c r="R3206" s="6">
        <v>12810000000000</v>
      </c>
      <c r="S3206" s="3">
        <v>-0.1613</v>
      </c>
      <c r="T3206" s="6">
        <v>14220000000000</v>
      </c>
      <c r="U3206" s="3">
        <v>0.92379999999999995</v>
      </c>
      <c r="V3206" s="3">
        <v>0.1021</v>
      </c>
      <c r="W3206" s="3">
        <v>2.1499999999999998E-2</v>
      </c>
      <c r="X3206" s="3">
        <v>5.8900000000000001E-2</v>
      </c>
      <c r="Y3206">
        <v>1.248</v>
      </c>
      <c r="Z3206">
        <v>1.0640000000000001</v>
      </c>
      <c r="AA3206">
        <v>343.39</v>
      </c>
      <c r="AB3206">
        <v>1.296</v>
      </c>
      <c r="AC3206">
        <v>29.78</v>
      </c>
      <c r="AD3206" s="3">
        <v>4.7000000000000002E-3</v>
      </c>
      <c r="AE3206">
        <v>193.7</v>
      </c>
      <c r="AF3206">
        <v>95.37</v>
      </c>
      <c r="AG3206">
        <v>4.3400000000000001E-2</v>
      </c>
      <c r="AH3206">
        <v>34.830002</v>
      </c>
    </row>
    <row r="3207" spans="1:34" x14ac:dyDescent="0.2">
      <c r="A3207" s="10">
        <v>38483</v>
      </c>
      <c r="B3207" s="10" t="s">
        <v>20</v>
      </c>
      <c r="C3207" s="10" t="s">
        <v>21</v>
      </c>
      <c r="D3207">
        <v>28.47</v>
      </c>
      <c r="E3207">
        <v>2.4060000000000001</v>
      </c>
      <c r="F3207">
        <v>10.79</v>
      </c>
      <c r="G3207" s="3">
        <v>3.56E-2</v>
      </c>
      <c r="H3207" s="3">
        <v>5.5100000000000003E-2</v>
      </c>
      <c r="I3207">
        <v>1.1830000000000001</v>
      </c>
      <c r="J3207">
        <v>5.31</v>
      </c>
      <c r="K3207" s="3">
        <v>3.9E-2</v>
      </c>
      <c r="L3207" s="6">
        <f t="shared" si="50"/>
        <v>39000000</v>
      </c>
      <c r="M3207">
        <v>35.139999000000003</v>
      </c>
      <c r="N3207">
        <v>35.439999</v>
      </c>
      <c r="O3207">
        <v>34.860000999999997</v>
      </c>
      <c r="P3207">
        <v>25.316718999999999</v>
      </c>
      <c r="Q3207">
        <v>9091900</v>
      </c>
      <c r="R3207" s="6">
        <v>12810000000000</v>
      </c>
      <c r="S3207" s="3">
        <v>-0.1613</v>
      </c>
      <c r="T3207" s="6">
        <v>14220000000000</v>
      </c>
      <c r="U3207" s="3">
        <v>0.92379999999999995</v>
      </c>
      <c r="V3207" s="3">
        <v>0.1021</v>
      </c>
      <c r="W3207" s="3">
        <v>2.1499999999999998E-2</v>
      </c>
      <c r="X3207" s="3">
        <v>5.8900000000000001E-2</v>
      </c>
      <c r="Y3207">
        <v>1.248</v>
      </c>
      <c r="Z3207">
        <v>1.0640000000000001</v>
      </c>
      <c r="AA3207">
        <v>343.39</v>
      </c>
      <c r="AB3207">
        <v>1.296</v>
      </c>
      <c r="AC3207">
        <v>29.78</v>
      </c>
      <c r="AD3207" s="3">
        <v>4.7000000000000002E-3</v>
      </c>
      <c r="AE3207">
        <v>193.7</v>
      </c>
      <c r="AF3207">
        <v>95.37</v>
      </c>
      <c r="AG3207">
        <v>4.3400000000000001E-2</v>
      </c>
      <c r="AH3207">
        <v>35.299999</v>
      </c>
    </row>
    <row r="3208" spans="1:34" x14ac:dyDescent="0.2">
      <c r="A3208" s="10">
        <v>38482</v>
      </c>
      <c r="B3208" s="10" t="s">
        <v>20</v>
      </c>
      <c r="C3208" s="10" t="s">
        <v>21</v>
      </c>
      <c r="D3208">
        <v>28.34</v>
      </c>
      <c r="E3208">
        <v>2.395</v>
      </c>
      <c r="F3208">
        <v>10.86</v>
      </c>
      <c r="G3208" s="3">
        <v>3.5099999999999999E-2</v>
      </c>
      <c r="H3208" s="3">
        <v>5.5399999999999998E-2</v>
      </c>
      <c r="I3208">
        <v>1.1779999999999999</v>
      </c>
      <c r="J3208">
        <v>5.3449999999999998</v>
      </c>
      <c r="K3208" s="3">
        <v>3.85E-2</v>
      </c>
      <c r="L3208" s="6">
        <f t="shared" si="50"/>
        <v>38500000</v>
      </c>
      <c r="M3208">
        <v>35.599997999999999</v>
      </c>
      <c r="N3208">
        <v>35.619999</v>
      </c>
      <c r="O3208">
        <v>35</v>
      </c>
      <c r="P3208">
        <v>25.201976999999999</v>
      </c>
      <c r="Q3208">
        <v>13667900</v>
      </c>
      <c r="R3208" s="6">
        <v>12810000000000</v>
      </c>
      <c r="S3208" s="3">
        <v>-0.1613</v>
      </c>
      <c r="T3208" s="6">
        <v>14220000000000</v>
      </c>
      <c r="U3208" s="3">
        <v>0.92379999999999995</v>
      </c>
      <c r="V3208" s="3">
        <v>0.1021</v>
      </c>
      <c r="W3208" s="3">
        <v>2.1499999999999998E-2</v>
      </c>
      <c r="X3208" s="3">
        <v>5.8900000000000001E-2</v>
      </c>
      <c r="Y3208">
        <v>1.248</v>
      </c>
      <c r="Z3208">
        <v>1.0640000000000001</v>
      </c>
      <c r="AA3208">
        <v>343.39</v>
      </c>
      <c r="AB3208">
        <v>1.296</v>
      </c>
      <c r="AC3208">
        <v>29.78</v>
      </c>
      <c r="AD3208" s="3">
        <v>4.7000000000000002E-3</v>
      </c>
      <c r="AE3208">
        <v>193.7</v>
      </c>
      <c r="AF3208">
        <v>95.37</v>
      </c>
      <c r="AG3208">
        <v>4.3400000000000001E-2</v>
      </c>
      <c r="AH3208">
        <v>35.139999000000003</v>
      </c>
    </row>
    <row r="3209" spans="1:34" x14ac:dyDescent="0.2">
      <c r="A3209" s="10">
        <v>38481</v>
      </c>
      <c r="B3209" s="10" t="s">
        <v>20</v>
      </c>
      <c r="C3209" s="10" t="s">
        <v>21</v>
      </c>
      <c r="D3209">
        <v>29</v>
      </c>
      <c r="E3209">
        <v>2.4500000000000002</v>
      </c>
      <c r="F3209">
        <v>10.83</v>
      </c>
      <c r="G3209" s="3">
        <v>3.5299999999999998E-2</v>
      </c>
      <c r="H3209" s="3">
        <v>5.4100000000000002E-2</v>
      </c>
      <c r="I3209">
        <v>1.2050000000000001</v>
      </c>
      <c r="J3209">
        <v>5.3330000000000002</v>
      </c>
      <c r="K3209" s="3">
        <v>3.8699999999999998E-2</v>
      </c>
      <c r="L3209" s="6">
        <f t="shared" si="50"/>
        <v>38700000</v>
      </c>
      <c r="M3209">
        <v>35.560001</v>
      </c>
      <c r="N3209">
        <v>36</v>
      </c>
      <c r="O3209">
        <v>35.540000999999997</v>
      </c>
      <c r="P3209">
        <v>25.790075000000002</v>
      </c>
      <c r="Q3209">
        <v>6858100</v>
      </c>
      <c r="R3209" s="6">
        <v>12810000000000</v>
      </c>
      <c r="S3209" s="3">
        <v>-0.1613</v>
      </c>
      <c r="T3209" s="6">
        <v>14220000000000</v>
      </c>
      <c r="U3209" s="3">
        <v>0.92379999999999995</v>
      </c>
      <c r="V3209" s="3">
        <v>0.1021</v>
      </c>
      <c r="W3209" s="3">
        <v>2.1499999999999998E-2</v>
      </c>
      <c r="X3209" s="3">
        <v>5.8900000000000001E-2</v>
      </c>
      <c r="Y3209">
        <v>1.248</v>
      </c>
      <c r="Z3209">
        <v>1.0640000000000001</v>
      </c>
      <c r="AA3209">
        <v>343.39</v>
      </c>
      <c r="AB3209">
        <v>1.296</v>
      </c>
      <c r="AC3209">
        <v>29.78</v>
      </c>
      <c r="AD3209" s="3">
        <v>4.7000000000000002E-3</v>
      </c>
      <c r="AE3209">
        <v>193.7</v>
      </c>
      <c r="AF3209">
        <v>95.37</v>
      </c>
      <c r="AG3209">
        <v>4.3400000000000001E-2</v>
      </c>
      <c r="AH3209">
        <v>35.959999000000003</v>
      </c>
    </row>
    <row r="3210" spans="1:34" x14ac:dyDescent="0.2">
      <c r="A3210" s="10">
        <v>38478</v>
      </c>
      <c r="B3210" s="10" t="s">
        <v>20</v>
      </c>
      <c r="C3210" s="10" t="s">
        <v>21</v>
      </c>
      <c r="D3210">
        <v>28.72</v>
      </c>
      <c r="E3210">
        <v>2.427</v>
      </c>
      <c r="F3210">
        <v>10.96</v>
      </c>
      <c r="G3210" s="3">
        <v>3.4500000000000003E-2</v>
      </c>
      <c r="H3210" s="3">
        <v>5.4699999999999999E-2</v>
      </c>
      <c r="I3210">
        <v>1.1930000000000001</v>
      </c>
      <c r="J3210">
        <v>5.3940000000000001</v>
      </c>
      <c r="K3210" s="3">
        <v>3.78E-2</v>
      </c>
      <c r="L3210" s="6">
        <f t="shared" si="50"/>
        <v>37800000</v>
      </c>
      <c r="M3210">
        <v>36</v>
      </c>
      <c r="N3210">
        <v>36.049999</v>
      </c>
      <c r="O3210">
        <v>35.5</v>
      </c>
      <c r="P3210">
        <v>25.539057</v>
      </c>
      <c r="Q3210">
        <v>7313800</v>
      </c>
      <c r="R3210" s="6">
        <v>12810000000000</v>
      </c>
      <c r="S3210" s="3">
        <v>-0.1613</v>
      </c>
      <c r="T3210" s="6">
        <v>14220000000000</v>
      </c>
      <c r="U3210" s="3">
        <v>0.92379999999999995</v>
      </c>
      <c r="V3210" s="3">
        <v>0.1021</v>
      </c>
      <c r="W3210" s="3">
        <v>2.1499999999999998E-2</v>
      </c>
      <c r="X3210" s="3">
        <v>5.8900000000000001E-2</v>
      </c>
      <c r="Y3210">
        <v>1.248</v>
      </c>
      <c r="Z3210">
        <v>1.0640000000000001</v>
      </c>
      <c r="AA3210">
        <v>343.39</v>
      </c>
      <c r="AB3210">
        <v>1.296</v>
      </c>
      <c r="AC3210">
        <v>29.78</v>
      </c>
      <c r="AD3210" s="3">
        <v>4.7000000000000002E-3</v>
      </c>
      <c r="AE3210">
        <v>193.7</v>
      </c>
      <c r="AF3210">
        <v>95.37</v>
      </c>
      <c r="AG3210">
        <v>4.3400000000000001E-2</v>
      </c>
      <c r="AH3210">
        <v>35.610000999999997</v>
      </c>
    </row>
    <row r="3211" spans="1:34" x14ac:dyDescent="0.2">
      <c r="A3211" s="10">
        <v>38477</v>
      </c>
      <c r="B3211" s="10" t="s">
        <v>20</v>
      </c>
      <c r="C3211" s="10" t="s">
        <v>21</v>
      </c>
      <c r="D3211">
        <v>28.95</v>
      </c>
      <c r="E3211">
        <v>2.4460000000000002</v>
      </c>
      <c r="F3211">
        <v>10.9</v>
      </c>
      <c r="G3211" s="3">
        <v>3.4799999999999998E-2</v>
      </c>
      <c r="H3211" s="3">
        <v>5.4199999999999998E-2</v>
      </c>
      <c r="I3211">
        <v>1.2030000000000001</v>
      </c>
      <c r="J3211">
        <v>5.3680000000000003</v>
      </c>
      <c r="K3211" s="3">
        <v>3.8199999999999998E-2</v>
      </c>
      <c r="L3211" s="6">
        <f t="shared" si="50"/>
        <v>38200000</v>
      </c>
      <c r="M3211">
        <v>36.150002000000001</v>
      </c>
      <c r="N3211">
        <v>36.189999</v>
      </c>
      <c r="O3211">
        <v>35.520000000000003</v>
      </c>
      <c r="P3211">
        <v>25.747042</v>
      </c>
      <c r="Q3211">
        <v>8286700</v>
      </c>
      <c r="R3211" s="6">
        <v>12810000000000</v>
      </c>
      <c r="S3211" s="3">
        <v>-0.1613</v>
      </c>
      <c r="T3211" s="6">
        <v>14220000000000</v>
      </c>
      <c r="U3211" s="3">
        <v>0.92379999999999995</v>
      </c>
      <c r="V3211" s="3">
        <v>0.1021</v>
      </c>
      <c r="W3211" s="3">
        <v>2.1499999999999998E-2</v>
      </c>
      <c r="X3211" s="3">
        <v>5.8900000000000001E-2</v>
      </c>
      <c r="Y3211">
        <v>1.248</v>
      </c>
      <c r="Z3211">
        <v>1.0640000000000001</v>
      </c>
      <c r="AA3211">
        <v>343.39</v>
      </c>
      <c r="AB3211">
        <v>1.296</v>
      </c>
      <c r="AC3211">
        <v>29.78</v>
      </c>
      <c r="AD3211" s="3">
        <v>4.7000000000000002E-3</v>
      </c>
      <c r="AE3211">
        <v>193.7</v>
      </c>
      <c r="AF3211">
        <v>95.37</v>
      </c>
      <c r="AG3211">
        <v>4.3400000000000001E-2</v>
      </c>
      <c r="AH3211">
        <v>35.900002000000001</v>
      </c>
    </row>
    <row r="3212" spans="1:34" x14ac:dyDescent="0.2">
      <c r="A3212" s="10">
        <v>38476</v>
      </c>
      <c r="B3212" s="10" t="s">
        <v>20</v>
      </c>
      <c r="C3212" s="10" t="s">
        <v>21</v>
      </c>
      <c r="D3212">
        <v>29.11</v>
      </c>
      <c r="E3212">
        <v>2.46</v>
      </c>
      <c r="F3212">
        <v>10.95</v>
      </c>
      <c r="G3212" s="3">
        <v>3.4500000000000003E-2</v>
      </c>
      <c r="H3212" s="3">
        <v>5.3900000000000003E-2</v>
      </c>
      <c r="I3212">
        <v>1.21</v>
      </c>
      <c r="J3212">
        <v>5.39</v>
      </c>
      <c r="K3212" s="3">
        <v>3.7900000000000003E-2</v>
      </c>
      <c r="L3212" s="6">
        <f t="shared" si="50"/>
        <v>37900000</v>
      </c>
      <c r="M3212">
        <v>35.509998000000003</v>
      </c>
      <c r="N3212">
        <v>36.169998</v>
      </c>
      <c r="O3212">
        <v>35.450001</v>
      </c>
      <c r="P3212">
        <v>25.890474000000001</v>
      </c>
      <c r="Q3212">
        <v>12880000</v>
      </c>
      <c r="R3212" s="6">
        <v>12810000000000</v>
      </c>
      <c r="S3212" s="3">
        <v>-0.1613</v>
      </c>
      <c r="T3212" s="6">
        <v>14220000000000</v>
      </c>
      <c r="U3212" s="3">
        <v>0.92379999999999995</v>
      </c>
      <c r="V3212" s="3">
        <v>0.1021</v>
      </c>
      <c r="W3212" s="3">
        <v>2.1499999999999998E-2</v>
      </c>
      <c r="X3212" s="3">
        <v>5.8900000000000001E-2</v>
      </c>
      <c r="Y3212">
        <v>1.248</v>
      </c>
      <c r="Z3212">
        <v>1.0640000000000001</v>
      </c>
      <c r="AA3212">
        <v>343.39</v>
      </c>
      <c r="AB3212">
        <v>1.296</v>
      </c>
      <c r="AC3212">
        <v>29.78</v>
      </c>
      <c r="AD3212" s="3">
        <v>4.7000000000000002E-3</v>
      </c>
      <c r="AE3212">
        <v>193.7</v>
      </c>
      <c r="AF3212">
        <v>95.37</v>
      </c>
      <c r="AG3212">
        <v>4.3400000000000001E-2</v>
      </c>
      <c r="AH3212">
        <v>36.099997999999999</v>
      </c>
    </row>
    <row r="3213" spans="1:34" x14ac:dyDescent="0.2">
      <c r="A3213" s="10">
        <v>38475</v>
      </c>
      <c r="B3213" s="10" t="s">
        <v>20</v>
      </c>
      <c r="C3213" s="10" t="s">
        <v>21</v>
      </c>
      <c r="D3213">
        <v>28.63</v>
      </c>
      <c r="E3213">
        <v>2.419</v>
      </c>
      <c r="F3213">
        <v>10.98</v>
      </c>
      <c r="G3213" s="3">
        <v>3.4299999999999997E-2</v>
      </c>
      <c r="H3213" s="3">
        <v>5.4800000000000001E-2</v>
      </c>
      <c r="I3213">
        <v>1.19</v>
      </c>
      <c r="J3213">
        <v>5.4050000000000002</v>
      </c>
      <c r="K3213" s="3">
        <v>3.7699999999999997E-2</v>
      </c>
      <c r="L3213" s="6">
        <f t="shared" si="50"/>
        <v>37700000</v>
      </c>
      <c r="M3213">
        <v>35.580002</v>
      </c>
      <c r="N3213">
        <v>35.82</v>
      </c>
      <c r="O3213">
        <v>35.270000000000003</v>
      </c>
      <c r="P3213">
        <v>25.460169</v>
      </c>
      <c r="Q3213">
        <v>12748700</v>
      </c>
      <c r="R3213" s="6">
        <v>12810000000000</v>
      </c>
      <c r="S3213" s="3">
        <v>-0.1613</v>
      </c>
      <c r="T3213" s="6">
        <v>14220000000000</v>
      </c>
      <c r="U3213" s="3">
        <v>0.92379999999999995</v>
      </c>
      <c r="V3213" s="3">
        <v>0.1021</v>
      </c>
      <c r="W3213" s="3">
        <v>2.1499999999999998E-2</v>
      </c>
      <c r="X3213" s="3">
        <v>5.8900000000000001E-2</v>
      </c>
      <c r="Y3213">
        <v>1.248</v>
      </c>
      <c r="Z3213">
        <v>1.0640000000000001</v>
      </c>
      <c r="AA3213">
        <v>343.39</v>
      </c>
      <c r="AB3213">
        <v>1.296</v>
      </c>
      <c r="AC3213">
        <v>29.78</v>
      </c>
      <c r="AD3213" s="3">
        <v>4.7000000000000002E-3</v>
      </c>
      <c r="AE3213">
        <v>193.7</v>
      </c>
      <c r="AF3213">
        <v>95.37</v>
      </c>
      <c r="AG3213">
        <v>4.3400000000000001E-2</v>
      </c>
      <c r="AH3213">
        <v>35.5</v>
      </c>
    </row>
    <row r="3214" spans="1:34" x14ac:dyDescent="0.2">
      <c r="A3214" s="10">
        <v>38474</v>
      </c>
      <c r="B3214" s="10" t="s">
        <v>20</v>
      </c>
      <c r="C3214" s="10" t="s">
        <v>21</v>
      </c>
      <c r="D3214">
        <v>28.69</v>
      </c>
      <c r="E3214">
        <v>2.4239999999999999</v>
      </c>
      <c r="F3214">
        <v>10.89</v>
      </c>
      <c r="G3214" s="3">
        <v>3.49E-2</v>
      </c>
      <c r="H3214" s="3">
        <v>5.4699999999999999E-2</v>
      </c>
      <c r="I3214">
        <v>1.1919999999999999</v>
      </c>
      <c r="J3214">
        <v>5.36</v>
      </c>
      <c r="K3214" s="3">
        <v>3.8300000000000001E-2</v>
      </c>
      <c r="L3214" s="6">
        <f t="shared" si="50"/>
        <v>38300000</v>
      </c>
      <c r="M3214">
        <v>35.580002</v>
      </c>
      <c r="N3214">
        <v>35.599997999999999</v>
      </c>
      <c r="O3214">
        <v>35.119999</v>
      </c>
      <c r="P3214">
        <v>25.510370000000002</v>
      </c>
      <c r="Q3214">
        <v>10170400</v>
      </c>
      <c r="R3214" s="6">
        <v>12810000000000</v>
      </c>
      <c r="S3214" s="3">
        <v>-0.1613</v>
      </c>
      <c r="T3214" s="6">
        <v>14220000000000</v>
      </c>
      <c r="U3214" s="3">
        <v>0.92379999999999995</v>
      </c>
      <c r="V3214" s="3">
        <v>0.1021</v>
      </c>
      <c r="W3214" s="3">
        <v>2.1499999999999998E-2</v>
      </c>
      <c r="X3214" s="3">
        <v>5.8900000000000001E-2</v>
      </c>
      <c r="Y3214">
        <v>1.248</v>
      </c>
      <c r="Z3214">
        <v>1.0640000000000001</v>
      </c>
      <c r="AA3214">
        <v>343.39</v>
      </c>
      <c r="AB3214">
        <v>1.296</v>
      </c>
      <c r="AC3214">
        <v>29.78</v>
      </c>
      <c r="AD3214" s="3">
        <v>4.7000000000000002E-3</v>
      </c>
      <c r="AE3214">
        <v>193.7</v>
      </c>
      <c r="AF3214">
        <v>95.37</v>
      </c>
      <c r="AG3214">
        <v>4.3400000000000001E-2</v>
      </c>
      <c r="AH3214">
        <v>35.57</v>
      </c>
    </row>
    <row r="3215" spans="1:34" x14ac:dyDescent="0.2">
      <c r="A3215" s="10">
        <v>38471</v>
      </c>
      <c r="B3215" s="10" t="s">
        <v>20</v>
      </c>
      <c r="C3215" s="10" t="s">
        <v>21</v>
      </c>
      <c r="D3215">
        <v>28.62</v>
      </c>
      <c r="E3215">
        <v>2.4180000000000001</v>
      </c>
      <c r="F3215">
        <v>10.9</v>
      </c>
      <c r="G3215" s="3">
        <v>3.49E-2</v>
      </c>
      <c r="H3215" s="3">
        <v>5.4899999999999997E-2</v>
      </c>
      <c r="I3215">
        <v>1.1919999999999999</v>
      </c>
      <c r="J3215">
        <v>5.3650000000000002</v>
      </c>
      <c r="K3215" s="3">
        <v>3.8199999999999998E-2</v>
      </c>
      <c r="L3215" s="6">
        <f t="shared" si="50"/>
        <v>38200000</v>
      </c>
      <c r="M3215">
        <v>35.029998999999997</v>
      </c>
      <c r="N3215">
        <v>35.5</v>
      </c>
      <c r="O3215">
        <v>34.919998</v>
      </c>
      <c r="P3215">
        <v>25.452998999999998</v>
      </c>
      <c r="Q3215">
        <v>14205800</v>
      </c>
      <c r="R3215" s="6">
        <v>12810000000000</v>
      </c>
      <c r="S3215" s="3">
        <v>-0.1613</v>
      </c>
      <c r="T3215" s="6">
        <v>14220000000000</v>
      </c>
      <c r="U3215" s="3">
        <v>0.92379999999999995</v>
      </c>
      <c r="V3215" s="3">
        <v>0.1021</v>
      </c>
      <c r="W3215" s="3">
        <v>2.1499999999999998E-2</v>
      </c>
      <c r="X3215" s="3">
        <v>5.8900000000000001E-2</v>
      </c>
      <c r="Y3215">
        <v>1.248</v>
      </c>
      <c r="Z3215">
        <v>1.0640000000000001</v>
      </c>
      <c r="AA3215">
        <v>343.39</v>
      </c>
      <c r="AB3215">
        <v>1.296</v>
      </c>
      <c r="AC3215">
        <v>29.78</v>
      </c>
      <c r="AD3215" s="3">
        <v>4.7000000000000002E-3</v>
      </c>
      <c r="AE3215">
        <v>193.1</v>
      </c>
      <c r="AF3215">
        <v>95.24</v>
      </c>
      <c r="AG3215">
        <v>4.4999999999999998E-2</v>
      </c>
      <c r="AH3215">
        <v>35.490001999999997</v>
      </c>
    </row>
    <row r="3216" spans="1:34" x14ac:dyDescent="0.2">
      <c r="A3216" s="10">
        <v>38470</v>
      </c>
      <c r="B3216" s="10" t="s">
        <v>20</v>
      </c>
      <c r="C3216" s="10" t="s">
        <v>21</v>
      </c>
      <c r="D3216">
        <v>28.24</v>
      </c>
      <c r="E3216">
        <v>2.3860000000000001</v>
      </c>
      <c r="F3216">
        <v>10.9</v>
      </c>
      <c r="G3216" s="3">
        <v>3.49E-2</v>
      </c>
      <c r="H3216" s="3">
        <v>5.5599999999999997E-2</v>
      </c>
      <c r="I3216">
        <v>1.1759999999999999</v>
      </c>
      <c r="J3216">
        <v>5.3639999999999999</v>
      </c>
      <c r="K3216" s="3">
        <v>3.8300000000000001E-2</v>
      </c>
      <c r="L3216" s="6">
        <f t="shared" si="50"/>
        <v>38300000</v>
      </c>
      <c r="M3216">
        <v>35.299999</v>
      </c>
      <c r="N3216">
        <v>35.509998000000003</v>
      </c>
      <c r="O3216">
        <v>35</v>
      </c>
      <c r="P3216">
        <v>25.115919000000002</v>
      </c>
      <c r="Q3216">
        <v>12987700</v>
      </c>
      <c r="R3216" s="6">
        <v>12810000000000</v>
      </c>
      <c r="S3216" s="3">
        <v>-0.1613</v>
      </c>
      <c r="T3216" s="6">
        <v>14220000000000</v>
      </c>
      <c r="U3216" s="3">
        <v>0.92379999999999995</v>
      </c>
      <c r="V3216" s="3">
        <v>0.1021</v>
      </c>
      <c r="W3216" s="3">
        <v>2.1499999999999998E-2</v>
      </c>
      <c r="X3216" s="3">
        <v>5.8900000000000001E-2</v>
      </c>
      <c r="Y3216">
        <v>1.248</v>
      </c>
      <c r="Z3216">
        <v>1.0640000000000001</v>
      </c>
      <c r="AA3216">
        <v>343.39</v>
      </c>
      <c r="AB3216">
        <v>1.296</v>
      </c>
      <c r="AC3216">
        <v>29.78</v>
      </c>
      <c r="AD3216" s="3">
        <v>4.7000000000000002E-3</v>
      </c>
      <c r="AE3216">
        <v>193.1</v>
      </c>
      <c r="AF3216">
        <v>95.24</v>
      </c>
      <c r="AG3216">
        <v>4.4999999999999998E-2</v>
      </c>
      <c r="AH3216">
        <v>35.020000000000003</v>
      </c>
    </row>
    <row r="3217" spans="1:34" x14ac:dyDescent="0.2">
      <c r="A3217" s="10">
        <v>38469</v>
      </c>
      <c r="B3217" s="10" t="s">
        <v>20</v>
      </c>
      <c r="C3217" s="10" t="s">
        <v>21</v>
      </c>
      <c r="D3217">
        <v>28.63</v>
      </c>
      <c r="E3217">
        <v>2.419</v>
      </c>
      <c r="F3217">
        <v>10.82</v>
      </c>
      <c r="G3217" s="3">
        <v>3.5400000000000001E-2</v>
      </c>
      <c r="H3217" s="3">
        <v>5.4800000000000001E-2</v>
      </c>
      <c r="I3217">
        <v>1.1919999999999999</v>
      </c>
      <c r="J3217">
        <v>5.3289999999999997</v>
      </c>
      <c r="K3217" s="3">
        <v>3.8800000000000001E-2</v>
      </c>
      <c r="L3217" s="6">
        <f t="shared" si="50"/>
        <v>38800000</v>
      </c>
      <c r="M3217">
        <v>35.080002</v>
      </c>
      <c r="N3217">
        <v>35.75</v>
      </c>
      <c r="O3217">
        <v>34.970001000000003</v>
      </c>
      <c r="P3217">
        <v>25.460169</v>
      </c>
      <c r="Q3217">
        <v>11456900</v>
      </c>
      <c r="R3217" s="6">
        <v>12810000000000</v>
      </c>
      <c r="S3217" s="3">
        <v>-0.1613</v>
      </c>
      <c r="T3217" s="6">
        <v>14220000000000</v>
      </c>
      <c r="U3217" s="3">
        <v>0.92379999999999995</v>
      </c>
      <c r="V3217" s="3">
        <v>0.1021</v>
      </c>
      <c r="W3217" s="3">
        <v>2.1499999999999998E-2</v>
      </c>
      <c r="X3217" s="3">
        <v>5.8900000000000001E-2</v>
      </c>
      <c r="Y3217">
        <v>1.248</v>
      </c>
      <c r="Z3217">
        <v>1.0640000000000001</v>
      </c>
      <c r="AA3217">
        <v>343.39</v>
      </c>
      <c r="AB3217">
        <v>1.296</v>
      </c>
      <c r="AC3217">
        <v>29.78</v>
      </c>
      <c r="AD3217" s="3">
        <v>4.7000000000000002E-3</v>
      </c>
      <c r="AE3217">
        <v>193.1</v>
      </c>
      <c r="AF3217">
        <v>95.24</v>
      </c>
      <c r="AG3217">
        <v>4.4999999999999998E-2</v>
      </c>
      <c r="AH3217">
        <v>35.5</v>
      </c>
    </row>
    <row r="3218" spans="1:34" x14ac:dyDescent="0.2">
      <c r="A3218" s="10">
        <v>38468</v>
      </c>
      <c r="B3218" s="10" t="s">
        <v>20</v>
      </c>
      <c r="C3218" s="10" t="s">
        <v>21</v>
      </c>
      <c r="D3218">
        <v>28.29</v>
      </c>
      <c r="E3218">
        <v>2.39</v>
      </c>
      <c r="F3218">
        <v>10.9</v>
      </c>
      <c r="G3218" s="3">
        <v>3.49E-2</v>
      </c>
      <c r="H3218" s="3">
        <v>5.5500000000000001E-2</v>
      </c>
      <c r="I3218">
        <v>1.1779999999999999</v>
      </c>
      <c r="J3218">
        <v>5.3650000000000002</v>
      </c>
      <c r="K3218" s="3">
        <v>3.8300000000000001E-2</v>
      </c>
      <c r="L3218" s="6">
        <f t="shared" si="50"/>
        <v>38300000</v>
      </c>
      <c r="M3218">
        <v>35.18</v>
      </c>
      <c r="N3218">
        <v>35.43</v>
      </c>
      <c r="O3218">
        <v>35.040000999999997</v>
      </c>
      <c r="P3218">
        <v>25.158949</v>
      </c>
      <c r="Q3218">
        <v>8410100</v>
      </c>
      <c r="R3218" s="6">
        <v>12810000000000</v>
      </c>
      <c r="S3218" s="3">
        <v>-0.1613</v>
      </c>
      <c r="T3218" s="6">
        <v>14220000000000</v>
      </c>
      <c r="U3218" s="3">
        <v>0.92379999999999995</v>
      </c>
      <c r="V3218" s="3">
        <v>0.1021</v>
      </c>
      <c r="W3218" s="3">
        <v>2.1499999999999998E-2</v>
      </c>
      <c r="X3218" s="3">
        <v>5.8900000000000001E-2</v>
      </c>
      <c r="Y3218">
        <v>1.248</v>
      </c>
      <c r="Z3218">
        <v>1.0640000000000001</v>
      </c>
      <c r="AA3218">
        <v>343.39</v>
      </c>
      <c r="AB3218">
        <v>1.296</v>
      </c>
      <c r="AC3218">
        <v>29.78</v>
      </c>
      <c r="AD3218" s="3">
        <v>4.7000000000000002E-3</v>
      </c>
      <c r="AE3218">
        <v>193.1</v>
      </c>
      <c r="AF3218">
        <v>95.24</v>
      </c>
      <c r="AG3218">
        <v>4.4999999999999998E-2</v>
      </c>
      <c r="AH3218">
        <v>35.080002</v>
      </c>
    </row>
    <row r="3219" spans="1:34" x14ac:dyDescent="0.2">
      <c r="A3219" s="10">
        <v>38467</v>
      </c>
      <c r="B3219" s="10" t="s">
        <v>20</v>
      </c>
      <c r="C3219" s="10" t="s">
        <v>21</v>
      </c>
      <c r="D3219">
        <v>28.36</v>
      </c>
      <c r="E3219">
        <v>2.3969999999999998</v>
      </c>
      <c r="F3219">
        <v>10.83</v>
      </c>
      <c r="G3219" s="3">
        <v>3.5299999999999998E-2</v>
      </c>
      <c r="H3219" s="3">
        <v>5.5399999999999998E-2</v>
      </c>
      <c r="I3219">
        <v>1.181</v>
      </c>
      <c r="J3219">
        <v>5.3330000000000002</v>
      </c>
      <c r="K3219" s="3">
        <v>3.8800000000000001E-2</v>
      </c>
      <c r="L3219" s="6">
        <f t="shared" si="50"/>
        <v>38800000</v>
      </c>
      <c r="M3219">
        <v>34.979999999999997</v>
      </c>
      <c r="N3219">
        <v>35.200001</v>
      </c>
      <c r="O3219">
        <v>34.889999000000003</v>
      </c>
      <c r="P3219">
        <v>25.223492</v>
      </c>
      <c r="Q3219">
        <v>9174600</v>
      </c>
      <c r="R3219" s="6">
        <v>12810000000000</v>
      </c>
      <c r="S3219" s="3">
        <v>-0.1613</v>
      </c>
      <c r="T3219" s="6">
        <v>14220000000000</v>
      </c>
      <c r="U3219" s="3">
        <v>0.92379999999999995</v>
      </c>
      <c r="V3219" s="3">
        <v>0.1021</v>
      </c>
      <c r="W3219" s="3">
        <v>2.1499999999999998E-2</v>
      </c>
      <c r="X3219" s="3">
        <v>5.8900000000000001E-2</v>
      </c>
      <c r="Y3219">
        <v>1.248</v>
      </c>
      <c r="Z3219">
        <v>1.0640000000000001</v>
      </c>
      <c r="AA3219">
        <v>343.39</v>
      </c>
      <c r="AB3219">
        <v>1.296</v>
      </c>
      <c r="AC3219">
        <v>29.78</v>
      </c>
      <c r="AD3219" s="3">
        <v>4.7000000000000002E-3</v>
      </c>
      <c r="AE3219">
        <v>193.1</v>
      </c>
      <c r="AF3219">
        <v>95.24</v>
      </c>
      <c r="AG3219">
        <v>4.4999999999999998E-2</v>
      </c>
      <c r="AH3219">
        <v>35.169998</v>
      </c>
    </row>
    <row r="3220" spans="1:34" x14ac:dyDescent="0.2">
      <c r="A3220" s="10">
        <v>38464</v>
      </c>
      <c r="B3220" s="10" t="s">
        <v>20</v>
      </c>
      <c r="C3220" s="10" t="s">
        <v>21</v>
      </c>
      <c r="D3220">
        <v>28.12</v>
      </c>
      <c r="E3220">
        <v>2.3759999999999999</v>
      </c>
      <c r="F3220">
        <v>10.85</v>
      </c>
      <c r="G3220" s="3">
        <v>3.5299999999999998E-2</v>
      </c>
      <c r="H3220" s="3">
        <v>5.5800000000000002E-2</v>
      </c>
      <c r="I3220">
        <v>1.171</v>
      </c>
      <c r="J3220">
        <v>5.34</v>
      </c>
      <c r="K3220" s="3">
        <v>3.8699999999999998E-2</v>
      </c>
      <c r="L3220" s="6">
        <f t="shared" si="50"/>
        <v>38700000</v>
      </c>
      <c r="M3220">
        <v>34.770000000000003</v>
      </c>
      <c r="N3220">
        <v>35.18</v>
      </c>
      <c r="O3220">
        <v>34.560001</v>
      </c>
      <c r="P3220">
        <v>25.008343</v>
      </c>
      <c r="Q3220">
        <v>13476600</v>
      </c>
      <c r="R3220" s="6">
        <v>12810000000000</v>
      </c>
      <c r="S3220" s="3">
        <v>-0.1613</v>
      </c>
      <c r="T3220" s="6">
        <v>14220000000000</v>
      </c>
      <c r="U3220" s="3">
        <v>0.92379999999999995</v>
      </c>
      <c r="V3220" s="3">
        <v>0.1021</v>
      </c>
      <c r="W3220" s="3">
        <v>2.1499999999999998E-2</v>
      </c>
      <c r="X3220" s="3">
        <v>5.8900000000000001E-2</v>
      </c>
      <c r="Y3220">
        <v>1.248</v>
      </c>
      <c r="Z3220">
        <v>1.0640000000000001</v>
      </c>
      <c r="AA3220">
        <v>343.39</v>
      </c>
      <c r="AB3220">
        <v>1.296</v>
      </c>
      <c r="AC3220">
        <v>29.78</v>
      </c>
      <c r="AD3220" s="3">
        <v>4.7000000000000002E-3</v>
      </c>
      <c r="AE3220">
        <v>193.1</v>
      </c>
      <c r="AF3220">
        <v>95.24</v>
      </c>
      <c r="AG3220">
        <v>4.4999999999999998E-2</v>
      </c>
      <c r="AH3220">
        <v>34.869999</v>
      </c>
    </row>
    <row r="3221" spans="1:34" x14ac:dyDescent="0.2">
      <c r="A3221" s="10">
        <v>38463</v>
      </c>
      <c r="B3221" s="10" t="s">
        <v>20</v>
      </c>
      <c r="C3221" s="10" t="s">
        <v>21</v>
      </c>
      <c r="D3221">
        <v>28.26</v>
      </c>
      <c r="E3221">
        <v>2.3879999999999999</v>
      </c>
      <c r="F3221">
        <v>10.8</v>
      </c>
      <c r="G3221" s="3">
        <v>3.56E-2</v>
      </c>
      <c r="H3221" s="3">
        <v>5.5599999999999997E-2</v>
      </c>
      <c r="I3221">
        <v>1.1759999999999999</v>
      </c>
      <c r="J3221">
        <v>5.3179999999999996</v>
      </c>
      <c r="K3221" s="3">
        <v>3.9E-2</v>
      </c>
      <c r="L3221" s="6">
        <f t="shared" si="50"/>
        <v>39000000</v>
      </c>
      <c r="M3221">
        <v>35.020000000000003</v>
      </c>
      <c r="N3221">
        <v>35.169998</v>
      </c>
      <c r="O3221">
        <v>34.32</v>
      </c>
      <c r="P3221">
        <v>25.130254999999998</v>
      </c>
      <c r="Q3221">
        <v>16555800</v>
      </c>
      <c r="R3221" s="6">
        <v>12810000000000</v>
      </c>
      <c r="S3221" s="3">
        <v>-0.1613</v>
      </c>
      <c r="T3221" s="6">
        <v>14220000000000</v>
      </c>
      <c r="U3221" s="3">
        <v>0.92379999999999995</v>
      </c>
      <c r="V3221" s="3">
        <v>0.1021</v>
      </c>
      <c r="W3221" s="3">
        <v>2.1499999999999998E-2</v>
      </c>
      <c r="X3221" s="3">
        <v>5.8900000000000001E-2</v>
      </c>
      <c r="Y3221">
        <v>1.248</v>
      </c>
      <c r="Z3221">
        <v>1.0640000000000001</v>
      </c>
      <c r="AA3221">
        <v>343.39</v>
      </c>
      <c r="AB3221">
        <v>1.296</v>
      </c>
      <c r="AC3221">
        <v>29.78</v>
      </c>
      <c r="AD3221" s="3">
        <v>4.7000000000000002E-3</v>
      </c>
      <c r="AE3221">
        <v>193.1</v>
      </c>
      <c r="AF3221">
        <v>95.24</v>
      </c>
      <c r="AG3221">
        <v>4.4999999999999998E-2</v>
      </c>
      <c r="AH3221">
        <v>35.040000999999997</v>
      </c>
    </row>
    <row r="3222" spans="1:34" x14ac:dyDescent="0.2">
      <c r="A3222" s="10">
        <v>38462</v>
      </c>
      <c r="B3222" s="10" t="s">
        <v>20</v>
      </c>
      <c r="C3222" s="10" t="s">
        <v>21</v>
      </c>
      <c r="D3222">
        <v>28.03</v>
      </c>
      <c r="E3222">
        <v>2.3690000000000002</v>
      </c>
      <c r="F3222">
        <v>10.83</v>
      </c>
      <c r="G3222" s="3">
        <v>3.5400000000000001E-2</v>
      </c>
      <c r="H3222" s="3">
        <v>5.6000000000000001E-2</v>
      </c>
      <c r="I3222">
        <v>1.167</v>
      </c>
      <c r="J3222">
        <v>5.33</v>
      </c>
      <c r="K3222" s="3">
        <v>3.8800000000000001E-2</v>
      </c>
      <c r="L3222" s="6">
        <f t="shared" si="50"/>
        <v>38800000</v>
      </c>
      <c r="M3222">
        <v>35.630001</v>
      </c>
      <c r="N3222">
        <v>35.880001</v>
      </c>
      <c r="O3222">
        <v>34.729999999999997</v>
      </c>
      <c r="P3222">
        <v>24.929451</v>
      </c>
      <c r="Q3222">
        <v>25470000</v>
      </c>
      <c r="R3222" s="6">
        <v>12810000000000</v>
      </c>
      <c r="S3222" s="3">
        <v>-0.1613</v>
      </c>
      <c r="T3222" s="6">
        <v>14220000000000</v>
      </c>
      <c r="U3222" s="3">
        <v>0.92379999999999995</v>
      </c>
      <c r="V3222" s="3">
        <v>0.1021</v>
      </c>
      <c r="W3222" s="3">
        <v>2.1499999999999998E-2</v>
      </c>
      <c r="X3222" s="3">
        <v>5.8900000000000001E-2</v>
      </c>
      <c r="Y3222">
        <v>1.248</v>
      </c>
      <c r="Z3222">
        <v>1.0640000000000001</v>
      </c>
      <c r="AA3222">
        <v>343.39</v>
      </c>
      <c r="AB3222">
        <v>1.296</v>
      </c>
      <c r="AC3222">
        <v>29.78</v>
      </c>
      <c r="AD3222" s="3">
        <v>4.7000000000000002E-3</v>
      </c>
      <c r="AE3222">
        <v>193.1</v>
      </c>
      <c r="AF3222">
        <v>95.24</v>
      </c>
      <c r="AG3222">
        <v>4.4999999999999998E-2</v>
      </c>
      <c r="AH3222">
        <v>34.759998000000003</v>
      </c>
    </row>
    <row r="3223" spans="1:34" x14ac:dyDescent="0.2">
      <c r="A3223" s="10">
        <v>38461</v>
      </c>
      <c r="B3223" s="10" t="s">
        <v>20</v>
      </c>
      <c r="C3223" s="10" t="s">
        <v>21</v>
      </c>
      <c r="D3223">
        <v>28.19</v>
      </c>
      <c r="E3223">
        <v>2.3820000000000001</v>
      </c>
      <c r="F3223">
        <v>10.78</v>
      </c>
      <c r="G3223" s="3">
        <v>3.5700000000000003E-2</v>
      </c>
      <c r="H3223" s="3">
        <v>5.57E-2</v>
      </c>
      <c r="I3223">
        <v>1.173</v>
      </c>
      <c r="J3223">
        <v>5.3090000000000002</v>
      </c>
      <c r="K3223" s="3">
        <v>3.9100000000000003E-2</v>
      </c>
      <c r="L3223" s="6">
        <f t="shared" si="50"/>
        <v>39100000</v>
      </c>
      <c r="M3223">
        <v>34.729999999999997</v>
      </c>
      <c r="N3223">
        <v>35.159999999999997</v>
      </c>
      <c r="O3223">
        <v>34.68</v>
      </c>
      <c r="P3223">
        <v>25.065712000000001</v>
      </c>
      <c r="Q3223">
        <v>10932200</v>
      </c>
      <c r="R3223" s="6">
        <v>12810000000000</v>
      </c>
      <c r="S3223" s="3">
        <v>-0.1613</v>
      </c>
      <c r="T3223" s="6">
        <v>14220000000000</v>
      </c>
      <c r="U3223" s="3">
        <v>0.92379999999999995</v>
      </c>
      <c r="V3223" s="3">
        <v>0.1021</v>
      </c>
      <c r="W3223" s="3">
        <v>2.1499999999999998E-2</v>
      </c>
      <c r="X3223" s="3">
        <v>5.8900000000000001E-2</v>
      </c>
      <c r="Y3223">
        <v>1.248</v>
      </c>
      <c r="Z3223">
        <v>1.0640000000000001</v>
      </c>
      <c r="AA3223">
        <v>343.39</v>
      </c>
      <c r="AB3223">
        <v>1.296</v>
      </c>
      <c r="AC3223">
        <v>29.78</v>
      </c>
      <c r="AD3223" s="3">
        <v>4.7000000000000002E-3</v>
      </c>
      <c r="AE3223">
        <v>193.1</v>
      </c>
      <c r="AF3223">
        <v>95.24</v>
      </c>
      <c r="AG3223">
        <v>4.4999999999999998E-2</v>
      </c>
      <c r="AH3223">
        <v>34.950001</v>
      </c>
    </row>
    <row r="3224" spans="1:34" x14ac:dyDescent="0.2">
      <c r="A3224" s="10">
        <v>38460</v>
      </c>
      <c r="B3224" s="10" t="s">
        <v>20</v>
      </c>
      <c r="C3224" s="10" t="s">
        <v>21</v>
      </c>
      <c r="D3224">
        <v>27.94</v>
      </c>
      <c r="E3224">
        <v>2.36</v>
      </c>
      <c r="F3224">
        <v>10.81</v>
      </c>
      <c r="G3224" s="3">
        <v>3.5499999999999997E-2</v>
      </c>
      <c r="H3224" s="3">
        <v>5.62E-2</v>
      </c>
      <c r="I3224">
        <v>1.163</v>
      </c>
      <c r="J3224">
        <v>5.3239999999999998</v>
      </c>
      <c r="K3224" s="3">
        <v>3.8899999999999997E-2</v>
      </c>
      <c r="L3224" s="6">
        <f t="shared" si="50"/>
        <v>38900000</v>
      </c>
      <c r="M3224">
        <v>34.25</v>
      </c>
      <c r="N3224">
        <v>34.919998</v>
      </c>
      <c r="O3224">
        <v>34.209999000000003</v>
      </c>
      <c r="P3224">
        <v>24.843381999999998</v>
      </c>
      <c r="Q3224">
        <v>16011300</v>
      </c>
      <c r="R3224" s="6">
        <v>12810000000000</v>
      </c>
      <c r="S3224" s="3">
        <v>-0.1613</v>
      </c>
      <c r="T3224" s="6">
        <v>14220000000000</v>
      </c>
      <c r="U3224" s="3">
        <v>0.92379999999999995</v>
      </c>
      <c r="V3224" s="3">
        <v>0.1021</v>
      </c>
      <c r="W3224" s="3">
        <v>2.1499999999999998E-2</v>
      </c>
      <c r="X3224" s="3">
        <v>5.8900000000000001E-2</v>
      </c>
      <c r="Y3224">
        <v>1.248</v>
      </c>
      <c r="Z3224">
        <v>1.0640000000000001</v>
      </c>
      <c r="AA3224">
        <v>343.39</v>
      </c>
      <c r="AB3224">
        <v>1.296</v>
      </c>
      <c r="AC3224">
        <v>29.78</v>
      </c>
      <c r="AD3224" s="3">
        <v>4.7000000000000002E-3</v>
      </c>
      <c r="AE3224">
        <v>193.1</v>
      </c>
      <c r="AF3224">
        <v>95.24</v>
      </c>
      <c r="AG3224">
        <v>4.4999999999999998E-2</v>
      </c>
      <c r="AH3224">
        <v>34.639999000000003</v>
      </c>
    </row>
    <row r="3225" spans="1:34" x14ac:dyDescent="0.2">
      <c r="A3225" s="10">
        <v>38457</v>
      </c>
      <c r="B3225" s="10" t="s">
        <v>20</v>
      </c>
      <c r="C3225" s="10" t="s">
        <v>21</v>
      </c>
      <c r="D3225">
        <v>27.36</v>
      </c>
      <c r="E3225">
        <v>2.3119999999999998</v>
      </c>
      <c r="F3225">
        <v>10.77</v>
      </c>
      <c r="G3225" s="3">
        <v>3.5799999999999998E-2</v>
      </c>
      <c r="H3225" s="3">
        <v>5.74E-2</v>
      </c>
      <c r="I3225">
        <v>1.139</v>
      </c>
      <c r="J3225">
        <v>5.3</v>
      </c>
      <c r="K3225" s="3">
        <v>3.9300000000000002E-2</v>
      </c>
      <c r="L3225" s="6">
        <f t="shared" si="50"/>
        <v>39300000</v>
      </c>
      <c r="M3225">
        <v>34.25</v>
      </c>
      <c r="N3225">
        <v>34.700001</v>
      </c>
      <c r="O3225">
        <v>33.889999000000003</v>
      </c>
      <c r="P3225">
        <v>24.334185000000002</v>
      </c>
      <c r="Q3225">
        <v>15012100</v>
      </c>
      <c r="R3225" s="6">
        <v>12810000000000</v>
      </c>
      <c r="S3225" s="3">
        <v>-0.1613</v>
      </c>
      <c r="T3225" s="6">
        <v>14220000000000</v>
      </c>
      <c r="U3225" s="3">
        <v>0.92379999999999995</v>
      </c>
      <c r="V3225" s="3">
        <v>0.1021</v>
      </c>
      <c r="W3225" s="3">
        <v>2.1499999999999998E-2</v>
      </c>
      <c r="X3225" s="3">
        <v>5.8900000000000001E-2</v>
      </c>
      <c r="Y3225">
        <v>1.248</v>
      </c>
      <c r="Z3225">
        <v>1.0640000000000001</v>
      </c>
      <c r="AA3225">
        <v>343.39</v>
      </c>
      <c r="AB3225">
        <v>1.296</v>
      </c>
      <c r="AC3225">
        <v>29.78</v>
      </c>
      <c r="AD3225" s="3">
        <v>4.7000000000000002E-3</v>
      </c>
      <c r="AE3225">
        <v>193.1</v>
      </c>
      <c r="AF3225">
        <v>95.24</v>
      </c>
      <c r="AG3225">
        <v>4.4999999999999998E-2</v>
      </c>
      <c r="AH3225">
        <v>33.93</v>
      </c>
    </row>
    <row r="3226" spans="1:34" x14ac:dyDescent="0.2">
      <c r="A3226" s="10">
        <v>38456</v>
      </c>
      <c r="B3226" s="10" t="s">
        <v>20</v>
      </c>
      <c r="C3226" s="10" t="s">
        <v>21</v>
      </c>
      <c r="D3226">
        <v>27.57</v>
      </c>
      <c r="E3226">
        <v>2.33</v>
      </c>
      <c r="F3226">
        <v>10.66</v>
      </c>
      <c r="G3226" s="3">
        <v>3.6499999999999998E-2</v>
      </c>
      <c r="H3226" s="3">
        <v>5.6899999999999999E-2</v>
      </c>
      <c r="I3226">
        <v>1.1479999999999999</v>
      </c>
      <c r="J3226">
        <v>5.2469999999999999</v>
      </c>
      <c r="K3226" s="3">
        <v>4.0099999999999997E-2</v>
      </c>
      <c r="L3226" s="6">
        <f t="shared" si="50"/>
        <v>40100000</v>
      </c>
      <c r="M3226">
        <v>34.57</v>
      </c>
      <c r="N3226">
        <v>34.610000999999997</v>
      </c>
      <c r="O3226">
        <v>34.189999</v>
      </c>
      <c r="P3226">
        <v>24.520651000000001</v>
      </c>
      <c r="Q3226">
        <v>11012300</v>
      </c>
      <c r="R3226" s="6">
        <v>12810000000000</v>
      </c>
      <c r="S3226" s="3">
        <v>-0.1613</v>
      </c>
      <c r="T3226" s="6">
        <v>14220000000000</v>
      </c>
      <c r="U3226" s="3">
        <v>0.92379999999999995</v>
      </c>
      <c r="V3226" s="3">
        <v>0.1021</v>
      </c>
      <c r="W3226" s="3">
        <v>2.1499999999999998E-2</v>
      </c>
      <c r="X3226" s="3">
        <v>5.8900000000000001E-2</v>
      </c>
      <c r="Y3226">
        <v>1.248</v>
      </c>
      <c r="Z3226">
        <v>1.0640000000000001</v>
      </c>
      <c r="AA3226">
        <v>343.39</v>
      </c>
      <c r="AB3226">
        <v>1.296</v>
      </c>
      <c r="AC3226">
        <v>29.78</v>
      </c>
      <c r="AD3226" s="3">
        <v>4.7000000000000002E-3</v>
      </c>
      <c r="AE3226">
        <v>193.1</v>
      </c>
      <c r="AF3226">
        <v>95.24</v>
      </c>
      <c r="AG3226">
        <v>4.4999999999999998E-2</v>
      </c>
      <c r="AH3226">
        <v>34.189999</v>
      </c>
    </row>
    <row r="3227" spans="1:34" x14ac:dyDescent="0.2">
      <c r="A3227" s="10">
        <v>38455</v>
      </c>
      <c r="B3227" s="10" t="s">
        <v>20</v>
      </c>
      <c r="C3227" s="10" t="s">
        <v>21</v>
      </c>
      <c r="D3227">
        <v>27.88</v>
      </c>
      <c r="E3227">
        <v>2.3559999999999999</v>
      </c>
      <c r="F3227">
        <v>10.7</v>
      </c>
      <c r="G3227" s="3">
        <v>3.6299999999999999E-2</v>
      </c>
      <c r="H3227" s="3">
        <v>5.6300000000000003E-2</v>
      </c>
      <c r="I3227">
        <v>1.161</v>
      </c>
      <c r="J3227">
        <v>5.266</v>
      </c>
      <c r="K3227" s="3">
        <v>3.9800000000000002E-2</v>
      </c>
      <c r="L3227" s="6">
        <f t="shared" si="50"/>
        <v>39800000</v>
      </c>
      <c r="M3227">
        <v>35.049999</v>
      </c>
      <c r="N3227">
        <v>35.090000000000003</v>
      </c>
      <c r="O3227">
        <v>34.5</v>
      </c>
      <c r="P3227">
        <v>24.793185999999999</v>
      </c>
      <c r="Q3227">
        <v>11500600</v>
      </c>
      <c r="R3227" s="6">
        <v>12810000000000</v>
      </c>
      <c r="S3227" s="3">
        <v>-0.1613</v>
      </c>
      <c r="T3227" s="6">
        <v>14220000000000</v>
      </c>
      <c r="U3227" s="3">
        <v>0.92379999999999995</v>
      </c>
      <c r="V3227" s="3">
        <v>0.1021</v>
      </c>
      <c r="W3227" s="3">
        <v>2.1499999999999998E-2</v>
      </c>
      <c r="X3227" s="3">
        <v>5.8900000000000001E-2</v>
      </c>
      <c r="Y3227">
        <v>1.248</v>
      </c>
      <c r="Z3227">
        <v>1.0640000000000001</v>
      </c>
      <c r="AA3227">
        <v>343.39</v>
      </c>
      <c r="AB3227">
        <v>1.296</v>
      </c>
      <c r="AC3227">
        <v>29.78</v>
      </c>
      <c r="AD3227" s="3">
        <v>4.7000000000000002E-3</v>
      </c>
      <c r="AE3227">
        <v>193.1</v>
      </c>
      <c r="AF3227">
        <v>95.24</v>
      </c>
      <c r="AG3227">
        <v>4.4999999999999998E-2</v>
      </c>
      <c r="AH3227">
        <v>34.57</v>
      </c>
    </row>
    <row r="3228" spans="1:34" x14ac:dyDescent="0.2">
      <c r="A3228" s="10">
        <v>38454</v>
      </c>
      <c r="B3228" s="10" t="s">
        <v>20</v>
      </c>
      <c r="C3228" s="10" t="s">
        <v>21</v>
      </c>
      <c r="D3228">
        <v>28.26</v>
      </c>
      <c r="E3228">
        <v>2.3879999999999999</v>
      </c>
      <c r="F3228">
        <v>10.76</v>
      </c>
      <c r="G3228" s="3">
        <v>3.5900000000000001E-2</v>
      </c>
      <c r="H3228" s="3">
        <v>5.5599999999999997E-2</v>
      </c>
      <c r="I3228">
        <v>1.1759999999999999</v>
      </c>
      <c r="J3228">
        <v>5.2949999999999999</v>
      </c>
      <c r="K3228" s="3">
        <v>3.9300000000000002E-2</v>
      </c>
      <c r="L3228" s="6">
        <f t="shared" si="50"/>
        <v>39300000</v>
      </c>
      <c r="M3228">
        <v>34.619999</v>
      </c>
      <c r="N3228">
        <v>35.200001</v>
      </c>
      <c r="O3228">
        <v>34.25</v>
      </c>
      <c r="P3228">
        <v>25.130254999999998</v>
      </c>
      <c r="Q3228">
        <v>14425600</v>
      </c>
      <c r="R3228" s="6">
        <v>12810000000000</v>
      </c>
      <c r="S3228" s="3">
        <v>-0.1613</v>
      </c>
      <c r="T3228" s="6">
        <v>14220000000000</v>
      </c>
      <c r="U3228" s="3">
        <v>0.92379999999999995</v>
      </c>
      <c r="V3228" s="3">
        <v>0.1021</v>
      </c>
      <c r="W3228" s="3">
        <v>2.1499999999999998E-2</v>
      </c>
      <c r="X3228" s="3">
        <v>5.8900000000000001E-2</v>
      </c>
      <c r="Y3228">
        <v>1.248</v>
      </c>
      <c r="Z3228">
        <v>1.0640000000000001</v>
      </c>
      <c r="AA3228">
        <v>343.39</v>
      </c>
      <c r="AB3228">
        <v>1.296</v>
      </c>
      <c r="AC3228">
        <v>29.78</v>
      </c>
      <c r="AD3228" s="3">
        <v>4.7000000000000002E-3</v>
      </c>
      <c r="AE3228">
        <v>193.1</v>
      </c>
      <c r="AF3228">
        <v>95.24</v>
      </c>
      <c r="AG3228">
        <v>4.4999999999999998E-2</v>
      </c>
      <c r="AH3228">
        <v>35.040000999999997</v>
      </c>
    </row>
    <row r="3229" spans="1:34" x14ac:dyDescent="0.2">
      <c r="A3229" s="10">
        <v>38453</v>
      </c>
      <c r="B3229" s="10" t="s">
        <v>20</v>
      </c>
      <c r="C3229" s="10" t="s">
        <v>21</v>
      </c>
      <c r="D3229">
        <v>27.92</v>
      </c>
      <c r="E3229">
        <v>2.359</v>
      </c>
      <c r="F3229">
        <v>10.83</v>
      </c>
      <c r="G3229" s="3">
        <v>3.5400000000000001E-2</v>
      </c>
      <c r="H3229" s="3">
        <v>5.62E-2</v>
      </c>
      <c r="I3229">
        <v>1.1619999999999999</v>
      </c>
      <c r="J3229">
        <v>5.33</v>
      </c>
      <c r="K3229" s="3">
        <v>3.8800000000000001E-2</v>
      </c>
      <c r="L3229" s="6">
        <f t="shared" si="50"/>
        <v>38800000</v>
      </c>
      <c r="M3229">
        <v>34.669998</v>
      </c>
      <c r="N3229">
        <v>34.810001</v>
      </c>
      <c r="O3229">
        <v>34.57</v>
      </c>
      <c r="P3229">
        <v>24.829037</v>
      </c>
      <c r="Q3229">
        <v>7172800</v>
      </c>
      <c r="R3229" s="6">
        <v>12810000000000</v>
      </c>
      <c r="S3229" s="3">
        <v>-0.1613</v>
      </c>
      <c r="T3229" s="6">
        <v>14220000000000</v>
      </c>
      <c r="U3229" s="3">
        <v>0.92379999999999995</v>
      </c>
      <c r="V3229" s="3">
        <v>0.1021</v>
      </c>
      <c r="W3229" s="3">
        <v>2.1499999999999998E-2</v>
      </c>
      <c r="X3229" s="3">
        <v>5.8900000000000001E-2</v>
      </c>
      <c r="Y3229">
        <v>1.248</v>
      </c>
      <c r="Z3229">
        <v>1.0640000000000001</v>
      </c>
      <c r="AA3229">
        <v>343.39</v>
      </c>
      <c r="AB3229">
        <v>1.296</v>
      </c>
      <c r="AC3229">
        <v>29.78</v>
      </c>
      <c r="AD3229" s="3">
        <v>4.7000000000000002E-3</v>
      </c>
      <c r="AE3229">
        <v>193.1</v>
      </c>
      <c r="AF3229">
        <v>95.24</v>
      </c>
      <c r="AG3229">
        <v>4.4999999999999998E-2</v>
      </c>
      <c r="AH3229">
        <v>34.619999</v>
      </c>
    </row>
    <row r="3230" spans="1:34" x14ac:dyDescent="0.2">
      <c r="A3230" s="10">
        <v>38450</v>
      </c>
      <c r="B3230" s="10" t="s">
        <v>20</v>
      </c>
      <c r="C3230" s="10" t="s">
        <v>21</v>
      </c>
      <c r="D3230">
        <v>27.82</v>
      </c>
      <c r="E3230">
        <v>2.351</v>
      </c>
      <c r="F3230">
        <v>10.76</v>
      </c>
      <c r="G3230" s="3">
        <v>3.5799999999999998E-2</v>
      </c>
      <c r="H3230" s="3">
        <v>5.6399999999999999E-2</v>
      </c>
      <c r="I3230">
        <v>1.1579999999999999</v>
      </c>
      <c r="J3230">
        <v>5.2990000000000004</v>
      </c>
      <c r="K3230" s="3">
        <v>3.9300000000000002E-2</v>
      </c>
      <c r="L3230" s="6">
        <f t="shared" si="50"/>
        <v>39300000</v>
      </c>
      <c r="M3230">
        <v>34.860000999999997</v>
      </c>
      <c r="N3230">
        <v>34.950001</v>
      </c>
      <c r="O3230">
        <v>34.5</v>
      </c>
      <c r="P3230">
        <v>24.742989000000001</v>
      </c>
      <c r="Q3230">
        <v>6360800</v>
      </c>
      <c r="R3230" s="6">
        <v>12810000000000</v>
      </c>
      <c r="S3230" s="3">
        <v>-0.1613</v>
      </c>
      <c r="T3230" s="6">
        <v>14220000000000</v>
      </c>
      <c r="U3230" s="3">
        <v>0.92379999999999995</v>
      </c>
      <c r="V3230" s="3">
        <v>0.1021</v>
      </c>
      <c r="W3230" s="3">
        <v>2.1499999999999998E-2</v>
      </c>
      <c r="X3230" s="3">
        <v>5.8900000000000001E-2</v>
      </c>
      <c r="Y3230">
        <v>1.248</v>
      </c>
      <c r="Z3230">
        <v>1.0640000000000001</v>
      </c>
      <c r="AA3230">
        <v>343.39</v>
      </c>
      <c r="AB3230">
        <v>1.296</v>
      </c>
      <c r="AC3230">
        <v>29.78</v>
      </c>
      <c r="AD3230" s="3">
        <v>4.7000000000000002E-3</v>
      </c>
      <c r="AE3230">
        <v>193.1</v>
      </c>
      <c r="AF3230">
        <v>95.24</v>
      </c>
      <c r="AG3230">
        <v>4.4999999999999998E-2</v>
      </c>
      <c r="AH3230">
        <v>34.5</v>
      </c>
    </row>
    <row r="3231" spans="1:34" x14ac:dyDescent="0.2">
      <c r="A3231" s="10">
        <v>38449</v>
      </c>
      <c r="B3231" s="10" t="s">
        <v>20</v>
      </c>
      <c r="C3231" s="10" t="s">
        <v>21</v>
      </c>
      <c r="D3231">
        <v>28.06</v>
      </c>
      <c r="E3231">
        <v>2.371</v>
      </c>
      <c r="F3231">
        <v>10.75</v>
      </c>
      <c r="G3231" s="3">
        <v>3.5900000000000001E-2</v>
      </c>
      <c r="H3231" s="3">
        <v>5.5899999999999998E-2</v>
      </c>
      <c r="I3231">
        <v>1.1679999999999999</v>
      </c>
      <c r="J3231">
        <v>5.29</v>
      </c>
      <c r="K3231" s="3">
        <v>3.9399999999999998E-2</v>
      </c>
      <c r="L3231" s="6">
        <f t="shared" si="50"/>
        <v>39400000</v>
      </c>
      <c r="M3231">
        <v>34.75</v>
      </c>
      <c r="N3231">
        <v>35.099997999999999</v>
      </c>
      <c r="O3231">
        <v>34.669998</v>
      </c>
      <c r="P3231">
        <v>24.958141000000001</v>
      </c>
      <c r="Q3231">
        <v>8304500</v>
      </c>
      <c r="R3231" s="6">
        <v>12810000000000</v>
      </c>
      <c r="S3231" s="3">
        <v>-0.1613</v>
      </c>
      <c r="T3231" s="6">
        <v>14220000000000</v>
      </c>
      <c r="U3231" s="3">
        <v>0.92379999999999995</v>
      </c>
      <c r="V3231" s="3">
        <v>0.1021</v>
      </c>
      <c r="W3231" s="3">
        <v>2.1499999999999998E-2</v>
      </c>
      <c r="X3231" s="3">
        <v>5.8900000000000001E-2</v>
      </c>
      <c r="Y3231">
        <v>1.248</v>
      </c>
      <c r="Z3231">
        <v>1.0640000000000001</v>
      </c>
      <c r="AA3231">
        <v>343.39</v>
      </c>
      <c r="AB3231">
        <v>1.296</v>
      </c>
      <c r="AC3231">
        <v>29.78</v>
      </c>
      <c r="AD3231" s="3">
        <v>4.7000000000000002E-3</v>
      </c>
      <c r="AE3231">
        <v>193.1</v>
      </c>
      <c r="AF3231">
        <v>95.24</v>
      </c>
      <c r="AG3231">
        <v>4.4999999999999998E-2</v>
      </c>
      <c r="AH3231">
        <v>34.799999</v>
      </c>
    </row>
    <row r="3232" spans="1:34" x14ac:dyDescent="0.2">
      <c r="A3232" s="10">
        <v>38448</v>
      </c>
      <c r="B3232" s="10" t="s">
        <v>20</v>
      </c>
      <c r="C3232" s="10" t="s">
        <v>21</v>
      </c>
      <c r="D3232">
        <v>27.97</v>
      </c>
      <c r="E3232">
        <v>2.363</v>
      </c>
      <c r="F3232">
        <v>10.79</v>
      </c>
      <c r="G3232" s="3">
        <v>3.56E-2</v>
      </c>
      <c r="H3232" s="3">
        <v>5.6099999999999997E-2</v>
      </c>
      <c r="I3232">
        <v>1.1639999999999999</v>
      </c>
      <c r="J3232">
        <v>5.3120000000000003</v>
      </c>
      <c r="K3232" s="3">
        <v>3.9100000000000003E-2</v>
      </c>
      <c r="L3232" s="6">
        <f t="shared" si="50"/>
        <v>39100000</v>
      </c>
      <c r="M3232">
        <v>34.75</v>
      </c>
      <c r="N3232">
        <v>34.909999999999997</v>
      </c>
      <c r="O3232">
        <v>34.619999</v>
      </c>
      <c r="P3232">
        <v>24.872077999999998</v>
      </c>
      <c r="Q3232">
        <v>10676000</v>
      </c>
      <c r="R3232" s="6">
        <v>12810000000000</v>
      </c>
      <c r="S3232" s="3">
        <v>-0.1613</v>
      </c>
      <c r="T3232" s="6">
        <v>14220000000000</v>
      </c>
      <c r="U3232" s="3">
        <v>0.92379999999999995</v>
      </c>
      <c r="V3232" s="3">
        <v>0.1021</v>
      </c>
      <c r="W3232" s="3">
        <v>2.1499999999999998E-2</v>
      </c>
      <c r="X3232" s="3">
        <v>5.8900000000000001E-2</v>
      </c>
      <c r="Y3232">
        <v>1.248</v>
      </c>
      <c r="Z3232">
        <v>1.0640000000000001</v>
      </c>
      <c r="AA3232">
        <v>343.39</v>
      </c>
      <c r="AB3232">
        <v>1.296</v>
      </c>
      <c r="AC3232">
        <v>29.78</v>
      </c>
      <c r="AD3232" s="3">
        <v>4.7000000000000002E-3</v>
      </c>
      <c r="AE3232">
        <v>193.1</v>
      </c>
      <c r="AF3232">
        <v>95.24</v>
      </c>
      <c r="AG3232">
        <v>4.4999999999999998E-2</v>
      </c>
      <c r="AH3232">
        <v>34.68</v>
      </c>
    </row>
    <row r="3233" spans="1:34" x14ac:dyDescent="0.2">
      <c r="A3233" s="10">
        <v>38447</v>
      </c>
      <c r="B3233" s="10" t="s">
        <v>20</v>
      </c>
      <c r="C3233" s="10" t="s">
        <v>21</v>
      </c>
      <c r="D3233">
        <v>27.89</v>
      </c>
      <c r="E3233">
        <v>2.3559999999999999</v>
      </c>
      <c r="F3233">
        <v>10.77</v>
      </c>
      <c r="G3233" s="3">
        <v>3.5799999999999998E-2</v>
      </c>
      <c r="H3233" s="3">
        <v>5.6300000000000003E-2</v>
      </c>
      <c r="I3233">
        <v>1.161</v>
      </c>
      <c r="J3233">
        <v>5.3029999999999999</v>
      </c>
      <c r="K3233" s="3">
        <v>3.9199999999999999E-2</v>
      </c>
      <c r="L3233" s="6">
        <f t="shared" si="50"/>
        <v>39200000</v>
      </c>
      <c r="M3233">
        <v>34</v>
      </c>
      <c r="N3233">
        <v>34.759998000000003</v>
      </c>
      <c r="O3233">
        <v>33.970001000000003</v>
      </c>
      <c r="P3233">
        <v>24.800350000000002</v>
      </c>
      <c r="Q3233">
        <v>15200900</v>
      </c>
      <c r="R3233" s="6">
        <v>12810000000000</v>
      </c>
      <c r="S3233" s="3">
        <v>-0.1613</v>
      </c>
      <c r="T3233" s="6">
        <v>14220000000000</v>
      </c>
      <c r="U3233" s="3">
        <v>0.92379999999999995</v>
      </c>
      <c r="V3233" s="3">
        <v>0.1021</v>
      </c>
      <c r="W3233" s="3">
        <v>2.1499999999999998E-2</v>
      </c>
      <c r="X3233" s="3">
        <v>5.8900000000000001E-2</v>
      </c>
      <c r="Y3233">
        <v>1.248</v>
      </c>
      <c r="Z3233">
        <v>1.0640000000000001</v>
      </c>
      <c r="AA3233">
        <v>343.39</v>
      </c>
      <c r="AB3233">
        <v>1.296</v>
      </c>
      <c r="AC3233">
        <v>29.78</v>
      </c>
      <c r="AD3233" s="3">
        <v>4.7000000000000002E-3</v>
      </c>
      <c r="AE3233">
        <v>193.1</v>
      </c>
      <c r="AF3233">
        <v>95.24</v>
      </c>
      <c r="AG3233">
        <v>4.4999999999999998E-2</v>
      </c>
      <c r="AH3233">
        <v>34.580002</v>
      </c>
    </row>
    <row r="3234" spans="1:34" x14ac:dyDescent="0.2">
      <c r="A3234" s="10">
        <v>38446</v>
      </c>
      <c r="B3234" s="10" t="s">
        <v>20</v>
      </c>
      <c r="C3234" s="10" t="s">
        <v>21</v>
      </c>
      <c r="D3234">
        <v>27.23</v>
      </c>
      <c r="E3234">
        <v>2.3010000000000002</v>
      </c>
      <c r="F3234">
        <v>10.76</v>
      </c>
      <c r="G3234" s="3">
        <v>3.5900000000000001E-2</v>
      </c>
      <c r="H3234" s="3">
        <v>5.7599999999999998E-2</v>
      </c>
      <c r="I3234">
        <v>1.1339999999999999</v>
      </c>
      <c r="J3234">
        <v>5.2960000000000003</v>
      </c>
      <c r="K3234" s="3">
        <v>3.9300000000000002E-2</v>
      </c>
      <c r="L3234" s="6">
        <f t="shared" si="50"/>
        <v>39300000</v>
      </c>
      <c r="M3234">
        <v>33.669998</v>
      </c>
      <c r="N3234">
        <v>33.950001</v>
      </c>
      <c r="O3234">
        <v>33.349997999999999</v>
      </c>
      <c r="P3234">
        <v>24.219431</v>
      </c>
      <c r="Q3234">
        <v>15639300</v>
      </c>
      <c r="R3234" s="6">
        <v>12810000000000</v>
      </c>
      <c r="S3234" s="3">
        <v>-0.1613</v>
      </c>
      <c r="T3234" s="6">
        <v>14220000000000</v>
      </c>
      <c r="U3234" s="3">
        <v>0.92379999999999995</v>
      </c>
      <c r="V3234" s="3">
        <v>0.1021</v>
      </c>
      <c r="W3234" s="3">
        <v>2.1499999999999998E-2</v>
      </c>
      <c r="X3234" s="3">
        <v>5.8900000000000001E-2</v>
      </c>
      <c r="Y3234">
        <v>1.248</v>
      </c>
      <c r="Z3234">
        <v>1.0640000000000001</v>
      </c>
      <c r="AA3234">
        <v>343.39</v>
      </c>
      <c r="AB3234">
        <v>1.296</v>
      </c>
      <c r="AC3234">
        <v>29.78</v>
      </c>
      <c r="AD3234" s="3">
        <v>4.7000000000000002E-3</v>
      </c>
      <c r="AE3234">
        <v>193.1</v>
      </c>
      <c r="AF3234">
        <v>95.24</v>
      </c>
      <c r="AG3234">
        <v>4.4999999999999998E-2</v>
      </c>
      <c r="AH3234">
        <v>33.770000000000003</v>
      </c>
    </row>
    <row r="3235" spans="1:34" x14ac:dyDescent="0.2">
      <c r="A3235" s="10">
        <v>38443</v>
      </c>
      <c r="B3235" s="10" t="s">
        <v>20</v>
      </c>
      <c r="C3235" s="10" t="s">
        <v>21</v>
      </c>
      <c r="D3235">
        <v>27.62</v>
      </c>
      <c r="E3235">
        <v>2.3340000000000001</v>
      </c>
      <c r="F3235">
        <v>10.63</v>
      </c>
      <c r="G3235" s="3">
        <v>3.6700000000000003E-2</v>
      </c>
      <c r="H3235" s="3">
        <v>5.6800000000000003E-2</v>
      </c>
      <c r="I3235">
        <v>1.1499999999999999</v>
      </c>
      <c r="J3235">
        <v>5.2350000000000003</v>
      </c>
      <c r="K3235" s="3">
        <v>4.0300000000000002E-2</v>
      </c>
      <c r="L3235" s="6">
        <f t="shared" si="50"/>
        <v>40300000</v>
      </c>
      <c r="M3235">
        <v>34.790000999999997</v>
      </c>
      <c r="N3235">
        <v>35.110000999999997</v>
      </c>
      <c r="O3235">
        <v>33.840000000000003</v>
      </c>
      <c r="P3235">
        <v>24.319832000000002</v>
      </c>
      <c r="Q3235">
        <v>20140200</v>
      </c>
      <c r="R3235" s="6">
        <v>12810000000000</v>
      </c>
      <c r="S3235" s="3">
        <v>-0.1613</v>
      </c>
      <c r="T3235" s="6">
        <v>14220000000000</v>
      </c>
      <c r="U3235" s="3">
        <v>0.92379999999999995</v>
      </c>
      <c r="V3235" s="3">
        <v>0.1021</v>
      </c>
      <c r="W3235" s="3">
        <v>2.1499999999999998E-2</v>
      </c>
      <c r="X3235" s="3">
        <v>5.8900000000000001E-2</v>
      </c>
      <c r="Y3235">
        <v>1.248</v>
      </c>
      <c r="Z3235">
        <v>1.0640000000000001</v>
      </c>
      <c r="AA3235">
        <v>343.39</v>
      </c>
      <c r="AB3235">
        <v>1.296</v>
      </c>
      <c r="AC3235">
        <v>29.78</v>
      </c>
      <c r="AD3235" s="3">
        <v>4.7000000000000002E-3</v>
      </c>
      <c r="AE3235">
        <v>193.1</v>
      </c>
      <c r="AF3235">
        <v>95.24</v>
      </c>
      <c r="AG3235">
        <v>4.4999999999999998E-2</v>
      </c>
      <c r="AH3235">
        <v>34.25</v>
      </c>
    </row>
    <row r="3236" spans="1:34" x14ac:dyDescent="0.2">
      <c r="A3236" s="10">
        <v>38442</v>
      </c>
      <c r="B3236" s="10" t="s">
        <v>20</v>
      </c>
      <c r="C3236" s="10" t="s">
        <v>21</v>
      </c>
      <c r="D3236">
        <v>27.9</v>
      </c>
      <c r="E3236">
        <v>2.3580000000000001</v>
      </c>
      <c r="F3236">
        <v>10.71</v>
      </c>
      <c r="G3236" s="3">
        <v>3.6200000000000003E-2</v>
      </c>
      <c r="H3236" s="3">
        <v>5.6300000000000003E-2</v>
      </c>
      <c r="I3236">
        <v>1.1619999999999999</v>
      </c>
      <c r="J3236">
        <v>5.2709999999999999</v>
      </c>
      <c r="K3236" s="3">
        <v>3.9699999999999999E-2</v>
      </c>
      <c r="L3236" s="6">
        <f t="shared" si="50"/>
        <v>39700000</v>
      </c>
      <c r="M3236">
        <v>34.900002000000001</v>
      </c>
      <c r="N3236">
        <v>34.93</v>
      </c>
      <c r="O3236">
        <v>34.529998999999997</v>
      </c>
      <c r="P3236">
        <v>24.568365</v>
      </c>
      <c r="Q3236">
        <v>13312200</v>
      </c>
      <c r="R3236" s="6">
        <v>12560000000000</v>
      </c>
      <c r="S3236" s="3">
        <v>-0.1613</v>
      </c>
      <c r="T3236" s="6">
        <v>14030000000000</v>
      </c>
      <c r="U3236" s="3">
        <v>0.92379999999999995</v>
      </c>
      <c r="V3236" s="3">
        <v>0.1021</v>
      </c>
      <c r="W3236" s="3">
        <v>2.1499999999999998E-2</v>
      </c>
      <c r="X3236" s="3">
        <v>5.8900000000000001E-2</v>
      </c>
      <c r="Y3236">
        <v>1.248</v>
      </c>
      <c r="Z3236">
        <v>1.0640000000000001</v>
      </c>
      <c r="AA3236">
        <v>343.39</v>
      </c>
      <c r="AB3236">
        <v>1.296</v>
      </c>
      <c r="AC3236">
        <v>29.78</v>
      </c>
      <c r="AD3236" s="3">
        <v>4.7000000000000002E-3</v>
      </c>
      <c r="AE3236">
        <v>193.1</v>
      </c>
      <c r="AF3236">
        <v>95.24</v>
      </c>
      <c r="AG3236">
        <v>4.4999999999999998E-2</v>
      </c>
      <c r="AH3236">
        <v>34.599997999999999</v>
      </c>
    </row>
    <row r="3237" spans="1:34" x14ac:dyDescent="0.2">
      <c r="A3237" s="10">
        <v>38441</v>
      </c>
      <c r="B3237" s="10" t="s">
        <v>20</v>
      </c>
      <c r="C3237" s="10" t="s">
        <v>21</v>
      </c>
      <c r="D3237">
        <v>22.84</v>
      </c>
      <c r="E3237">
        <v>2.34</v>
      </c>
      <c r="F3237">
        <v>10.76</v>
      </c>
      <c r="G3237" s="3">
        <v>3.5799999999999998E-2</v>
      </c>
      <c r="H3237" s="3">
        <v>5.91E-2</v>
      </c>
      <c r="I3237">
        <v>1.179</v>
      </c>
      <c r="J3237">
        <v>5.2969999999999997</v>
      </c>
      <c r="K3237" s="3">
        <v>3.9300000000000002E-2</v>
      </c>
      <c r="L3237" s="6">
        <f t="shared" si="50"/>
        <v>39300000</v>
      </c>
      <c r="M3237">
        <v>34.520000000000003</v>
      </c>
      <c r="N3237">
        <v>34.979999999999997</v>
      </c>
      <c r="O3237">
        <v>34.470001000000003</v>
      </c>
      <c r="P3237">
        <v>24.816880999999999</v>
      </c>
      <c r="Q3237">
        <v>11279800</v>
      </c>
      <c r="R3237" s="6">
        <v>12560000000000</v>
      </c>
      <c r="S3237" s="3">
        <v>-0.25929999999999997</v>
      </c>
      <c r="T3237" s="6">
        <v>14030000000000</v>
      </c>
      <c r="U3237" s="3">
        <v>0.87929999999999997</v>
      </c>
      <c r="V3237" s="3">
        <v>0.1055</v>
      </c>
      <c r="W3237" s="3">
        <v>2.3099999999999999E-2</v>
      </c>
      <c r="X3237" s="3">
        <v>6.4299999999999996E-2</v>
      </c>
      <c r="Y3237">
        <v>1.206</v>
      </c>
      <c r="Z3237">
        <v>1.1299999999999999</v>
      </c>
      <c r="AA3237">
        <v>386.22</v>
      </c>
      <c r="AB3237">
        <v>1.4690000000000001</v>
      </c>
      <c r="AC3237">
        <v>29.61</v>
      </c>
      <c r="AD3237" s="3">
        <v>4.7999999999999996E-3</v>
      </c>
      <c r="AE3237">
        <v>192.4</v>
      </c>
      <c r="AF3237">
        <v>95.32</v>
      </c>
      <c r="AG3237">
        <v>4.1700000000000001E-2</v>
      </c>
      <c r="AH3237">
        <v>34.950001</v>
      </c>
    </row>
    <row r="3238" spans="1:34" x14ac:dyDescent="0.2">
      <c r="A3238" s="10">
        <v>38440</v>
      </c>
      <c r="B3238" s="10" t="s">
        <v>20</v>
      </c>
      <c r="C3238" s="10" t="s">
        <v>21</v>
      </c>
      <c r="D3238">
        <v>22.6</v>
      </c>
      <c r="E3238">
        <v>2.3149999999999999</v>
      </c>
      <c r="F3238">
        <v>12.15</v>
      </c>
      <c r="G3238" s="3">
        <v>4.3799999999999999E-2</v>
      </c>
      <c r="H3238" s="3">
        <v>5.9799999999999999E-2</v>
      </c>
      <c r="I3238">
        <v>1.167</v>
      </c>
      <c r="J3238">
        <v>5.742</v>
      </c>
      <c r="K3238" s="3">
        <v>3.8899999999999997E-2</v>
      </c>
      <c r="L3238" s="6">
        <f t="shared" si="50"/>
        <v>38900000</v>
      </c>
      <c r="M3238">
        <v>34.650002000000001</v>
      </c>
      <c r="N3238">
        <v>35.099997999999999</v>
      </c>
      <c r="O3238">
        <v>34.32</v>
      </c>
      <c r="P3238">
        <v>24.554155000000002</v>
      </c>
      <c r="Q3238">
        <v>14720400</v>
      </c>
      <c r="R3238" s="6">
        <v>12560000000000</v>
      </c>
      <c r="S3238" s="3">
        <v>-0.25929999999999997</v>
      </c>
      <c r="T3238" s="6">
        <v>14030000000000</v>
      </c>
      <c r="U3238" s="3">
        <v>0.87929999999999997</v>
      </c>
      <c r="V3238" s="3">
        <v>0.1055</v>
      </c>
      <c r="W3238" s="3">
        <v>2.3099999999999999E-2</v>
      </c>
      <c r="X3238" s="3">
        <v>6.4299999999999996E-2</v>
      </c>
      <c r="Y3238">
        <v>1.206</v>
      </c>
      <c r="Z3238">
        <v>1.1299999999999999</v>
      </c>
      <c r="AA3238">
        <v>386.22</v>
      </c>
      <c r="AB3238">
        <v>1.4690000000000001</v>
      </c>
      <c r="AC3238">
        <v>29.61</v>
      </c>
      <c r="AD3238" s="3">
        <v>4.7999999999999996E-3</v>
      </c>
      <c r="AE3238">
        <v>192.4</v>
      </c>
      <c r="AF3238">
        <v>95.32</v>
      </c>
      <c r="AG3238">
        <v>4.1700000000000001E-2</v>
      </c>
      <c r="AH3238">
        <v>34.580002</v>
      </c>
    </row>
    <row r="3239" spans="1:34" x14ac:dyDescent="0.2">
      <c r="A3239" s="10">
        <v>38439</v>
      </c>
      <c r="B3239" s="10" t="s">
        <v>20</v>
      </c>
      <c r="C3239" s="10" t="s">
        <v>21</v>
      </c>
      <c r="D3239">
        <v>22.78</v>
      </c>
      <c r="E3239">
        <v>2.3330000000000002</v>
      </c>
      <c r="F3239">
        <v>12.09</v>
      </c>
      <c r="G3239" s="3">
        <v>4.4200000000000003E-2</v>
      </c>
      <c r="H3239" s="3">
        <v>5.9299999999999999E-2</v>
      </c>
      <c r="I3239">
        <v>1.1759999999999999</v>
      </c>
      <c r="J3239">
        <v>5.7110000000000003</v>
      </c>
      <c r="K3239" s="3">
        <v>3.9300000000000002E-2</v>
      </c>
      <c r="L3239" s="6">
        <f t="shared" si="50"/>
        <v>39300000</v>
      </c>
      <c r="M3239">
        <v>34.93</v>
      </c>
      <c r="N3239">
        <v>35.080002</v>
      </c>
      <c r="O3239">
        <v>34.729999999999997</v>
      </c>
      <c r="P3239">
        <v>24.745874000000001</v>
      </c>
      <c r="Q3239">
        <v>8804800</v>
      </c>
      <c r="R3239" s="6">
        <v>12560000000000</v>
      </c>
      <c r="S3239" s="3">
        <v>-0.25929999999999997</v>
      </c>
      <c r="T3239" s="6">
        <v>14030000000000</v>
      </c>
      <c r="U3239" s="3">
        <v>0.87929999999999997</v>
      </c>
      <c r="V3239" s="3">
        <v>0.1055</v>
      </c>
      <c r="W3239" s="3">
        <v>2.3099999999999999E-2</v>
      </c>
      <c r="X3239" s="3">
        <v>6.4299999999999996E-2</v>
      </c>
      <c r="Y3239">
        <v>1.206</v>
      </c>
      <c r="Z3239">
        <v>1.1299999999999999</v>
      </c>
      <c r="AA3239">
        <v>386.22</v>
      </c>
      <c r="AB3239">
        <v>1.4690000000000001</v>
      </c>
      <c r="AC3239">
        <v>29.61</v>
      </c>
      <c r="AD3239" s="3">
        <v>4.7999999999999996E-3</v>
      </c>
      <c r="AE3239">
        <v>192.4</v>
      </c>
      <c r="AF3239">
        <v>95.32</v>
      </c>
      <c r="AG3239">
        <v>4.1700000000000001E-2</v>
      </c>
      <c r="AH3239">
        <v>34.849997999999999</v>
      </c>
    </row>
    <row r="3240" spans="1:34" x14ac:dyDescent="0.2">
      <c r="A3240" s="10">
        <v>38435</v>
      </c>
      <c r="B3240" s="10" t="s">
        <v>20</v>
      </c>
      <c r="C3240" s="10" t="s">
        <v>21</v>
      </c>
      <c r="D3240">
        <v>22.83</v>
      </c>
      <c r="E3240">
        <v>2.3380000000000001</v>
      </c>
      <c r="F3240">
        <v>12.14</v>
      </c>
      <c r="G3240" s="3">
        <v>4.3900000000000002E-2</v>
      </c>
      <c r="H3240" s="3">
        <v>5.9200000000000003E-2</v>
      </c>
      <c r="I3240">
        <v>1.179</v>
      </c>
      <c r="J3240">
        <v>5.734</v>
      </c>
      <c r="K3240" s="3">
        <v>3.9E-2</v>
      </c>
      <c r="L3240" s="6">
        <f t="shared" si="50"/>
        <v>39000000</v>
      </c>
      <c r="M3240">
        <v>35.099997999999999</v>
      </c>
      <c r="N3240">
        <v>35.150002000000001</v>
      </c>
      <c r="O3240">
        <v>34.869999</v>
      </c>
      <c r="P3240">
        <v>24.802679000000001</v>
      </c>
      <c r="Q3240">
        <v>11987900</v>
      </c>
      <c r="R3240" s="6">
        <v>12560000000000</v>
      </c>
      <c r="S3240" s="3">
        <v>-0.25929999999999997</v>
      </c>
      <c r="T3240" s="6">
        <v>14030000000000</v>
      </c>
      <c r="U3240" s="3">
        <v>0.87929999999999997</v>
      </c>
      <c r="V3240" s="3">
        <v>0.1055</v>
      </c>
      <c r="W3240" s="3">
        <v>2.3099999999999999E-2</v>
      </c>
      <c r="X3240" s="3">
        <v>6.4299999999999996E-2</v>
      </c>
      <c r="Y3240">
        <v>1.206</v>
      </c>
      <c r="Z3240">
        <v>1.1299999999999999</v>
      </c>
      <c r="AA3240">
        <v>386.22</v>
      </c>
      <c r="AB3240">
        <v>1.4690000000000001</v>
      </c>
      <c r="AC3240">
        <v>29.61</v>
      </c>
      <c r="AD3240" s="3">
        <v>4.7999999999999996E-3</v>
      </c>
      <c r="AE3240">
        <v>192.4</v>
      </c>
      <c r="AF3240">
        <v>95.32</v>
      </c>
      <c r="AG3240">
        <v>4.1700000000000001E-2</v>
      </c>
      <c r="AH3240">
        <v>34.93</v>
      </c>
    </row>
    <row r="3241" spans="1:34" x14ac:dyDescent="0.2">
      <c r="A3241" s="10">
        <v>38434</v>
      </c>
      <c r="B3241" s="10" t="s">
        <v>20</v>
      </c>
      <c r="C3241" s="10" t="s">
        <v>21</v>
      </c>
      <c r="D3241">
        <v>22.83</v>
      </c>
      <c r="E3241">
        <v>2.3380000000000001</v>
      </c>
      <c r="F3241">
        <v>12.15</v>
      </c>
      <c r="G3241" s="3">
        <v>4.3799999999999999E-2</v>
      </c>
      <c r="H3241" s="3">
        <v>5.9200000000000003E-2</v>
      </c>
      <c r="I3241">
        <v>1.179</v>
      </c>
      <c r="J3241">
        <v>5.7409999999999997</v>
      </c>
      <c r="K3241" s="3">
        <v>3.8899999999999997E-2</v>
      </c>
      <c r="L3241" s="6">
        <f t="shared" si="50"/>
        <v>38900000</v>
      </c>
      <c r="M3241">
        <v>35.060001</v>
      </c>
      <c r="N3241">
        <v>35.290000999999997</v>
      </c>
      <c r="O3241">
        <v>34.880001</v>
      </c>
      <c r="P3241">
        <v>24.802679000000001</v>
      </c>
      <c r="Q3241">
        <v>17485800</v>
      </c>
      <c r="R3241" s="6">
        <v>12560000000000</v>
      </c>
      <c r="S3241" s="3">
        <v>-0.25929999999999997</v>
      </c>
      <c r="T3241" s="6">
        <v>14030000000000</v>
      </c>
      <c r="U3241" s="3">
        <v>0.87929999999999997</v>
      </c>
      <c r="V3241" s="3">
        <v>0.1055</v>
      </c>
      <c r="W3241" s="3">
        <v>2.3099999999999999E-2</v>
      </c>
      <c r="X3241" s="3">
        <v>6.4299999999999996E-2</v>
      </c>
      <c r="Y3241">
        <v>1.206</v>
      </c>
      <c r="Z3241">
        <v>1.1299999999999999</v>
      </c>
      <c r="AA3241">
        <v>386.22</v>
      </c>
      <c r="AB3241">
        <v>1.4690000000000001</v>
      </c>
      <c r="AC3241">
        <v>29.61</v>
      </c>
      <c r="AD3241" s="3">
        <v>4.7999999999999996E-3</v>
      </c>
      <c r="AE3241">
        <v>192.4</v>
      </c>
      <c r="AF3241">
        <v>95.32</v>
      </c>
      <c r="AG3241">
        <v>4.1700000000000001E-2</v>
      </c>
      <c r="AH3241">
        <v>34.93</v>
      </c>
    </row>
    <row r="3242" spans="1:34" x14ac:dyDescent="0.2">
      <c r="A3242" s="10">
        <v>38433</v>
      </c>
      <c r="B3242" s="10" t="s">
        <v>20</v>
      </c>
      <c r="C3242" s="10" t="s">
        <v>21</v>
      </c>
      <c r="D3242">
        <v>22.92</v>
      </c>
      <c r="E3242">
        <v>2.347</v>
      </c>
      <c r="F3242">
        <v>12.15</v>
      </c>
      <c r="G3242" s="3">
        <v>4.3799999999999999E-2</v>
      </c>
      <c r="H3242" s="3">
        <v>5.8900000000000001E-2</v>
      </c>
      <c r="I3242">
        <v>1.1830000000000001</v>
      </c>
      <c r="J3242">
        <v>5.7409999999999997</v>
      </c>
      <c r="K3242" s="3">
        <v>3.8899999999999997E-2</v>
      </c>
      <c r="L3242" s="6">
        <f t="shared" si="50"/>
        <v>38900000</v>
      </c>
      <c r="M3242">
        <v>36</v>
      </c>
      <c r="N3242">
        <v>36</v>
      </c>
      <c r="O3242">
        <v>34.959999000000003</v>
      </c>
      <c r="P3242">
        <v>24.894992999999999</v>
      </c>
      <c r="Q3242">
        <v>14833000</v>
      </c>
      <c r="R3242" s="6">
        <v>12560000000000</v>
      </c>
      <c r="S3242" s="3">
        <v>-0.25929999999999997</v>
      </c>
      <c r="T3242" s="6">
        <v>14030000000000</v>
      </c>
      <c r="U3242" s="3">
        <v>0.87929999999999997</v>
      </c>
      <c r="V3242" s="3">
        <v>0.1055</v>
      </c>
      <c r="W3242" s="3">
        <v>2.3099999999999999E-2</v>
      </c>
      <c r="X3242" s="3">
        <v>6.4299999999999996E-2</v>
      </c>
      <c r="Y3242">
        <v>1.206</v>
      </c>
      <c r="Z3242">
        <v>1.1299999999999999</v>
      </c>
      <c r="AA3242">
        <v>386.22</v>
      </c>
      <c r="AB3242">
        <v>1.4690000000000001</v>
      </c>
      <c r="AC3242">
        <v>29.61</v>
      </c>
      <c r="AD3242" s="3">
        <v>4.7999999999999996E-3</v>
      </c>
      <c r="AE3242">
        <v>192.4</v>
      </c>
      <c r="AF3242">
        <v>95.32</v>
      </c>
      <c r="AG3242">
        <v>4.1700000000000001E-2</v>
      </c>
      <c r="AH3242">
        <v>35.060001</v>
      </c>
    </row>
    <row r="3243" spans="1:34" x14ac:dyDescent="0.2">
      <c r="A3243" s="10">
        <v>38432</v>
      </c>
      <c r="B3243" s="10" t="s">
        <v>20</v>
      </c>
      <c r="C3243" s="10" t="s">
        <v>21</v>
      </c>
      <c r="D3243">
        <v>23.39</v>
      </c>
      <c r="E3243">
        <v>2.3959999999999999</v>
      </c>
      <c r="F3243">
        <v>12.17</v>
      </c>
      <c r="G3243" s="3">
        <v>4.36E-2</v>
      </c>
      <c r="H3243" s="3">
        <v>5.7700000000000001E-2</v>
      </c>
      <c r="I3243">
        <v>1.208</v>
      </c>
      <c r="J3243">
        <v>5.7519999999999998</v>
      </c>
      <c r="K3243" s="3">
        <v>3.8800000000000001E-2</v>
      </c>
      <c r="L3243" s="6">
        <f t="shared" si="50"/>
        <v>38800000</v>
      </c>
      <c r="M3243">
        <v>35.880001</v>
      </c>
      <c r="N3243">
        <v>35.950001</v>
      </c>
      <c r="O3243">
        <v>35.5</v>
      </c>
      <c r="P3243">
        <v>25.413347000000002</v>
      </c>
      <c r="Q3243">
        <v>11448100</v>
      </c>
      <c r="R3243" s="6">
        <v>12560000000000</v>
      </c>
      <c r="S3243" s="3">
        <v>-0.25929999999999997</v>
      </c>
      <c r="T3243" s="6">
        <v>14030000000000</v>
      </c>
      <c r="U3243" s="3">
        <v>0.87929999999999997</v>
      </c>
      <c r="V3243" s="3">
        <v>0.1055</v>
      </c>
      <c r="W3243" s="3">
        <v>2.3099999999999999E-2</v>
      </c>
      <c r="X3243" s="3">
        <v>6.4299999999999996E-2</v>
      </c>
      <c r="Y3243">
        <v>1.206</v>
      </c>
      <c r="Z3243">
        <v>1.1299999999999999</v>
      </c>
      <c r="AA3243">
        <v>386.22</v>
      </c>
      <c r="AB3243">
        <v>1.4690000000000001</v>
      </c>
      <c r="AC3243">
        <v>29.61</v>
      </c>
      <c r="AD3243" s="3">
        <v>4.7999999999999996E-3</v>
      </c>
      <c r="AE3243">
        <v>192.4</v>
      </c>
      <c r="AF3243">
        <v>95.32</v>
      </c>
      <c r="AG3243">
        <v>4.1700000000000001E-2</v>
      </c>
      <c r="AH3243">
        <v>35.790000999999997</v>
      </c>
    </row>
    <row r="3244" spans="1:34" x14ac:dyDescent="0.2">
      <c r="A3244" s="10">
        <v>38429</v>
      </c>
      <c r="B3244" s="10" t="s">
        <v>20</v>
      </c>
      <c r="C3244" s="10" t="s">
        <v>21</v>
      </c>
      <c r="D3244">
        <v>23.54</v>
      </c>
      <c r="E3244">
        <v>2.41</v>
      </c>
      <c r="F3244">
        <v>12.3</v>
      </c>
      <c r="G3244" s="3">
        <v>4.2700000000000002E-2</v>
      </c>
      <c r="H3244" s="3">
        <v>5.74E-2</v>
      </c>
      <c r="I3244">
        <v>1.2150000000000001</v>
      </c>
      <c r="J3244">
        <v>5.8129999999999997</v>
      </c>
      <c r="K3244" s="3">
        <v>3.7999999999999999E-2</v>
      </c>
      <c r="L3244" s="6">
        <f t="shared" si="50"/>
        <v>38000000</v>
      </c>
      <c r="M3244">
        <v>36.159999999999997</v>
      </c>
      <c r="N3244">
        <v>36.25</v>
      </c>
      <c r="O3244">
        <v>35.82</v>
      </c>
      <c r="P3244">
        <v>25.569552999999999</v>
      </c>
      <c r="Q3244">
        <v>18106400</v>
      </c>
      <c r="R3244" s="6">
        <v>12560000000000</v>
      </c>
      <c r="S3244" s="3">
        <v>-0.25929999999999997</v>
      </c>
      <c r="T3244" s="6">
        <v>14030000000000</v>
      </c>
      <c r="U3244" s="3">
        <v>0.87929999999999997</v>
      </c>
      <c r="V3244" s="3">
        <v>0.1055</v>
      </c>
      <c r="W3244" s="3">
        <v>2.3099999999999999E-2</v>
      </c>
      <c r="X3244" s="3">
        <v>6.4299999999999996E-2</v>
      </c>
      <c r="Y3244">
        <v>1.206</v>
      </c>
      <c r="Z3244">
        <v>1.1299999999999999</v>
      </c>
      <c r="AA3244">
        <v>386.22</v>
      </c>
      <c r="AB3244">
        <v>1.4690000000000001</v>
      </c>
      <c r="AC3244">
        <v>29.61</v>
      </c>
      <c r="AD3244" s="3">
        <v>4.7999999999999996E-3</v>
      </c>
      <c r="AE3244">
        <v>192.4</v>
      </c>
      <c r="AF3244">
        <v>95.32</v>
      </c>
      <c r="AG3244">
        <v>4.1700000000000001E-2</v>
      </c>
      <c r="AH3244">
        <v>36.009998000000003</v>
      </c>
    </row>
    <row r="3245" spans="1:34" x14ac:dyDescent="0.2">
      <c r="A3245" s="10">
        <v>38428</v>
      </c>
      <c r="B3245" s="10" t="s">
        <v>20</v>
      </c>
      <c r="C3245" s="10" t="s">
        <v>21</v>
      </c>
      <c r="D3245">
        <v>23.63</v>
      </c>
      <c r="E3245">
        <v>2.42</v>
      </c>
      <c r="F3245">
        <v>12.34</v>
      </c>
      <c r="G3245" s="3">
        <v>4.2500000000000003E-2</v>
      </c>
      <c r="H3245" s="3">
        <v>5.7200000000000001E-2</v>
      </c>
      <c r="I3245">
        <v>1.22</v>
      </c>
      <c r="J3245">
        <v>5.8310000000000004</v>
      </c>
      <c r="K3245" s="3">
        <v>3.78E-2</v>
      </c>
      <c r="L3245" s="6">
        <f t="shared" si="50"/>
        <v>37800000</v>
      </c>
      <c r="M3245">
        <v>36.220001000000003</v>
      </c>
      <c r="N3245">
        <v>36.279998999999997</v>
      </c>
      <c r="O3245">
        <v>35.900002000000001</v>
      </c>
      <c r="P3245">
        <v>25.668977999999999</v>
      </c>
      <c r="Q3245">
        <v>9034600</v>
      </c>
      <c r="R3245" s="6">
        <v>12560000000000</v>
      </c>
      <c r="S3245" s="3">
        <v>-0.25929999999999997</v>
      </c>
      <c r="T3245" s="6">
        <v>14030000000000</v>
      </c>
      <c r="U3245" s="3">
        <v>0.87929999999999997</v>
      </c>
      <c r="V3245" s="3">
        <v>0.1055</v>
      </c>
      <c r="W3245" s="3">
        <v>2.3099999999999999E-2</v>
      </c>
      <c r="X3245" s="3">
        <v>6.4299999999999996E-2</v>
      </c>
      <c r="Y3245">
        <v>1.206</v>
      </c>
      <c r="Z3245">
        <v>1.1299999999999999</v>
      </c>
      <c r="AA3245">
        <v>386.22</v>
      </c>
      <c r="AB3245">
        <v>1.4690000000000001</v>
      </c>
      <c r="AC3245">
        <v>29.61</v>
      </c>
      <c r="AD3245" s="3">
        <v>4.7999999999999996E-3</v>
      </c>
      <c r="AE3245">
        <v>192.4</v>
      </c>
      <c r="AF3245">
        <v>95.32</v>
      </c>
      <c r="AG3245">
        <v>4.1700000000000001E-2</v>
      </c>
      <c r="AH3245">
        <v>36.150002000000001</v>
      </c>
    </row>
    <row r="3246" spans="1:34" x14ac:dyDescent="0.2">
      <c r="A3246" s="10">
        <v>38427</v>
      </c>
      <c r="B3246" s="10" t="s">
        <v>20</v>
      </c>
      <c r="C3246" s="10" t="s">
        <v>21</v>
      </c>
      <c r="D3246">
        <v>23.69</v>
      </c>
      <c r="E3246">
        <v>2.4260000000000002</v>
      </c>
      <c r="F3246">
        <v>12.37</v>
      </c>
      <c r="G3246" s="3">
        <v>4.2299999999999997E-2</v>
      </c>
      <c r="H3246" s="3">
        <v>5.7000000000000002E-2</v>
      </c>
      <c r="I3246">
        <v>1.2230000000000001</v>
      </c>
      <c r="J3246">
        <v>5.843</v>
      </c>
      <c r="K3246" s="3">
        <v>3.7600000000000001E-2</v>
      </c>
      <c r="L3246" s="6">
        <f t="shared" si="50"/>
        <v>37600000</v>
      </c>
      <c r="M3246">
        <v>36.25</v>
      </c>
      <c r="N3246">
        <v>36.400002000000001</v>
      </c>
      <c r="O3246">
        <v>36.049999</v>
      </c>
      <c r="P3246">
        <v>25.739971000000001</v>
      </c>
      <c r="Q3246">
        <v>13404700</v>
      </c>
      <c r="R3246" s="6">
        <v>12560000000000</v>
      </c>
      <c r="S3246" s="3">
        <v>-0.25929999999999997</v>
      </c>
      <c r="T3246" s="6">
        <v>14030000000000</v>
      </c>
      <c r="U3246" s="3">
        <v>0.87929999999999997</v>
      </c>
      <c r="V3246" s="3">
        <v>0.1055</v>
      </c>
      <c r="W3246" s="3">
        <v>2.3099999999999999E-2</v>
      </c>
      <c r="X3246" s="3">
        <v>6.4299999999999996E-2</v>
      </c>
      <c r="Y3246">
        <v>1.206</v>
      </c>
      <c r="Z3246">
        <v>1.1299999999999999</v>
      </c>
      <c r="AA3246">
        <v>386.22</v>
      </c>
      <c r="AB3246">
        <v>1.4690000000000001</v>
      </c>
      <c r="AC3246">
        <v>29.61</v>
      </c>
      <c r="AD3246" s="3">
        <v>4.7999999999999996E-3</v>
      </c>
      <c r="AE3246">
        <v>192.4</v>
      </c>
      <c r="AF3246">
        <v>95.32</v>
      </c>
      <c r="AG3246">
        <v>4.1700000000000001E-2</v>
      </c>
      <c r="AH3246">
        <v>36.25</v>
      </c>
    </row>
    <row r="3247" spans="1:34" x14ac:dyDescent="0.2">
      <c r="A3247" s="10">
        <v>38426</v>
      </c>
      <c r="B3247" s="10" t="s">
        <v>20</v>
      </c>
      <c r="C3247" s="10" t="s">
        <v>21</v>
      </c>
      <c r="D3247">
        <v>23.69</v>
      </c>
      <c r="E3247">
        <v>2.4260000000000002</v>
      </c>
      <c r="F3247">
        <v>12.38</v>
      </c>
      <c r="G3247" s="3">
        <v>4.2200000000000001E-2</v>
      </c>
      <c r="H3247" s="3">
        <v>5.7000000000000002E-2</v>
      </c>
      <c r="I3247">
        <v>1.2230000000000001</v>
      </c>
      <c r="J3247">
        <v>5.851</v>
      </c>
      <c r="K3247" s="3">
        <v>3.7499999999999999E-2</v>
      </c>
      <c r="L3247" s="6">
        <f t="shared" si="50"/>
        <v>37500000</v>
      </c>
      <c r="M3247">
        <v>36.509998000000003</v>
      </c>
      <c r="N3247">
        <v>36.669998</v>
      </c>
      <c r="O3247">
        <v>36.189999</v>
      </c>
      <c r="P3247">
        <v>25.739971000000001</v>
      </c>
      <c r="Q3247">
        <v>8607000</v>
      </c>
      <c r="R3247" s="6">
        <v>12560000000000</v>
      </c>
      <c r="S3247" s="3">
        <v>-0.25929999999999997</v>
      </c>
      <c r="T3247" s="6">
        <v>14030000000000</v>
      </c>
      <c r="U3247" s="3">
        <v>0.87929999999999997</v>
      </c>
      <c r="V3247" s="3">
        <v>0.1055</v>
      </c>
      <c r="W3247" s="3">
        <v>2.3099999999999999E-2</v>
      </c>
      <c r="X3247" s="3">
        <v>6.4299999999999996E-2</v>
      </c>
      <c r="Y3247">
        <v>1.206</v>
      </c>
      <c r="Z3247">
        <v>1.1299999999999999</v>
      </c>
      <c r="AA3247">
        <v>386.22</v>
      </c>
      <c r="AB3247">
        <v>1.4690000000000001</v>
      </c>
      <c r="AC3247">
        <v>29.61</v>
      </c>
      <c r="AD3247" s="3">
        <v>4.7999999999999996E-3</v>
      </c>
      <c r="AE3247">
        <v>192.4</v>
      </c>
      <c r="AF3247">
        <v>95.32</v>
      </c>
      <c r="AG3247">
        <v>4.1700000000000001E-2</v>
      </c>
      <c r="AH3247">
        <v>36.25</v>
      </c>
    </row>
    <row r="3248" spans="1:34" x14ac:dyDescent="0.2">
      <c r="A3248" s="10">
        <v>38425</v>
      </c>
      <c r="B3248" s="10" t="s">
        <v>20</v>
      </c>
      <c r="C3248" s="10" t="s">
        <v>21</v>
      </c>
      <c r="D3248">
        <v>23.82</v>
      </c>
      <c r="E3248">
        <v>2.44</v>
      </c>
      <c r="F3248">
        <v>12.38</v>
      </c>
      <c r="G3248" s="3">
        <v>4.2200000000000001E-2</v>
      </c>
      <c r="H3248" s="3">
        <v>5.67E-2</v>
      </c>
      <c r="I3248">
        <v>1.23</v>
      </c>
      <c r="J3248">
        <v>5.851</v>
      </c>
      <c r="K3248" s="3">
        <v>3.7499999999999999E-2</v>
      </c>
      <c r="L3248" s="6">
        <f t="shared" si="50"/>
        <v>37500000</v>
      </c>
      <c r="M3248">
        <v>36.110000999999997</v>
      </c>
      <c r="N3248">
        <v>36.490001999999997</v>
      </c>
      <c r="O3248">
        <v>35.860000999999997</v>
      </c>
      <c r="P3248">
        <v>25.881992</v>
      </c>
      <c r="Q3248">
        <v>13097500</v>
      </c>
      <c r="R3248" s="6">
        <v>12560000000000</v>
      </c>
      <c r="S3248" s="3">
        <v>-0.25929999999999997</v>
      </c>
      <c r="T3248" s="6">
        <v>14030000000000</v>
      </c>
      <c r="U3248" s="3">
        <v>0.87929999999999997</v>
      </c>
      <c r="V3248" s="3">
        <v>0.1055</v>
      </c>
      <c r="W3248" s="3">
        <v>2.3099999999999999E-2</v>
      </c>
      <c r="X3248" s="3">
        <v>6.4299999999999996E-2</v>
      </c>
      <c r="Y3248">
        <v>1.206</v>
      </c>
      <c r="Z3248">
        <v>1.1299999999999999</v>
      </c>
      <c r="AA3248">
        <v>386.22</v>
      </c>
      <c r="AB3248">
        <v>1.4690000000000001</v>
      </c>
      <c r="AC3248">
        <v>29.61</v>
      </c>
      <c r="AD3248" s="3">
        <v>4.7999999999999996E-3</v>
      </c>
      <c r="AE3248">
        <v>192.4</v>
      </c>
      <c r="AF3248">
        <v>95.32</v>
      </c>
      <c r="AG3248">
        <v>4.1700000000000001E-2</v>
      </c>
      <c r="AH3248">
        <v>36.450001</v>
      </c>
    </row>
    <row r="3249" spans="1:34" x14ac:dyDescent="0.2">
      <c r="A3249" s="10">
        <v>38422</v>
      </c>
      <c r="B3249" s="10" t="s">
        <v>20</v>
      </c>
      <c r="C3249" s="10" t="s">
        <v>21</v>
      </c>
      <c r="D3249">
        <v>23.6</v>
      </c>
      <c r="E3249">
        <v>2.4169999999999998</v>
      </c>
      <c r="F3249">
        <v>12.42</v>
      </c>
      <c r="G3249" s="3">
        <v>4.2000000000000003E-2</v>
      </c>
      <c r="H3249" s="3">
        <v>5.7200000000000001E-2</v>
      </c>
      <c r="I3249">
        <v>1.218</v>
      </c>
      <c r="J3249">
        <v>5.8680000000000003</v>
      </c>
      <c r="K3249" s="3">
        <v>3.73E-2</v>
      </c>
      <c r="L3249" s="6">
        <f t="shared" si="50"/>
        <v>37300000</v>
      </c>
      <c r="M3249">
        <v>36.259998000000003</v>
      </c>
      <c r="N3249">
        <v>36.380001</v>
      </c>
      <c r="O3249">
        <v>36</v>
      </c>
      <c r="P3249">
        <v>25.640567999999998</v>
      </c>
      <c r="Q3249">
        <v>9297300</v>
      </c>
      <c r="R3249" s="6">
        <v>12560000000000</v>
      </c>
      <c r="S3249" s="3">
        <v>-0.25929999999999997</v>
      </c>
      <c r="T3249" s="6">
        <v>14030000000000</v>
      </c>
      <c r="U3249" s="3">
        <v>0.87929999999999997</v>
      </c>
      <c r="V3249" s="3">
        <v>0.1055</v>
      </c>
      <c r="W3249" s="3">
        <v>2.3099999999999999E-2</v>
      </c>
      <c r="X3249" s="3">
        <v>6.4299999999999996E-2</v>
      </c>
      <c r="Y3249">
        <v>1.206</v>
      </c>
      <c r="Z3249">
        <v>1.1299999999999999</v>
      </c>
      <c r="AA3249">
        <v>386.22</v>
      </c>
      <c r="AB3249">
        <v>1.4690000000000001</v>
      </c>
      <c r="AC3249">
        <v>29.61</v>
      </c>
      <c r="AD3249" s="3">
        <v>4.7999999999999996E-3</v>
      </c>
      <c r="AE3249">
        <v>192.4</v>
      </c>
      <c r="AF3249">
        <v>95.32</v>
      </c>
      <c r="AG3249">
        <v>4.1700000000000001E-2</v>
      </c>
      <c r="AH3249">
        <v>36.110000999999997</v>
      </c>
    </row>
    <row r="3250" spans="1:34" x14ac:dyDescent="0.2">
      <c r="A3250" s="10">
        <v>38421</v>
      </c>
      <c r="B3250" s="10" t="s">
        <v>20</v>
      </c>
      <c r="C3250" s="10" t="s">
        <v>21</v>
      </c>
      <c r="D3250">
        <v>23.76</v>
      </c>
      <c r="E3250">
        <v>2.4340000000000002</v>
      </c>
      <c r="F3250">
        <v>12.36</v>
      </c>
      <c r="G3250" s="3">
        <v>4.24E-2</v>
      </c>
      <c r="H3250" s="3">
        <v>5.6800000000000003E-2</v>
      </c>
      <c r="I3250">
        <v>1.2270000000000001</v>
      </c>
      <c r="J3250">
        <v>5.84</v>
      </c>
      <c r="K3250" s="3">
        <v>3.7699999999999997E-2</v>
      </c>
      <c r="L3250" s="6">
        <f t="shared" si="50"/>
        <v>37700000</v>
      </c>
      <c r="M3250">
        <v>36.479999999999997</v>
      </c>
      <c r="N3250">
        <v>36.599997999999999</v>
      </c>
      <c r="O3250">
        <v>36.290000999999997</v>
      </c>
      <c r="P3250">
        <v>25.818083000000001</v>
      </c>
      <c r="Q3250">
        <v>11903100</v>
      </c>
      <c r="R3250" s="6">
        <v>12560000000000</v>
      </c>
      <c r="S3250" s="3">
        <v>-0.25929999999999997</v>
      </c>
      <c r="T3250" s="6">
        <v>14030000000000</v>
      </c>
      <c r="U3250" s="3">
        <v>0.87929999999999997</v>
      </c>
      <c r="V3250" s="3">
        <v>0.1055</v>
      </c>
      <c r="W3250" s="3">
        <v>2.3099999999999999E-2</v>
      </c>
      <c r="X3250" s="3">
        <v>6.4299999999999996E-2</v>
      </c>
      <c r="Y3250">
        <v>1.206</v>
      </c>
      <c r="Z3250">
        <v>1.1299999999999999</v>
      </c>
      <c r="AA3250">
        <v>386.22</v>
      </c>
      <c r="AB3250">
        <v>1.4690000000000001</v>
      </c>
      <c r="AC3250">
        <v>29.61</v>
      </c>
      <c r="AD3250" s="3">
        <v>4.7999999999999996E-3</v>
      </c>
      <c r="AE3250">
        <v>192.4</v>
      </c>
      <c r="AF3250">
        <v>95.32</v>
      </c>
      <c r="AG3250">
        <v>4.1700000000000001E-2</v>
      </c>
      <c r="AH3250">
        <v>36.360000999999997</v>
      </c>
    </row>
    <row r="3251" spans="1:34" x14ac:dyDescent="0.2">
      <c r="A3251" s="10">
        <v>38420</v>
      </c>
      <c r="B3251" s="10" t="s">
        <v>20</v>
      </c>
      <c r="C3251" s="10" t="s">
        <v>21</v>
      </c>
      <c r="D3251">
        <v>23.84</v>
      </c>
      <c r="E3251">
        <v>2.4409999999999998</v>
      </c>
      <c r="F3251">
        <v>12.4</v>
      </c>
      <c r="G3251" s="3">
        <v>4.2099999999999999E-2</v>
      </c>
      <c r="H3251" s="3">
        <v>5.67E-2</v>
      </c>
      <c r="I3251">
        <v>1.2310000000000001</v>
      </c>
      <c r="J3251">
        <v>5.8609999999999998</v>
      </c>
      <c r="K3251" s="3">
        <v>3.7400000000000003E-2</v>
      </c>
      <c r="L3251" s="6">
        <f t="shared" si="50"/>
        <v>37400000</v>
      </c>
      <c r="M3251">
        <v>36.729999999999997</v>
      </c>
      <c r="N3251">
        <v>36.82</v>
      </c>
      <c r="O3251">
        <v>36.340000000000003</v>
      </c>
      <c r="P3251">
        <v>25.896187000000001</v>
      </c>
      <c r="Q3251">
        <v>17648000</v>
      </c>
      <c r="R3251" s="6">
        <v>12560000000000</v>
      </c>
      <c r="S3251" s="3">
        <v>-0.25929999999999997</v>
      </c>
      <c r="T3251" s="6">
        <v>14030000000000</v>
      </c>
      <c r="U3251" s="3">
        <v>0.87929999999999997</v>
      </c>
      <c r="V3251" s="3">
        <v>0.1055</v>
      </c>
      <c r="W3251" s="3">
        <v>2.3099999999999999E-2</v>
      </c>
      <c r="X3251" s="3">
        <v>6.4299999999999996E-2</v>
      </c>
      <c r="Y3251">
        <v>1.206</v>
      </c>
      <c r="Z3251">
        <v>1.1299999999999999</v>
      </c>
      <c r="AA3251">
        <v>386.22</v>
      </c>
      <c r="AB3251">
        <v>1.4690000000000001</v>
      </c>
      <c r="AC3251">
        <v>29.61</v>
      </c>
      <c r="AD3251" s="3">
        <v>4.7999999999999996E-3</v>
      </c>
      <c r="AE3251">
        <v>192.4</v>
      </c>
      <c r="AF3251">
        <v>95.32</v>
      </c>
      <c r="AG3251">
        <v>4.1700000000000001E-2</v>
      </c>
      <c r="AH3251">
        <v>36.470001000000003</v>
      </c>
    </row>
    <row r="3252" spans="1:34" x14ac:dyDescent="0.2">
      <c r="A3252" s="10">
        <v>38419</v>
      </c>
      <c r="B3252" s="10" t="s">
        <v>20</v>
      </c>
      <c r="C3252" s="10" t="s">
        <v>21</v>
      </c>
      <c r="D3252">
        <v>24.14</v>
      </c>
      <c r="E3252">
        <v>2.4729999999999999</v>
      </c>
      <c r="F3252">
        <v>12.42</v>
      </c>
      <c r="G3252" s="3">
        <v>4.2000000000000003E-2</v>
      </c>
      <c r="H3252" s="3">
        <v>5.5899999999999998E-2</v>
      </c>
      <c r="I3252">
        <v>1.246</v>
      </c>
      <c r="J3252">
        <v>5.87</v>
      </c>
      <c r="K3252" s="3">
        <v>3.73E-2</v>
      </c>
      <c r="L3252" s="6">
        <f t="shared" si="50"/>
        <v>37300000</v>
      </c>
      <c r="M3252">
        <v>37.229999999999997</v>
      </c>
      <c r="N3252">
        <v>37.279998999999997</v>
      </c>
      <c r="O3252">
        <v>36.909999999999997</v>
      </c>
      <c r="P3252">
        <v>26.229927</v>
      </c>
      <c r="Q3252">
        <v>9934400</v>
      </c>
      <c r="R3252" s="6">
        <v>12560000000000</v>
      </c>
      <c r="S3252" s="3">
        <v>-0.25929999999999997</v>
      </c>
      <c r="T3252" s="6">
        <v>14030000000000</v>
      </c>
      <c r="U3252" s="3">
        <v>0.87929999999999997</v>
      </c>
      <c r="V3252" s="3">
        <v>0.1055</v>
      </c>
      <c r="W3252" s="3">
        <v>2.3099999999999999E-2</v>
      </c>
      <c r="X3252" s="3">
        <v>6.4299999999999996E-2</v>
      </c>
      <c r="Y3252">
        <v>1.206</v>
      </c>
      <c r="Z3252">
        <v>1.1299999999999999</v>
      </c>
      <c r="AA3252">
        <v>386.22</v>
      </c>
      <c r="AB3252">
        <v>1.4690000000000001</v>
      </c>
      <c r="AC3252">
        <v>29.61</v>
      </c>
      <c r="AD3252" s="3">
        <v>4.7999999999999996E-3</v>
      </c>
      <c r="AE3252">
        <v>192.4</v>
      </c>
      <c r="AF3252">
        <v>95.32</v>
      </c>
      <c r="AG3252">
        <v>4.1700000000000001E-2</v>
      </c>
      <c r="AH3252">
        <v>36.939999</v>
      </c>
    </row>
    <row r="3253" spans="1:34" x14ac:dyDescent="0.2">
      <c r="A3253" s="10">
        <v>38418</v>
      </c>
      <c r="B3253" s="10" t="s">
        <v>20</v>
      </c>
      <c r="C3253" s="10" t="s">
        <v>21</v>
      </c>
      <c r="D3253">
        <v>24.41</v>
      </c>
      <c r="E3253">
        <v>2.5</v>
      </c>
      <c r="F3253">
        <v>12.51</v>
      </c>
      <c r="G3253" s="3">
        <v>4.1399999999999999E-2</v>
      </c>
      <c r="H3253" s="3">
        <v>5.5300000000000002E-2</v>
      </c>
      <c r="I3253">
        <v>1.26</v>
      </c>
      <c r="J3253">
        <v>5.9089999999999998</v>
      </c>
      <c r="K3253" s="3">
        <v>3.6799999999999999E-2</v>
      </c>
      <c r="L3253" s="6">
        <f t="shared" si="50"/>
        <v>36800000</v>
      </c>
      <c r="M3253">
        <v>37.509998000000003</v>
      </c>
      <c r="N3253">
        <v>37.549999</v>
      </c>
      <c r="O3253">
        <v>37.310001</v>
      </c>
      <c r="P3253">
        <v>26.513945</v>
      </c>
      <c r="Q3253">
        <v>11265600</v>
      </c>
      <c r="R3253" s="6">
        <v>12560000000000</v>
      </c>
      <c r="S3253" s="3">
        <v>-0.25929999999999997</v>
      </c>
      <c r="T3253" s="6">
        <v>14030000000000</v>
      </c>
      <c r="U3253" s="3">
        <v>0.87929999999999997</v>
      </c>
      <c r="V3253" s="3">
        <v>0.1055</v>
      </c>
      <c r="W3253" s="3">
        <v>2.3099999999999999E-2</v>
      </c>
      <c r="X3253" s="3">
        <v>6.4299999999999996E-2</v>
      </c>
      <c r="Y3253">
        <v>1.206</v>
      </c>
      <c r="Z3253">
        <v>1.1299999999999999</v>
      </c>
      <c r="AA3253">
        <v>386.22</v>
      </c>
      <c r="AB3253">
        <v>1.4690000000000001</v>
      </c>
      <c r="AC3253">
        <v>29.61</v>
      </c>
      <c r="AD3253" s="3">
        <v>4.7999999999999996E-3</v>
      </c>
      <c r="AE3253">
        <v>192.4</v>
      </c>
      <c r="AF3253">
        <v>95.32</v>
      </c>
      <c r="AG3253">
        <v>4.1700000000000001E-2</v>
      </c>
      <c r="AH3253">
        <v>37.340000000000003</v>
      </c>
    </row>
    <row r="3254" spans="1:34" x14ac:dyDescent="0.2">
      <c r="A3254" s="10">
        <v>38415</v>
      </c>
      <c r="B3254" s="10" t="s">
        <v>20</v>
      </c>
      <c r="C3254" s="10" t="s">
        <v>21</v>
      </c>
      <c r="D3254">
        <v>24.52</v>
      </c>
      <c r="E3254">
        <v>2.5110000000000001</v>
      </c>
      <c r="F3254">
        <v>12.58</v>
      </c>
      <c r="G3254" s="3">
        <v>4.1000000000000002E-2</v>
      </c>
      <c r="H3254" s="3">
        <v>5.5100000000000003E-2</v>
      </c>
      <c r="I3254">
        <v>1.266</v>
      </c>
      <c r="J3254">
        <v>5.9429999999999996</v>
      </c>
      <c r="K3254" s="3">
        <v>3.6400000000000002E-2</v>
      </c>
      <c r="L3254" s="6">
        <f t="shared" si="50"/>
        <v>36400000</v>
      </c>
      <c r="M3254">
        <v>37.25</v>
      </c>
      <c r="N3254">
        <v>37.790000999999997</v>
      </c>
      <c r="O3254">
        <v>37.119999</v>
      </c>
      <c r="P3254">
        <v>26.634658999999999</v>
      </c>
      <c r="Q3254">
        <v>12698300</v>
      </c>
      <c r="R3254" s="6">
        <v>12560000000000</v>
      </c>
      <c r="S3254" s="3">
        <v>-0.25929999999999997</v>
      </c>
      <c r="T3254" s="6">
        <v>14030000000000</v>
      </c>
      <c r="U3254" s="3">
        <v>0.87929999999999997</v>
      </c>
      <c r="V3254" s="3">
        <v>0.1055</v>
      </c>
      <c r="W3254" s="3">
        <v>2.3099999999999999E-2</v>
      </c>
      <c r="X3254" s="3">
        <v>6.4299999999999996E-2</v>
      </c>
      <c r="Y3254">
        <v>1.206</v>
      </c>
      <c r="Z3254">
        <v>1.1299999999999999</v>
      </c>
      <c r="AA3254">
        <v>386.22</v>
      </c>
      <c r="AB3254">
        <v>1.4690000000000001</v>
      </c>
      <c r="AC3254">
        <v>29.61</v>
      </c>
      <c r="AD3254" s="3">
        <v>4.7999999999999996E-3</v>
      </c>
      <c r="AE3254">
        <v>192.4</v>
      </c>
      <c r="AF3254">
        <v>95.32</v>
      </c>
      <c r="AG3254">
        <v>4.1700000000000001E-2</v>
      </c>
      <c r="AH3254">
        <v>37.509998000000003</v>
      </c>
    </row>
    <row r="3255" spans="1:34" x14ac:dyDescent="0.2">
      <c r="A3255" s="10">
        <v>38414</v>
      </c>
      <c r="B3255" s="10" t="s">
        <v>20</v>
      </c>
      <c r="C3255" s="10" t="s">
        <v>21</v>
      </c>
      <c r="D3255">
        <v>24.19</v>
      </c>
      <c r="E3255">
        <v>2.4769999999999999</v>
      </c>
      <c r="F3255">
        <v>12.61</v>
      </c>
      <c r="G3255" s="3">
        <v>4.0800000000000003E-2</v>
      </c>
      <c r="H3255" s="3">
        <v>5.5800000000000002E-2</v>
      </c>
      <c r="I3255">
        <v>1.2490000000000001</v>
      </c>
      <c r="J3255">
        <v>5.9569999999999999</v>
      </c>
      <c r="K3255" s="3">
        <v>3.6299999999999999E-2</v>
      </c>
      <c r="L3255" s="6">
        <f t="shared" si="50"/>
        <v>36300000</v>
      </c>
      <c r="M3255">
        <v>37.150002000000001</v>
      </c>
      <c r="N3255">
        <v>37.18</v>
      </c>
      <c r="O3255">
        <v>36.700001</v>
      </c>
      <c r="P3255">
        <v>26.279627000000001</v>
      </c>
      <c r="Q3255">
        <v>8372400</v>
      </c>
      <c r="R3255" s="6">
        <v>12560000000000</v>
      </c>
      <c r="S3255" s="3">
        <v>-0.25929999999999997</v>
      </c>
      <c r="T3255" s="6">
        <v>14030000000000</v>
      </c>
      <c r="U3255" s="3">
        <v>0.87929999999999997</v>
      </c>
      <c r="V3255" s="3">
        <v>0.1055</v>
      </c>
      <c r="W3255" s="3">
        <v>2.3099999999999999E-2</v>
      </c>
      <c r="X3255" s="3">
        <v>6.4299999999999996E-2</v>
      </c>
      <c r="Y3255">
        <v>1.206</v>
      </c>
      <c r="Z3255">
        <v>1.1299999999999999</v>
      </c>
      <c r="AA3255">
        <v>386.22</v>
      </c>
      <c r="AB3255">
        <v>1.4690000000000001</v>
      </c>
      <c r="AC3255">
        <v>29.61</v>
      </c>
      <c r="AD3255" s="3">
        <v>4.7999999999999996E-3</v>
      </c>
      <c r="AE3255">
        <v>192.4</v>
      </c>
      <c r="AF3255">
        <v>95.32</v>
      </c>
      <c r="AG3255">
        <v>4.1700000000000001E-2</v>
      </c>
      <c r="AH3255">
        <v>37.009998000000003</v>
      </c>
    </row>
    <row r="3256" spans="1:34" x14ac:dyDescent="0.2">
      <c r="A3256" s="10">
        <v>38413</v>
      </c>
      <c r="B3256" s="10" t="s">
        <v>20</v>
      </c>
      <c r="C3256" s="10" t="s">
        <v>21</v>
      </c>
      <c r="D3256">
        <v>24.18</v>
      </c>
      <c r="E3256">
        <v>2.476</v>
      </c>
      <c r="F3256">
        <v>12.52</v>
      </c>
      <c r="G3256" s="3">
        <v>4.1300000000000003E-2</v>
      </c>
      <c r="H3256" s="3">
        <v>5.5899999999999998E-2</v>
      </c>
      <c r="I3256">
        <v>1.248</v>
      </c>
      <c r="J3256">
        <v>5.915</v>
      </c>
      <c r="K3256" s="3">
        <v>3.6700000000000003E-2</v>
      </c>
      <c r="L3256" s="6">
        <f t="shared" si="50"/>
        <v>36700000</v>
      </c>
      <c r="M3256">
        <v>37</v>
      </c>
      <c r="N3256">
        <v>37.419998</v>
      </c>
      <c r="O3256">
        <v>36.869999</v>
      </c>
      <c r="P3256">
        <v>26.265421</v>
      </c>
      <c r="Q3256">
        <v>9392100</v>
      </c>
      <c r="R3256" s="6">
        <v>12560000000000</v>
      </c>
      <c r="S3256" s="3">
        <v>-0.25929999999999997</v>
      </c>
      <c r="T3256" s="6">
        <v>14030000000000</v>
      </c>
      <c r="U3256" s="3">
        <v>0.87929999999999997</v>
      </c>
      <c r="V3256" s="3">
        <v>0.1055</v>
      </c>
      <c r="W3256" s="3">
        <v>2.3099999999999999E-2</v>
      </c>
      <c r="X3256" s="3">
        <v>6.4299999999999996E-2</v>
      </c>
      <c r="Y3256">
        <v>1.206</v>
      </c>
      <c r="Z3256">
        <v>1.1299999999999999</v>
      </c>
      <c r="AA3256">
        <v>386.22</v>
      </c>
      <c r="AB3256">
        <v>1.4690000000000001</v>
      </c>
      <c r="AC3256">
        <v>29.61</v>
      </c>
      <c r="AD3256" s="3">
        <v>4.7999999999999996E-3</v>
      </c>
      <c r="AE3256">
        <v>192.4</v>
      </c>
      <c r="AF3256">
        <v>95.32</v>
      </c>
      <c r="AG3256">
        <v>4.1700000000000001E-2</v>
      </c>
      <c r="AH3256">
        <v>36.990001999999997</v>
      </c>
    </row>
    <row r="3257" spans="1:34" x14ac:dyDescent="0.2">
      <c r="A3257" s="10">
        <v>38412</v>
      </c>
      <c r="B3257" s="10" t="s">
        <v>20</v>
      </c>
      <c r="C3257" s="10" t="s">
        <v>21</v>
      </c>
      <c r="D3257">
        <v>24.24</v>
      </c>
      <c r="E3257">
        <v>2.4830000000000001</v>
      </c>
      <c r="F3257">
        <v>12.52</v>
      </c>
      <c r="G3257" s="3">
        <v>4.1399999999999999E-2</v>
      </c>
      <c r="H3257" s="3">
        <v>5.57E-2</v>
      </c>
      <c r="I3257">
        <v>1.252</v>
      </c>
      <c r="J3257">
        <v>5.9139999999999997</v>
      </c>
      <c r="K3257" s="3">
        <v>3.6799999999999999E-2</v>
      </c>
      <c r="L3257" s="6">
        <f t="shared" si="50"/>
        <v>36800000</v>
      </c>
      <c r="M3257">
        <v>37</v>
      </c>
      <c r="N3257">
        <v>37.340000000000003</v>
      </c>
      <c r="O3257">
        <v>36.880001</v>
      </c>
      <c r="P3257">
        <v>26.336428000000002</v>
      </c>
      <c r="Q3257">
        <v>10170900</v>
      </c>
      <c r="R3257" s="6">
        <v>12560000000000</v>
      </c>
      <c r="S3257" s="3">
        <v>-0.25929999999999997</v>
      </c>
      <c r="T3257" s="6">
        <v>14030000000000</v>
      </c>
      <c r="U3257" s="3">
        <v>0.87929999999999997</v>
      </c>
      <c r="V3257" s="3">
        <v>0.1055</v>
      </c>
      <c r="W3257" s="3">
        <v>2.3099999999999999E-2</v>
      </c>
      <c r="X3257" s="3">
        <v>6.4299999999999996E-2</v>
      </c>
      <c r="Y3257">
        <v>1.206</v>
      </c>
      <c r="Z3257">
        <v>1.1299999999999999</v>
      </c>
      <c r="AA3257">
        <v>386.22</v>
      </c>
      <c r="AB3257">
        <v>1.4690000000000001</v>
      </c>
      <c r="AC3257">
        <v>29.61</v>
      </c>
      <c r="AD3257" s="3">
        <v>4.7999999999999996E-3</v>
      </c>
      <c r="AE3257">
        <v>192.4</v>
      </c>
      <c r="AF3257">
        <v>95.32</v>
      </c>
      <c r="AG3257">
        <v>4.1700000000000001E-2</v>
      </c>
      <c r="AH3257">
        <v>37.090000000000003</v>
      </c>
    </row>
    <row r="3258" spans="1:34" x14ac:dyDescent="0.2">
      <c r="A3258" s="10">
        <v>38411</v>
      </c>
      <c r="B3258" s="10" t="s">
        <v>20</v>
      </c>
      <c r="C3258" s="10" t="s">
        <v>21</v>
      </c>
      <c r="D3258">
        <v>23.89</v>
      </c>
      <c r="E3258">
        <v>2.4470000000000001</v>
      </c>
      <c r="F3258">
        <v>12.53</v>
      </c>
      <c r="G3258" s="3">
        <v>4.1300000000000003E-2</v>
      </c>
      <c r="H3258" s="3">
        <v>5.6500000000000002E-2</v>
      </c>
      <c r="I3258">
        <v>1.2330000000000001</v>
      </c>
      <c r="J3258">
        <v>5.9219999999999997</v>
      </c>
      <c r="K3258" s="3">
        <v>3.6700000000000003E-2</v>
      </c>
      <c r="L3258" s="6">
        <f t="shared" si="50"/>
        <v>36700000</v>
      </c>
      <c r="M3258">
        <v>36.970001000000003</v>
      </c>
      <c r="N3258">
        <v>37.020000000000003</v>
      </c>
      <c r="O3258">
        <v>36.520000000000003</v>
      </c>
      <c r="P3258">
        <v>25.952995000000001</v>
      </c>
      <c r="Q3258">
        <v>11403900</v>
      </c>
      <c r="R3258" s="6">
        <v>12560000000000</v>
      </c>
      <c r="S3258" s="3">
        <v>-0.25929999999999997</v>
      </c>
      <c r="T3258" s="6">
        <v>14030000000000</v>
      </c>
      <c r="U3258" s="3">
        <v>0.87929999999999997</v>
      </c>
      <c r="V3258" s="3">
        <v>0.1055</v>
      </c>
      <c r="W3258" s="3">
        <v>2.3099999999999999E-2</v>
      </c>
      <c r="X3258" s="3">
        <v>6.4299999999999996E-2</v>
      </c>
      <c r="Y3258">
        <v>1.206</v>
      </c>
      <c r="Z3258">
        <v>1.1299999999999999</v>
      </c>
      <c r="AA3258">
        <v>386.22</v>
      </c>
      <c r="AB3258">
        <v>1.4690000000000001</v>
      </c>
      <c r="AC3258">
        <v>29.61</v>
      </c>
      <c r="AD3258" s="3">
        <v>4.7999999999999996E-3</v>
      </c>
      <c r="AE3258">
        <v>192.4</v>
      </c>
      <c r="AF3258">
        <v>95.32</v>
      </c>
      <c r="AG3258">
        <v>4.1700000000000001E-2</v>
      </c>
      <c r="AH3258">
        <v>36.549999</v>
      </c>
    </row>
    <row r="3259" spans="1:34" x14ac:dyDescent="0.2">
      <c r="A3259" s="10">
        <v>38408</v>
      </c>
      <c r="B3259" s="10" t="s">
        <v>20</v>
      </c>
      <c r="C3259" s="10" t="s">
        <v>21</v>
      </c>
      <c r="D3259">
        <v>24.16</v>
      </c>
      <c r="E3259">
        <v>2.4750000000000001</v>
      </c>
      <c r="F3259">
        <v>12.44</v>
      </c>
      <c r="G3259" s="3">
        <v>4.19E-2</v>
      </c>
      <c r="H3259" s="3">
        <v>5.5899999999999998E-2</v>
      </c>
      <c r="I3259">
        <v>1.248</v>
      </c>
      <c r="J3259">
        <v>5.8769999999999998</v>
      </c>
      <c r="K3259" s="3">
        <v>3.7199999999999997E-2</v>
      </c>
      <c r="L3259" s="6">
        <f t="shared" si="50"/>
        <v>37200000</v>
      </c>
      <c r="M3259">
        <v>36.68</v>
      </c>
      <c r="N3259">
        <v>37.080002</v>
      </c>
      <c r="O3259">
        <v>36.650002000000001</v>
      </c>
      <c r="P3259">
        <v>26.251223</v>
      </c>
      <c r="Q3259">
        <v>8776200</v>
      </c>
      <c r="R3259" s="6">
        <v>12560000000000</v>
      </c>
      <c r="S3259" s="3">
        <v>-0.25929999999999997</v>
      </c>
      <c r="T3259" s="6">
        <v>14030000000000</v>
      </c>
      <c r="U3259" s="3">
        <v>0.87929999999999997</v>
      </c>
      <c r="V3259" s="3">
        <v>0.1055</v>
      </c>
      <c r="W3259" s="3">
        <v>2.3099999999999999E-2</v>
      </c>
      <c r="X3259" s="3">
        <v>6.4299999999999996E-2</v>
      </c>
      <c r="Y3259">
        <v>1.206</v>
      </c>
      <c r="Z3259">
        <v>1.1299999999999999</v>
      </c>
      <c r="AA3259">
        <v>386.22</v>
      </c>
      <c r="AB3259">
        <v>1.4690000000000001</v>
      </c>
      <c r="AC3259">
        <v>29.61</v>
      </c>
      <c r="AD3259" s="3">
        <v>4.7999999999999996E-3</v>
      </c>
      <c r="AE3259">
        <v>191.6</v>
      </c>
      <c r="AF3259">
        <v>94.71</v>
      </c>
      <c r="AG3259">
        <v>4.2199999999999994E-2</v>
      </c>
      <c r="AH3259">
        <v>36.970001000000003</v>
      </c>
    </row>
    <row r="3260" spans="1:34" x14ac:dyDescent="0.2">
      <c r="A3260" s="10">
        <v>38407</v>
      </c>
      <c r="B3260" s="10" t="s">
        <v>20</v>
      </c>
      <c r="C3260" s="10" t="s">
        <v>21</v>
      </c>
      <c r="D3260">
        <v>23.97</v>
      </c>
      <c r="E3260">
        <v>2.4550000000000001</v>
      </c>
      <c r="F3260">
        <v>12.51</v>
      </c>
      <c r="G3260" s="3">
        <v>4.1399999999999999E-2</v>
      </c>
      <c r="H3260" s="3">
        <v>5.6300000000000003E-2</v>
      </c>
      <c r="I3260">
        <v>1.238</v>
      </c>
      <c r="J3260">
        <v>5.9119999999999999</v>
      </c>
      <c r="K3260" s="3">
        <v>3.6799999999999999E-2</v>
      </c>
      <c r="L3260" s="6">
        <f t="shared" si="50"/>
        <v>36800000</v>
      </c>
      <c r="M3260">
        <v>36.520000000000003</v>
      </c>
      <c r="N3260">
        <v>36.889999000000003</v>
      </c>
      <c r="O3260">
        <v>36.450001</v>
      </c>
      <c r="P3260">
        <v>26.045300000000001</v>
      </c>
      <c r="Q3260">
        <v>9123400</v>
      </c>
      <c r="R3260" s="6">
        <v>12560000000000</v>
      </c>
      <c r="S3260" s="3">
        <v>-0.25929999999999997</v>
      </c>
      <c r="T3260" s="6">
        <v>14030000000000</v>
      </c>
      <c r="U3260" s="3">
        <v>0.87929999999999997</v>
      </c>
      <c r="V3260" s="3">
        <v>0.1055</v>
      </c>
      <c r="W3260" s="3">
        <v>2.3099999999999999E-2</v>
      </c>
      <c r="X3260" s="3">
        <v>6.4299999999999996E-2</v>
      </c>
      <c r="Y3260">
        <v>1.206</v>
      </c>
      <c r="Z3260">
        <v>1.1299999999999999</v>
      </c>
      <c r="AA3260">
        <v>386.22</v>
      </c>
      <c r="AB3260">
        <v>1.4690000000000001</v>
      </c>
      <c r="AC3260">
        <v>29.61</v>
      </c>
      <c r="AD3260" s="3">
        <v>4.7999999999999996E-3</v>
      </c>
      <c r="AE3260">
        <v>191.6</v>
      </c>
      <c r="AF3260">
        <v>94.71</v>
      </c>
      <c r="AG3260">
        <v>4.2199999999999994E-2</v>
      </c>
      <c r="AH3260">
        <v>36.68</v>
      </c>
    </row>
    <row r="3261" spans="1:34" x14ac:dyDescent="0.2">
      <c r="A3261" s="10">
        <v>38406</v>
      </c>
      <c r="B3261" s="10" t="s">
        <v>20</v>
      </c>
      <c r="C3261" s="10" t="s">
        <v>21</v>
      </c>
      <c r="D3261">
        <v>23.84</v>
      </c>
      <c r="E3261">
        <v>2.4420000000000002</v>
      </c>
      <c r="F3261">
        <v>12.46</v>
      </c>
      <c r="G3261" s="3">
        <v>4.1700000000000001E-2</v>
      </c>
      <c r="H3261" s="3">
        <v>5.6599999999999998E-2</v>
      </c>
      <c r="I3261">
        <v>1.2310000000000001</v>
      </c>
      <c r="J3261">
        <v>5.8879999999999999</v>
      </c>
      <c r="K3261" s="3">
        <v>3.7100000000000001E-2</v>
      </c>
      <c r="L3261" s="6">
        <f t="shared" si="50"/>
        <v>37100000</v>
      </c>
      <c r="M3261">
        <v>36.18</v>
      </c>
      <c r="N3261">
        <v>36.580002</v>
      </c>
      <c r="O3261">
        <v>36</v>
      </c>
      <c r="P3261">
        <v>25.903292</v>
      </c>
      <c r="Q3261">
        <v>12550200</v>
      </c>
      <c r="R3261" s="6">
        <v>12560000000000</v>
      </c>
      <c r="S3261" s="3">
        <v>-0.25929999999999997</v>
      </c>
      <c r="T3261" s="6">
        <v>14030000000000</v>
      </c>
      <c r="U3261" s="3">
        <v>0.87929999999999997</v>
      </c>
      <c r="V3261" s="3">
        <v>0.1055</v>
      </c>
      <c r="W3261" s="3">
        <v>2.3099999999999999E-2</v>
      </c>
      <c r="X3261" s="3">
        <v>6.4299999999999996E-2</v>
      </c>
      <c r="Y3261">
        <v>1.206</v>
      </c>
      <c r="Z3261">
        <v>1.1299999999999999</v>
      </c>
      <c r="AA3261">
        <v>386.22</v>
      </c>
      <c r="AB3261">
        <v>1.4690000000000001</v>
      </c>
      <c r="AC3261">
        <v>29.61</v>
      </c>
      <c r="AD3261" s="3">
        <v>4.7999999999999996E-3</v>
      </c>
      <c r="AE3261">
        <v>191.6</v>
      </c>
      <c r="AF3261">
        <v>94.71</v>
      </c>
      <c r="AG3261">
        <v>4.2199999999999994E-2</v>
      </c>
      <c r="AH3261">
        <v>36.479999999999997</v>
      </c>
    </row>
    <row r="3262" spans="1:34" x14ac:dyDescent="0.2">
      <c r="A3262" s="10">
        <v>38405</v>
      </c>
      <c r="B3262" s="10" t="s">
        <v>20</v>
      </c>
      <c r="C3262" s="10" t="s">
        <v>21</v>
      </c>
      <c r="D3262">
        <v>23.48</v>
      </c>
      <c r="E3262">
        <v>2.4049999999999998</v>
      </c>
      <c r="F3262">
        <v>12.43</v>
      </c>
      <c r="G3262" s="3">
        <v>4.19E-2</v>
      </c>
      <c r="H3262" s="3">
        <v>5.7500000000000002E-2</v>
      </c>
      <c r="I3262">
        <v>1.212</v>
      </c>
      <c r="J3262">
        <v>5.8710000000000004</v>
      </c>
      <c r="K3262" s="3">
        <v>3.73E-2</v>
      </c>
      <c r="L3262" s="6">
        <f t="shared" si="50"/>
        <v>37300000</v>
      </c>
      <c r="M3262">
        <v>36.509998000000003</v>
      </c>
      <c r="N3262">
        <v>36.630001</v>
      </c>
      <c r="O3262">
        <v>35.900002000000001</v>
      </c>
      <c r="P3262">
        <v>25.512754000000001</v>
      </c>
      <c r="Q3262">
        <v>14882000</v>
      </c>
      <c r="R3262" s="6">
        <v>12560000000000</v>
      </c>
      <c r="S3262" s="3">
        <v>-0.25929999999999997</v>
      </c>
      <c r="T3262" s="6">
        <v>14030000000000</v>
      </c>
      <c r="U3262" s="3">
        <v>0.87929999999999997</v>
      </c>
      <c r="V3262" s="3">
        <v>0.1055</v>
      </c>
      <c r="W3262" s="3">
        <v>2.3099999999999999E-2</v>
      </c>
      <c r="X3262" s="3">
        <v>6.4299999999999996E-2</v>
      </c>
      <c r="Y3262">
        <v>1.206</v>
      </c>
      <c r="Z3262">
        <v>1.1299999999999999</v>
      </c>
      <c r="AA3262">
        <v>386.22</v>
      </c>
      <c r="AB3262">
        <v>1.4690000000000001</v>
      </c>
      <c r="AC3262">
        <v>29.61</v>
      </c>
      <c r="AD3262" s="3">
        <v>4.7999999999999996E-3</v>
      </c>
      <c r="AE3262">
        <v>191.6</v>
      </c>
      <c r="AF3262">
        <v>94.71</v>
      </c>
      <c r="AG3262">
        <v>4.2199999999999994E-2</v>
      </c>
      <c r="AH3262">
        <v>35.93</v>
      </c>
    </row>
    <row r="3263" spans="1:34" x14ac:dyDescent="0.2">
      <c r="A3263" s="10">
        <v>38401</v>
      </c>
      <c r="B3263" s="10" t="s">
        <v>20</v>
      </c>
      <c r="C3263" s="10" t="s">
        <v>21</v>
      </c>
      <c r="D3263">
        <v>23.86</v>
      </c>
      <c r="E3263">
        <v>2.444</v>
      </c>
      <c r="F3263">
        <v>12.33</v>
      </c>
      <c r="G3263" s="3">
        <v>4.2599999999999999E-2</v>
      </c>
      <c r="H3263" s="3">
        <v>5.6599999999999998E-2</v>
      </c>
      <c r="I3263">
        <v>1.232</v>
      </c>
      <c r="J3263">
        <v>5.8239999999999998</v>
      </c>
      <c r="K3263" s="3">
        <v>3.7900000000000003E-2</v>
      </c>
      <c r="L3263" s="6">
        <f t="shared" si="50"/>
        <v>37900000</v>
      </c>
      <c r="M3263">
        <v>36.650002000000001</v>
      </c>
      <c r="N3263">
        <v>36.759998000000003</v>
      </c>
      <c r="O3263">
        <v>36.299999</v>
      </c>
      <c r="P3263">
        <v>25.924590999999999</v>
      </c>
      <c r="Q3263">
        <v>17789700</v>
      </c>
      <c r="R3263" s="6">
        <v>12560000000000</v>
      </c>
      <c r="S3263" s="3">
        <v>-0.25929999999999997</v>
      </c>
      <c r="T3263" s="6">
        <v>14030000000000</v>
      </c>
      <c r="U3263" s="3">
        <v>0.87929999999999997</v>
      </c>
      <c r="V3263" s="3">
        <v>0.1055</v>
      </c>
      <c r="W3263" s="3">
        <v>2.3099999999999999E-2</v>
      </c>
      <c r="X3263" s="3">
        <v>6.4299999999999996E-2</v>
      </c>
      <c r="Y3263">
        <v>1.206</v>
      </c>
      <c r="Z3263">
        <v>1.1299999999999999</v>
      </c>
      <c r="AA3263">
        <v>386.22</v>
      </c>
      <c r="AB3263">
        <v>1.4690000000000001</v>
      </c>
      <c r="AC3263">
        <v>29.61</v>
      </c>
      <c r="AD3263" s="3">
        <v>4.7999999999999996E-3</v>
      </c>
      <c r="AE3263">
        <v>191.6</v>
      </c>
      <c r="AF3263">
        <v>94.71</v>
      </c>
      <c r="AG3263">
        <v>4.2199999999999994E-2</v>
      </c>
      <c r="AH3263">
        <v>36.509998000000003</v>
      </c>
    </row>
    <row r="3264" spans="1:34" x14ac:dyDescent="0.2">
      <c r="A3264" s="10">
        <v>38400</v>
      </c>
      <c r="B3264" s="10" t="s">
        <v>20</v>
      </c>
      <c r="C3264" s="10" t="s">
        <v>21</v>
      </c>
      <c r="D3264">
        <v>24.04</v>
      </c>
      <c r="E3264">
        <v>2.4620000000000002</v>
      </c>
      <c r="F3264">
        <v>12.43</v>
      </c>
      <c r="G3264" s="3">
        <v>4.19E-2</v>
      </c>
      <c r="H3264" s="3">
        <v>5.62E-2</v>
      </c>
      <c r="I3264">
        <v>1.2410000000000001</v>
      </c>
      <c r="J3264">
        <v>5.8730000000000002</v>
      </c>
      <c r="K3264" s="3">
        <v>3.7199999999999997E-2</v>
      </c>
      <c r="L3264" s="6">
        <f t="shared" si="50"/>
        <v>37200000</v>
      </c>
      <c r="M3264">
        <v>37.279998999999997</v>
      </c>
      <c r="N3264">
        <v>37.369999</v>
      </c>
      <c r="O3264">
        <v>36.779998999999997</v>
      </c>
      <c r="P3264">
        <v>26.116308</v>
      </c>
      <c r="Q3264">
        <v>12155800</v>
      </c>
      <c r="R3264" s="6">
        <v>12560000000000</v>
      </c>
      <c r="S3264" s="3">
        <v>-0.25929999999999997</v>
      </c>
      <c r="T3264" s="6">
        <v>14030000000000</v>
      </c>
      <c r="U3264" s="3">
        <v>0.87929999999999997</v>
      </c>
      <c r="V3264" s="3">
        <v>0.1055</v>
      </c>
      <c r="W3264" s="3">
        <v>2.3099999999999999E-2</v>
      </c>
      <c r="X3264" s="3">
        <v>6.4299999999999996E-2</v>
      </c>
      <c r="Y3264">
        <v>1.206</v>
      </c>
      <c r="Z3264">
        <v>1.1299999999999999</v>
      </c>
      <c r="AA3264">
        <v>386.22</v>
      </c>
      <c r="AB3264">
        <v>1.4690000000000001</v>
      </c>
      <c r="AC3264">
        <v>29.61</v>
      </c>
      <c r="AD3264" s="3">
        <v>4.7999999999999996E-3</v>
      </c>
      <c r="AE3264">
        <v>191.6</v>
      </c>
      <c r="AF3264">
        <v>94.71</v>
      </c>
      <c r="AG3264">
        <v>4.2199999999999994E-2</v>
      </c>
      <c r="AH3264">
        <v>36.779998999999997</v>
      </c>
    </row>
    <row r="3265" spans="1:34" x14ac:dyDescent="0.2">
      <c r="A3265" s="10">
        <v>38399</v>
      </c>
      <c r="B3265" s="10" t="s">
        <v>20</v>
      </c>
      <c r="C3265" s="10" t="s">
        <v>21</v>
      </c>
      <c r="D3265">
        <v>24.4</v>
      </c>
      <c r="E3265">
        <v>2.4990000000000001</v>
      </c>
      <c r="F3265">
        <v>12.48</v>
      </c>
      <c r="G3265" s="3">
        <v>4.1599999999999998E-2</v>
      </c>
      <c r="H3265" s="3">
        <v>5.5399999999999998E-2</v>
      </c>
      <c r="I3265">
        <v>1.26</v>
      </c>
      <c r="J3265">
        <v>5.8959999999999999</v>
      </c>
      <c r="K3265" s="3">
        <v>3.6999999999999998E-2</v>
      </c>
      <c r="L3265" s="6">
        <f t="shared" si="50"/>
        <v>37000000</v>
      </c>
      <c r="M3265">
        <v>37.340000000000003</v>
      </c>
      <c r="N3265">
        <v>37.43</v>
      </c>
      <c r="O3265">
        <v>37.18</v>
      </c>
      <c r="P3265">
        <v>26.506841999999999</v>
      </c>
      <c r="Q3265">
        <v>9579800</v>
      </c>
      <c r="R3265" s="6">
        <v>12560000000000</v>
      </c>
      <c r="S3265" s="3">
        <v>-0.25929999999999997</v>
      </c>
      <c r="T3265" s="6">
        <v>14030000000000</v>
      </c>
      <c r="U3265" s="3">
        <v>0.87929999999999997</v>
      </c>
      <c r="V3265" s="3">
        <v>0.1055</v>
      </c>
      <c r="W3265" s="3">
        <v>2.3099999999999999E-2</v>
      </c>
      <c r="X3265" s="3">
        <v>6.4299999999999996E-2</v>
      </c>
      <c r="Y3265">
        <v>1.206</v>
      </c>
      <c r="Z3265">
        <v>1.1299999999999999</v>
      </c>
      <c r="AA3265">
        <v>386.22</v>
      </c>
      <c r="AB3265">
        <v>1.4690000000000001</v>
      </c>
      <c r="AC3265">
        <v>29.61</v>
      </c>
      <c r="AD3265" s="3">
        <v>4.7999999999999996E-3</v>
      </c>
      <c r="AE3265">
        <v>191.6</v>
      </c>
      <c r="AF3265">
        <v>94.71</v>
      </c>
      <c r="AG3265">
        <v>4.2199999999999994E-2</v>
      </c>
      <c r="AH3265">
        <v>37.330002</v>
      </c>
    </row>
    <row r="3266" spans="1:34" x14ac:dyDescent="0.2">
      <c r="A3266" s="10">
        <v>38398</v>
      </c>
      <c r="B3266" s="10" t="s">
        <v>20</v>
      </c>
      <c r="C3266" s="10" t="s">
        <v>21</v>
      </c>
      <c r="D3266">
        <v>24.54</v>
      </c>
      <c r="E3266">
        <v>2.5139999999999998</v>
      </c>
      <c r="F3266">
        <v>12.58</v>
      </c>
      <c r="G3266" s="3">
        <v>4.1000000000000002E-2</v>
      </c>
      <c r="H3266" s="3">
        <v>5.5E-2</v>
      </c>
      <c r="I3266">
        <v>1.2669999999999999</v>
      </c>
      <c r="J3266">
        <v>5.9420000000000002</v>
      </c>
      <c r="K3266" s="3">
        <v>3.6400000000000002E-2</v>
      </c>
      <c r="L3266" s="6">
        <f t="shared" si="50"/>
        <v>36400000</v>
      </c>
      <c r="M3266">
        <v>37.669998</v>
      </c>
      <c r="N3266">
        <v>37.75</v>
      </c>
      <c r="O3266">
        <v>37.450001</v>
      </c>
      <c r="P3266">
        <v>26.663059000000001</v>
      </c>
      <c r="Q3266">
        <v>8145300</v>
      </c>
      <c r="R3266" s="6">
        <v>12560000000000</v>
      </c>
      <c r="S3266" s="3">
        <v>-0.25929999999999997</v>
      </c>
      <c r="T3266" s="6">
        <v>14030000000000</v>
      </c>
      <c r="U3266" s="3">
        <v>0.87929999999999997</v>
      </c>
      <c r="V3266" s="3">
        <v>0.1055</v>
      </c>
      <c r="W3266" s="3">
        <v>2.3099999999999999E-2</v>
      </c>
      <c r="X3266" s="3">
        <v>6.4299999999999996E-2</v>
      </c>
      <c r="Y3266">
        <v>1.206</v>
      </c>
      <c r="Z3266">
        <v>1.1299999999999999</v>
      </c>
      <c r="AA3266">
        <v>386.22</v>
      </c>
      <c r="AB3266">
        <v>1.4690000000000001</v>
      </c>
      <c r="AC3266">
        <v>29.61</v>
      </c>
      <c r="AD3266" s="3">
        <v>4.7999999999999996E-3</v>
      </c>
      <c r="AE3266">
        <v>191.6</v>
      </c>
      <c r="AF3266">
        <v>94.71</v>
      </c>
      <c r="AG3266">
        <v>4.2199999999999994E-2</v>
      </c>
      <c r="AH3266">
        <v>37.549999</v>
      </c>
    </row>
    <row r="3267" spans="1:34" x14ac:dyDescent="0.2">
      <c r="A3267" s="10">
        <v>38397</v>
      </c>
      <c r="B3267" s="10" t="s">
        <v>20</v>
      </c>
      <c r="C3267" s="10" t="s">
        <v>21</v>
      </c>
      <c r="D3267">
        <v>24.51</v>
      </c>
      <c r="E3267">
        <v>2.5099999999999998</v>
      </c>
      <c r="F3267">
        <v>12.62</v>
      </c>
      <c r="G3267" s="3">
        <v>4.07E-2</v>
      </c>
      <c r="H3267" s="3">
        <v>5.5100000000000003E-2</v>
      </c>
      <c r="I3267">
        <v>1.2649999999999999</v>
      </c>
      <c r="J3267">
        <v>5.96</v>
      </c>
      <c r="K3267" s="3">
        <v>3.6200000000000003E-2</v>
      </c>
      <c r="L3267" s="6">
        <f t="shared" ref="L3267:L3330" si="51">K3267*1000000000</f>
        <v>36200000</v>
      </c>
      <c r="M3267">
        <v>37.57</v>
      </c>
      <c r="N3267">
        <v>37.57</v>
      </c>
      <c r="O3267">
        <v>37.270000000000003</v>
      </c>
      <c r="P3267">
        <v>26.627552000000001</v>
      </c>
      <c r="Q3267">
        <v>6686000</v>
      </c>
      <c r="R3267" s="6">
        <v>12560000000000</v>
      </c>
      <c r="S3267" s="3">
        <v>-0.25929999999999997</v>
      </c>
      <c r="T3267" s="6">
        <v>14030000000000</v>
      </c>
      <c r="U3267" s="3">
        <v>0.87929999999999997</v>
      </c>
      <c r="V3267" s="3">
        <v>0.1055</v>
      </c>
      <c r="W3267" s="3">
        <v>2.3099999999999999E-2</v>
      </c>
      <c r="X3267" s="3">
        <v>6.4299999999999996E-2</v>
      </c>
      <c r="Y3267">
        <v>1.206</v>
      </c>
      <c r="Z3267">
        <v>1.1299999999999999</v>
      </c>
      <c r="AA3267">
        <v>386.22</v>
      </c>
      <c r="AB3267">
        <v>1.4690000000000001</v>
      </c>
      <c r="AC3267">
        <v>29.61</v>
      </c>
      <c r="AD3267" s="3">
        <v>4.7999999999999996E-3</v>
      </c>
      <c r="AE3267">
        <v>191.6</v>
      </c>
      <c r="AF3267">
        <v>94.71</v>
      </c>
      <c r="AG3267">
        <v>4.2199999999999994E-2</v>
      </c>
      <c r="AH3267">
        <v>37.5</v>
      </c>
    </row>
    <row r="3268" spans="1:34" x14ac:dyDescent="0.2">
      <c r="A3268" s="10">
        <v>38394</v>
      </c>
      <c r="B3268" s="10" t="s">
        <v>20</v>
      </c>
      <c r="C3268" s="10" t="s">
        <v>21</v>
      </c>
      <c r="D3268">
        <v>24.5</v>
      </c>
      <c r="E3268">
        <v>2.5089999999999999</v>
      </c>
      <c r="F3268">
        <v>12.61</v>
      </c>
      <c r="G3268" s="3">
        <v>4.0800000000000003E-2</v>
      </c>
      <c r="H3268" s="3">
        <v>5.5100000000000003E-2</v>
      </c>
      <c r="I3268">
        <v>1.2649999999999999</v>
      </c>
      <c r="J3268">
        <v>5.9560000000000004</v>
      </c>
      <c r="K3268" s="3">
        <v>3.6299999999999999E-2</v>
      </c>
      <c r="L3268" s="6">
        <f t="shared" si="51"/>
        <v>36300000</v>
      </c>
      <c r="M3268">
        <v>37.299999</v>
      </c>
      <c r="N3268">
        <v>37.580002</v>
      </c>
      <c r="O3268">
        <v>37.139999000000003</v>
      </c>
      <c r="P3268">
        <v>26.613361000000001</v>
      </c>
      <c r="Q3268">
        <v>10676700</v>
      </c>
      <c r="R3268" s="6">
        <v>12560000000000</v>
      </c>
      <c r="S3268" s="3">
        <v>-0.25929999999999997</v>
      </c>
      <c r="T3268" s="6">
        <v>14030000000000</v>
      </c>
      <c r="U3268" s="3">
        <v>0.87929999999999997</v>
      </c>
      <c r="V3268" s="3">
        <v>0.1055</v>
      </c>
      <c r="W3268" s="3">
        <v>2.3099999999999999E-2</v>
      </c>
      <c r="X3268" s="3">
        <v>6.4299999999999996E-2</v>
      </c>
      <c r="Y3268">
        <v>1.206</v>
      </c>
      <c r="Z3268">
        <v>1.1299999999999999</v>
      </c>
      <c r="AA3268">
        <v>386.22</v>
      </c>
      <c r="AB3268">
        <v>1.4690000000000001</v>
      </c>
      <c r="AC3268">
        <v>29.61</v>
      </c>
      <c r="AD3268" s="3">
        <v>4.7999999999999996E-3</v>
      </c>
      <c r="AE3268">
        <v>191.6</v>
      </c>
      <c r="AF3268">
        <v>94.71</v>
      </c>
      <c r="AG3268">
        <v>4.2199999999999994E-2</v>
      </c>
      <c r="AH3268">
        <v>37.479999999999997</v>
      </c>
    </row>
    <row r="3269" spans="1:34" x14ac:dyDescent="0.2">
      <c r="A3269" s="10">
        <v>38393</v>
      </c>
      <c r="B3269" s="10" t="s">
        <v>20</v>
      </c>
      <c r="C3269" s="10" t="s">
        <v>21</v>
      </c>
      <c r="D3269">
        <v>24.48</v>
      </c>
      <c r="E3269">
        <v>2.5070000000000001</v>
      </c>
      <c r="F3269">
        <v>12.6</v>
      </c>
      <c r="G3269" s="3">
        <v>4.0800000000000003E-2</v>
      </c>
      <c r="H3269" s="3">
        <v>5.5199999999999999E-2</v>
      </c>
      <c r="I3269">
        <v>1.264</v>
      </c>
      <c r="J3269">
        <v>5.9550000000000001</v>
      </c>
      <c r="K3269" s="3">
        <v>3.6299999999999999E-2</v>
      </c>
      <c r="L3269" s="6">
        <f t="shared" si="51"/>
        <v>36300000</v>
      </c>
      <c r="M3269">
        <v>37.560001</v>
      </c>
      <c r="N3269">
        <v>37.659999999999997</v>
      </c>
      <c r="O3269">
        <v>37.389999000000003</v>
      </c>
      <c r="P3269">
        <v>26.592064000000001</v>
      </c>
      <c r="Q3269">
        <v>8872600</v>
      </c>
      <c r="R3269" s="6">
        <v>12560000000000</v>
      </c>
      <c r="S3269" s="3">
        <v>-0.25929999999999997</v>
      </c>
      <c r="T3269" s="6">
        <v>14030000000000</v>
      </c>
      <c r="U3269" s="3">
        <v>0.87929999999999997</v>
      </c>
      <c r="V3269" s="3">
        <v>0.1055</v>
      </c>
      <c r="W3269" s="3">
        <v>2.3099999999999999E-2</v>
      </c>
      <c r="X3269" s="3">
        <v>6.4299999999999996E-2</v>
      </c>
      <c r="Y3269">
        <v>1.206</v>
      </c>
      <c r="Z3269">
        <v>1.1299999999999999</v>
      </c>
      <c r="AA3269">
        <v>386.22</v>
      </c>
      <c r="AB3269">
        <v>1.4690000000000001</v>
      </c>
      <c r="AC3269">
        <v>29.61</v>
      </c>
      <c r="AD3269" s="3">
        <v>4.7999999999999996E-3</v>
      </c>
      <c r="AE3269">
        <v>191.6</v>
      </c>
      <c r="AF3269">
        <v>94.71</v>
      </c>
      <c r="AG3269">
        <v>4.2199999999999994E-2</v>
      </c>
      <c r="AH3269">
        <v>37.450001</v>
      </c>
    </row>
    <row r="3270" spans="1:34" x14ac:dyDescent="0.2">
      <c r="A3270" s="10">
        <v>38392</v>
      </c>
      <c r="B3270" s="10" t="s">
        <v>20</v>
      </c>
      <c r="C3270" s="10" t="s">
        <v>21</v>
      </c>
      <c r="D3270">
        <v>24.51</v>
      </c>
      <c r="E3270">
        <v>2.5099999999999998</v>
      </c>
      <c r="F3270">
        <v>12.6</v>
      </c>
      <c r="G3270" s="3">
        <v>4.0899999999999999E-2</v>
      </c>
      <c r="H3270" s="3">
        <v>5.5100000000000003E-2</v>
      </c>
      <c r="I3270">
        <v>1.2649999999999999</v>
      </c>
      <c r="J3270">
        <v>5.952</v>
      </c>
      <c r="K3270" s="3">
        <v>3.6299999999999999E-2</v>
      </c>
      <c r="L3270" s="6">
        <f t="shared" si="51"/>
        <v>36300000</v>
      </c>
      <c r="M3270">
        <v>37.610000999999997</v>
      </c>
      <c r="N3270">
        <v>37.740001999999997</v>
      </c>
      <c r="O3270">
        <v>37.450001</v>
      </c>
      <c r="P3270">
        <v>26.627552000000001</v>
      </c>
      <c r="Q3270">
        <v>7084500</v>
      </c>
      <c r="R3270" s="6">
        <v>12560000000000</v>
      </c>
      <c r="S3270" s="3">
        <v>-0.25929999999999997</v>
      </c>
      <c r="T3270" s="6">
        <v>14030000000000</v>
      </c>
      <c r="U3270" s="3">
        <v>0.87929999999999997</v>
      </c>
      <c r="V3270" s="3">
        <v>0.1055</v>
      </c>
      <c r="W3270" s="3">
        <v>2.3099999999999999E-2</v>
      </c>
      <c r="X3270" s="3">
        <v>6.4299999999999996E-2</v>
      </c>
      <c r="Y3270">
        <v>1.206</v>
      </c>
      <c r="Z3270">
        <v>1.1299999999999999</v>
      </c>
      <c r="AA3270">
        <v>386.22</v>
      </c>
      <c r="AB3270">
        <v>1.4690000000000001</v>
      </c>
      <c r="AC3270">
        <v>29.61</v>
      </c>
      <c r="AD3270" s="3">
        <v>4.7999999999999996E-3</v>
      </c>
      <c r="AE3270">
        <v>191.6</v>
      </c>
      <c r="AF3270">
        <v>94.71</v>
      </c>
      <c r="AG3270">
        <v>4.2199999999999994E-2</v>
      </c>
      <c r="AH3270">
        <v>37.5</v>
      </c>
    </row>
    <row r="3271" spans="1:34" x14ac:dyDescent="0.2">
      <c r="A3271" s="10">
        <v>38391</v>
      </c>
      <c r="B3271" s="10" t="s">
        <v>20</v>
      </c>
      <c r="C3271" s="10" t="s">
        <v>21</v>
      </c>
      <c r="D3271">
        <v>24.68</v>
      </c>
      <c r="E3271">
        <v>2.528</v>
      </c>
      <c r="F3271">
        <v>12.61</v>
      </c>
      <c r="G3271" s="3">
        <v>4.0800000000000003E-2</v>
      </c>
      <c r="H3271" s="3">
        <v>5.4699999999999999E-2</v>
      </c>
      <c r="I3271">
        <v>1.274</v>
      </c>
      <c r="J3271">
        <v>5.9560000000000004</v>
      </c>
      <c r="K3271" s="3">
        <v>3.6299999999999999E-2</v>
      </c>
      <c r="L3271" s="6">
        <f t="shared" si="51"/>
        <v>36300000</v>
      </c>
      <c r="M3271">
        <v>37.919998</v>
      </c>
      <c r="N3271">
        <v>37.990001999999997</v>
      </c>
      <c r="O3271">
        <v>37.689999</v>
      </c>
      <c r="P3271">
        <v>26.812177999999999</v>
      </c>
      <c r="Q3271">
        <v>7579200</v>
      </c>
      <c r="R3271" s="6">
        <v>12560000000000</v>
      </c>
      <c r="S3271" s="3">
        <v>-0.25929999999999997</v>
      </c>
      <c r="T3271" s="6">
        <v>14030000000000</v>
      </c>
      <c r="U3271" s="3">
        <v>0.87929999999999997</v>
      </c>
      <c r="V3271" s="3">
        <v>0.1055</v>
      </c>
      <c r="W3271" s="3">
        <v>2.3099999999999999E-2</v>
      </c>
      <c r="X3271" s="3">
        <v>6.4299999999999996E-2</v>
      </c>
      <c r="Y3271">
        <v>1.206</v>
      </c>
      <c r="Z3271">
        <v>1.1299999999999999</v>
      </c>
      <c r="AA3271">
        <v>386.22</v>
      </c>
      <c r="AB3271">
        <v>1.4690000000000001</v>
      </c>
      <c r="AC3271">
        <v>29.61</v>
      </c>
      <c r="AD3271" s="3">
        <v>4.7999999999999996E-3</v>
      </c>
      <c r="AE3271">
        <v>191.6</v>
      </c>
      <c r="AF3271">
        <v>94.71</v>
      </c>
      <c r="AG3271">
        <v>4.2199999999999994E-2</v>
      </c>
      <c r="AH3271">
        <v>37.759998000000003</v>
      </c>
    </row>
    <row r="3272" spans="1:34" x14ac:dyDescent="0.2">
      <c r="A3272" s="10">
        <v>38390</v>
      </c>
      <c r="B3272" s="10" t="s">
        <v>20</v>
      </c>
      <c r="C3272" s="10" t="s">
        <v>21</v>
      </c>
      <c r="D3272">
        <v>24.82</v>
      </c>
      <c r="E3272">
        <v>2.5419999999999998</v>
      </c>
      <c r="F3272">
        <v>12.65</v>
      </c>
      <c r="G3272" s="3">
        <v>4.0500000000000001E-2</v>
      </c>
      <c r="H3272" s="3">
        <v>5.4399999999999997E-2</v>
      </c>
      <c r="I3272">
        <v>1.2809999999999999</v>
      </c>
      <c r="J3272">
        <v>5.9779999999999998</v>
      </c>
      <c r="K3272" s="3">
        <v>3.5999999999999997E-2</v>
      </c>
      <c r="L3272" s="6">
        <f t="shared" si="51"/>
        <v>36000000</v>
      </c>
      <c r="M3272">
        <v>37.700001</v>
      </c>
      <c r="N3272">
        <v>38.07</v>
      </c>
      <c r="O3272">
        <v>37.599997999999999</v>
      </c>
      <c r="P3272">
        <v>26.961286999999999</v>
      </c>
      <c r="Q3272">
        <v>9438000</v>
      </c>
      <c r="R3272" s="6">
        <v>12560000000000</v>
      </c>
      <c r="S3272" s="3">
        <v>-0.25929999999999997</v>
      </c>
      <c r="T3272" s="6">
        <v>14030000000000</v>
      </c>
      <c r="U3272" s="3">
        <v>0.87929999999999997</v>
      </c>
      <c r="V3272" s="3">
        <v>0.1055</v>
      </c>
      <c r="W3272" s="3">
        <v>2.3099999999999999E-2</v>
      </c>
      <c r="X3272" s="3">
        <v>6.4299999999999996E-2</v>
      </c>
      <c r="Y3272">
        <v>1.206</v>
      </c>
      <c r="Z3272">
        <v>1.1299999999999999</v>
      </c>
      <c r="AA3272">
        <v>386.22</v>
      </c>
      <c r="AB3272">
        <v>1.4690000000000001</v>
      </c>
      <c r="AC3272">
        <v>29.61</v>
      </c>
      <c r="AD3272" s="3">
        <v>4.7999999999999996E-3</v>
      </c>
      <c r="AE3272">
        <v>191.6</v>
      </c>
      <c r="AF3272">
        <v>94.71</v>
      </c>
      <c r="AG3272">
        <v>4.2199999999999994E-2</v>
      </c>
      <c r="AH3272">
        <v>37.970001000000003</v>
      </c>
    </row>
    <row r="3273" spans="1:34" x14ac:dyDescent="0.2">
      <c r="A3273" s="10">
        <v>38387</v>
      </c>
      <c r="B3273" s="10" t="s">
        <v>20</v>
      </c>
      <c r="C3273" s="10" t="s">
        <v>21</v>
      </c>
      <c r="D3273">
        <v>24.63</v>
      </c>
      <c r="E3273">
        <v>2.5230000000000001</v>
      </c>
      <c r="F3273">
        <v>12.69</v>
      </c>
      <c r="G3273" s="3">
        <v>4.0300000000000002E-2</v>
      </c>
      <c r="H3273" s="3">
        <v>5.4800000000000001E-2</v>
      </c>
      <c r="I3273">
        <v>1.272</v>
      </c>
      <c r="J3273">
        <v>5.9960000000000004</v>
      </c>
      <c r="K3273" s="3">
        <v>3.5799999999999998E-2</v>
      </c>
      <c r="L3273" s="6">
        <f t="shared" si="51"/>
        <v>35800000</v>
      </c>
      <c r="M3273">
        <v>37.439999</v>
      </c>
      <c r="N3273">
        <v>37.740001999999997</v>
      </c>
      <c r="O3273">
        <v>37.400002000000001</v>
      </c>
      <c r="P3273">
        <v>26.762467999999998</v>
      </c>
      <c r="Q3273">
        <v>10662400</v>
      </c>
      <c r="R3273" s="6">
        <v>12560000000000</v>
      </c>
      <c r="S3273" s="3">
        <v>-0.25929999999999997</v>
      </c>
      <c r="T3273" s="6">
        <v>14030000000000</v>
      </c>
      <c r="U3273" s="3">
        <v>0.87929999999999997</v>
      </c>
      <c r="V3273" s="3">
        <v>0.1055</v>
      </c>
      <c r="W3273" s="3">
        <v>2.3099999999999999E-2</v>
      </c>
      <c r="X3273" s="3">
        <v>6.4299999999999996E-2</v>
      </c>
      <c r="Y3273">
        <v>1.206</v>
      </c>
      <c r="Z3273">
        <v>1.1299999999999999</v>
      </c>
      <c r="AA3273">
        <v>386.22</v>
      </c>
      <c r="AB3273">
        <v>1.4690000000000001</v>
      </c>
      <c r="AC3273">
        <v>29.61</v>
      </c>
      <c r="AD3273" s="3">
        <v>4.7999999999999996E-3</v>
      </c>
      <c r="AE3273">
        <v>191.6</v>
      </c>
      <c r="AF3273">
        <v>94.71</v>
      </c>
      <c r="AG3273">
        <v>4.2199999999999994E-2</v>
      </c>
      <c r="AH3273">
        <v>37.689999</v>
      </c>
    </row>
    <row r="3274" spans="1:34" x14ac:dyDescent="0.2">
      <c r="A3274" s="10">
        <v>38386</v>
      </c>
      <c r="B3274" s="10" t="s">
        <v>20</v>
      </c>
      <c r="C3274" s="10" t="s">
        <v>21</v>
      </c>
      <c r="D3274">
        <v>24.44</v>
      </c>
      <c r="E3274">
        <v>2.5030000000000001</v>
      </c>
      <c r="F3274">
        <v>12.64</v>
      </c>
      <c r="G3274" s="3">
        <v>4.0599999999999997E-2</v>
      </c>
      <c r="H3274" s="3">
        <v>5.5300000000000002E-2</v>
      </c>
      <c r="I3274">
        <v>1.262</v>
      </c>
      <c r="J3274">
        <v>5.9720000000000004</v>
      </c>
      <c r="K3274" s="3">
        <v>3.61E-2</v>
      </c>
      <c r="L3274" s="6">
        <f t="shared" si="51"/>
        <v>36100000</v>
      </c>
      <c r="M3274">
        <v>37.470001000000003</v>
      </c>
      <c r="N3274">
        <v>37.529998999999997</v>
      </c>
      <c r="O3274">
        <v>37.349997999999999</v>
      </c>
      <c r="P3274">
        <v>26.549461000000001</v>
      </c>
      <c r="Q3274">
        <v>10737700</v>
      </c>
      <c r="R3274" s="6">
        <v>12560000000000</v>
      </c>
      <c r="S3274" s="3">
        <v>-0.25929999999999997</v>
      </c>
      <c r="T3274" s="6">
        <v>14030000000000</v>
      </c>
      <c r="U3274" s="3">
        <v>0.87929999999999997</v>
      </c>
      <c r="V3274" s="3">
        <v>0.1055</v>
      </c>
      <c r="W3274" s="3">
        <v>2.3099999999999999E-2</v>
      </c>
      <c r="X3274" s="3">
        <v>6.4299999999999996E-2</v>
      </c>
      <c r="Y3274">
        <v>1.206</v>
      </c>
      <c r="Z3274">
        <v>1.1299999999999999</v>
      </c>
      <c r="AA3274">
        <v>386.22</v>
      </c>
      <c r="AB3274">
        <v>1.4690000000000001</v>
      </c>
      <c r="AC3274">
        <v>29.61</v>
      </c>
      <c r="AD3274" s="3">
        <v>4.7999999999999996E-3</v>
      </c>
      <c r="AE3274">
        <v>191.6</v>
      </c>
      <c r="AF3274">
        <v>94.71</v>
      </c>
      <c r="AG3274">
        <v>4.2199999999999994E-2</v>
      </c>
      <c r="AH3274">
        <v>37.389999000000003</v>
      </c>
    </row>
    <row r="3275" spans="1:34" x14ac:dyDescent="0.2">
      <c r="A3275" s="10">
        <v>38385</v>
      </c>
      <c r="B3275" s="10" t="s">
        <v>20</v>
      </c>
      <c r="C3275" s="10" t="s">
        <v>21</v>
      </c>
      <c r="D3275">
        <v>24.52</v>
      </c>
      <c r="E3275">
        <v>2.512</v>
      </c>
      <c r="F3275">
        <v>12.59</v>
      </c>
      <c r="G3275" s="3">
        <v>4.0899999999999999E-2</v>
      </c>
      <c r="H3275" s="3">
        <v>5.5100000000000003E-2</v>
      </c>
      <c r="I3275">
        <v>1.266</v>
      </c>
      <c r="J3275">
        <v>5.9470000000000001</v>
      </c>
      <c r="K3275" s="3">
        <v>3.6400000000000002E-2</v>
      </c>
      <c r="L3275" s="6">
        <f t="shared" si="51"/>
        <v>36400000</v>
      </c>
      <c r="M3275">
        <v>37.5</v>
      </c>
      <c r="N3275">
        <v>37.540000999999997</v>
      </c>
      <c r="O3275">
        <v>37.380001</v>
      </c>
      <c r="P3275">
        <v>26.641763999999998</v>
      </c>
      <c r="Q3275">
        <v>13147400</v>
      </c>
      <c r="R3275" s="6">
        <v>12560000000000</v>
      </c>
      <c r="S3275" s="3">
        <v>-0.25929999999999997</v>
      </c>
      <c r="T3275" s="6">
        <v>14030000000000</v>
      </c>
      <c r="U3275" s="3">
        <v>0.87929999999999997</v>
      </c>
      <c r="V3275" s="3">
        <v>0.1055</v>
      </c>
      <c r="W3275" s="3">
        <v>2.3099999999999999E-2</v>
      </c>
      <c r="X3275" s="3">
        <v>6.4299999999999996E-2</v>
      </c>
      <c r="Y3275">
        <v>1.206</v>
      </c>
      <c r="Z3275">
        <v>1.1299999999999999</v>
      </c>
      <c r="AA3275">
        <v>386.22</v>
      </c>
      <c r="AB3275">
        <v>1.4690000000000001</v>
      </c>
      <c r="AC3275">
        <v>29.61</v>
      </c>
      <c r="AD3275" s="3">
        <v>4.7999999999999996E-3</v>
      </c>
      <c r="AE3275">
        <v>191.6</v>
      </c>
      <c r="AF3275">
        <v>94.71</v>
      </c>
      <c r="AG3275">
        <v>4.2199999999999994E-2</v>
      </c>
      <c r="AH3275">
        <v>37.520000000000003</v>
      </c>
    </row>
    <row r="3276" spans="1:34" x14ac:dyDescent="0.2">
      <c r="A3276" s="10">
        <v>38384</v>
      </c>
      <c r="B3276" s="10" t="s">
        <v>20</v>
      </c>
      <c r="C3276" s="10" t="s">
        <v>21</v>
      </c>
      <c r="D3276">
        <v>24.51</v>
      </c>
      <c r="E3276">
        <v>2.5099999999999998</v>
      </c>
      <c r="F3276">
        <v>12.61</v>
      </c>
      <c r="G3276" s="3">
        <v>4.0800000000000003E-2</v>
      </c>
      <c r="H3276" s="3">
        <v>5.5100000000000003E-2</v>
      </c>
      <c r="I3276">
        <v>1.2649999999999999</v>
      </c>
      <c r="J3276">
        <v>5.9580000000000002</v>
      </c>
      <c r="K3276" s="3">
        <v>3.6200000000000003E-2</v>
      </c>
      <c r="L3276" s="6">
        <f t="shared" si="51"/>
        <v>36200000</v>
      </c>
      <c r="M3276">
        <v>37.5</v>
      </c>
      <c r="N3276">
        <v>37.639999000000003</v>
      </c>
      <c r="O3276">
        <v>37.299999</v>
      </c>
      <c r="P3276">
        <v>26.627552000000001</v>
      </c>
      <c r="Q3276">
        <v>14015400</v>
      </c>
      <c r="R3276" s="6">
        <v>12560000000000</v>
      </c>
      <c r="S3276" s="3">
        <v>-0.25929999999999997</v>
      </c>
      <c r="T3276" s="6">
        <v>14030000000000</v>
      </c>
      <c r="U3276" s="3">
        <v>0.87929999999999997</v>
      </c>
      <c r="V3276" s="3">
        <v>0.1055</v>
      </c>
      <c r="W3276" s="3">
        <v>2.3099999999999999E-2</v>
      </c>
      <c r="X3276" s="3">
        <v>6.4299999999999996E-2</v>
      </c>
      <c r="Y3276">
        <v>1.206</v>
      </c>
      <c r="Z3276">
        <v>1.1299999999999999</v>
      </c>
      <c r="AA3276">
        <v>386.22</v>
      </c>
      <c r="AB3276">
        <v>1.4690000000000001</v>
      </c>
      <c r="AC3276">
        <v>29.61</v>
      </c>
      <c r="AD3276" s="3">
        <v>4.7999999999999996E-3</v>
      </c>
      <c r="AE3276">
        <v>191.6</v>
      </c>
      <c r="AF3276">
        <v>94.71</v>
      </c>
      <c r="AG3276">
        <v>4.2199999999999994E-2</v>
      </c>
      <c r="AH3276">
        <v>37.5</v>
      </c>
    </row>
    <row r="3277" spans="1:34" x14ac:dyDescent="0.2">
      <c r="A3277" s="10">
        <v>38383</v>
      </c>
      <c r="B3277" s="10" t="s">
        <v>20</v>
      </c>
      <c r="C3277" s="10" t="s">
        <v>21</v>
      </c>
      <c r="D3277">
        <v>24.4</v>
      </c>
      <c r="E3277">
        <v>2.4990000000000001</v>
      </c>
      <c r="F3277">
        <v>12.61</v>
      </c>
      <c r="G3277" s="3">
        <v>4.0800000000000003E-2</v>
      </c>
      <c r="H3277" s="3">
        <v>5.5399999999999998E-2</v>
      </c>
      <c r="I3277">
        <v>1.26</v>
      </c>
      <c r="J3277">
        <v>5.9560000000000004</v>
      </c>
      <c r="K3277" s="3">
        <v>3.6299999999999999E-2</v>
      </c>
      <c r="L3277" s="6">
        <f t="shared" si="51"/>
        <v>36300000</v>
      </c>
      <c r="M3277">
        <v>37.279998999999997</v>
      </c>
      <c r="N3277">
        <v>37.400002000000001</v>
      </c>
      <c r="O3277">
        <v>37.240001999999997</v>
      </c>
      <c r="P3277">
        <v>26.506841999999999</v>
      </c>
      <c r="Q3277">
        <v>14111800</v>
      </c>
      <c r="R3277" s="6">
        <v>12560000000000</v>
      </c>
      <c r="S3277" s="3">
        <v>-0.25929999999999997</v>
      </c>
      <c r="T3277" s="6">
        <v>14030000000000</v>
      </c>
      <c r="U3277" s="3">
        <v>0.87929999999999997</v>
      </c>
      <c r="V3277" s="3">
        <v>0.1055</v>
      </c>
      <c r="W3277" s="3">
        <v>2.3099999999999999E-2</v>
      </c>
      <c r="X3277" s="3">
        <v>6.4299999999999996E-2</v>
      </c>
      <c r="Y3277">
        <v>1.206</v>
      </c>
      <c r="Z3277">
        <v>1.1299999999999999</v>
      </c>
      <c r="AA3277">
        <v>386.22</v>
      </c>
      <c r="AB3277">
        <v>1.4690000000000001</v>
      </c>
      <c r="AC3277">
        <v>29.61</v>
      </c>
      <c r="AD3277" s="3">
        <v>4.7999999999999996E-3</v>
      </c>
      <c r="AE3277">
        <v>191.6</v>
      </c>
      <c r="AF3277">
        <v>94.71</v>
      </c>
      <c r="AG3277">
        <v>4.2199999999999994E-2</v>
      </c>
      <c r="AH3277">
        <v>37.330002</v>
      </c>
    </row>
    <row r="3278" spans="1:34" x14ac:dyDescent="0.2">
      <c r="A3278" s="10">
        <v>38380</v>
      </c>
      <c r="B3278" s="10" t="s">
        <v>20</v>
      </c>
      <c r="C3278" s="10" t="s">
        <v>21</v>
      </c>
      <c r="D3278">
        <v>24.18</v>
      </c>
      <c r="E3278">
        <v>2.4769999999999999</v>
      </c>
      <c r="F3278">
        <v>12.58</v>
      </c>
      <c r="G3278" s="3">
        <v>4.1000000000000002E-2</v>
      </c>
      <c r="H3278" s="3">
        <v>5.5800000000000002E-2</v>
      </c>
      <c r="I3278">
        <v>1.2490000000000001</v>
      </c>
      <c r="J3278">
        <v>5.9420000000000002</v>
      </c>
      <c r="K3278" s="3">
        <v>3.6400000000000002E-2</v>
      </c>
      <c r="L3278" s="6">
        <f t="shared" si="51"/>
        <v>36400000</v>
      </c>
      <c r="M3278">
        <v>36.880001</v>
      </c>
      <c r="N3278">
        <v>37</v>
      </c>
      <c r="O3278">
        <v>36.630001</v>
      </c>
      <c r="P3278">
        <v>26.272516</v>
      </c>
      <c r="Q3278">
        <v>15282000</v>
      </c>
      <c r="R3278" s="6">
        <v>12560000000000</v>
      </c>
      <c r="S3278" s="3">
        <v>-0.25929999999999997</v>
      </c>
      <c r="T3278" s="6">
        <v>14030000000000</v>
      </c>
      <c r="U3278" s="3">
        <v>0.87929999999999997</v>
      </c>
      <c r="V3278" s="3">
        <v>0.1055</v>
      </c>
      <c r="W3278" s="3">
        <v>2.3099999999999999E-2</v>
      </c>
      <c r="X3278" s="3">
        <v>6.4299999999999996E-2</v>
      </c>
      <c r="Y3278">
        <v>1.206</v>
      </c>
      <c r="Z3278">
        <v>1.1299999999999999</v>
      </c>
      <c r="AA3278">
        <v>386.22</v>
      </c>
      <c r="AB3278">
        <v>1.4690000000000001</v>
      </c>
      <c r="AC3278">
        <v>29.61</v>
      </c>
      <c r="AD3278" s="3">
        <v>4.7999999999999996E-3</v>
      </c>
      <c r="AE3278">
        <v>191.7</v>
      </c>
      <c r="AF3278">
        <v>94.27</v>
      </c>
      <c r="AG3278">
        <v>4.2300000000000004E-2</v>
      </c>
      <c r="AH3278">
        <v>37</v>
      </c>
    </row>
    <row r="3279" spans="1:34" x14ac:dyDescent="0.2">
      <c r="A3279" s="10">
        <v>38379</v>
      </c>
      <c r="B3279" s="10" t="s">
        <v>20</v>
      </c>
      <c r="C3279" s="10" t="s">
        <v>21</v>
      </c>
      <c r="D3279">
        <v>24.02</v>
      </c>
      <c r="E3279">
        <v>2.46</v>
      </c>
      <c r="F3279">
        <v>12.52</v>
      </c>
      <c r="G3279" s="3">
        <v>4.1399999999999999E-2</v>
      </c>
      <c r="H3279" s="3">
        <v>5.62E-2</v>
      </c>
      <c r="I3279">
        <v>1.2410000000000001</v>
      </c>
      <c r="J3279">
        <v>5.9160000000000004</v>
      </c>
      <c r="K3279" s="3">
        <v>3.6799999999999999E-2</v>
      </c>
      <c r="L3279" s="6">
        <f t="shared" si="51"/>
        <v>36800000</v>
      </c>
      <c r="M3279">
        <v>36.619999</v>
      </c>
      <c r="N3279">
        <v>36.900002000000001</v>
      </c>
      <c r="O3279">
        <v>36.509998000000003</v>
      </c>
      <c r="P3279">
        <v>26.095013000000002</v>
      </c>
      <c r="Q3279">
        <v>9791100</v>
      </c>
      <c r="R3279" s="6">
        <v>12560000000000</v>
      </c>
      <c r="S3279" s="3">
        <v>-0.25929999999999997</v>
      </c>
      <c r="T3279" s="6">
        <v>14030000000000</v>
      </c>
      <c r="U3279" s="3">
        <v>0.87929999999999997</v>
      </c>
      <c r="V3279" s="3">
        <v>0.1055</v>
      </c>
      <c r="W3279" s="3">
        <v>2.3099999999999999E-2</v>
      </c>
      <c r="X3279" s="3">
        <v>6.4299999999999996E-2</v>
      </c>
      <c r="Y3279">
        <v>1.206</v>
      </c>
      <c r="Z3279">
        <v>1.1299999999999999</v>
      </c>
      <c r="AA3279">
        <v>386.22</v>
      </c>
      <c r="AB3279">
        <v>1.4690000000000001</v>
      </c>
      <c r="AC3279">
        <v>29.61</v>
      </c>
      <c r="AD3279" s="3">
        <v>4.7999999999999996E-3</v>
      </c>
      <c r="AE3279">
        <v>191.7</v>
      </c>
      <c r="AF3279">
        <v>94.27</v>
      </c>
      <c r="AG3279">
        <v>4.2300000000000004E-2</v>
      </c>
      <c r="AH3279">
        <v>36.75</v>
      </c>
    </row>
    <row r="3280" spans="1:34" x14ac:dyDescent="0.2">
      <c r="A3280" s="10">
        <v>38378</v>
      </c>
      <c r="B3280" s="10" t="s">
        <v>20</v>
      </c>
      <c r="C3280" s="10" t="s">
        <v>21</v>
      </c>
      <c r="D3280">
        <v>24.07</v>
      </c>
      <c r="E3280">
        <v>2.4649999999999999</v>
      </c>
      <c r="F3280">
        <v>12.48</v>
      </c>
      <c r="G3280" s="3">
        <v>4.1599999999999998E-2</v>
      </c>
      <c r="H3280" s="3">
        <v>5.6099999999999997E-2</v>
      </c>
      <c r="I3280">
        <v>1.244</v>
      </c>
      <c r="J3280">
        <v>5.8959999999999999</v>
      </c>
      <c r="K3280" s="3">
        <v>3.6999999999999998E-2</v>
      </c>
      <c r="L3280" s="6">
        <f t="shared" si="51"/>
        <v>37000000</v>
      </c>
      <c r="M3280">
        <v>36.799999</v>
      </c>
      <c r="N3280">
        <v>37</v>
      </c>
      <c r="O3280">
        <v>36.759998000000003</v>
      </c>
      <c r="P3280">
        <v>26.151814999999999</v>
      </c>
      <c r="Q3280">
        <v>14555600</v>
      </c>
      <c r="R3280" s="6">
        <v>12560000000000</v>
      </c>
      <c r="S3280" s="3">
        <v>-0.25929999999999997</v>
      </c>
      <c r="T3280" s="6">
        <v>14030000000000</v>
      </c>
      <c r="U3280" s="3">
        <v>0.87929999999999997</v>
      </c>
      <c r="V3280" s="3">
        <v>0.1055</v>
      </c>
      <c r="W3280" s="3">
        <v>2.3099999999999999E-2</v>
      </c>
      <c r="X3280" s="3">
        <v>6.4299999999999996E-2</v>
      </c>
      <c r="Y3280">
        <v>1.206</v>
      </c>
      <c r="Z3280">
        <v>1.1299999999999999</v>
      </c>
      <c r="AA3280">
        <v>386.22</v>
      </c>
      <c r="AB3280">
        <v>1.4690000000000001</v>
      </c>
      <c r="AC3280">
        <v>29.61</v>
      </c>
      <c r="AD3280" s="3">
        <v>4.7999999999999996E-3</v>
      </c>
      <c r="AE3280">
        <v>191.7</v>
      </c>
      <c r="AF3280">
        <v>94.27</v>
      </c>
      <c r="AG3280">
        <v>4.2300000000000004E-2</v>
      </c>
      <c r="AH3280">
        <v>36.830002</v>
      </c>
    </row>
    <row r="3281" spans="1:34" x14ac:dyDescent="0.2">
      <c r="A3281" s="10">
        <v>38377</v>
      </c>
      <c r="B3281" s="10" t="s">
        <v>20</v>
      </c>
      <c r="C3281" s="10" t="s">
        <v>21</v>
      </c>
      <c r="D3281">
        <v>24.09</v>
      </c>
      <c r="E3281">
        <v>2.4670000000000001</v>
      </c>
      <c r="F3281">
        <v>12.49</v>
      </c>
      <c r="G3281" s="3">
        <v>4.1500000000000002E-2</v>
      </c>
      <c r="H3281" s="3">
        <v>5.6099999999999997E-2</v>
      </c>
      <c r="I3281">
        <v>1.2450000000000001</v>
      </c>
      <c r="J3281">
        <v>5.9020000000000001</v>
      </c>
      <c r="K3281" s="3">
        <v>3.6900000000000002E-2</v>
      </c>
      <c r="L3281" s="6">
        <f t="shared" si="51"/>
        <v>36900000</v>
      </c>
      <c r="M3281">
        <v>36.990001999999997</v>
      </c>
      <c r="N3281">
        <v>37.209999000000003</v>
      </c>
      <c r="O3281">
        <v>36.830002</v>
      </c>
      <c r="P3281">
        <v>26.173105</v>
      </c>
      <c r="Q3281">
        <v>9986100</v>
      </c>
      <c r="R3281" s="6">
        <v>12560000000000</v>
      </c>
      <c r="S3281" s="3">
        <v>-0.25929999999999997</v>
      </c>
      <c r="T3281" s="6">
        <v>14030000000000</v>
      </c>
      <c r="U3281" s="3">
        <v>0.87929999999999997</v>
      </c>
      <c r="V3281" s="3">
        <v>0.1055</v>
      </c>
      <c r="W3281" s="3">
        <v>2.3099999999999999E-2</v>
      </c>
      <c r="X3281" s="3">
        <v>6.4299999999999996E-2</v>
      </c>
      <c r="Y3281">
        <v>1.206</v>
      </c>
      <c r="Z3281">
        <v>1.1299999999999999</v>
      </c>
      <c r="AA3281">
        <v>386.22</v>
      </c>
      <c r="AB3281">
        <v>1.4690000000000001</v>
      </c>
      <c r="AC3281">
        <v>29.61</v>
      </c>
      <c r="AD3281" s="3">
        <v>4.7999999999999996E-3</v>
      </c>
      <c r="AE3281">
        <v>191.7</v>
      </c>
      <c r="AF3281">
        <v>94.27</v>
      </c>
      <c r="AG3281">
        <v>4.2300000000000004E-2</v>
      </c>
      <c r="AH3281">
        <v>36.860000999999997</v>
      </c>
    </row>
    <row r="3282" spans="1:34" x14ac:dyDescent="0.2">
      <c r="A3282" s="10">
        <v>38376</v>
      </c>
      <c r="B3282" s="10" t="s">
        <v>20</v>
      </c>
      <c r="C3282" s="10" t="s">
        <v>21</v>
      </c>
      <c r="D3282">
        <v>24.1</v>
      </c>
      <c r="E3282">
        <v>2.4689999999999999</v>
      </c>
      <c r="F3282">
        <v>12.5</v>
      </c>
      <c r="G3282" s="3">
        <v>4.1500000000000002E-2</v>
      </c>
      <c r="H3282" s="3">
        <v>5.6000000000000001E-2</v>
      </c>
      <c r="I3282">
        <v>1.2450000000000001</v>
      </c>
      <c r="J3282">
        <v>5.9050000000000002</v>
      </c>
      <c r="K3282" s="3">
        <v>3.6900000000000002E-2</v>
      </c>
      <c r="L3282" s="6">
        <f t="shared" si="51"/>
        <v>36900000</v>
      </c>
      <c r="M3282">
        <v>36.860000999999997</v>
      </c>
      <c r="N3282">
        <v>37.220001000000003</v>
      </c>
      <c r="O3282">
        <v>36.759998000000003</v>
      </c>
      <c r="P3282">
        <v>26.187317</v>
      </c>
      <c r="Q3282">
        <v>12870700</v>
      </c>
      <c r="R3282" s="6">
        <v>12560000000000</v>
      </c>
      <c r="S3282" s="3">
        <v>-0.25929999999999997</v>
      </c>
      <c r="T3282" s="6">
        <v>14030000000000</v>
      </c>
      <c r="U3282" s="3">
        <v>0.87929999999999997</v>
      </c>
      <c r="V3282" s="3">
        <v>0.1055</v>
      </c>
      <c r="W3282" s="3">
        <v>2.3099999999999999E-2</v>
      </c>
      <c r="X3282" s="3">
        <v>6.4299999999999996E-2</v>
      </c>
      <c r="Y3282">
        <v>1.206</v>
      </c>
      <c r="Z3282">
        <v>1.1299999999999999</v>
      </c>
      <c r="AA3282">
        <v>386.22</v>
      </c>
      <c r="AB3282">
        <v>1.4690000000000001</v>
      </c>
      <c r="AC3282">
        <v>29.61</v>
      </c>
      <c r="AD3282" s="3">
        <v>4.7999999999999996E-3</v>
      </c>
      <c r="AE3282">
        <v>191.7</v>
      </c>
      <c r="AF3282">
        <v>94.27</v>
      </c>
      <c r="AG3282">
        <v>4.2300000000000004E-2</v>
      </c>
      <c r="AH3282">
        <v>36.880001</v>
      </c>
    </row>
    <row r="3283" spans="1:34" x14ac:dyDescent="0.2">
      <c r="A3283" s="10">
        <v>38373</v>
      </c>
      <c r="B3283" s="10" t="s">
        <v>20</v>
      </c>
      <c r="C3283" s="10" t="s">
        <v>21</v>
      </c>
      <c r="D3283">
        <v>24.08</v>
      </c>
      <c r="E3283">
        <v>2.4670000000000001</v>
      </c>
      <c r="F3283">
        <v>12.5</v>
      </c>
      <c r="G3283" s="3">
        <v>4.1500000000000002E-2</v>
      </c>
      <c r="H3283" s="3">
        <v>5.6099999999999997E-2</v>
      </c>
      <c r="I3283">
        <v>1.244</v>
      </c>
      <c r="J3283">
        <v>5.9059999999999997</v>
      </c>
      <c r="K3283" s="3">
        <v>3.6900000000000002E-2</v>
      </c>
      <c r="L3283" s="6">
        <f t="shared" si="51"/>
        <v>36900000</v>
      </c>
      <c r="M3283">
        <v>37.25</v>
      </c>
      <c r="N3283">
        <v>37.490001999999997</v>
      </c>
      <c r="O3283">
        <v>36.849997999999999</v>
      </c>
      <c r="P3283">
        <v>26.16601</v>
      </c>
      <c r="Q3283">
        <v>14174400</v>
      </c>
      <c r="R3283" s="6">
        <v>12560000000000</v>
      </c>
      <c r="S3283" s="3">
        <v>-0.25929999999999997</v>
      </c>
      <c r="T3283" s="6">
        <v>14030000000000</v>
      </c>
      <c r="U3283" s="3">
        <v>0.87929999999999997</v>
      </c>
      <c r="V3283" s="3">
        <v>0.1055</v>
      </c>
      <c r="W3283" s="3">
        <v>2.3099999999999999E-2</v>
      </c>
      <c r="X3283" s="3">
        <v>6.4299999999999996E-2</v>
      </c>
      <c r="Y3283">
        <v>1.206</v>
      </c>
      <c r="Z3283">
        <v>1.1299999999999999</v>
      </c>
      <c r="AA3283">
        <v>386.22</v>
      </c>
      <c r="AB3283">
        <v>1.4690000000000001</v>
      </c>
      <c r="AC3283">
        <v>29.61</v>
      </c>
      <c r="AD3283" s="3">
        <v>4.7999999999999996E-3</v>
      </c>
      <c r="AE3283">
        <v>191.7</v>
      </c>
      <c r="AF3283">
        <v>94.27</v>
      </c>
      <c r="AG3283">
        <v>4.2300000000000004E-2</v>
      </c>
      <c r="AH3283">
        <v>36.849997999999999</v>
      </c>
    </row>
    <row r="3284" spans="1:34" x14ac:dyDescent="0.2">
      <c r="A3284" s="10">
        <v>38372</v>
      </c>
      <c r="B3284" s="10" t="s">
        <v>20</v>
      </c>
      <c r="C3284" s="10" t="s">
        <v>21</v>
      </c>
      <c r="D3284">
        <v>24.35</v>
      </c>
      <c r="E3284">
        <v>2.4940000000000002</v>
      </c>
      <c r="F3284">
        <v>12.5</v>
      </c>
      <c r="G3284" s="3">
        <v>4.1500000000000002E-2</v>
      </c>
      <c r="H3284" s="3">
        <v>5.5500000000000001E-2</v>
      </c>
      <c r="I3284">
        <v>1.258</v>
      </c>
      <c r="J3284">
        <v>5.9039999999999999</v>
      </c>
      <c r="K3284" s="3">
        <v>3.6900000000000002E-2</v>
      </c>
      <c r="L3284" s="6">
        <f t="shared" si="51"/>
        <v>36900000</v>
      </c>
      <c r="M3284">
        <v>37.799999</v>
      </c>
      <c r="N3284">
        <v>37.830002</v>
      </c>
      <c r="O3284">
        <v>37.110000999999997</v>
      </c>
      <c r="P3284">
        <v>26.450047000000001</v>
      </c>
      <c r="Q3284">
        <v>15240300</v>
      </c>
      <c r="R3284" s="6">
        <v>12560000000000</v>
      </c>
      <c r="S3284" s="3">
        <v>-0.25929999999999997</v>
      </c>
      <c r="T3284" s="6">
        <v>14030000000000</v>
      </c>
      <c r="U3284" s="3">
        <v>0.87929999999999997</v>
      </c>
      <c r="V3284" s="3">
        <v>0.1055</v>
      </c>
      <c r="W3284" s="3">
        <v>2.3099999999999999E-2</v>
      </c>
      <c r="X3284" s="3">
        <v>6.4299999999999996E-2</v>
      </c>
      <c r="Y3284">
        <v>1.206</v>
      </c>
      <c r="Z3284">
        <v>1.1299999999999999</v>
      </c>
      <c r="AA3284">
        <v>386.22</v>
      </c>
      <c r="AB3284">
        <v>1.4690000000000001</v>
      </c>
      <c r="AC3284">
        <v>29.61</v>
      </c>
      <c r="AD3284" s="3">
        <v>4.7999999999999996E-3</v>
      </c>
      <c r="AE3284">
        <v>191.7</v>
      </c>
      <c r="AF3284">
        <v>94.27</v>
      </c>
      <c r="AG3284">
        <v>4.2300000000000004E-2</v>
      </c>
      <c r="AH3284">
        <v>37.25</v>
      </c>
    </row>
    <row r="3285" spans="1:34" x14ac:dyDescent="0.2">
      <c r="A3285" s="10">
        <v>38371</v>
      </c>
      <c r="B3285" s="10" t="s">
        <v>20</v>
      </c>
      <c r="C3285" s="10" t="s">
        <v>21</v>
      </c>
      <c r="D3285">
        <v>24.73</v>
      </c>
      <c r="E3285">
        <v>2.5329999999999999</v>
      </c>
      <c r="F3285">
        <v>12.57</v>
      </c>
      <c r="G3285" s="3">
        <v>4.1099999999999998E-2</v>
      </c>
      <c r="H3285" s="3">
        <v>5.4600000000000003E-2</v>
      </c>
      <c r="I3285">
        <v>1.278</v>
      </c>
      <c r="J3285">
        <v>5.9379999999999997</v>
      </c>
      <c r="K3285" s="3">
        <v>3.6499999999999998E-2</v>
      </c>
      <c r="L3285" s="6">
        <f t="shared" si="51"/>
        <v>36500000</v>
      </c>
      <c r="M3285">
        <v>38.009998000000003</v>
      </c>
      <c r="N3285">
        <v>38.450001</v>
      </c>
      <c r="O3285">
        <v>37.830002</v>
      </c>
      <c r="P3285">
        <v>26.868974999999999</v>
      </c>
      <c r="Q3285">
        <v>15845900</v>
      </c>
      <c r="R3285" s="6">
        <v>12560000000000</v>
      </c>
      <c r="S3285" s="3">
        <v>-0.25929999999999997</v>
      </c>
      <c r="T3285" s="6">
        <v>14030000000000</v>
      </c>
      <c r="U3285" s="3">
        <v>0.87929999999999997</v>
      </c>
      <c r="V3285" s="3">
        <v>0.1055</v>
      </c>
      <c r="W3285" s="3">
        <v>2.3099999999999999E-2</v>
      </c>
      <c r="X3285" s="3">
        <v>6.4299999999999996E-2</v>
      </c>
      <c r="Y3285">
        <v>1.206</v>
      </c>
      <c r="Z3285">
        <v>1.1299999999999999</v>
      </c>
      <c r="AA3285">
        <v>386.22</v>
      </c>
      <c r="AB3285">
        <v>1.4690000000000001</v>
      </c>
      <c r="AC3285">
        <v>29.61</v>
      </c>
      <c r="AD3285" s="3">
        <v>4.7999999999999996E-3</v>
      </c>
      <c r="AE3285">
        <v>191.7</v>
      </c>
      <c r="AF3285">
        <v>94.27</v>
      </c>
      <c r="AG3285">
        <v>4.2300000000000004E-2</v>
      </c>
      <c r="AH3285">
        <v>37.840000000000003</v>
      </c>
    </row>
    <row r="3286" spans="1:34" x14ac:dyDescent="0.2">
      <c r="A3286" s="10">
        <v>38370</v>
      </c>
      <c r="B3286" s="10" t="s">
        <v>20</v>
      </c>
      <c r="C3286" s="10" t="s">
        <v>21</v>
      </c>
      <c r="D3286">
        <v>25.1</v>
      </c>
      <c r="E3286">
        <v>2.57</v>
      </c>
      <c r="F3286">
        <v>12.67</v>
      </c>
      <c r="G3286" s="3">
        <v>4.0399999999999998E-2</v>
      </c>
      <c r="H3286" s="3">
        <v>5.3800000000000001E-2</v>
      </c>
      <c r="I3286">
        <v>1.2969999999999999</v>
      </c>
      <c r="J3286">
        <v>5.9870000000000001</v>
      </c>
      <c r="K3286" s="3">
        <v>3.5900000000000001E-2</v>
      </c>
      <c r="L3286" s="6">
        <f t="shared" si="51"/>
        <v>35900000</v>
      </c>
      <c r="M3286">
        <v>37.709999000000003</v>
      </c>
      <c r="N3286">
        <v>38.490001999999997</v>
      </c>
      <c r="O3286">
        <v>37.520000000000003</v>
      </c>
      <c r="P3286">
        <v>27.266624</v>
      </c>
      <c r="Q3286">
        <v>9729100</v>
      </c>
      <c r="R3286" s="6">
        <v>12560000000000</v>
      </c>
      <c r="S3286" s="3">
        <v>-0.25929999999999997</v>
      </c>
      <c r="T3286" s="6">
        <v>14030000000000</v>
      </c>
      <c r="U3286" s="3">
        <v>0.87929999999999997</v>
      </c>
      <c r="V3286" s="3">
        <v>0.1055</v>
      </c>
      <c r="W3286" s="3">
        <v>2.3099999999999999E-2</v>
      </c>
      <c r="X3286" s="3">
        <v>6.4299999999999996E-2</v>
      </c>
      <c r="Y3286">
        <v>1.206</v>
      </c>
      <c r="Z3286">
        <v>1.1299999999999999</v>
      </c>
      <c r="AA3286">
        <v>386.22</v>
      </c>
      <c r="AB3286">
        <v>1.4690000000000001</v>
      </c>
      <c r="AC3286">
        <v>29.61</v>
      </c>
      <c r="AD3286" s="3">
        <v>4.7999999999999996E-3</v>
      </c>
      <c r="AE3286">
        <v>191.7</v>
      </c>
      <c r="AF3286">
        <v>94.27</v>
      </c>
      <c r="AG3286">
        <v>4.2300000000000004E-2</v>
      </c>
      <c r="AH3286">
        <v>38.400002000000001</v>
      </c>
    </row>
    <row r="3287" spans="1:34" x14ac:dyDescent="0.2">
      <c r="A3287" s="10">
        <v>38366</v>
      </c>
      <c r="B3287" s="10" t="s">
        <v>20</v>
      </c>
      <c r="C3287" s="10" t="s">
        <v>21</v>
      </c>
      <c r="D3287">
        <v>24.71</v>
      </c>
      <c r="E3287">
        <v>2.5310000000000001</v>
      </c>
      <c r="F3287">
        <v>12.77</v>
      </c>
      <c r="G3287" s="3">
        <v>3.9800000000000002E-2</v>
      </c>
      <c r="H3287" s="3">
        <v>5.4600000000000003E-2</v>
      </c>
      <c r="I3287">
        <v>1.2769999999999999</v>
      </c>
      <c r="J3287">
        <v>6.0339999999999998</v>
      </c>
      <c r="K3287" s="3">
        <v>3.5400000000000001E-2</v>
      </c>
      <c r="L3287" s="6">
        <f t="shared" si="51"/>
        <v>35400000</v>
      </c>
      <c r="M3287">
        <v>37.779998999999997</v>
      </c>
      <c r="N3287">
        <v>37.979999999999997</v>
      </c>
      <c r="O3287">
        <v>37.650002000000001</v>
      </c>
      <c r="P3287">
        <v>26.847687000000001</v>
      </c>
      <c r="Q3287">
        <v>7346500</v>
      </c>
      <c r="R3287" s="6">
        <v>12560000000000</v>
      </c>
      <c r="S3287" s="3">
        <v>-0.25929999999999997</v>
      </c>
      <c r="T3287" s="6">
        <v>14030000000000</v>
      </c>
      <c r="U3287" s="3">
        <v>0.87929999999999997</v>
      </c>
      <c r="V3287" s="3">
        <v>0.1055</v>
      </c>
      <c r="W3287" s="3">
        <v>2.3099999999999999E-2</v>
      </c>
      <c r="X3287" s="3">
        <v>6.4299999999999996E-2</v>
      </c>
      <c r="Y3287">
        <v>1.206</v>
      </c>
      <c r="Z3287">
        <v>1.1299999999999999</v>
      </c>
      <c r="AA3287">
        <v>386.22</v>
      </c>
      <c r="AB3287">
        <v>1.4690000000000001</v>
      </c>
      <c r="AC3287">
        <v>29.61</v>
      </c>
      <c r="AD3287" s="3">
        <v>4.7999999999999996E-3</v>
      </c>
      <c r="AE3287">
        <v>191.7</v>
      </c>
      <c r="AF3287">
        <v>94.27</v>
      </c>
      <c r="AG3287">
        <v>4.2300000000000004E-2</v>
      </c>
      <c r="AH3287">
        <v>37.810001</v>
      </c>
    </row>
    <row r="3288" spans="1:34" x14ac:dyDescent="0.2">
      <c r="A3288" s="10">
        <v>38365</v>
      </c>
      <c r="B3288" s="10" t="s">
        <v>20</v>
      </c>
      <c r="C3288" s="10" t="s">
        <v>21</v>
      </c>
      <c r="D3288">
        <v>24.69</v>
      </c>
      <c r="E3288">
        <v>2.528</v>
      </c>
      <c r="F3288">
        <v>12.67</v>
      </c>
      <c r="G3288" s="3">
        <v>4.0500000000000001E-2</v>
      </c>
      <c r="H3288" s="3">
        <v>5.4699999999999999E-2</v>
      </c>
      <c r="I3288">
        <v>1.2749999999999999</v>
      </c>
      <c r="J3288">
        <v>5.984</v>
      </c>
      <c r="K3288" s="3">
        <v>3.5999999999999997E-2</v>
      </c>
      <c r="L3288" s="6">
        <f t="shared" si="51"/>
        <v>36000000</v>
      </c>
      <c r="M3288">
        <v>38</v>
      </c>
      <c r="N3288">
        <v>38.380001</v>
      </c>
      <c r="O3288">
        <v>37.709999000000003</v>
      </c>
      <c r="P3288">
        <v>26.819271000000001</v>
      </c>
      <c r="Q3288">
        <v>9646600</v>
      </c>
      <c r="R3288" s="6">
        <v>12560000000000</v>
      </c>
      <c r="S3288" s="3">
        <v>-0.25929999999999997</v>
      </c>
      <c r="T3288" s="6">
        <v>14030000000000</v>
      </c>
      <c r="U3288" s="3">
        <v>0.87929999999999997</v>
      </c>
      <c r="V3288" s="3">
        <v>0.1055</v>
      </c>
      <c r="W3288" s="3">
        <v>2.3099999999999999E-2</v>
      </c>
      <c r="X3288" s="3">
        <v>6.4299999999999996E-2</v>
      </c>
      <c r="Y3288">
        <v>1.206</v>
      </c>
      <c r="Z3288">
        <v>1.1299999999999999</v>
      </c>
      <c r="AA3288">
        <v>386.22</v>
      </c>
      <c r="AB3288">
        <v>1.4690000000000001</v>
      </c>
      <c r="AC3288">
        <v>29.61</v>
      </c>
      <c r="AD3288" s="3">
        <v>4.7999999999999996E-3</v>
      </c>
      <c r="AE3288">
        <v>191.7</v>
      </c>
      <c r="AF3288">
        <v>94.27</v>
      </c>
      <c r="AG3288">
        <v>4.2300000000000004E-2</v>
      </c>
      <c r="AH3288">
        <v>37.770000000000003</v>
      </c>
    </row>
    <row r="3289" spans="1:34" x14ac:dyDescent="0.2">
      <c r="A3289" s="10">
        <v>38364</v>
      </c>
      <c r="B3289" s="10" t="s">
        <v>20</v>
      </c>
      <c r="C3289" s="10" t="s">
        <v>21</v>
      </c>
      <c r="D3289">
        <v>24.83</v>
      </c>
      <c r="E3289">
        <v>2.5430000000000001</v>
      </c>
      <c r="F3289">
        <v>12.66</v>
      </c>
      <c r="G3289" s="3">
        <v>4.0500000000000001E-2</v>
      </c>
      <c r="H3289" s="3">
        <v>5.4399999999999997E-2</v>
      </c>
      <c r="I3289">
        <v>1.2829999999999999</v>
      </c>
      <c r="J3289">
        <v>5.9809999999999999</v>
      </c>
      <c r="K3289" s="3">
        <v>3.5999999999999997E-2</v>
      </c>
      <c r="L3289" s="6">
        <f t="shared" si="51"/>
        <v>36000000</v>
      </c>
      <c r="M3289">
        <v>38</v>
      </c>
      <c r="N3289">
        <v>38.029998999999997</v>
      </c>
      <c r="O3289">
        <v>37.57</v>
      </c>
      <c r="P3289">
        <v>26.975483000000001</v>
      </c>
      <c r="Q3289">
        <v>9075900</v>
      </c>
      <c r="R3289" s="6">
        <v>12560000000000</v>
      </c>
      <c r="S3289" s="3">
        <v>-0.25929999999999997</v>
      </c>
      <c r="T3289" s="6">
        <v>14030000000000</v>
      </c>
      <c r="U3289" s="3">
        <v>0.87929999999999997</v>
      </c>
      <c r="V3289" s="3">
        <v>0.1055</v>
      </c>
      <c r="W3289" s="3">
        <v>2.3099999999999999E-2</v>
      </c>
      <c r="X3289" s="3">
        <v>6.4299999999999996E-2</v>
      </c>
      <c r="Y3289">
        <v>1.206</v>
      </c>
      <c r="Z3289">
        <v>1.1299999999999999</v>
      </c>
      <c r="AA3289">
        <v>386.22</v>
      </c>
      <c r="AB3289">
        <v>1.4690000000000001</v>
      </c>
      <c r="AC3289">
        <v>29.61</v>
      </c>
      <c r="AD3289" s="3">
        <v>4.7999999999999996E-3</v>
      </c>
      <c r="AE3289">
        <v>191.7</v>
      </c>
      <c r="AF3289">
        <v>94.27</v>
      </c>
      <c r="AG3289">
        <v>4.2300000000000004E-2</v>
      </c>
      <c r="AH3289">
        <v>37.990001999999997</v>
      </c>
    </row>
    <row r="3290" spans="1:34" x14ac:dyDescent="0.2">
      <c r="A3290" s="10">
        <v>38363</v>
      </c>
      <c r="B3290" s="10" t="s">
        <v>20</v>
      </c>
      <c r="C3290" s="10" t="s">
        <v>21</v>
      </c>
      <c r="D3290">
        <v>24.77</v>
      </c>
      <c r="E3290">
        <v>2.5369999999999999</v>
      </c>
      <c r="F3290">
        <v>12.7</v>
      </c>
      <c r="G3290" s="3">
        <v>4.0300000000000002E-2</v>
      </c>
      <c r="H3290" s="3">
        <v>5.45E-2</v>
      </c>
      <c r="I3290">
        <v>1.28</v>
      </c>
      <c r="J3290">
        <v>6</v>
      </c>
      <c r="K3290" s="3">
        <v>3.5799999999999998E-2</v>
      </c>
      <c r="L3290" s="6">
        <f t="shared" si="51"/>
        <v>35800000</v>
      </c>
      <c r="M3290">
        <v>38.099997999999999</v>
      </c>
      <c r="N3290">
        <v>38.25</v>
      </c>
      <c r="O3290">
        <v>37.900002000000001</v>
      </c>
      <c r="P3290">
        <v>26.911591000000001</v>
      </c>
      <c r="Q3290">
        <v>8966300</v>
      </c>
      <c r="R3290" s="6">
        <v>12560000000000</v>
      </c>
      <c r="S3290" s="3">
        <v>-0.25929999999999997</v>
      </c>
      <c r="T3290" s="6">
        <v>14030000000000</v>
      </c>
      <c r="U3290" s="3">
        <v>0.87929999999999997</v>
      </c>
      <c r="V3290" s="3">
        <v>0.1055</v>
      </c>
      <c r="W3290" s="3">
        <v>2.3099999999999999E-2</v>
      </c>
      <c r="X3290" s="3">
        <v>6.4299999999999996E-2</v>
      </c>
      <c r="Y3290">
        <v>1.206</v>
      </c>
      <c r="Z3290">
        <v>1.1299999999999999</v>
      </c>
      <c r="AA3290">
        <v>386.22</v>
      </c>
      <c r="AB3290">
        <v>1.4690000000000001</v>
      </c>
      <c r="AC3290">
        <v>29.61</v>
      </c>
      <c r="AD3290" s="3">
        <v>4.7999999999999996E-3</v>
      </c>
      <c r="AE3290">
        <v>191.7</v>
      </c>
      <c r="AF3290">
        <v>94.27</v>
      </c>
      <c r="AG3290">
        <v>4.2300000000000004E-2</v>
      </c>
      <c r="AH3290">
        <v>37.900002000000001</v>
      </c>
    </row>
    <row r="3291" spans="1:34" x14ac:dyDescent="0.2">
      <c r="A3291" s="10">
        <v>38362</v>
      </c>
      <c r="B3291" s="10" t="s">
        <v>20</v>
      </c>
      <c r="C3291" s="10" t="s">
        <v>21</v>
      </c>
      <c r="D3291">
        <v>25.01</v>
      </c>
      <c r="E3291">
        <v>2.5619999999999998</v>
      </c>
      <c r="F3291">
        <v>12.68</v>
      </c>
      <c r="G3291" s="3">
        <v>4.0399999999999998E-2</v>
      </c>
      <c r="H3291" s="3">
        <v>5.3999999999999999E-2</v>
      </c>
      <c r="I3291">
        <v>1.292</v>
      </c>
      <c r="J3291">
        <v>5.992</v>
      </c>
      <c r="K3291" s="3">
        <v>3.5900000000000001E-2</v>
      </c>
      <c r="L3291" s="6">
        <f t="shared" si="51"/>
        <v>35900000</v>
      </c>
      <c r="M3291">
        <v>38.270000000000003</v>
      </c>
      <c r="N3291">
        <v>38.509998000000003</v>
      </c>
      <c r="O3291">
        <v>38.049999</v>
      </c>
      <c r="P3291">
        <v>27.174309000000001</v>
      </c>
      <c r="Q3291">
        <v>9284500</v>
      </c>
      <c r="R3291" s="6">
        <v>12560000000000</v>
      </c>
      <c r="S3291" s="3">
        <v>-0.25929999999999997</v>
      </c>
      <c r="T3291" s="6">
        <v>14030000000000</v>
      </c>
      <c r="U3291" s="3">
        <v>0.87929999999999997</v>
      </c>
      <c r="V3291" s="3">
        <v>0.1055</v>
      </c>
      <c r="W3291" s="3">
        <v>2.3099999999999999E-2</v>
      </c>
      <c r="X3291" s="3">
        <v>6.4299999999999996E-2</v>
      </c>
      <c r="Y3291">
        <v>1.206</v>
      </c>
      <c r="Z3291">
        <v>1.1299999999999999</v>
      </c>
      <c r="AA3291">
        <v>386.22</v>
      </c>
      <c r="AB3291">
        <v>1.4690000000000001</v>
      </c>
      <c r="AC3291">
        <v>29.61</v>
      </c>
      <c r="AD3291" s="3">
        <v>4.7999999999999996E-3</v>
      </c>
      <c r="AE3291">
        <v>191.7</v>
      </c>
      <c r="AF3291">
        <v>94.27</v>
      </c>
      <c r="AG3291">
        <v>4.2300000000000004E-2</v>
      </c>
      <c r="AH3291">
        <v>38.270000000000003</v>
      </c>
    </row>
    <row r="3292" spans="1:34" x14ac:dyDescent="0.2">
      <c r="A3292" s="10">
        <v>38359</v>
      </c>
      <c r="B3292" s="10" t="s">
        <v>20</v>
      </c>
      <c r="C3292" s="10" t="s">
        <v>21</v>
      </c>
      <c r="D3292">
        <v>25.1</v>
      </c>
      <c r="E3292">
        <v>2.57</v>
      </c>
      <c r="F3292">
        <v>12.75</v>
      </c>
      <c r="G3292" s="3">
        <v>0.04</v>
      </c>
      <c r="H3292" s="3">
        <v>5.3800000000000001E-2</v>
      </c>
      <c r="I3292">
        <v>1.2969999999999999</v>
      </c>
      <c r="J3292">
        <v>6.0229999999999997</v>
      </c>
      <c r="K3292" s="3">
        <v>3.5499999999999997E-2</v>
      </c>
      <c r="L3292" s="6">
        <f t="shared" si="51"/>
        <v>35500000</v>
      </c>
      <c r="M3292">
        <v>38.689999</v>
      </c>
      <c r="N3292">
        <v>38.869999</v>
      </c>
      <c r="O3292">
        <v>38.389999000000003</v>
      </c>
      <c r="P3292">
        <v>27.266624</v>
      </c>
      <c r="Q3292">
        <v>9971200</v>
      </c>
      <c r="R3292" s="6">
        <v>12560000000000</v>
      </c>
      <c r="S3292" s="3">
        <v>-0.25929999999999997</v>
      </c>
      <c r="T3292" s="6">
        <v>14030000000000</v>
      </c>
      <c r="U3292" s="3">
        <v>0.87929999999999997</v>
      </c>
      <c r="V3292" s="3">
        <v>0.1055</v>
      </c>
      <c r="W3292" s="3">
        <v>2.3099999999999999E-2</v>
      </c>
      <c r="X3292" s="3">
        <v>6.4299999999999996E-2</v>
      </c>
      <c r="Y3292">
        <v>1.206</v>
      </c>
      <c r="Z3292">
        <v>1.1299999999999999</v>
      </c>
      <c r="AA3292">
        <v>386.22</v>
      </c>
      <c r="AB3292">
        <v>1.4690000000000001</v>
      </c>
      <c r="AC3292">
        <v>29.61</v>
      </c>
      <c r="AD3292" s="3">
        <v>4.7999999999999996E-3</v>
      </c>
      <c r="AE3292">
        <v>191.7</v>
      </c>
      <c r="AF3292">
        <v>94.27</v>
      </c>
      <c r="AG3292">
        <v>4.2300000000000004E-2</v>
      </c>
      <c r="AH3292">
        <v>38.400002000000001</v>
      </c>
    </row>
    <row r="3293" spans="1:34" x14ac:dyDescent="0.2">
      <c r="A3293" s="10">
        <v>38358</v>
      </c>
      <c r="B3293" s="10" t="s">
        <v>20</v>
      </c>
      <c r="C3293" s="10" t="s">
        <v>21</v>
      </c>
      <c r="D3293">
        <v>25.3</v>
      </c>
      <c r="E3293">
        <v>2.5910000000000002</v>
      </c>
      <c r="F3293">
        <v>12.77</v>
      </c>
      <c r="G3293" s="3">
        <v>3.9800000000000002E-2</v>
      </c>
      <c r="H3293" s="3">
        <v>5.3400000000000003E-2</v>
      </c>
      <c r="I3293">
        <v>1.3069999999999999</v>
      </c>
      <c r="J3293">
        <v>6.0339999999999998</v>
      </c>
      <c r="K3293" s="3">
        <v>3.5400000000000001E-2</v>
      </c>
      <c r="L3293" s="6">
        <f t="shared" si="51"/>
        <v>35400000</v>
      </c>
      <c r="M3293">
        <v>38.770000000000003</v>
      </c>
      <c r="N3293">
        <v>38.979999999999997</v>
      </c>
      <c r="O3293">
        <v>38.639999000000003</v>
      </c>
      <c r="P3293">
        <v>27.486747999999999</v>
      </c>
      <c r="Q3293">
        <v>9115900</v>
      </c>
      <c r="R3293" s="6">
        <v>12560000000000</v>
      </c>
      <c r="S3293" s="3">
        <v>-0.25929999999999997</v>
      </c>
      <c r="T3293" s="6">
        <v>14030000000000</v>
      </c>
      <c r="U3293" s="3">
        <v>0.87929999999999997</v>
      </c>
      <c r="V3293" s="3">
        <v>0.1055</v>
      </c>
      <c r="W3293" s="3">
        <v>2.3099999999999999E-2</v>
      </c>
      <c r="X3293" s="3">
        <v>6.4299999999999996E-2</v>
      </c>
      <c r="Y3293">
        <v>1.206</v>
      </c>
      <c r="Z3293">
        <v>1.1299999999999999</v>
      </c>
      <c r="AA3293">
        <v>386.22</v>
      </c>
      <c r="AB3293">
        <v>1.4690000000000001</v>
      </c>
      <c r="AC3293">
        <v>29.61</v>
      </c>
      <c r="AD3293" s="3">
        <v>4.7999999999999996E-3</v>
      </c>
      <c r="AE3293">
        <v>191.7</v>
      </c>
      <c r="AF3293">
        <v>94.27</v>
      </c>
      <c r="AG3293">
        <v>4.2300000000000004E-2</v>
      </c>
      <c r="AH3293">
        <v>38.709999000000003</v>
      </c>
    </row>
    <row r="3294" spans="1:34" x14ac:dyDescent="0.2">
      <c r="A3294" s="10">
        <v>38357</v>
      </c>
      <c r="B3294" s="10" t="s">
        <v>20</v>
      </c>
      <c r="C3294" s="10" t="s">
        <v>21</v>
      </c>
      <c r="D3294">
        <v>25.16</v>
      </c>
      <c r="E3294">
        <v>2.5760000000000001</v>
      </c>
      <c r="F3294">
        <v>12.83</v>
      </c>
      <c r="G3294" s="3">
        <v>3.95E-2</v>
      </c>
      <c r="H3294" s="3">
        <v>5.3699999999999998E-2</v>
      </c>
      <c r="I3294">
        <v>1.3</v>
      </c>
      <c r="J3294">
        <v>6.06</v>
      </c>
      <c r="K3294" s="3">
        <v>3.5099999999999999E-2</v>
      </c>
      <c r="L3294" s="6">
        <f t="shared" si="51"/>
        <v>35100000</v>
      </c>
      <c r="M3294">
        <v>38.599997999999999</v>
      </c>
      <c r="N3294">
        <v>38.919998</v>
      </c>
      <c r="O3294">
        <v>38.389999000000003</v>
      </c>
      <c r="P3294">
        <v>27.330528000000001</v>
      </c>
      <c r="Q3294">
        <v>9770200</v>
      </c>
      <c r="R3294" s="6">
        <v>12560000000000</v>
      </c>
      <c r="S3294" s="3">
        <v>-0.25929999999999997</v>
      </c>
      <c r="T3294" s="6">
        <v>14030000000000</v>
      </c>
      <c r="U3294" s="3">
        <v>0.87929999999999997</v>
      </c>
      <c r="V3294" s="3">
        <v>0.1055</v>
      </c>
      <c r="W3294" s="3">
        <v>2.3099999999999999E-2</v>
      </c>
      <c r="X3294" s="3">
        <v>6.4299999999999996E-2</v>
      </c>
      <c r="Y3294">
        <v>1.206</v>
      </c>
      <c r="Z3294">
        <v>1.1299999999999999</v>
      </c>
      <c r="AA3294">
        <v>386.22</v>
      </c>
      <c r="AB3294">
        <v>1.4690000000000001</v>
      </c>
      <c r="AC3294">
        <v>29.61</v>
      </c>
      <c r="AD3294" s="3">
        <v>4.7999999999999996E-3</v>
      </c>
      <c r="AE3294">
        <v>191.7</v>
      </c>
      <c r="AF3294">
        <v>94.27</v>
      </c>
      <c r="AG3294">
        <v>4.2300000000000004E-2</v>
      </c>
      <c r="AH3294">
        <v>38.490001999999997</v>
      </c>
    </row>
    <row r="3295" spans="1:34" x14ac:dyDescent="0.2">
      <c r="A3295" s="10">
        <v>38356</v>
      </c>
      <c r="B3295" s="10" t="s">
        <v>20</v>
      </c>
      <c r="C3295" s="10" t="s">
        <v>21</v>
      </c>
      <c r="D3295">
        <v>25.1</v>
      </c>
      <c r="E3295">
        <v>2.5710000000000002</v>
      </c>
      <c r="F3295">
        <v>12.79</v>
      </c>
      <c r="G3295" s="3">
        <v>3.9800000000000002E-2</v>
      </c>
      <c r="H3295" s="3">
        <v>5.3800000000000001E-2</v>
      </c>
      <c r="I3295">
        <v>1.2969999999999999</v>
      </c>
      <c r="J3295">
        <v>6.0419999999999998</v>
      </c>
      <c r="K3295" s="3">
        <v>3.5299999999999998E-2</v>
      </c>
      <c r="L3295" s="6">
        <f t="shared" si="51"/>
        <v>35300000</v>
      </c>
      <c r="M3295">
        <v>38.979999999999997</v>
      </c>
      <c r="N3295">
        <v>39.060001</v>
      </c>
      <c r="O3295">
        <v>38.32</v>
      </c>
      <c r="P3295">
        <v>27.273728999999999</v>
      </c>
      <c r="Q3295">
        <v>11360900</v>
      </c>
      <c r="R3295" s="6">
        <v>12560000000000</v>
      </c>
      <c r="S3295" s="3">
        <v>-0.25929999999999997</v>
      </c>
      <c r="T3295" s="6">
        <v>14030000000000</v>
      </c>
      <c r="U3295" s="3">
        <v>0.87929999999999997</v>
      </c>
      <c r="V3295" s="3">
        <v>0.1055</v>
      </c>
      <c r="W3295" s="3">
        <v>2.3099999999999999E-2</v>
      </c>
      <c r="X3295" s="3">
        <v>6.4299999999999996E-2</v>
      </c>
      <c r="Y3295">
        <v>1.206</v>
      </c>
      <c r="Z3295">
        <v>1.1299999999999999</v>
      </c>
      <c r="AA3295">
        <v>386.22</v>
      </c>
      <c r="AB3295">
        <v>1.4690000000000001</v>
      </c>
      <c r="AC3295">
        <v>29.61</v>
      </c>
      <c r="AD3295" s="3">
        <v>4.7999999999999996E-3</v>
      </c>
      <c r="AE3295">
        <v>191.7</v>
      </c>
      <c r="AF3295">
        <v>94.27</v>
      </c>
      <c r="AG3295">
        <v>4.2300000000000004E-2</v>
      </c>
      <c r="AH3295">
        <v>38.409999999999997</v>
      </c>
    </row>
    <row r="3296" spans="1:34" x14ac:dyDescent="0.2">
      <c r="A3296" s="10">
        <v>38355</v>
      </c>
      <c r="B3296" s="10" t="s">
        <v>20</v>
      </c>
      <c r="C3296" s="10" t="s">
        <v>21</v>
      </c>
      <c r="D3296">
        <v>25.59</v>
      </c>
      <c r="E3296">
        <v>2.621</v>
      </c>
      <c r="F3296">
        <v>12.77</v>
      </c>
      <c r="G3296" s="3">
        <v>3.9800000000000002E-2</v>
      </c>
      <c r="H3296" s="3">
        <v>5.28E-2</v>
      </c>
      <c r="I3296">
        <v>1.3220000000000001</v>
      </c>
      <c r="J3296">
        <v>6.0350000000000001</v>
      </c>
      <c r="K3296" s="3">
        <v>3.5400000000000001E-2</v>
      </c>
      <c r="L3296" s="6">
        <f t="shared" si="51"/>
        <v>35400000</v>
      </c>
      <c r="M3296">
        <v>39.479999999999997</v>
      </c>
      <c r="N3296">
        <v>39.689999</v>
      </c>
      <c r="O3296">
        <v>39.009998000000003</v>
      </c>
      <c r="P3296">
        <v>27.557751</v>
      </c>
      <c r="Q3296">
        <v>14957900</v>
      </c>
      <c r="R3296" s="6">
        <v>12560000000000</v>
      </c>
      <c r="S3296" s="3">
        <v>-0.25929999999999997</v>
      </c>
      <c r="T3296" s="6">
        <v>14030000000000</v>
      </c>
      <c r="U3296" s="3">
        <v>0.87929999999999997</v>
      </c>
      <c r="V3296" s="3">
        <v>0.1055</v>
      </c>
      <c r="W3296" s="3">
        <v>2.3099999999999999E-2</v>
      </c>
      <c r="X3296" s="3">
        <v>6.4299999999999996E-2</v>
      </c>
      <c r="Y3296">
        <v>1.206</v>
      </c>
      <c r="Z3296">
        <v>1.1299999999999999</v>
      </c>
      <c r="AA3296">
        <v>386.22</v>
      </c>
      <c r="AB3296">
        <v>1.4690000000000001</v>
      </c>
      <c r="AC3296">
        <v>29.61</v>
      </c>
      <c r="AD3296" s="3">
        <v>4.7999999999999996E-3</v>
      </c>
      <c r="AE3296">
        <v>191.7</v>
      </c>
      <c r="AF3296">
        <v>94.27</v>
      </c>
      <c r="AG3296">
        <v>4.2300000000000004E-2</v>
      </c>
      <c r="AH3296">
        <v>39.150002000000001</v>
      </c>
    </row>
    <row r="3297" spans="1:34" x14ac:dyDescent="0.2">
      <c r="A3297" s="10">
        <v>38352</v>
      </c>
      <c r="B3297" s="10" t="s">
        <v>20</v>
      </c>
      <c r="C3297" s="10" t="s">
        <v>21</v>
      </c>
      <c r="D3297">
        <v>25.5</v>
      </c>
      <c r="E3297">
        <v>2.6110000000000002</v>
      </c>
      <c r="F3297">
        <v>12.9</v>
      </c>
      <c r="G3297" s="3">
        <v>3.9100000000000003E-2</v>
      </c>
      <c r="H3297" s="3">
        <v>5.2999999999999999E-2</v>
      </c>
      <c r="I3297">
        <v>1.3169999999999999</v>
      </c>
      <c r="J3297">
        <v>6.0970000000000004</v>
      </c>
      <c r="K3297" s="3">
        <v>3.4700000000000002E-2</v>
      </c>
      <c r="L3297" s="6">
        <f t="shared" si="51"/>
        <v>34700000</v>
      </c>
      <c r="M3297">
        <v>39.080002</v>
      </c>
      <c r="N3297">
        <v>39.169998</v>
      </c>
      <c r="O3297">
        <v>38.950001</v>
      </c>
      <c r="P3297">
        <v>27.459208</v>
      </c>
      <c r="Q3297">
        <v>5754000</v>
      </c>
      <c r="R3297" s="6">
        <v>12370000000000</v>
      </c>
      <c r="S3297" s="3">
        <v>-0.25929999999999997</v>
      </c>
      <c r="T3297" s="6">
        <v>13940000000000</v>
      </c>
      <c r="U3297" s="3">
        <v>0.87929999999999997</v>
      </c>
      <c r="V3297" s="3">
        <v>0.1055</v>
      </c>
      <c r="W3297" s="3">
        <v>2.3099999999999999E-2</v>
      </c>
      <c r="X3297" s="3">
        <v>6.4299999999999996E-2</v>
      </c>
      <c r="Y3297">
        <v>1.206</v>
      </c>
      <c r="Z3297">
        <v>1.1299999999999999</v>
      </c>
      <c r="AA3297">
        <v>386.22</v>
      </c>
      <c r="AB3297">
        <v>1.4690000000000001</v>
      </c>
      <c r="AC3297">
        <v>29.61</v>
      </c>
      <c r="AD3297" s="3">
        <v>4.7999999999999996E-3</v>
      </c>
      <c r="AE3297">
        <v>191.7</v>
      </c>
      <c r="AF3297">
        <v>94.27</v>
      </c>
      <c r="AG3297">
        <v>4.2300000000000004E-2</v>
      </c>
      <c r="AH3297">
        <v>39.009998000000003</v>
      </c>
    </row>
    <row r="3298" spans="1:34" x14ac:dyDescent="0.2">
      <c r="A3298" s="10">
        <v>38351</v>
      </c>
      <c r="B3298" s="10" t="s">
        <v>20</v>
      </c>
      <c r="C3298" s="10" t="s">
        <v>21</v>
      </c>
      <c r="D3298">
        <v>20.25</v>
      </c>
      <c r="E3298">
        <v>2.5089999999999999</v>
      </c>
      <c r="F3298">
        <v>12.88</v>
      </c>
      <c r="G3298" s="3">
        <v>3.9199999999999999E-2</v>
      </c>
      <c r="H3298" s="3">
        <v>6.7799999999999999E-2</v>
      </c>
      <c r="I3298">
        <v>1.3280000000000001</v>
      </c>
      <c r="J3298">
        <v>6.085</v>
      </c>
      <c r="K3298" s="3">
        <v>3.49E-2</v>
      </c>
      <c r="L3298" s="6">
        <f t="shared" si="51"/>
        <v>34900000</v>
      </c>
      <c r="M3298">
        <v>39.159999999999997</v>
      </c>
      <c r="N3298">
        <v>39.32</v>
      </c>
      <c r="O3298">
        <v>39.049999</v>
      </c>
      <c r="P3298">
        <v>27.508471</v>
      </c>
      <c r="Q3298">
        <v>4745700</v>
      </c>
      <c r="R3298" s="6">
        <v>12370000000000</v>
      </c>
      <c r="S3298" s="3">
        <v>-0.25929999999999997</v>
      </c>
      <c r="T3298" s="6">
        <v>13940000000000</v>
      </c>
      <c r="U3298" s="3">
        <v>0.73329999999999995</v>
      </c>
      <c r="V3298" s="3">
        <v>0.1222</v>
      </c>
      <c r="W3298" s="3">
        <v>2.8299999999999999E-2</v>
      </c>
      <c r="X3298" s="3">
        <v>8.1600000000000006E-2</v>
      </c>
      <c r="Y3298">
        <v>1.206</v>
      </c>
      <c r="Z3298">
        <v>1.292</v>
      </c>
      <c r="AA3298">
        <v>238.63</v>
      </c>
      <c r="AB3298">
        <v>1.8180000000000001</v>
      </c>
      <c r="AC3298">
        <v>29.42</v>
      </c>
      <c r="AD3298" s="3">
        <v>5.4000000000000003E-3</v>
      </c>
      <c r="AE3298">
        <v>191.7</v>
      </c>
      <c r="AF3298">
        <v>93.63</v>
      </c>
      <c r="AG3298">
        <v>4.1900000000000007E-2</v>
      </c>
      <c r="AH3298">
        <v>39.080002</v>
      </c>
    </row>
    <row r="3299" spans="1:34" x14ac:dyDescent="0.2">
      <c r="A3299" s="10">
        <v>38350</v>
      </c>
      <c r="B3299" s="10" t="s">
        <v>20</v>
      </c>
      <c r="C3299" s="10" t="s">
        <v>21</v>
      </c>
      <c r="D3299">
        <v>20.29</v>
      </c>
      <c r="E3299">
        <v>2.5150000000000001</v>
      </c>
      <c r="F3299">
        <v>13.33</v>
      </c>
      <c r="G3299" s="3">
        <v>4.9399999999999999E-2</v>
      </c>
      <c r="H3299" s="3">
        <v>6.7699999999999996E-2</v>
      </c>
      <c r="I3299">
        <v>1.331</v>
      </c>
      <c r="J3299">
        <v>6.4279999999999999</v>
      </c>
      <c r="K3299" s="3">
        <v>3.4799999999999998E-2</v>
      </c>
      <c r="L3299" s="6">
        <f t="shared" si="51"/>
        <v>34800000</v>
      </c>
      <c r="M3299">
        <v>39.009998000000003</v>
      </c>
      <c r="N3299">
        <v>39.159999999999997</v>
      </c>
      <c r="O3299">
        <v>38.939999</v>
      </c>
      <c r="P3299">
        <v>27.564796000000001</v>
      </c>
      <c r="Q3299">
        <v>6008200</v>
      </c>
      <c r="R3299" s="6">
        <v>12370000000000</v>
      </c>
      <c r="S3299" s="3">
        <v>-0.25929999999999997</v>
      </c>
      <c r="T3299" s="6">
        <v>13940000000000</v>
      </c>
      <c r="U3299" s="3">
        <v>0.73329999999999995</v>
      </c>
      <c r="V3299" s="3">
        <v>0.1222</v>
      </c>
      <c r="W3299" s="3">
        <v>2.8299999999999999E-2</v>
      </c>
      <c r="X3299" s="3">
        <v>8.1600000000000006E-2</v>
      </c>
      <c r="Y3299">
        <v>1.206</v>
      </c>
      <c r="Z3299">
        <v>1.292</v>
      </c>
      <c r="AA3299">
        <v>238.63</v>
      </c>
      <c r="AB3299">
        <v>1.8180000000000001</v>
      </c>
      <c r="AC3299">
        <v>29.42</v>
      </c>
      <c r="AD3299" s="3">
        <v>5.4000000000000003E-3</v>
      </c>
      <c r="AE3299">
        <v>191.7</v>
      </c>
      <c r="AF3299">
        <v>93.63</v>
      </c>
      <c r="AG3299">
        <v>4.1900000000000007E-2</v>
      </c>
      <c r="AH3299">
        <v>39.159999999999997</v>
      </c>
    </row>
    <row r="3300" spans="1:34" x14ac:dyDescent="0.2">
      <c r="A3300" s="10">
        <v>38349</v>
      </c>
      <c r="B3300" s="10" t="s">
        <v>20</v>
      </c>
      <c r="C3300" s="10" t="s">
        <v>21</v>
      </c>
      <c r="D3300">
        <v>20.32</v>
      </c>
      <c r="E3300">
        <v>2.5179999999999998</v>
      </c>
      <c r="F3300">
        <v>13.35</v>
      </c>
      <c r="G3300" s="3">
        <v>4.9299999999999997E-2</v>
      </c>
      <c r="H3300" s="3">
        <v>6.7599999999999993E-2</v>
      </c>
      <c r="I3300">
        <v>1.3320000000000001</v>
      </c>
      <c r="J3300">
        <v>6.4359999999999999</v>
      </c>
      <c r="K3300" s="3">
        <v>3.4700000000000002E-2</v>
      </c>
      <c r="L3300" s="6">
        <f t="shared" si="51"/>
        <v>34700000</v>
      </c>
      <c r="M3300">
        <v>38.970001000000003</v>
      </c>
      <c r="N3300">
        <v>39.299999</v>
      </c>
      <c r="O3300">
        <v>38.950001</v>
      </c>
      <c r="P3300">
        <v>27.599972000000001</v>
      </c>
      <c r="Q3300">
        <v>5420000</v>
      </c>
      <c r="R3300" s="6">
        <v>12370000000000</v>
      </c>
      <c r="S3300" s="3">
        <v>-0.25929999999999997</v>
      </c>
      <c r="T3300" s="6">
        <v>13940000000000</v>
      </c>
      <c r="U3300" s="3">
        <v>0.73329999999999995</v>
      </c>
      <c r="V3300" s="3">
        <v>0.1222</v>
      </c>
      <c r="W3300" s="3">
        <v>2.8299999999999999E-2</v>
      </c>
      <c r="X3300" s="3">
        <v>8.1600000000000006E-2</v>
      </c>
      <c r="Y3300">
        <v>1.206</v>
      </c>
      <c r="Z3300">
        <v>1.292</v>
      </c>
      <c r="AA3300">
        <v>238.63</v>
      </c>
      <c r="AB3300">
        <v>1.8180000000000001</v>
      </c>
      <c r="AC3300">
        <v>29.42</v>
      </c>
      <c r="AD3300" s="3">
        <v>5.4000000000000003E-3</v>
      </c>
      <c r="AE3300">
        <v>191.7</v>
      </c>
      <c r="AF3300">
        <v>93.63</v>
      </c>
      <c r="AG3300">
        <v>4.1900000000000007E-2</v>
      </c>
      <c r="AH3300">
        <v>39.209999000000003</v>
      </c>
    </row>
    <row r="3301" spans="1:34" x14ac:dyDescent="0.2">
      <c r="A3301" s="10">
        <v>38348</v>
      </c>
      <c r="B3301" s="10" t="s">
        <v>20</v>
      </c>
      <c r="C3301" s="10" t="s">
        <v>21</v>
      </c>
      <c r="D3301">
        <v>20.21</v>
      </c>
      <c r="E3301">
        <v>2.5049999999999999</v>
      </c>
      <c r="F3301">
        <v>13.36</v>
      </c>
      <c r="G3301" s="3">
        <v>4.9200000000000001E-2</v>
      </c>
      <c r="H3301" s="3">
        <v>6.7900000000000002E-2</v>
      </c>
      <c r="I3301">
        <v>1.3260000000000001</v>
      </c>
      <c r="J3301">
        <v>6.44</v>
      </c>
      <c r="K3301" s="3">
        <v>3.4700000000000002E-2</v>
      </c>
      <c r="L3301" s="6">
        <f t="shared" si="51"/>
        <v>34700000</v>
      </c>
      <c r="M3301">
        <v>39.200001</v>
      </c>
      <c r="N3301">
        <v>39.290000999999997</v>
      </c>
      <c r="O3301">
        <v>38.93</v>
      </c>
      <c r="P3301">
        <v>27.459208</v>
      </c>
      <c r="Q3301">
        <v>5639800</v>
      </c>
      <c r="R3301" s="6">
        <v>12370000000000</v>
      </c>
      <c r="S3301" s="3">
        <v>-0.25929999999999997</v>
      </c>
      <c r="T3301" s="6">
        <v>13940000000000</v>
      </c>
      <c r="U3301" s="3">
        <v>0.73329999999999995</v>
      </c>
      <c r="V3301" s="3">
        <v>0.1222</v>
      </c>
      <c r="W3301" s="3">
        <v>2.8299999999999999E-2</v>
      </c>
      <c r="X3301" s="3">
        <v>8.1600000000000006E-2</v>
      </c>
      <c r="Y3301">
        <v>1.206</v>
      </c>
      <c r="Z3301">
        <v>1.292</v>
      </c>
      <c r="AA3301">
        <v>238.63</v>
      </c>
      <c r="AB3301">
        <v>1.8180000000000001</v>
      </c>
      <c r="AC3301">
        <v>29.42</v>
      </c>
      <c r="AD3301" s="3">
        <v>5.4000000000000003E-3</v>
      </c>
      <c r="AE3301">
        <v>191.7</v>
      </c>
      <c r="AF3301">
        <v>93.63</v>
      </c>
      <c r="AG3301">
        <v>4.1900000000000007E-2</v>
      </c>
      <c r="AH3301">
        <v>39.009998000000003</v>
      </c>
    </row>
    <row r="3302" spans="1:34" x14ac:dyDescent="0.2">
      <c r="A3302" s="10">
        <v>38344</v>
      </c>
      <c r="B3302" s="10" t="s">
        <v>20</v>
      </c>
      <c r="C3302" s="10" t="s">
        <v>21</v>
      </c>
      <c r="D3302">
        <v>20.29</v>
      </c>
      <c r="E3302">
        <v>2.5150000000000001</v>
      </c>
      <c r="F3302">
        <v>13.32</v>
      </c>
      <c r="G3302" s="3">
        <v>4.9500000000000002E-2</v>
      </c>
      <c r="H3302" s="3">
        <v>6.7699999999999996E-2</v>
      </c>
      <c r="I3302">
        <v>1.331</v>
      </c>
      <c r="J3302">
        <v>6.4219999999999997</v>
      </c>
      <c r="K3302" s="3">
        <v>3.49E-2</v>
      </c>
      <c r="L3302" s="6">
        <f t="shared" si="51"/>
        <v>34900000</v>
      </c>
      <c r="M3302">
        <v>39.119999</v>
      </c>
      <c r="N3302">
        <v>39.479999999999997</v>
      </c>
      <c r="O3302">
        <v>39.099997999999999</v>
      </c>
      <c r="P3302">
        <v>27.564796000000001</v>
      </c>
      <c r="Q3302">
        <v>8556100</v>
      </c>
      <c r="R3302" s="6">
        <v>12370000000000</v>
      </c>
      <c r="S3302" s="3">
        <v>-0.25929999999999997</v>
      </c>
      <c r="T3302" s="6">
        <v>13940000000000</v>
      </c>
      <c r="U3302" s="3">
        <v>0.73329999999999995</v>
      </c>
      <c r="V3302" s="3">
        <v>0.1222</v>
      </c>
      <c r="W3302" s="3">
        <v>2.8299999999999999E-2</v>
      </c>
      <c r="X3302" s="3">
        <v>8.1600000000000006E-2</v>
      </c>
      <c r="Y3302">
        <v>1.206</v>
      </c>
      <c r="Z3302">
        <v>1.292</v>
      </c>
      <c r="AA3302">
        <v>238.63</v>
      </c>
      <c r="AB3302">
        <v>1.8180000000000001</v>
      </c>
      <c r="AC3302">
        <v>29.42</v>
      </c>
      <c r="AD3302" s="3">
        <v>5.4000000000000003E-3</v>
      </c>
      <c r="AE3302">
        <v>191.7</v>
      </c>
      <c r="AF3302">
        <v>93.63</v>
      </c>
      <c r="AG3302">
        <v>4.1900000000000007E-2</v>
      </c>
      <c r="AH3302">
        <v>39.159999999999997</v>
      </c>
    </row>
    <row r="3303" spans="1:34" x14ac:dyDescent="0.2">
      <c r="A3303" s="10">
        <v>38343</v>
      </c>
      <c r="B3303" s="10" t="s">
        <v>20</v>
      </c>
      <c r="C3303" s="10" t="s">
        <v>21</v>
      </c>
      <c r="D3303">
        <v>20.22</v>
      </c>
      <c r="E3303">
        <v>2.5059999999999998</v>
      </c>
      <c r="F3303">
        <v>13.35</v>
      </c>
      <c r="G3303" s="3">
        <v>4.9299999999999997E-2</v>
      </c>
      <c r="H3303" s="3">
        <v>6.7900000000000002E-2</v>
      </c>
      <c r="I3303">
        <v>1.3260000000000001</v>
      </c>
      <c r="J3303">
        <v>6.4359999999999999</v>
      </c>
      <c r="K3303" s="3">
        <v>3.4700000000000002E-2</v>
      </c>
      <c r="L3303" s="6">
        <f t="shared" si="51"/>
        <v>34700000</v>
      </c>
      <c r="M3303">
        <v>38.950001</v>
      </c>
      <c r="N3303">
        <v>39.229999999999997</v>
      </c>
      <c r="O3303">
        <v>38.799999</v>
      </c>
      <c r="P3303">
        <v>27.473279999999999</v>
      </c>
      <c r="Q3303">
        <v>9282700</v>
      </c>
      <c r="R3303" s="6">
        <v>12370000000000</v>
      </c>
      <c r="S3303" s="3">
        <v>-0.25929999999999997</v>
      </c>
      <c r="T3303" s="6">
        <v>13940000000000</v>
      </c>
      <c r="U3303" s="3">
        <v>0.73329999999999995</v>
      </c>
      <c r="V3303" s="3">
        <v>0.1222</v>
      </c>
      <c r="W3303" s="3">
        <v>2.8299999999999999E-2</v>
      </c>
      <c r="X3303" s="3">
        <v>8.1600000000000006E-2</v>
      </c>
      <c r="Y3303">
        <v>1.206</v>
      </c>
      <c r="Z3303">
        <v>1.292</v>
      </c>
      <c r="AA3303">
        <v>238.63</v>
      </c>
      <c r="AB3303">
        <v>1.8180000000000001</v>
      </c>
      <c r="AC3303">
        <v>29.42</v>
      </c>
      <c r="AD3303" s="3">
        <v>5.4000000000000003E-3</v>
      </c>
      <c r="AE3303">
        <v>191.7</v>
      </c>
      <c r="AF3303">
        <v>93.63</v>
      </c>
      <c r="AG3303">
        <v>4.1900000000000007E-2</v>
      </c>
      <c r="AH3303">
        <v>39.029998999999997</v>
      </c>
    </row>
    <row r="3304" spans="1:34" x14ac:dyDescent="0.2">
      <c r="A3304" s="10">
        <v>38342</v>
      </c>
      <c r="B3304" s="10" t="s">
        <v>20</v>
      </c>
      <c r="C3304" s="10" t="s">
        <v>21</v>
      </c>
      <c r="D3304">
        <v>20.239999999999998</v>
      </c>
      <c r="E3304">
        <v>2.5089999999999999</v>
      </c>
      <c r="F3304">
        <v>13.32</v>
      </c>
      <c r="G3304" s="3">
        <v>4.9399999999999999E-2</v>
      </c>
      <c r="H3304" s="3">
        <v>6.7799999999999999E-2</v>
      </c>
      <c r="I3304">
        <v>1.3280000000000001</v>
      </c>
      <c r="J3304">
        <v>6.4240000000000004</v>
      </c>
      <c r="K3304" s="3">
        <v>3.4799999999999998E-2</v>
      </c>
      <c r="L3304" s="6">
        <f t="shared" si="51"/>
        <v>34800000</v>
      </c>
      <c r="M3304">
        <v>38.650002000000001</v>
      </c>
      <c r="N3304">
        <v>39.25</v>
      </c>
      <c r="O3304">
        <v>38.639999000000003</v>
      </c>
      <c r="P3304">
        <v>27.501432000000001</v>
      </c>
      <c r="Q3304">
        <v>8686400</v>
      </c>
      <c r="R3304" s="6">
        <v>12370000000000</v>
      </c>
      <c r="S3304" s="3">
        <v>-0.25929999999999997</v>
      </c>
      <c r="T3304" s="6">
        <v>13940000000000</v>
      </c>
      <c r="U3304" s="3">
        <v>0.73329999999999995</v>
      </c>
      <c r="V3304" s="3">
        <v>0.1222</v>
      </c>
      <c r="W3304" s="3">
        <v>2.8299999999999999E-2</v>
      </c>
      <c r="X3304" s="3">
        <v>8.1600000000000006E-2</v>
      </c>
      <c r="Y3304">
        <v>1.206</v>
      </c>
      <c r="Z3304">
        <v>1.292</v>
      </c>
      <c r="AA3304">
        <v>238.63</v>
      </c>
      <c r="AB3304">
        <v>1.8180000000000001</v>
      </c>
      <c r="AC3304">
        <v>29.42</v>
      </c>
      <c r="AD3304" s="3">
        <v>5.4000000000000003E-3</v>
      </c>
      <c r="AE3304">
        <v>191.7</v>
      </c>
      <c r="AF3304">
        <v>93.63</v>
      </c>
      <c r="AG3304">
        <v>4.1900000000000007E-2</v>
      </c>
      <c r="AH3304">
        <v>39.07</v>
      </c>
    </row>
    <row r="3305" spans="1:34" x14ac:dyDescent="0.2">
      <c r="A3305" s="10">
        <v>38341</v>
      </c>
      <c r="B3305" s="10" t="s">
        <v>20</v>
      </c>
      <c r="C3305" s="10" t="s">
        <v>21</v>
      </c>
      <c r="D3305">
        <v>20</v>
      </c>
      <c r="E3305">
        <v>2.4790000000000001</v>
      </c>
      <c r="F3305">
        <v>13.33</v>
      </c>
      <c r="G3305" s="3">
        <v>4.9399999999999999E-2</v>
      </c>
      <c r="H3305" s="3">
        <v>6.8599999999999994E-2</v>
      </c>
      <c r="I3305">
        <v>1.3120000000000001</v>
      </c>
      <c r="J3305">
        <v>6.4269999999999996</v>
      </c>
      <c r="K3305" s="3">
        <v>3.4799999999999998E-2</v>
      </c>
      <c r="L3305" s="6">
        <f t="shared" si="51"/>
        <v>34800000</v>
      </c>
      <c r="M3305">
        <v>38.599997999999999</v>
      </c>
      <c r="N3305">
        <v>38.880001</v>
      </c>
      <c r="O3305">
        <v>38.520000000000003</v>
      </c>
      <c r="P3305">
        <v>27.170603</v>
      </c>
      <c r="Q3305">
        <v>8837800</v>
      </c>
      <c r="R3305" s="6">
        <v>12370000000000</v>
      </c>
      <c r="S3305" s="3">
        <v>-0.25929999999999997</v>
      </c>
      <c r="T3305" s="6">
        <v>13940000000000</v>
      </c>
      <c r="U3305" s="3">
        <v>0.73329999999999995</v>
      </c>
      <c r="V3305" s="3">
        <v>0.1222</v>
      </c>
      <c r="W3305" s="3">
        <v>2.8299999999999999E-2</v>
      </c>
      <c r="X3305" s="3">
        <v>8.1600000000000006E-2</v>
      </c>
      <c r="Y3305">
        <v>1.206</v>
      </c>
      <c r="Z3305">
        <v>1.292</v>
      </c>
      <c r="AA3305">
        <v>238.63</v>
      </c>
      <c r="AB3305">
        <v>1.8180000000000001</v>
      </c>
      <c r="AC3305">
        <v>29.42</v>
      </c>
      <c r="AD3305" s="3">
        <v>5.4000000000000003E-3</v>
      </c>
      <c r="AE3305">
        <v>191.7</v>
      </c>
      <c r="AF3305">
        <v>93.63</v>
      </c>
      <c r="AG3305">
        <v>4.1900000000000007E-2</v>
      </c>
      <c r="AH3305">
        <v>38.599997999999999</v>
      </c>
    </row>
    <row r="3306" spans="1:34" x14ac:dyDescent="0.2">
      <c r="A3306" s="10">
        <v>38338</v>
      </c>
      <c r="B3306" s="10" t="s">
        <v>20</v>
      </c>
      <c r="C3306" s="10" t="s">
        <v>21</v>
      </c>
      <c r="D3306">
        <v>19.96</v>
      </c>
      <c r="E3306">
        <v>2.4740000000000002</v>
      </c>
      <c r="F3306">
        <v>13.24</v>
      </c>
      <c r="G3306" s="3">
        <v>0.05</v>
      </c>
      <c r="H3306" s="3">
        <v>6.88E-2</v>
      </c>
      <c r="I3306">
        <v>1.3089999999999999</v>
      </c>
      <c r="J3306">
        <v>6.383</v>
      </c>
      <c r="K3306" s="3">
        <v>3.5200000000000002E-2</v>
      </c>
      <c r="L3306" s="6">
        <f t="shared" si="51"/>
        <v>35200000</v>
      </c>
      <c r="M3306">
        <v>38.200001</v>
      </c>
      <c r="N3306">
        <v>38.82</v>
      </c>
      <c r="O3306">
        <v>38.189999</v>
      </c>
      <c r="P3306">
        <v>27.11429</v>
      </c>
      <c r="Q3306">
        <v>14179700</v>
      </c>
      <c r="R3306" s="6">
        <v>12370000000000</v>
      </c>
      <c r="S3306" s="3">
        <v>-0.25929999999999997</v>
      </c>
      <c r="T3306" s="6">
        <v>13940000000000</v>
      </c>
      <c r="U3306" s="3">
        <v>0.73329999999999995</v>
      </c>
      <c r="V3306" s="3">
        <v>0.1222</v>
      </c>
      <c r="W3306" s="3">
        <v>2.8299999999999999E-2</v>
      </c>
      <c r="X3306" s="3">
        <v>8.1600000000000006E-2</v>
      </c>
      <c r="Y3306">
        <v>1.206</v>
      </c>
      <c r="Z3306">
        <v>1.292</v>
      </c>
      <c r="AA3306">
        <v>238.63</v>
      </c>
      <c r="AB3306">
        <v>1.8180000000000001</v>
      </c>
      <c r="AC3306">
        <v>29.42</v>
      </c>
      <c r="AD3306" s="3">
        <v>5.4000000000000003E-3</v>
      </c>
      <c r="AE3306">
        <v>191.7</v>
      </c>
      <c r="AF3306">
        <v>93.63</v>
      </c>
      <c r="AG3306">
        <v>4.1900000000000007E-2</v>
      </c>
      <c r="AH3306">
        <v>38.520000000000003</v>
      </c>
    </row>
    <row r="3307" spans="1:34" x14ac:dyDescent="0.2">
      <c r="A3307" s="10">
        <v>38337</v>
      </c>
      <c r="B3307" s="10" t="s">
        <v>20</v>
      </c>
      <c r="C3307" s="10" t="s">
        <v>21</v>
      </c>
      <c r="D3307">
        <v>20.170000000000002</v>
      </c>
      <c r="E3307">
        <v>2.5</v>
      </c>
      <c r="F3307">
        <v>13.22</v>
      </c>
      <c r="G3307" s="3">
        <v>5.0099999999999999E-2</v>
      </c>
      <c r="H3307" s="3">
        <v>6.8099999999999994E-2</v>
      </c>
      <c r="I3307">
        <v>1.323</v>
      </c>
      <c r="J3307">
        <v>6.3760000000000003</v>
      </c>
      <c r="K3307" s="3">
        <v>3.5299999999999998E-2</v>
      </c>
      <c r="L3307" s="6">
        <f t="shared" si="51"/>
        <v>35300000</v>
      </c>
      <c r="M3307">
        <v>38.799999</v>
      </c>
      <c r="N3307">
        <v>39</v>
      </c>
      <c r="O3307">
        <v>38.630001</v>
      </c>
      <c r="P3307">
        <v>27.402895000000001</v>
      </c>
      <c r="Q3307">
        <v>11590300</v>
      </c>
      <c r="R3307" s="6">
        <v>12370000000000</v>
      </c>
      <c r="S3307" s="3">
        <v>-0.25929999999999997</v>
      </c>
      <c r="T3307" s="6">
        <v>13940000000000</v>
      </c>
      <c r="U3307" s="3">
        <v>0.73329999999999995</v>
      </c>
      <c r="V3307" s="3">
        <v>0.1222</v>
      </c>
      <c r="W3307" s="3">
        <v>2.8299999999999999E-2</v>
      </c>
      <c r="X3307" s="3">
        <v>8.1600000000000006E-2</v>
      </c>
      <c r="Y3307">
        <v>1.206</v>
      </c>
      <c r="Z3307">
        <v>1.292</v>
      </c>
      <c r="AA3307">
        <v>238.63</v>
      </c>
      <c r="AB3307">
        <v>1.8180000000000001</v>
      </c>
      <c r="AC3307">
        <v>29.42</v>
      </c>
      <c r="AD3307" s="3">
        <v>5.4000000000000003E-3</v>
      </c>
      <c r="AE3307">
        <v>191.7</v>
      </c>
      <c r="AF3307">
        <v>93.63</v>
      </c>
      <c r="AG3307">
        <v>4.1900000000000007E-2</v>
      </c>
      <c r="AH3307">
        <v>38.93</v>
      </c>
    </row>
    <row r="3308" spans="1:34" x14ac:dyDescent="0.2">
      <c r="A3308" s="10">
        <v>38336</v>
      </c>
      <c r="B3308" s="10" t="s">
        <v>20</v>
      </c>
      <c r="C3308" s="10" t="s">
        <v>21</v>
      </c>
      <c r="D3308">
        <v>20.22</v>
      </c>
      <c r="E3308">
        <v>2.5059999999999998</v>
      </c>
      <c r="F3308">
        <v>13.3</v>
      </c>
      <c r="G3308" s="3">
        <v>4.9599999999999998E-2</v>
      </c>
      <c r="H3308" s="3">
        <v>6.7900000000000002E-2</v>
      </c>
      <c r="I3308">
        <v>1.3260000000000001</v>
      </c>
      <c r="J3308">
        <v>6.4139999999999997</v>
      </c>
      <c r="K3308" s="3">
        <v>3.49E-2</v>
      </c>
      <c r="L3308" s="6">
        <f t="shared" si="51"/>
        <v>34900000</v>
      </c>
      <c r="M3308">
        <v>38.799999</v>
      </c>
      <c r="N3308">
        <v>39.25</v>
      </c>
      <c r="O3308">
        <v>38.759998000000003</v>
      </c>
      <c r="P3308">
        <v>27.473279999999999</v>
      </c>
      <c r="Q3308">
        <v>13420900</v>
      </c>
      <c r="R3308" s="6">
        <v>12370000000000</v>
      </c>
      <c r="S3308" s="3">
        <v>-0.25929999999999997</v>
      </c>
      <c r="T3308" s="6">
        <v>13940000000000</v>
      </c>
      <c r="U3308" s="3">
        <v>0.73329999999999995</v>
      </c>
      <c r="V3308" s="3">
        <v>0.1222</v>
      </c>
      <c r="W3308" s="3">
        <v>2.8299999999999999E-2</v>
      </c>
      <c r="X3308" s="3">
        <v>8.1600000000000006E-2</v>
      </c>
      <c r="Y3308">
        <v>1.206</v>
      </c>
      <c r="Z3308">
        <v>1.292</v>
      </c>
      <c r="AA3308">
        <v>238.63</v>
      </c>
      <c r="AB3308">
        <v>1.8180000000000001</v>
      </c>
      <c r="AC3308">
        <v>29.42</v>
      </c>
      <c r="AD3308" s="3">
        <v>5.4000000000000003E-3</v>
      </c>
      <c r="AE3308">
        <v>191.7</v>
      </c>
      <c r="AF3308">
        <v>93.63</v>
      </c>
      <c r="AG3308">
        <v>4.1900000000000007E-2</v>
      </c>
      <c r="AH3308">
        <v>39.029998999999997</v>
      </c>
    </row>
    <row r="3309" spans="1:34" x14ac:dyDescent="0.2">
      <c r="A3309" s="10">
        <v>38335</v>
      </c>
      <c r="B3309" s="10" t="s">
        <v>20</v>
      </c>
      <c r="C3309" s="10" t="s">
        <v>21</v>
      </c>
      <c r="D3309">
        <v>20.07</v>
      </c>
      <c r="E3309">
        <v>2.488</v>
      </c>
      <c r="F3309">
        <v>13.32</v>
      </c>
      <c r="G3309" s="3">
        <v>4.9399999999999999E-2</v>
      </c>
      <c r="H3309" s="3">
        <v>6.8400000000000002E-2</v>
      </c>
      <c r="I3309">
        <v>1.3160000000000001</v>
      </c>
      <c r="J3309">
        <v>6.4240000000000004</v>
      </c>
      <c r="K3309" s="3">
        <v>3.4799999999999998E-2</v>
      </c>
      <c r="L3309" s="6">
        <f t="shared" si="51"/>
        <v>34800000</v>
      </c>
      <c r="M3309">
        <v>38.32</v>
      </c>
      <c r="N3309">
        <v>38.799999</v>
      </c>
      <c r="O3309">
        <v>38.299999</v>
      </c>
      <c r="P3309">
        <v>27.269155999999999</v>
      </c>
      <c r="Q3309">
        <v>12084600</v>
      </c>
      <c r="R3309" s="6">
        <v>12370000000000</v>
      </c>
      <c r="S3309" s="3">
        <v>-0.25929999999999997</v>
      </c>
      <c r="T3309" s="6">
        <v>13940000000000</v>
      </c>
      <c r="U3309" s="3">
        <v>0.73329999999999995</v>
      </c>
      <c r="V3309" s="3">
        <v>0.1222</v>
      </c>
      <c r="W3309" s="3">
        <v>2.8299999999999999E-2</v>
      </c>
      <c r="X3309" s="3">
        <v>8.1600000000000006E-2</v>
      </c>
      <c r="Y3309">
        <v>1.206</v>
      </c>
      <c r="Z3309">
        <v>1.292</v>
      </c>
      <c r="AA3309">
        <v>238.63</v>
      </c>
      <c r="AB3309">
        <v>1.8180000000000001</v>
      </c>
      <c r="AC3309">
        <v>29.42</v>
      </c>
      <c r="AD3309" s="3">
        <v>5.4000000000000003E-3</v>
      </c>
      <c r="AE3309">
        <v>191.7</v>
      </c>
      <c r="AF3309">
        <v>93.63</v>
      </c>
      <c r="AG3309">
        <v>4.1900000000000007E-2</v>
      </c>
      <c r="AH3309">
        <v>38.740001999999997</v>
      </c>
    </row>
    <row r="3310" spans="1:34" x14ac:dyDescent="0.2">
      <c r="A3310" s="10">
        <v>38334</v>
      </c>
      <c r="B3310" s="10" t="s">
        <v>20</v>
      </c>
      <c r="C3310" s="10" t="s">
        <v>21</v>
      </c>
      <c r="D3310">
        <v>19.82</v>
      </c>
      <c r="E3310">
        <v>2.456</v>
      </c>
      <c r="F3310">
        <v>13.27</v>
      </c>
      <c r="G3310" s="3">
        <v>4.9799999999999997E-2</v>
      </c>
      <c r="H3310" s="3">
        <v>6.93E-2</v>
      </c>
      <c r="I3310">
        <v>1.3</v>
      </c>
      <c r="J3310">
        <v>6.3959999999999999</v>
      </c>
      <c r="K3310" s="3">
        <v>3.5099999999999999E-2</v>
      </c>
      <c r="L3310" s="6">
        <f t="shared" si="51"/>
        <v>35100000</v>
      </c>
      <c r="M3310">
        <v>38</v>
      </c>
      <c r="N3310">
        <v>38.400002000000001</v>
      </c>
      <c r="O3310">
        <v>37.919998</v>
      </c>
      <c r="P3310">
        <v>26.924237999999999</v>
      </c>
      <c r="Q3310">
        <v>14880100</v>
      </c>
      <c r="R3310" s="6">
        <v>12370000000000</v>
      </c>
      <c r="S3310" s="3">
        <v>-0.25929999999999997</v>
      </c>
      <c r="T3310" s="6">
        <v>13940000000000</v>
      </c>
      <c r="U3310" s="3">
        <v>0.73329999999999995</v>
      </c>
      <c r="V3310" s="3">
        <v>0.1222</v>
      </c>
      <c r="W3310" s="3">
        <v>2.8299999999999999E-2</v>
      </c>
      <c r="X3310" s="3">
        <v>8.1600000000000006E-2</v>
      </c>
      <c r="Y3310">
        <v>1.206</v>
      </c>
      <c r="Z3310">
        <v>1.292</v>
      </c>
      <c r="AA3310">
        <v>238.63</v>
      </c>
      <c r="AB3310">
        <v>1.8180000000000001</v>
      </c>
      <c r="AC3310">
        <v>29.42</v>
      </c>
      <c r="AD3310" s="3">
        <v>5.4000000000000003E-3</v>
      </c>
      <c r="AE3310">
        <v>191.7</v>
      </c>
      <c r="AF3310">
        <v>93.63</v>
      </c>
      <c r="AG3310">
        <v>4.1900000000000007E-2</v>
      </c>
      <c r="AH3310">
        <v>38.25</v>
      </c>
    </row>
    <row r="3311" spans="1:34" x14ac:dyDescent="0.2">
      <c r="A3311" s="10">
        <v>38331</v>
      </c>
      <c r="B3311" s="10" t="s">
        <v>20</v>
      </c>
      <c r="C3311" s="10" t="s">
        <v>21</v>
      </c>
      <c r="D3311">
        <v>19.5</v>
      </c>
      <c r="E3311">
        <v>2.4159999999999999</v>
      </c>
      <c r="F3311">
        <v>13.17</v>
      </c>
      <c r="G3311" s="3">
        <v>5.0500000000000003E-2</v>
      </c>
      <c r="H3311" s="3">
        <v>7.0400000000000004E-2</v>
      </c>
      <c r="I3311">
        <v>1.2789999999999999</v>
      </c>
      <c r="J3311">
        <v>6.351</v>
      </c>
      <c r="K3311" s="3">
        <v>3.56E-2</v>
      </c>
      <c r="L3311" s="6">
        <f t="shared" si="51"/>
        <v>35600000</v>
      </c>
      <c r="M3311">
        <v>37.659999999999997</v>
      </c>
      <c r="N3311">
        <v>37.860000999999997</v>
      </c>
      <c r="O3311">
        <v>37.490001999999997</v>
      </c>
      <c r="P3311">
        <v>26.487814</v>
      </c>
      <c r="Q3311">
        <v>8579000</v>
      </c>
      <c r="R3311" s="6">
        <v>12370000000000</v>
      </c>
      <c r="S3311" s="3">
        <v>-0.25929999999999997</v>
      </c>
      <c r="T3311" s="6">
        <v>13940000000000</v>
      </c>
      <c r="U3311" s="3">
        <v>0.73329999999999995</v>
      </c>
      <c r="V3311" s="3">
        <v>0.1222</v>
      </c>
      <c r="W3311" s="3">
        <v>2.8299999999999999E-2</v>
      </c>
      <c r="X3311" s="3">
        <v>8.1600000000000006E-2</v>
      </c>
      <c r="Y3311">
        <v>1.206</v>
      </c>
      <c r="Z3311">
        <v>1.292</v>
      </c>
      <c r="AA3311">
        <v>238.63</v>
      </c>
      <c r="AB3311">
        <v>1.8180000000000001</v>
      </c>
      <c r="AC3311">
        <v>29.42</v>
      </c>
      <c r="AD3311" s="3">
        <v>5.4000000000000003E-3</v>
      </c>
      <c r="AE3311">
        <v>191.7</v>
      </c>
      <c r="AF3311">
        <v>93.63</v>
      </c>
      <c r="AG3311">
        <v>4.1900000000000007E-2</v>
      </c>
      <c r="AH3311">
        <v>37.630001</v>
      </c>
    </row>
    <row r="3312" spans="1:34" x14ac:dyDescent="0.2">
      <c r="A3312" s="10">
        <v>38330</v>
      </c>
      <c r="B3312" s="10" t="s">
        <v>20</v>
      </c>
      <c r="C3312" s="10" t="s">
        <v>21</v>
      </c>
      <c r="D3312">
        <v>19.53</v>
      </c>
      <c r="E3312">
        <v>2.42</v>
      </c>
      <c r="F3312">
        <v>13.05</v>
      </c>
      <c r="G3312" s="3">
        <v>5.1299999999999998E-2</v>
      </c>
      <c r="H3312" s="3">
        <v>7.0300000000000001E-2</v>
      </c>
      <c r="I3312">
        <v>1.2809999999999999</v>
      </c>
      <c r="J3312">
        <v>6.2930000000000001</v>
      </c>
      <c r="K3312" s="3">
        <v>3.61E-2</v>
      </c>
      <c r="L3312" s="6">
        <f t="shared" si="51"/>
        <v>36100000</v>
      </c>
      <c r="M3312">
        <v>37.25</v>
      </c>
      <c r="N3312">
        <v>37.889999000000003</v>
      </c>
      <c r="O3312">
        <v>37.25</v>
      </c>
      <c r="P3312">
        <v>26.530045999999999</v>
      </c>
      <c r="Q3312">
        <v>10360900</v>
      </c>
      <c r="R3312" s="6">
        <v>12370000000000</v>
      </c>
      <c r="S3312" s="3">
        <v>-0.25929999999999997</v>
      </c>
      <c r="T3312" s="6">
        <v>13940000000000</v>
      </c>
      <c r="U3312" s="3">
        <v>0.73329999999999995</v>
      </c>
      <c r="V3312" s="3">
        <v>0.1222</v>
      </c>
      <c r="W3312" s="3">
        <v>2.8299999999999999E-2</v>
      </c>
      <c r="X3312" s="3">
        <v>8.1600000000000006E-2</v>
      </c>
      <c r="Y3312">
        <v>1.206</v>
      </c>
      <c r="Z3312">
        <v>1.292</v>
      </c>
      <c r="AA3312">
        <v>238.63</v>
      </c>
      <c r="AB3312">
        <v>1.8180000000000001</v>
      </c>
      <c r="AC3312">
        <v>29.42</v>
      </c>
      <c r="AD3312" s="3">
        <v>5.4000000000000003E-3</v>
      </c>
      <c r="AE3312">
        <v>191.7</v>
      </c>
      <c r="AF3312">
        <v>93.63</v>
      </c>
      <c r="AG3312">
        <v>4.1900000000000007E-2</v>
      </c>
      <c r="AH3312">
        <v>37.689999</v>
      </c>
    </row>
    <row r="3313" spans="1:34" x14ac:dyDescent="0.2">
      <c r="A3313" s="10">
        <v>38329</v>
      </c>
      <c r="B3313" s="10" t="s">
        <v>20</v>
      </c>
      <c r="C3313" s="10" t="s">
        <v>21</v>
      </c>
      <c r="D3313">
        <v>19.46</v>
      </c>
      <c r="E3313">
        <v>2.411</v>
      </c>
      <c r="F3313">
        <v>13.06</v>
      </c>
      <c r="G3313" s="3">
        <v>5.1200000000000002E-2</v>
      </c>
      <c r="H3313" s="3">
        <v>7.0599999999999996E-2</v>
      </c>
      <c r="I3313">
        <v>1.276</v>
      </c>
      <c r="J3313">
        <v>6.298</v>
      </c>
      <c r="K3313" s="3">
        <v>3.61E-2</v>
      </c>
      <c r="L3313" s="6">
        <f t="shared" si="51"/>
        <v>36100000</v>
      </c>
      <c r="M3313">
        <v>37.810001</v>
      </c>
      <c r="N3313">
        <v>37.830002</v>
      </c>
      <c r="O3313">
        <v>37.529998999999997</v>
      </c>
      <c r="P3313">
        <v>26.431498999999999</v>
      </c>
      <c r="Q3313">
        <v>11421600</v>
      </c>
      <c r="R3313" s="6">
        <v>12370000000000</v>
      </c>
      <c r="S3313" s="3">
        <v>-0.25929999999999997</v>
      </c>
      <c r="T3313" s="6">
        <v>13940000000000</v>
      </c>
      <c r="U3313" s="3">
        <v>0.73329999999999995</v>
      </c>
      <c r="V3313" s="3">
        <v>0.1222</v>
      </c>
      <c r="W3313" s="3">
        <v>2.8299999999999999E-2</v>
      </c>
      <c r="X3313" s="3">
        <v>8.1600000000000006E-2</v>
      </c>
      <c r="Y3313">
        <v>1.206</v>
      </c>
      <c r="Z3313">
        <v>1.292</v>
      </c>
      <c r="AA3313">
        <v>238.63</v>
      </c>
      <c r="AB3313">
        <v>1.8180000000000001</v>
      </c>
      <c r="AC3313">
        <v>29.42</v>
      </c>
      <c r="AD3313" s="3">
        <v>5.4000000000000003E-3</v>
      </c>
      <c r="AE3313">
        <v>191.7</v>
      </c>
      <c r="AF3313">
        <v>93.63</v>
      </c>
      <c r="AG3313">
        <v>4.1900000000000007E-2</v>
      </c>
      <c r="AH3313">
        <v>37.549999</v>
      </c>
    </row>
    <row r="3314" spans="1:34" x14ac:dyDescent="0.2">
      <c r="A3314" s="10">
        <v>38328</v>
      </c>
      <c r="B3314" s="10" t="s">
        <v>20</v>
      </c>
      <c r="C3314" s="10" t="s">
        <v>21</v>
      </c>
      <c r="D3314">
        <v>19.59</v>
      </c>
      <c r="E3314">
        <v>2.4279999999999999</v>
      </c>
      <c r="F3314">
        <v>13.04</v>
      </c>
      <c r="G3314" s="3">
        <v>5.1400000000000001E-2</v>
      </c>
      <c r="H3314" s="3">
        <v>7.0099999999999996E-2</v>
      </c>
      <c r="I3314">
        <v>1.2849999999999999</v>
      </c>
      <c r="J3314">
        <v>6.2850000000000001</v>
      </c>
      <c r="K3314" s="3">
        <v>3.6200000000000003E-2</v>
      </c>
      <c r="L3314" s="6">
        <f t="shared" si="51"/>
        <v>36200000</v>
      </c>
      <c r="M3314">
        <v>38.200001</v>
      </c>
      <c r="N3314">
        <v>38.299999</v>
      </c>
      <c r="O3314">
        <v>37.799999</v>
      </c>
      <c r="P3314">
        <v>26.614525</v>
      </c>
      <c r="Q3314">
        <v>8779000</v>
      </c>
      <c r="R3314" s="6">
        <v>12370000000000</v>
      </c>
      <c r="S3314" s="3">
        <v>-0.25929999999999997</v>
      </c>
      <c r="T3314" s="6">
        <v>13940000000000</v>
      </c>
      <c r="U3314" s="3">
        <v>0.73329999999999995</v>
      </c>
      <c r="V3314" s="3">
        <v>0.1222</v>
      </c>
      <c r="W3314" s="3">
        <v>2.8299999999999999E-2</v>
      </c>
      <c r="X3314" s="3">
        <v>8.1600000000000006E-2</v>
      </c>
      <c r="Y3314">
        <v>1.206</v>
      </c>
      <c r="Z3314">
        <v>1.292</v>
      </c>
      <c r="AA3314">
        <v>238.63</v>
      </c>
      <c r="AB3314">
        <v>1.8180000000000001</v>
      </c>
      <c r="AC3314">
        <v>29.42</v>
      </c>
      <c r="AD3314" s="3">
        <v>5.4000000000000003E-3</v>
      </c>
      <c r="AE3314">
        <v>191.7</v>
      </c>
      <c r="AF3314">
        <v>93.63</v>
      </c>
      <c r="AG3314">
        <v>4.1900000000000007E-2</v>
      </c>
      <c r="AH3314">
        <v>37.810001</v>
      </c>
    </row>
    <row r="3315" spans="1:34" x14ac:dyDescent="0.2">
      <c r="A3315" s="10">
        <v>38327</v>
      </c>
      <c r="B3315" s="10" t="s">
        <v>20</v>
      </c>
      <c r="C3315" s="10" t="s">
        <v>21</v>
      </c>
      <c r="D3315">
        <v>19.75</v>
      </c>
      <c r="E3315">
        <v>2.448</v>
      </c>
      <c r="F3315">
        <v>13.09</v>
      </c>
      <c r="G3315" s="3">
        <v>5.0999999999999997E-2</v>
      </c>
      <c r="H3315" s="3">
        <v>6.9500000000000006E-2</v>
      </c>
      <c r="I3315">
        <v>1.2949999999999999</v>
      </c>
      <c r="J3315">
        <v>6.31</v>
      </c>
      <c r="K3315" s="3">
        <v>3.5999999999999997E-2</v>
      </c>
      <c r="L3315" s="6">
        <f t="shared" si="51"/>
        <v>36000000</v>
      </c>
      <c r="M3315">
        <v>37.950001</v>
      </c>
      <c r="N3315">
        <v>38.419998</v>
      </c>
      <c r="O3315">
        <v>37.770000000000003</v>
      </c>
      <c r="P3315">
        <v>26.832733000000001</v>
      </c>
      <c r="Q3315">
        <v>10695800</v>
      </c>
      <c r="R3315" s="6">
        <v>12370000000000</v>
      </c>
      <c r="S3315" s="3">
        <v>-0.25929999999999997</v>
      </c>
      <c r="T3315" s="6">
        <v>13940000000000</v>
      </c>
      <c r="U3315" s="3">
        <v>0.73329999999999995</v>
      </c>
      <c r="V3315" s="3">
        <v>0.1222</v>
      </c>
      <c r="W3315" s="3">
        <v>2.8299999999999999E-2</v>
      </c>
      <c r="X3315" s="3">
        <v>8.1600000000000006E-2</v>
      </c>
      <c r="Y3315">
        <v>1.206</v>
      </c>
      <c r="Z3315">
        <v>1.292</v>
      </c>
      <c r="AA3315">
        <v>238.63</v>
      </c>
      <c r="AB3315">
        <v>1.8180000000000001</v>
      </c>
      <c r="AC3315">
        <v>29.42</v>
      </c>
      <c r="AD3315" s="3">
        <v>5.4000000000000003E-3</v>
      </c>
      <c r="AE3315">
        <v>191.7</v>
      </c>
      <c r="AF3315">
        <v>93.63</v>
      </c>
      <c r="AG3315">
        <v>4.1900000000000007E-2</v>
      </c>
      <c r="AH3315">
        <v>38.119999</v>
      </c>
    </row>
    <row r="3316" spans="1:34" x14ac:dyDescent="0.2">
      <c r="A3316" s="10">
        <v>38324</v>
      </c>
      <c r="B3316" s="10" t="s">
        <v>20</v>
      </c>
      <c r="C3316" s="10" t="s">
        <v>21</v>
      </c>
      <c r="D3316">
        <v>19.72</v>
      </c>
      <c r="E3316">
        <v>2.444</v>
      </c>
      <c r="F3316">
        <v>13.15</v>
      </c>
      <c r="G3316" s="3">
        <v>5.0599999999999999E-2</v>
      </c>
      <c r="H3316" s="3">
        <v>6.9599999999999995E-2</v>
      </c>
      <c r="I3316">
        <v>1.2929999999999999</v>
      </c>
      <c r="J3316">
        <v>6.3390000000000004</v>
      </c>
      <c r="K3316" s="3">
        <v>3.5700000000000003E-2</v>
      </c>
      <c r="L3316" s="6">
        <f t="shared" si="51"/>
        <v>35700000</v>
      </c>
      <c r="M3316">
        <v>38.380001</v>
      </c>
      <c r="N3316">
        <v>38.520000000000003</v>
      </c>
      <c r="O3316">
        <v>37.990001999999997</v>
      </c>
      <c r="P3316">
        <v>26.790503000000001</v>
      </c>
      <c r="Q3316">
        <v>10918000</v>
      </c>
      <c r="R3316" s="6">
        <v>12370000000000</v>
      </c>
      <c r="S3316" s="3">
        <v>-0.25929999999999997</v>
      </c>
      <c r="T3316" s="6">
        <v>13940000000000</v>
      </c>
      <c r="U3316" s="3">
        <v>0.73329999999999995</v>
      </c>
      <c r="V3316" s="3">
        <v>0.1222</v>
      </c>
      <c r="W3316" s="3">
        <v>2.8299999999999999E-2</v>
      </c>
      <c r="X3316" s="3">
        <v>8.1600000000000006E-2</v>
      </c>
      <c r="Y3316">
        <v>1.206</v>
      </c>
      <c r="Z3316">
        <v>1.292</v>
      </c>
      <c r="AA3316">
        <v>238.63</v>
      </c>
      <c r="AB3316">
        <v>1.8180000000000001</v>
      </c>
      <c r="AC3316">
        <v>29.42</v>
      </c>
      <c r="AD3316" s="3">
        <v>5.4000000000000003E-3</v>
      </c>
      <c r="AE3316">
        <v>191.7</v>
      </c>
      <c r="AF3316">
        <v>93.63</v>
      </c>
      <c r="AG3316">
        <v>4.1900000000000007E-2</v>
      </c>
      <c r="AH3316">
        <v>38.060001</v>
      </c>
    </row>
    <row r="3317" spans="1:34" x14ac:dyDescent="0.2">
      <c r="A3317" s="10">
        <v>38323</v>
      </c>
      <c r="B3317" s="10" t="s">
        <v>20</v>
      </c>
      <c r="C3317" s="10" t="s">
        <v>21</v>
      </c>
      <c r="D3317">
        <v>19.920000000000002</v>
      </c>
      <c r="E3317">
        <v>2.468</v>
      </c>
      <c r="F3317">
        <v>13.14</v>
      </c>
      <c r="G3317" s="3">
        <v>5.0700000000000002E-2</v>
      </c>
      <c r="H3317" s="3">
        <v>6.8900000000000003E-2</v>
      </c>
      <c r="I3317">
        <v>1.306</v>
      </c>
      <c r="J3317">
        <v>6.3330000000000002</v>
      </c>
      <c r="K3317" s="3">
        <v>3.5700000000000003E-2</v>
      </c>
      <c r="L3317" s="6">
        <f t="shared" si="51"/>
        <v>35700000</v>
      </c>
      <c r="M3317">
        <v>38.25</v>
      </c>
      <c r="N3317">
        <v>38.619999</v>
      </c>
      <c r="O3317">
        <v>38.200001</v>
      </c>
      <c r="P3317">
        <v>27.057971999999999</v>
      </c>
      <c r="Q3317">
        <v>8238200</v>
      </c>
      <c r="R3317" s="6">
        <v>12370000000000</v>
      </c>
      <c r="S3317" s="3">
        <v>-0.25929999999999997</v>
      </c>
      <c r="T3317" s="6">
        <v>13940000000000</v>
      </c>
      <c r="U3317" s="3">
        <v>0.73329999999999995</v>
      </c>
      <c r="V3317" s="3">
        <v>0.1222</v>
      </c>
      <c r="W3317" s="3">
        <v>2.8299999999999999E-2</v>
      </c>
      <c r="X3317" s="3">
        <v>8.1600000000000006E-2</v>
      </c>
      <c r="Y3317">
        <v>1.206</v>
      </c>
      <c r="Z3317">
        <v>1.292</v>
      </c>
      <c r="AA3317">
        <v>238.63</v>
      </c>
      <c r="AB3317">
        <v>1.8180000000000001</v>
      </c>
      <c r="AC3317">
        <v>29.42</v>
      </c>
      <c r="AD3317" s="3">
        <v>5.4000000000000003E-3</v>
      </c>
      <c r="AE3317">
        <v>191.7</v>
      </c>
      <c r="AF3317">
        <v>93.63</v>
      </c>
      <c r="AG3317">
        <v>4.1900000000000007E-2</v>
      </c>
      <c r="AH3317">
        <v>38.439999</v>
      </c>
    </row>
    <row r="3318" spans="1:34" x14ac:dyDescent="0.2">
      <c r="A3318" s="10">
        <v>38322</v>
      </c>
      <c r="B3318" s="10" t="s">
        <v>20</v>
      </c>
      <c r="C3318" s="10" t="s">
        <v>21</v>
      </c>
      <c r="D3318">
        <v>19.829999999999998</v>
      </c>
      <c r="E3318">
        <v>2.4580000000000002</v>
      </c>
      <c r="F3318">
        <v>13.21</v>
      </c>
      <c r="G3318" s="3">
        <v>5.0200000000000002E-2</v>
      </c>
      <c r="H3318" s="3">
        <v>6.9199999999999998E-2</v>
      </c>
      <c r="I3318">
        <v>1.3009999999999999</v>
      </c>
      <c r="J3318">
        <v>6.3680000000000003</v>
      </c>
      <c r="K3318" s="3">
        <v>3.5400000000000001E-2</v>
      </c>
      <c r="L3318" s="6">
        <f t="shared" si="51"/>
        <v>35400000</v>
      </c>
      <c r="M3318">
        <v>37.799999</v>
      </c>
      <c r="N3318">
        <v>38.279998999999997</v>
      </c>
      <c r="O3318">
        <v>37.770000000000003</v>
      </c>
      <c r="P3318">
        <v>26.945350999999999</v>
      </c>
      <c r="Q3318">
        <v>11122800</v>
      </c>
      <c r="R3318" s="6">
        <v>12370000000000</v>
      </c>
      <c r="S3318" s="3">
        <v>-0.25929999999999997</v>
      </c>
      <c r="T3318" s="6">
        <v>13940000000000</v>
      </c>
      <c r="U3318" s="3">
        <v>0.73329999999999995</v>
      </c>
      <c r="V3318" s="3">
        <v>0.1222</v>
      </c>
      <c r="W3318" s="3">
        <v>2.8299999999999999E-2</v>
      </c>
      <c r="X3318" s="3">
        <v>8.1600000000000006E-2</v>
      </c>
      <c r="Y3318">
        <v>1.206</v>
      </c>
      <c r="Z3318">
        <v>1.292</v>
      </c>
      <c r="AA3318">
        <v>238.63</v>
      </c>
      <c r="AB3318">
        <v>1.8180000000000001</v>
      </c>
      <c r="AC3318">
        <v>29.42</v>
      </c>
      <c r="AD3318" s="3">
        <v>5.4000000000000003E-3</v>
      </c>
      <c r="AE3318">
        <v>191.7</v>
      </c>
      <c r="AF3318">
        <v>93.63</v>
      </c>
      <c r="AG3318">
        <v>4.1900000000000007E-2</v>
      </c>
      <c r="AH3318">
        <v>38.279998999999997</v>
      </c>
    </row>
    <row r="3319" spans="1:34" x14ac:dyDescent="0.2">
      <c r="A3319" s="10">
        <v>38321</v>
      </c>
      <c r="B3319" s="10" t="s">
        <v>20</v>
      </c>
      <c r="C3319" s="10" t="s">
        <v>21</v>
      </c>
      <c r="D3319">
        <v>19.510000000000002</v>
      </c>
      <c r="E3319">
        <v>2.4180000000000001</v>
      </c>
      <c r="F3319">
        <v>13.18</v>
      </c>
      <c r="G3319" s="3">
        <v>5.04E-2</v>
      </c>
      <c r="H3319" s="3">
        <v>7.0400000000000004E-2</v>
      </c>
      <c r="I3319">
        <v>1.2789999999999999</v>
      </c>
      <c r="J3319">
        <v>6.3540000000000001</v>
      </c>
      <c r="K3319" s="3">
        <v>3.5499999999999997E-2</v>
      </c>
      <c r="L3319" s="6">
        <f t="shared" si="51"/>
        <v>35500000</v>
      </c>
      <c r="M3319">
        <v>37.18</v>
      </c>
      <c r="N3319">
        <v>37.700001</v>
      </c>
      <c r="O3319">
        <v>37.060001</v>
      </c>
      <c r="P3319">
        <v>26.501895999999999</v>
      </c>
      <c r="Q3319">
        <v>13032200</v>
      </c>
      <c r="R3319" s="6">
        <v>12370000000000</v>
      </c>
      <c r="S3319" s="3">
        <v>-0.25929999999999997</v>
      </c>
      <c r="T3319" s="6">
        <v>13940000000000</v>
      </c>
      <c r="U3319" s="3">
        <v>0.73329999999999995</v>
      </c>
      <c r="V3319" s="3">
        <v>0.1222</v>
      </c>
      <c r="W3319" s="3">
        <v>2.8299999999999999E-2</v>
      </c>
      <c r="X3319" s="3">
        <v>8.1600000000000006E-2</v>
      </c>
      <c r="Y3319">
        <v>1.206</v>
      </c>
      <c r="Z3319">
        <v>1.292</v>
      </c>
      <c r="AA3319">
        <v>238.63</v>
      </c>
      <c r="AB3319">
        <v>1.8180000000000001</v>
      </c>
      <c r="AC3319">
        <v>29.42</v>
      </c>
      <c r="AD3319" s="3">
        <v>5.4000000000000003E-3</v>
      </c>
      <c r="AE3319">
        <v>191.7</v>
      </c>
      <c r="AF3319">
        <v>93.63</v>
      </c>
      <c r="AG3319">
        <v>4.1900000000000007E-2</v>
      </c>
      <c r="AH3319">
        <v>37.650002000000001</v>
      </c>
    </row>
    <row r="3320" spans="1:34" x14ac:dyDescent="0.2">
      <c r="A3320" s="10">
        <v>38320</v>
      </c>
      <c r="B3320" s="10" t="s">
        <v>20</v>
      </c>
      <c r="C3320" s="10" t="s">
        <v>21</v>
      </c>
      <c r="D3320">
        <v>19.329999999999998</v>
      </c>
      <c r="E3320">
        <v>2.3959999999999999</v>
      </c>
      <c r="F3320">
        <v>13.06</v>
      </c>
      <c r="G3320" s="3">
        <v>5.1299999999999998E-2</v>
      </c>
      <c r="H3320" s="3">
        <v>7.0999999999999994E-2</v>
      </c>
      <c r="I3320">
        <v>1.268</v>
      </c>
      <c r="J3320">
        <v>6.2949999999999999</v>
      </c>
      <c r="K3320" s="3">
        <v>3.61E-2</v>
      </c>
      <c r="L3320" s="6">
        <f t="shared" si="51"/>
        <v>36100000</v>
      </c>
      <c r="M3320">
        <v>37.689999</v>
      </c>
      <c r="N3320">
        <v>37.860000999999997</v>
      </c>
      <c r="O3320">
        <v>37.110000999999997</v>
      </c>
      <c r="P3320">
        <v>26.262568999999999</v>
      </c>
      <c r="Q3320">
        <v>10747600</v>
      </c>
      <c r="R3320" s="6">
        <v>12370000000000</v>
      </c>
      <c r="S3320" s="3">
        <v>-0.25929999999999997</v>
      </c>
      <c r="T3320" s="6">
        <v>13940000000000</v>
      </c>
      <c r="U3320" s="3">
        <v>0.73329999999999995</v>
      </c>
      <c r="V3320" s="3">
        <v>0.1222</v>
      </c>
      <c r="W3320" s="3">
        <v>2.8299999999999999E-2</v>
      </c>
      <c r="X3320" s="3">
        <v>8.1600000000000006E-2</v>
      </c>
      <c r="Y3320">
        <v>1.206</v>
      </c>
      <c r="Z3320">
        <v>1.292</v>
      </c>
      <c r="AA3320">
        <v>238.63</v>
      </c>
      <c r="AB3320">
        <v>1.8180000000000001</v>
      </c>
      <c r="AC3320">
        <v>29.42</v>
      </c>
      <c r="AD3320" s="3">
        <v>5.4000000000000003E-3</v>
      </c>
      <c r="AE3320">
        <v>190.8</v>
      </c>
      <c r="AF3320">
        <v>93.44</v>
      </c>
      <c r="AG3320">
        <v>4.0999999999999995E-2</v>
      </c>
      <c r="AH3320">
        <v>37.310001</v>
      </c>
    </row>
    <row r="3321" spans="1:34" x14ac:dyDescent="0.2">
      <c r="A3321" s="10">
        <v>38317</v>
      </c>
      <c r="B3321" s="10" t="s">
        <v>20</v>
      </c>
      <c r="C3321" s="10" t="s">
        <v>21</v>
      </c>
      <c r="D3321">
        <v>19.53</v>
      </c>
      <c r="E3321">
        <v>2.42</v>
      </c>
      <c r="F3321">
        <v>12.99</v>
      </c>
      <c r="G3321" s="3">
        <v>5.1700000000000003E-2</v>
      </c>
      <c r="H3321" s="3">
        <v>7.0300000000000001E-2</v>
      </c>
      <c r="I3321">
        <v>1.2809999999999999</v>
      </c>
      <c r="J3321">
        <v>6.2629999999999999</v>
      </c>
      <c r="K3321" s="3">
        <v>3.6499999999999998E-2</v>
      </c>
      <c r="L3321" s="6">
        <f t="shared" si="51"/>
        <v>36500000</v>
      </c>
      <c r="M3321">
        <v>37.700001</v>
      </c>
      <c r="N3321">
        <v>37.790000999999997</v>
      </c>
      <c r="O3321">
        <v>37.599997999999999</v>
      </c>
      <c r="P3321">
        <v>26.530045999999999</v>
      </c>
      <c r="Q3321">
        <v>3143500</v>
      </c>
      <c r="R3321" s="6">
        <v>12370000000000</v>
      </c>
      <c r="S3321" s="3">
        <v>-0.25929999999999997</v>
      </c>
      <c r="T3321" s="6">
        <v>13940000000000</v>
      </c>
      <c r="U3321" s="3">
        <v>0.73329999999999995</v>
      </c>
      <c r="V3321" s="3">
        <v>0.1222</v>
      </c>
      <c r="W3321" s="3">
        <v>2.8299999999999999E-2</v>
      </c>
      <c r="X3321" s="3">
        <v>8.1600000000000006E-2</v>
      </c>
      <c r="Y3321">
        <v>1.206</v>
      </c>
      <c r="Z3321">
        <v>1.292</v>
      </c>
      <c r="AA3321">
        <v>238.63</v>
      </c>
      <c r="AB3321">
        <v>1.8180000000000001</v>
      </c>
      <c r="AC3321">
        <v>29.42</v>
      </c>
      <c r="AD3321" s="3">
        <v>5.4000000000000003E-3</v>
      </c>
      <c r="AE3321">
        <v>190.8</v>
      </c>
      <c r="AF3321">
        <v>93.44</v>
      </c>
      <c r="AG3321">
        <v>4.0999999999999995E-2</v>
      </c>
      <c r="AH3321">
        <v>37.689999</v>
      </c>
    </row>
    <row r="3322" spans="1:34" x14ac:dyDescent="0.2">
      <c r="A3322" s="10">
        <v>38315</v>
      </c>
      <c r="B3322" s="10" t="s">
        <v>20</v>
      </c>
      <c r="C3322" s="10" t="s">
        <v>21</v>
      </c>
      <c r="D3322">
        <v>19.53</v>
      </c>
      <c r="E3322">
        <v>2.4209999999999998</v>
      </c>
      <c r="F3322">
        <v>13.06</v>
      </c>
      <c r="G3322" s="3">
        <v>5.1200000000000002E-2</v>
      </c>
      <c r="H3322" s="3">
        <v>7.0300000000000001E-2</v>
      </c>
      <c r="I3322">
        <v>1.2809999999999999</v>
      </c>
      <c r="J3322">
        <v>6.298</v>
      </c>
      <c r="K3322" s="3">
        <v>3.61E-2</v>
      </c>
      <c r="L3322" s="6">
        <f t="shared" si="51"/>
        <v>36100000</v>
      </c>
      <c r="M3322">
        <v>37.779998999999997</v>
      </c>
      <c r="N3322">
        <v>37.799999</v>
      </c>
      <c r="O3322">
        <v>37.549999</v>
      </c>
      <c r="P3322">
        <v>26.537094</v>
      </c>
      <c r="Q3322">
        <v>6854700</v>
      </c>
      <c r="R3322" s="6">
        <v>12370000000000</v>
      </c>
      <c r="S3322" s="3">
        <v>-0.25929999999999997</v>
      </c>
      <c r="T3322" s="6">
        <v>13940000000000</v>
      </c>
      <c r="U3322" s="3">
        <v>0.73329999999999995</v>
      </c>
      <c r="V3322" s="3">
        <v>0.1222</v>
      </c>
      <c r="W3322" s="3">
        <v>2.8299999999999999E-2</v>
      </c>
      <c r="X3322" s="3">
        <v>8.1600000000000006E-2</v>
      </c>
      <c r="Y3322">
        <v>1.206</v>
      </c>
      <c r="Z3322">
        <v>1.292</v>
      </c>
      <c r="AA3322">
        <v>238.63</v>
      </c>
      <c r="AB3322">
        <v>1.8180000000000001</v>
      </c>
      <c r="AC3322">
        <v>29.42</v>
      </c>
      <c r="AD3322" s="3">
        <v>5.4000000000000003E-3</v>
      </c>
      <c r="AE3322">
        <v>190.8</v>
      </c>
      <c r="AF3322">
        <v>93.44</v>
      </c>
      <c r="AG3322">
        <v>4.0999999999999995E-2</v>
      </c>
      <c r="AH3322">
        <v>37.700001</v>
      </c>
    </row>
    <row r="3323" spans="1:34" x14ac:dyDescent="0.2">
      <c r="A3323" s="10">
        <v>38314</v>
      </c>
      <c r="B3323" s="10" t="s">
        <v>20</v>
      </c>
      <c r="C3323" s="10" t="s">
        <v>21</v>
      </c>
      <c r="D3323">
        <v>19.46</v>
      </c>
      <c r="E3323">
        <v>2.4119999999999999</v>
      </c>
      <c r="F3323">
        <v>13.07</v>
      </c>
      <c r="G3323" s="3">
        <v>5.1200000000000002E-2</v>
      </c>
      <c r="H3323" s="3">
        <v>7.0499999999999993E-2</v>
      </c>
      <c r="I3323">
        <v>1.276</v>
      </c>
      <c r="J3323">
        <v>6.2990000000000004</v>
      </c>
      <c r="K3323" s="3">
        <v>3.61E-2</v>
      </c>
      <c r="L3323" s="6">
        <f t="shared" si="51"/>
        <v>36100000</v>
      </c>
      <c r="M3323">
        <v>37.650002000000001</v>
      </c>
      <c r="N3323">
        <v>37.700001</v>
      </c>
      <c r="O3323">
        <v>37.259998000000003</v>
      </c>
      <c r="P3323">
        <v>26.43854</v>
      </c>
      <c r="Q3323">
        <v>10883200</v>
      </c>
      <c r="R3323" s="6">
        <v>12370000000000</v>
      </c>
      <c r="S3323" s="3">
        <v>-0.25929999999999997</v>
      </c>
      <c r="T3323" s="6">
        <v>13940000000000</v>
      </c>
      <c r="U3323" s="3">
        <v>0.73329999999999995</v>
      </c>
      <c r="V3323" s="3">
        <v>0.1222</v>
      </c>
      <c r="W3323" s="3">
        <v>2.8299999999999999E-2</v>
      </c>
      <c r="X3323" s="3">
        <v>8.1600000000000006E-2</v>
      </c>
      <c r="Y3323">
        <v>1.206</v>
      </c>
      <c r="Z3323">
        <v>1.292</v>
      </c>
      <c r="AA3323">
        <v>238.63</v>
      </c>
      <c r="AB3323">
        <v>1.8180000000000001</v>
      </c>
      <c r="AC3323">
        <v>29.42</v>
      </c>
      <c r="AD3323" s="3">
        <v>5.4000000000000003E-3</v>
      </c>
      <c r="AE3323">
        <v>190.8</v>
      </c>
      <c r="AF3323">
        <v>93.44</v>
      </c>
      <c r="AG3323">
        <v>4.0999999999999995E-2</v>
      </c>
      <c r="AH3323">
        <v>37.560001</v>
      </c>
    </row>
    <row r="3324" spans="1:34" x14ac:dyDescent="0.2">
      <c r="A3324" s="10">
        <v>38313</v>
      </c>
      <c r="B3324" s="10" t="s">
        <v>20</v>
      </c>
      <c r="C3324" s="10" t="s">
        <v>21</v>
      </c>
      <c r="D3324">
        <v>19.46</v>
      </c>
      <c r="E3324">
        <v>2.411</v>
      </c>
      <c r="F3324">
        <v>13.04</v>
      </c>
      <c r="G3324" s="3">
        <v>5.1400000000000001E-2</v>
      </c>
      <c r="H3324" s="3">
        <v>7.0599999999999996E-2</v>
      </c>
      <c r="I3324">
        <v>1.276</v>
      </c>
      <c r="J3324">
        <v>6.2859999999999996</v>
      </c>
      <c r="K3324" s="3">
        <v>3.6200000000000003E-2</v>
      </c>
      <c r="L3324" s="6">
        <f t="shared" si="51"/>
        <v>36200000</v>
      </c>
      <c r="M3324">
        <v>37.419998</v>
      </c>
      <c r="N3324">
        <v>37.849997999999999</v>
      </c>
      <c r="O3324">
        <v>37.150002000000001</v>
      </c>
      <c r="P3324">
        <v>26.431498999999999</v>
      </c>
      <c r="Q3324">
        <v>13073300</v>
      </c>
      <c r="R3324" s="6">
        <v>12370000000000</v>
      </c>
      <c r="S3324" s="3">
        <v>-0.25929999999999997</v>
      </c>
      <c r="T3324" s="6">
        <v>13940000000000</v>
      </c>
      <c r="U3324" s="3">
        <v>0.73329999999999995</v>
      </c>
      <c r="V3324" s="3">
        <v>0.1222</v>
      </c>
      <c r="W3324" s="3">
        <v>2.8299999999999999E-2</v>
      </c>
      <c r="X3324" s="3">
        <v>8.1600000000000006E-2</v>
      </c>
      <c r="Y3324">
        <v>1.206</v>
      </c>
      <c r="Z3324">
        <v>1.292</v>
      </c>
      <c r="AA3324">
        <v>238.63</v>
      </c>
      <c r="AB3324">
        <v>1.8180000000000001</v>
      </c>
      <c r="AC3324">
        <v>29.42</v>
      </c>
      <c r="AD3324" s="3">
        <v>5.4000000000000003E-3</v>
      </c>
      <c r="AE3324">
        <v>190.8</v>
      </c>
      <c r="AF3324">
        <v>93.44</v>
      </c>
      <c r="AG3324">
        <v>4.0999999999999995E-2</v>
      </c>
      <c r="AH3324">
        <v>37.549999</v>
      </c>
    </row>
    <row r="3325" spans="1:34" x14ac:dyDescent="0.2">
      <c r="A3325" s="10">
        <v>38310</v>
      </c>
      <c r="B3325" s="10" t="s">
        <v>20</v>
      </c>
      <c r="C3325" s="10" t="s">
        <v>21</v>
      </c>
      <c r="D3325">
        <v>19.39</v>
      </c>
      <c r="E3325">
        <v>2.403</v>
      </c>
      <c r="F3325">
        <v>13.04</v>
      </c>
      <c r="G3325" s="3">
        <v>5.1400000000000001E-2</v>
      </c>
      <c r="H3325" s="3">
        <v>7.0800000000000002E-2</v>
      </c>
      <c r="I3325">
        <v>1.272</v>
      </c>
      <c r="J3325">
        <v>6.2850000000000001</v>
      </c>
      <c r="K3325" s="3">
        <v>3.6200000000000003E-2</v>
      </c>
      <c r="L3325" s="6">
        <f t="shared" si="51"/>
        <v>36200000</v>
      </c>
      <c r="M3325">
        <v>37.900002000000001</v>
      </c>
      <c r="N3325">
        <v>37.979999999999997</v>
      </c>
      <c r="O3325">
        <v>37.270000000000003</v>
      </c>
      <c r="P3325">
        <v>26.339995999999999</v>
      </c>
      <c r="Q3325">
        <v>14346300</v>
      </c>
      <c r="R3325" s="6">
        <v>12370000000000</v>
      </c>
      <c r="S3325" s="3">
        <v>-0.25929999999999997</v>
      </c>
      <c r="T3325" s="6">
        <v>13940000000000</v>
      </c>
      <c r="U3325" s="3">
        <v>0.73329999999999995</v>
      </c>
      <c r="V3325" s="3">
        <v>0.1222</v>
      </c>
      <c r="W3325" s="3">
        <v>2.8299999999999999E-2</v>
      </c>
      <c r="X3325" s="3">
        <v>8.1600000000000006E-2</v>
      </c>
      <c r="Y3325">
        <v>1.206</v>
      </c>
      <c r="Z3325">
        <v>1.292</v>
      </c>
      <c r="AA3325">
        <v>238.63</v>
      </c>
      <c r="AB3325">
        <v>1.8180000000000001</v>
      </c>
      <c r="AC3325">
        <v>29.42</v>
      </c>
      <c r="AD3325" s="3">
        <v>5.4000000000000003E-3</v>
      </c>
      <c r="AE3325">
        <v>190.8</v>
      </c>
      <c r="AF3325">
        <v>93.44</v>
      </c>
      <c r="AG3325">
        <v>4.0999999999999995E-2</v>
      </c>
      <c r="AH3325">
        <v>37.419998</v>
      </c>
    </row>
    <row r="3326" spans="1:34" x14ac:dyDescent="0.2">
      <c r="A3326" s="10">
        <v>38309</v>
      </c>
      <c r="B3326" s="10" t="s">
        <v>20</v>
      </c>
      <c r="C3326" s="10" t="s">
        <v>21</v>
      </c>
      <c r="D3326">
        <v>19.600000000000001</v>
      </c>
      <c r="E3326">
        <v>2.4279999999999999</v>
      </c>
      <c r="F3326">
        <v>13.01</v>
      </c>
      <c r="G3326" s="3">
        <v>5.16E-2</v>
      </c>
      <c r="H3326" s="3">
        <v>7.0099999999999996E-2</v>
      </c>
      <c r="I3326">
        <v>1.2849999999999999</v>
      </c>
      <c r="J3326">
        <v>6.2729999999999997</v>
      </c>
      <c r="K3326" s="3">
        <v>3.6299999999999999E-2</v>
      </c>
      <c r="L3326" s="6">
        <f t="shared" si="51"/>
        <v>36300000</v>
      </c>
      <c r="M3326">
        <v>38.200001</v>
      </c>
      <c r="N3326">
        <v>38.340000000000003</v>
      </c>
      <c r="O3326">
        <v>37.790000999999997</v>
      </c>
      <c r="P3326">
        <v>26.621549999999999</v>
      </c>
      <c r="Q3326">
        <v>14942800</v>
      </c>
      <c r="R3326" s="6">
        <v>12370000000000</v>
      </c>
      <c r="S3326" s="3">
        <v>-0.25929999999999997</v>
      </c>
      <c r="T3326" s="6">
        <v>13940000000000</v>
      </c>
      <c r="U3326" s="3">
        <v>0.73329999999999995</v>
      </c>
      <c r="V3326" s="3">
        <v>0.1222</v>
      </c>
      <c r="W3326" s="3">
        <v>2.8299999999999999E-2</v>
      </c>
      <c r="X3326" s="3">
        <v>8.1600000000000006E-2</v>
      </c>
      <c r="Y3326">
        <v>1.206</v>
      </c>
      <c r="Z3326">
        <v>1.292</v>
      </c>
      <c r="AA3326">
        <v>238.63</v>
      </c>
      <c r="AB3326">
        <v>1.8180000000000001</v>
      </c>
      <c r="AC3326">
        <v>29.42</v>
      </c>
      <c r="AD3326" s="3">
        <v>5.4000000000000003E-3</v>
      </c>
      <c r="AE3326">
        <v>190.8</v>
      </c>
      <c r="AF3326">
        <v>93.44</v>
      </c>
      <c r="AG3326">
        <v>4.0999999999999995E-2</v>
      </c>
      <c r="AH3326">
        <v>37.82</v>
      </c>
    </row>
    <row r="3327" spans="1:34" x14ac:dyDescent="0.2">
      <c r="A3327" s="10">
        <v>38308</v>
      </c>
      <c r="B3327" s="10" t="s">
        <v>20</v>
      </c>
      <c r="C3327" s="10" t="s">
        <v>21</v>
      </c>
      <c r="D3327">
        <v>19.829999999999998</v>
      </c>
      <c r="E3327">
        <v>2.4569999999999999</v>
      </c>
      <c r="F3327">
        <v>13.09</v>
      </c>
      <c r="G3327" s="3">
        <v>5.0999999999999997E-2</v>
      </c>
      <c r="H3327" s="3">
        <v>6.9199999999999998E-2</v>
      </c>
      <c r="I3327">
        <v>1.3</v>
      </c>
      <c r="J3327">
        <v>6.3109999999999999</v>
      </c>
      <c r="K3327" s="3">
        <v>3.5999999999999997E-2</v>
      </c>
      <c r="L3327" s="6">
        <f t="shared" si="51"/>
        <v>36000000</v>
      </c>
      <c r="M3327">
        <v>38.5</v>
      </c>
      <c r="N3327">
        <v>38.830002</v>
      </c>
      <c r="O3327">
        <v>38.119999</v>
      </c>
      <c r="P3327">
        <v>26.938313000000001</v>
      </c>
      <c r="Q3327">
        <v>14438700</v>
      </c>
      <c r="R3327" s="6">
        <v>12370000000000</v>
      </c>
      <c r="S3327" s="3">
        <v>-0.25929999999999997</v>
      </c>
      <c r="T3327" s="6">
        <v>13940000000000</v>
      </c>
      <c r="U3327" s="3">
        <v>0.73329999999999995</v>
      </c>
      <c r="V3327" s="3">
        <v>0.1222</v>
      </c>
      <c r="W3327" s="3">
        <v>2.8299999999999999E-2</v>
      </c>
      <c r="X3327" s="3">
        <v>8.1600000000000006E-2</v>
      </c>
      <c r="Y3327">
        <v>1.206</v>
      </c>
      <c r="Z3327">
        <v>1.292</v>
      </c>
      <c r="AA3327">
        <v>238.63</v>
      </c>
      <c r="AB3327">
        <v>1.8180000000000001</v>
      </c>
      <c r="AC3327">
        <v>29.42</v>
      </c>
      <c r="AD3327" s="3">
        <v>5.4000000000000003E-3</v>
      </c>
      <c r="AE3327">
        <v>190.8</v>
      </c>
      <c r="AF3327">
        <v>93.44</v>
      </c>
      <c r="AG3327">
        <v>4.0999999999999995E-2</v>
      </c>
      <c r="AH3327">
        <v>38.270000000000003</v>
      </c>
    </row>
    <row r="3328" spans="1:34" x14ac:dyDescent="0.2">
      <c r="A3328" s="10">
        <v>38307</v>
      </c>
      <c r="B3328" s="10" t="s">
        <v>20</v>
      </c>
      <c r="C3328" s="10" t="s">
        <v>21</v>
      </c>
      <c r="D3328">
        <v>19.93</v>
      </c>
      <c r="E3328">
        <v>2.4700000000000002</v>
      </c>
      <c r="F3328">
        <v>13.18</v>
      </c>
      <c r="G3328" s="3">
        <v>5.04E-2</v>
      </c>
      <c r="H3328" s="3">
        <v>6.8900000000000003E-2</v>
      </c>
      <c r="I3328">
        <v>1.3069999999999999</v>
      </c>
      <c r="J3328">
        <v>6.3529999999999998</v>
      </c>
      <c r="K3328" s="3">
        <v>3.5499999999999997E-2</v>
      </c>
      <c r="L3328" s="6">
        <f t="shared" si="51"/>
        <v>35500000</v>
      </c>
      <c r="M3328">
        <v>38.5</v>
      </c>
      <c r="N3328">
        <v>38.759998000000003</v>
      </c>
      <c r="O3328">
        <v>38.400002000000001</v>
      </c>
      <c r="P3328">
        <v>27.0791</v>
      </c>
      <c r="Q3328">
        <v>14141300</v>
      </c>
      <c r="R3328" s="6">
        <v>12370000000000</v>
      </c>
      <c r="S3328" s="3">
        <v>-0.25929999999999997</v>
      </c>
      <c r="T3328" s="6">
        <v>13940000000000</v>
      </c>
      <c r="U3328" s="3">
        <v>0.73329999999999995</v>
      </c>
      <c r="V3328" s="3">
        <v>0.1222</v>
      </c>
      <c r="W3328" s="3">
        <v>2.8299999999999999E-2</v>
      </c>
      <c r="X3328" s="3">
        <v>8.1600000000000006E-2</v>
      </c>
      <c r="Y3328">
        <v>1.206</v>
      </c>
      <c r="Z3328">
        <v>1.292</v>
      </c>
      <c r="AA3328">
        <v>238.63</v>
      </c>
      <c r="AB3328">
        <v>1.8180000000000001</v>
      </c>
      <c r="AC3328">
        <v>29.42</v>
      </c>
      <c r="AD3328" s="3">
        <v>5.4000000000000003E-3</v>
      </c>
      <c r="AE3328">
        <v>190.8</v>
      </c>
      <c r="AF3328">
        <v>93.44</v>
      </c>
      <c r="AG3328">
        <v>4.0999999999999995E-2</v>
      </c>
      <c r="AH3328">
        <v>38.470001000000003</v>
      </c>
    </row>
    <row r="3329" spans="1:34" x14ac:dyDescent="0.2">
      <c r="A3329" s="10">
        <v>38306</v>
      </c>
      <c r="B3329" s="10" t="s">
        <v>20</v>
      </c>
      <c r="C3329" s="10" t="s">
        <v>21</v>
      </c>
      <c r="D3329">
        <v>20.29</v>
      </c>
      <c r="E3329">
        <v>2.5150000000000001</v>
      </c>
      <c r="F3329">
        <v>13.21</v>
      </c>
      <c r="G3329" s="3">
        <v>5.0200000000000002E-2</v>
      </c>
      <c r="H3329" s="3">
        <v>6.7699999999999996E-2</v>
      </c>
      <c r="I3329">
        <v>1.331</v>
      </c>
      <c r="J3329">
        <v>6.3710000000000004</v>
      </c>
      <c r="K3329" s="3">
        <v>3.5400000000000001E-2</v>
      </c>
      <c r="L3329" s="6">
        <f t="shared" si="51"/>
        <v>35400000</v>
      </c>
      <c r="M3329">
        <v>39</v>
      </c>
      <c r="N3329">
        <v>39.159999999999997</v>
      </c>
      <c r="O3329">
        <v>38.950001</v>
      </c>
      <c r="P3329">
        <v>27.564796000000001</v>
      </c>
      <c r="Q3329">
        <v>8794300</v>
      </c>
      <c r="R3329" s="6">
        <v>12370000000000</v>
      </c>
      <c r="S3329" s="3">
        <v>-0.25929999999999997</v>
      </c>
      <c r="T3329" s="6">
        <v>13940000000000</v>
      </c>
      <c r="U3329" s="3">
        <v>0.73329999999999995</v>
      </c>
      <c r="V3329" s="3">
        <v>0.1222</v>
      </c>
      <c r="W3329" s="3">
        <v>2.8299999999999999E-2</v>
      </c>
      <c r="X3329" s="3">
        <v>8.1600000000000006E-2</v>
      </c>
      <c r="Y3329">
        <v>1.206</v>
      </c>
      <c r="Z3329">
        <v>1.292</v>
      </c>
      <c r="AA3329">
        <v>238.63</v>
      </c>
      <c r="AB3329">
        <v>1.8180000000000001</v>
      </c>
      <c r="AC3329">
        <v>29.42</v>
      </c>
      <c r="AD3329" s="3">
        <v>5.4000000000000003E-3</v>
      </c>
      <c r="AE3329">
        <v>190.8</v>
      </c>
      <c r="AF3329">
        <v>93.44</v>
      </c>
      <c r="AG3329">
        <v>4.0999999999999995E-2</v>
      </c>
      <c r="AH3329">
        <v>39.159999999999997</v>
      </c>
    </row>
    <row r="3330" spans="1:34" x14ac:dyDescent="0.2">
      <c r="A3330" s="10">
        <v>38303</v>
      </c>
      <c r="B3330" s="10" t="s">
        <v>20</v>
      </c>
      <c r="C3330" s="10" t="s">
        <v>21</v>
      </c>
      <c r="D3330">
        <v>20.3</v>
      </c>
      <c r="E3330">
        <v>2.5150000000000001</v>
      </c>
      <c r="F3330">
        <v>13.35</v>
      </c>
      <c r="G3330" s="3">
        <v>4.9299999999999997E-2</v>
      </c>
      <c r="H3330" s="3">
        <v>6.7599999999999993E-2</v>
      </c>
      <c r="I3330">
        <v>1.331</v>
      </c>
      <c r="J3330">
        <v>6.4359999999999999</v>
      </c>
      <c r="K3330" s="3">
        <v>3.4700000000000002E-2</v>
      </c>
      <c r="L3330" s="6">
        <f t="shared" si="51"/>
        <v>34700000</v>
      </c>
      <c r="M3330">
        <v>38.93</v>
      </c>
      <c r="N3330">
        <v>39.290000999999997</v>
      </c>
      <c r="O3330">
        <v>38.900002000000001</v>
      </c>
      <c r="P3330">
        <v>27.571822999999998</v>
      </c>
      <c r="Q3330">
        <v>11168600</v>
      </c>
      <c r="R3330" s="6">
        <v>12370000000000</v>
      </c>
      <c r="S3330" s="3">
        <v>-0.25929999999999997</v>
      </c>
      <c r="T3330" s="6">
        <v>13940000000000</v>
      </c>
      <c r="U3330" s="3">
        <v>0.73329999999999995</v>
      </c>
      <c r="V3330" s="3">
        <v>0.1222</v>
      </c>
      <c r="W3330" s="3">
        <v>2.8299999999999999E-2</v>
      </c>
      <c r="X3330" s="3">
        <v>8.1600000000000006E-2</v>
      </c>
      <c r="Y3330">
        <v>1.206</v>
      </c>
      <c r="Z3330">
        <v>1.292</v>
      </c>
      <c r="AA3330">
        <v>238.63</v>
      </c>
      <c r="AB3330">
        <v>1.8180000000000001</v>
      </c>
      <c r="AC3330">
        <v>29.42</v>
      </c>
      <c r="AD3330" s="3">
        <v>5.4000000000000003E-3</v>
      </c>
      <c r="AE3330">
        <v>190.8</v>
      </c>
      <c r="AF3330">
        <v>93.44</v>
      </c>
      <c r="AG3330">
        <v>4.0999999999999995E-2</v>
      </c>
      <c r="AH3330">
        <v>39.169998</v>
      </c>
    </row>
    <row r="3331" spans="1:34" x14ac:dyDescent="0.2">
      <c r="A3331" s="10">
        <v>38302</v>
      </c>
      <c r="B3331" s="10" t="s">
        <v>20</v>
      </c>
      <c r="C3331" s="10" t="s">
        <v>21</v>
      </c>
      <c r="D3331">
        <v>20.3</v>
      </c>
      <c r="E3331">
        <v>2.516</v>
      </c>
      <c r="F3331">
        <v>13.35</v>
      </c>
      <c r="G3331" s="3">
        <v>4.9299999999999997E-2</v>
      </c>
      <c r="H3331" s="3">
        <v>6.7599999999999993E-2</v>
      </c>
      <c r="I3331">
        <v>1.331</v>
      </c>
      <c r="J3331">
        <v>6.4359999999999999</v>
      </c>
      <c r="K3331" s="3">
        <v>3.4700000000000002E-2</v>
      </c>
      <c r="L3331" s="6">
        <f t="shared" ref="L3331:L3394" si="52">K3331*1000000000</f>
        <v>34700000</v>
      </c>
      <c r="M3331">
        <v>39.200001</v>
      </c>
      <c r="N3331">
        <v>39.419998</v>
      </c>
      <c r="O3331">
        <v>38.869999</v>
      </c>
      <c r="P3331">
        <v>27.578870999999999</v>
      </c>
      <c r="Q3331">
        <v>8004300</v>
      </c>
      <c r="R3331" s="6">
        <v>12370000000000</v>
      </c>
      <c r="S3331" s="3">
        <v>-0.25929999999999997</v>
      </c>
      <c r="T3331" s="6">
        <v>13940000000000</v>
      </c>
      <c r="U3331" s="3">
        <v>0.73329999999999995</v>
      </c>
      <c r="V3331" s="3">
        <v>0.1222</v>
      </c>
      <c r="W3331" s="3">
        <v>2.8299999999999999E-2</v>
      </c>
      <c r="X3331" s="3">
        <v>8.1600000000000006E-2</v>
      </c>
      <c r="Y3331">
        <v>1.206</v>
      </c>
      <c r="Z3331">
        <v>1.292</v>
      </c>
      <c r="AA3331">
        <v>238.63</v>
      </c>
      <c r="AB3331">
        <v>1.8180000000000001</v>
      </c>
      <c r="AC3331">
        <v>29.42</v>
      </c>
      <c r="AD3331" s="3">
        <v>5.4000000000000003E-3</v>
      </c>
      <c r="AE3331">
        <v>190.8</v>
      </c>
      <c r="AF3331">
        <v>93.44</v>
      </c>
      <c r="AG3331">
        <v>4.0999999999999995E-2</v>
      </c>
      <c r="AH3331">
        <v>39.18</v>
      </c>
    </row>
    <row r="3332" spans="1:34" x14ac:dyDescent="0.2">
      <c r="A3332" s="10">
        <v>38301</v>
      </c>
      <c r="B3332" s="10" t="s">
        <v>20</v>
      </c>
      <c r="C3332" s="10" t="s">
        <v>21</v>
      </c>
      <c r="D3332">
        <v>20.18</v>
      </c>
      <c r="E3332">
        <v>2.5009999999999999</v>
      </c>
      <c r="F3332">
        <v>13.35</v>
      </c>
      <c r="G3332" s="3">
        <v>4.9299999999999997E-2</v>
      </c>
      <c r="H3332" s="3">
        <v>6.8000000000000005E-2</v>
      </c>
      <c r="I3332">
        <v>1.3240000000000001</v>
      </c>
      <c r="J3332">
        <v>6.4379999999999997</v>
      </c>
      <c r="K3332" s="3">
        <v>3.4700000000000002E-2</v>
      </c>
      <c r="L3332" s="6">
        <f t="shared" si="52"/>
        <v>34700000</v>
      </c>
      <c r="M3332">
        <v>39.18</v>
      </c>
      <c r="N3332">
        <v>39.189999</v>
      </c>
      <c r="O3332">
        <v>38.849997999999999</v>
      </c>
      <c r="P3332">
        <v>27.416964</v>
      </c>
      <c r="Q3332">
        <v>7633400</v>
      </c>
      <c r="R3332" s="6">
        <v>12370000000000</v>
      </c>
      <c r="S3332" s="3">
        <v>-0.25929999999999997</v>
      </c>
      <c r="T3332" s="6">
        <v>13940000000000</v>
      </c>
      <c r="U3332" s="3">
        <v>0.73329999999999995</v>
      </c>
      <c r="V3332" s="3">
        <v>0.1222</v>
      </c>
      <c r="W3332" s="3">
        <v>2.8299999999999999E-2</v>
      </c>
      <c r="X3332" s="3">
        <v>8.1600000000000006E-2</v>
      </c>
      <c r="Y3332">
        <v>1.206</v>
      </c>
      <c r="Z3332">
        <v>1.292</v>
      </c>
      <c r="AA3332">
        <v>238.63</v>
      </c>
      <c r="AB3332">
        <v>1.8180000000000001</v>
      </c>
      <c r="AC3332">
        <v>29.42</v>
      </c>
      <c r="AD3332" s="3">
        <v>5.4000000000000003E-3</v>
      </c>
      <c r="AE3332">
        <v>190.8</v>
      </c>
      <c r="AF3332">
        <v>93.44</v>
      </c>
      <c r="AG3332">
        <v>4.0999999999999995E-2</v>
      </c>
      <c r="AH3332">
        <v>38.950001</v>
      </c>
    </row>
    <row r="3333" spans="1:34" x14ac:dyDescent="0.2">
      <c r="A3333" s="10">
        <v>38300</v>
      </c>
      <c r="B3333" s="10" t="s">
        <v>20</v>
      </c>
      <c r="C3333" s="10" t="s">
        <v>21</v>
      </c>
      <c r="D3333">
        <v>20.260000000000002</v>
      </c>
      <c r="E3333">
        <v>2.5110000000000001</v>
      </c>
      <c r="F3333">
        <v>13.31</v>
      </c>
      <c r="G3333" s="3">
        <v>4.9599999999999998E-2</v>
      </c>
      <c r="H3333" s="3">
        <v>6.7699999999999996E-2</v>
      </c>
      <c r="I3333">
        <v>1.329</v>
      </c>
      <c r="J3333">
        <v>6.4160000000000004</v>
      </c>
      <c r="K3333" s="3">
        <v>3.49E-2</v>
      </c>
      <c r="L3333" s="6">
        <f t="shared" si="52"/>
        <v>34900000</v>
      </c>
      <c r="M3333">
        <v>39.330002</v>
      </c>
      <c r="N3333">
        <v>39.490001999999997</v>
      </c>
      <c r="O3333">
        <v>39.060001</v>
      </c>
      <c r="P3333">
        <v>27.529603999999999</v>
      </c>
      <c r="Q3333">
        <v>7004600</v>
      </c>
      <c r="R3333" s="6">
        <v>12370000000000</v>
      </c>
      <c r="S3333" s="3">
        <v>-0.25929999999999997</v>
      </c>
      <c r="T3333" s="6">
        <v>13940000000000</v>
      </c>
      <c r="U3333" s="3">
        <v>0.73329999999999995</v>
      </c>
      <c r="V3333" s="3">
        <v>0.1222</v>
      </c>
      <c r="W3333" s="3">
        <v>2.8299999999999999E-2</v>
      </c>
      <c r="X3333" s="3">
        <v>8.1600000000000006E-2</v>
      </c>
      <c r="Y3333">
        <v>1.206</v>
      </c>
      <c r="Z3333">
        <v>1.292</v>
      </c>
      <c r="AA3333">
        <v>238.63</v>
      </c>
      <c r="AB3333">
        <v>1.8180000000000001</v>
      </c>
      <c r="AC3333">
        <v>29.42</v>
      </c>
      <c r="AD3333" s="3">
        <v>5.4000000000000003E-3</v>
      </c>
      <c r="AE3333">
        <v>190.8</v>
      </c>
      <c r="AF3333">
        <v>93.44</v>
      </c>
      <c r="AG3333">
        <v>4.0999999999999995E-2</v>
      </c>
      <c r="AH3333">
        <v>39.110000999999997</v>
      </c>
    </row>
    <row r="3334" spans="1:34" x14ac:dyDescent="0.2">
      <c r="A3334" s="10">
        <v>38299</v>
      </c>
      <c r="B3334" s="10" t="s">
        <v>20</v>
      </c>
      <c r="C3334" s="10" t="s">
        <v>21</v>
      </c>
      <c r="D3334">
        <v>20.350000000000001</v>
      </c>
      <c r="E3334">
        <v>2.5219999999999998</v>
      </c>
      <c r="F3334">
        <v>13.34</v>
      </c>
      <c r="G3334" s="3">
        <v>4.9299999999999997E-2</v>
      </c>
      <c r="H3334" s="3">
        <v>6.7500000000000004E-2</v>
      </c>
      <c r="I3334">
        <v>1.335</v>
      </c>
      <c r="J3334">
        <v>6.431</v>
      </c>
      <c r="K3334" s="3">
        <v>3.4799999999999998E-2</v>
      </c>
      <c r="L3334" s="6">
        <f t="shared" si="52"/>
        <v>34800000</v>
      </c>
      <c r="M3334">
        <v>39.32</v>
      </c>
      <c r="N3334">
        <v>39.450001</v>
      </c>
      <c r="O3334">
        <v>39.110000999999997</v>
      </c>
      <c r="P3334">
        <v>27.649252000000001</v>
      </c>
      <c r="Q3334">
        <v>7547900</v>
      </c>
      <c r="R3334" s="6">
        <v>12370000000000</v>
      </c>
      <c r="S3334" s="3">
        <v>-0.25929999999999997</v>
      </c>
      <c r="T3334" s="6">
        <v>13940000000000</v>
      </c>
      <c r="U3334" s="3">
        <v>0.73329999999999995</v>
      </c>
      <c r="V3334" s="3">
        <v>0.1222</v>
      </c>
      <c r="W3334" s="3">
        <v>2.8299999999999999E-2</v>
      </c>
      <c r="X3334" s="3">
        <v>8.1600000000000006E-2</v>
      </c>
      <c r="Y3334">
        <v>1.206</v>
      </c>
      <c r="Z3334">
        <v>1.292</v>
      </c>
      <c r="AA3334">
        <v>238.63</v>
      </c>
      <c r="AB3334">
        <v>1.8180000000000001</v>
      </c>
      <c r="AC3334">
        <v>29.42</v>
      </c>
      <c r="AD3334" s="3">
        <v>5.4000000000000003E-3</v>
      </c>
      <c r="AE3334">
        <v>190.8</v>
      </c>
      <c r="AF3334">
        <v>93.44</v>
      </c>
      <c r="AG3334">
        <v>4.0999999999999995E-2</v>
      </c>
      <c r="AH3334">
        <v>39.279998999999997</v>
      </c>
    </row>
    <row r="3335" spans="1:34" x14ac:dyDescent="0.2">
      <c r="A3335" s="10">
        <v>38296</v>
      </c>
      <c r="B3335" s="10" t="s">
        <v>20</v>
      </c>
      <c r="C3335" s="10" t="s">
        <v>21</v>
      </c>
      <c r="D3335">
        <v>20.39</v>
      </c>
      <c r="E3335">
        <v>2.5270000000000001</v>
      </c>
      <c r="F3335">
        <v>13.37</v>
      </c>
      <c r="G3335" s="3">
        <v>4.9099999999999998E-2</v>
      </c>
      <c r="H3335" s="3">
        <v>6.7299999999999999E-2</v>
      </c>
      <c r="I3335">
        <v>1.337</v>
      </c>
      <c r="J3335">
        <v>6.4470000000000001</v>
      </c>
      <c r="K3335" s="3">
        <v>3.4599999999999999E-2</v>
      </c>
      <c r="L3335" s="6">
        <f t="shared" si="52"/>
        <v>34600000</v>
      </c>
      <c r="M3335">
        <v>39.639999000000003</v>
      </c>
      <c r="N3335">
        <v>39.909999999999997</v>
      </c>
      <c r="O3335">
        <v>39</v>
      </c>
      <c r="P3335">
        <v>27.698532</v>
      </c>
      <c r="Q3335">
        <v>13418700</v>
      </c>
      <c r="R3335" s="6">
        <v>12370000000000</v>
      </c>
      <c r="S3335" s="3">
        <v>-0.25929999999999997</v>
      </c>
      <c r="T3335" s="6">
        <v>13940000000000</v>
      </c>
      <c r="U3335" s="3">
        <v>0.73329999999999995</v>
      </c>
      <c r="V3335" s="3">
        <v>0.1222</v>
      </c>
      <c r="W3335" s="3">
        <v>2.8299999999999999E-2</v>
      </c>
      <c r="X3335" s="3">
        <v>8.1600000000000006E-2</v>
      </c>
      <c r="Y3335">
        <v>1.206</v>
      </c>
      <c r="Z3335">
        <v>1.292</v>
      </c>
      <c r="AA3335">
        <v>238.63</v>
      </c>
      <c r="AB3335">
        <v>1.8180000000000001</v>
      </c>
      <c r="AC3335">
        <v>29.42</v>
      </c>
      <c r="AD3335" s="3">
        <v>5.4000000000000003E-3</v>
      </c>
      <c r="AE3335">
        <v>190.8</v>
      </c>
      <c r="AF3335">
        <v>93.44</v>
      </c>
      <c r="AG3335">
        <v>4.0999999999999995E-2</v>
      </c>
      <c r="AH3335">
        <v>39.349997999999999</v>
      </c>
    </row>
    <row r="3336" spans="1:34" x14ac:dyDescent="0.2">
      <c r="A3336" s="10">
        <v>38295</v>
      </c>
      <c r="B3336" s="10" t="s">
        <v>20</v>
      </c>
      <c r="C3336" s="10" t="s">
        <v>21</v>
      </c>
      <c r="D3336">
        <v>20.54</v>
      </c>
      <c r="E3336">
        <v>2.5449999999999999</v>
      </c>
      <c r="F3336">
        <v>13.39</v>
      </c>
      <c r="G3336" s="3">
        <v>4.9000000000000002E-2</v>
      </c>
      <c r="H3336" s="3">
        <v>6.6799999999999998E-2</v>
      </c>
      <c r="I3336">
        <v>1.347</v>
      </c>
      <c r="J3336">
        <v>6.4530000000000003</v>
      </c>
      <c r="K3336" s="3">
        <v>3.4599999999999999E-2</v>
      </c>
      <c r="L3336" s="6">
        <f t="shared" si="52"/>
        <v>34600000</v>
      </c>
      <c r="M3336">
        <v>38.75</v>
      </c>
      <c r="N3336">
        <v>39.659999999999997</v>
      </c>
      <c r="O3336">
        <v>38.5</v>
      </c>
      <c r="P3336">
        <v>27.902657999999999</v>
      </c>
      <c r="Q3336">
        <v>12158700</v>
      </c>
      <c r="R3336" s="6">
        <v>12370000000000</v>
      </c>
      <c r="S3336" s="3">
        <v>-0.25929999999999997</v>
      </c>
      <c r="T3336" s="6">
        <v>13940000000000</v>
      </c>
      <c r="U3336" s="3">
        <v>0.73329999999999995</v>
      </c>
      <c r="V3336" s="3">
        <v>0.1222</v>
      </c>
      <c r="W3336" s="3">
        <v>2.8299999999999999E-2</v>
      </c>
      <c r="X3336" s="3">
        <v>8.1600000000000006E-2</v>
      </c>
      <c r="Y3336">
        <v>1.206</v>
      </c>
      <c r="Z3336">
        <v>1.292</v>
      </c>
      <c r="AA3336">
        <v>238.63</v>
      </c>
      <c r="AB3336">
        <v>1.8180000000000001</v>
      </c>
      <c r="AC3336">
        <v>29.42</v>
      </c>
      <c r="AD3336" s="3">
        <v>5.4000000000000003E-3</v>
      </c>
      <c r="AE3336">
        <v>190.8</v>
      </c>
      <c r="AF3336">
        <v>93.44</v>
      </c>
      <c r="AG3336">
        <v>4.0999999999999995E-2</v>
      </c>
      <c r="AH3336">
        <v>39.639999000000003</v>
      </c>
    </row>
    <row r="3337" spans="1:34" x14ac:dyDescent="0.2">
      <c r="A3337" s="10">
        <v>38294</v>
      </c>
      <c r="B3337" s="10" t="s">
        <v>20</v>
      </c>
      <c r="C3337" s="10" t="s">
        <v>21</v>
      </c>
      <c r="D3337">
        <v>20.13</v>
      </c>
      <c r="E3337">
        <v>2.4950000000000001</v>
      </c>
      <c r="F3337">
        <v>13.44</v>
      </c>
      <c r="G3337" s="3">
        <v>4.87E-2</v>
      </c>
      <c r="H3337" s="3">
        <v>6.8199999999999997E-2</v>
      </c>
      <c r="I3337">
        <v>1.32</v>
      </c>
      <c r="J3337">
        <v>6.48</v>
      </c>
      <c r="K3337" s="3">
        <v>3.4299999999999997E-2</v>
      </c>
      <c r="L3337" s="6">
        <f t="shared" si="52"/>
        <v>34300000</v>
      </c>
      <c r="M3337">
        <v>39.349997999999999</v>
      </c>
      <c r="N3337">
        <v>39.43</v>
      </c>
      <c r="O3337">
        <v>38.630001</v>
      </c>
      <c r="P3337">
        <v>27.346575000000001</v>
      </c>
      <c r="Q3337">
        <v>11104200</v>
      </c>
      <c r="R3337" s="6">
        <v>12370000000000</v>
      </c>
      <c r="S3337" s="3">
        <v>-0.25929999999999997</v>
      </c>
      <c r="T3337" s="6">
        <v>13940000000000</v>
      </c>
      <c r="U3337" s="3">
        <v>0.73329999999999995</v>
      </c>
      <c r="V3337" s="3">
        <v>0.1222</v>
      </c>
      <c r="W3337" s="3">
        <v>2.8299999999999999E-2</v>
      </c>
      <c r="X3337" s="3">
        <v>8.1600000000000006E-2</v>
      </c>
      <c r="Y3337">
        <v>1.206</v>
      </c>
      <c r="Z3337">
        <v>1.292</v>
      </c>
      <c r="AA3337">
        <v>238.63</v>
      </c>
      <c r="AB3337">
        <v>1.8180000000000001</v>
      </c>
      <c r="AC3337">
        <v>29.42</v>
      </c>
      <c r="AD3337" s="3">
        <v>5.4000000000000003E-3</v>
      </c>
      <c r="AE3337">
        <v>190.8</v>
      </c>
      <c r="AF3337">
        <v>93.44</v>
      </c>
      <c r="AG3337">
        <v>4.0999999999999995E-2</v>
      </c>
      <c r="AH3337">
        <v>38.849997999999999</v>
      </c>
    </row>
    <row r="3338" spans="1:34" x14ac:dyDescent="0.2">
      <c r="A3338" s="10">
        <v>38293</v>
      </c>
      <c r="B3338" s="10" t="s">
        <v>20</v>
      </c>
      <c r="C3338" s="10" t="s">
        <v>21</v>
      </c>
      <c r="D3338">
        <v>19.97</v>
      </c>
      <c r="E3338">
        <v>2.4750000000000001</v>
      </c>
      <c r="F3338">
        <v>13.29</v>
      </c>
      <c r="G3338" s="3">
        <v>4.9700000000000001E-2</v>
      </c>
      <c r="H3338" s="3">
        <v>6.8699999999999997E-2</v>
      </c>
      <c r="I3338">
        <v>1.31</v>
      </c>
      <c r="J3338">
        <v>6.407</v>
      </c>
      <c r="K3338" s="3">
        <v>3.5000000000000003E-2</v>
      </c>
      <c r="L3338" s="6">
        <f t="shared" si="52"/>
        <v>35000000</v>
      </c>
      <c r="M3338">
        <v>38.5</v>
      </c>
      <c r="N3338">
        <v>39.169998</v>
      </c>
      <c r="O3338">
        <v>38.409999999999997</v>
      </c>
      <c r="P3338">
        <v>27.135406</v>
      </c>
      <c r="Q3338">
        <v>9869300</v>
      </c>
      <c r="R3338" s="6">
        <v>12370000000000</v>
      </c>
      <c r="S3338" s="3">
        <v>-0.25929999999999997</v>
      </c>
      <c r="T3338" s="6">
        <v>13940000000000</v>
      </c>
      <c r="U3338" s="3">
        <v>0.73329999999999995</v>
      </c>
      <c r="V3338" s="3">
        <v>0.1222</v>
      </c>
      <c r="W3338" s="3">
        <v>2.8299999999999999E-2</v>
      </c>
      <c r="X3338" s="3">
        <v>8.1600000000000006E-2</v>
      </c>
      <c r="Y3338">
        <v>1.206</v>
      </c>
      <c r="Z3338">
        <v>1.292</v>
      </c>
      <c r="AA3338">
        <v>238.63</v>
      </c>
      <c r="AB3338">
        <v>1.8180000000000001</v>
      </c>
      <c r="AC3338">
        <v>29.42</v>
      </c>
      <c r="AD3338" s="3">
        <v>5.4000000000000003E-3</v>
      </c>
      <c r="AE3338">
        <v>190.8</v>
      </c>
      <c r="AF3338">
        <v>93.44</v>
      </c>
      <c r="AG3338">
        <v>4.0999999999999995E-2</v>
      </c>
      <c r="AH3338">
        <v>38.549999</v>
      </c>
    </row>
    <row r="3339" spans="1:34" x14ac:dyDescent="0.2">
      <c r="A3339" s="10">
        <v>38292</v>
      </c>
      <c r="B3339" s="10" t="s">
        <v>20</v>
      </c>
      <c r="C3339" s="10" t="s">
        <v>21</v>
      </c>
      <c r="D3339">
        <v>19.95</v>
      </c>
      <c r="E3339">
        <v>2.472</v>
      </c>
      <c r="F3339">
        <v>13.23</v>
      </c>
      <c r="G3339" s="3">
        <v>5.0099999999999999E-2</v>
      </c>
      <c r="H3339" s="3">
        <v>6.88E-2</v>
      </c>
      <c r="I3339">
        <v>1.3080000000000001</v>
      </c>
      <c r="J3339">
        <v>6.3789999999999996</v>
      </c>
      <c r="K3339" s="3">
        <v>3.5299999999999998E-2</v>
      </c>
      <c r="L3339" s="6">
        <f t="shared" si="52"/>
        <v>35300000</v>
      </c>
      <c r="M3339">
        <v>38.770000000000003</v>
      </c>
      <c r="N3339">
        <v>38.939999</v>
      </c>
      <c r="O3339">
        <v>38.43</v>
      </c>
      <c r="P3339">
        <v>27.100216</v>
      </c>
      <c r="Q3339">
        <v>10154500</v>
      </c>
      <c r="R3339" s="6">
        <v>12370000000000</v>
      </c>
      <c r="S3339" s="3">
        <v>-0.25929999999999997</v>
      </c>
      <c r="T3339" s="6">
        <v>13940000000000</v>
      </c>
      <c r="U3339" s="3">
        <v>0.73329999999999995</v>
      </c>
      <c r="V3339" s="3">
        <v>0.1222</v>
      </c>
      <c r="W3339" s="3">
        <v>2.8299999999999999E-2</v>
      </c>
      <c r="X3339" s="3">
        <v>8.1600000000000006E-2</v>
      </c>
      <c r="Y3339">
        <v>1.206</v>
      </c>
      <c r="Z3339">
        <v>1.292</v>
      </c>
      <c r="AA3339">
        <v>238.63</v>
      </c>
      <c r="AB3339">
        <v>1.8180000000000001</v>
      </c>
      <c r="AC3339">
        <v>29.42</v>
      </c>
      <c r="AD3339" s="3">
        <v>5.4000000000000003E-3</v>
      </c>
      <c r="AE3339">
        <v>190.8</v>
      </c>
      <c r="AF3339">
        <v>93.44</v>
      </c>
      <c r="AG3339">
        <v>4.0999999999999995E-2</v>
      </c>
      <c r="AH3339">
        <v>38.5</v>
      </c>
    </row>
    <row r="3340" spans="1:34" x14ac:dyDescent="0.2">
      <c r="A3340" s="10">
        <v>38289</v>
      </c>
      <c r="B3340" s="10" t="s">
        <v>20</v>
      </c>
      <c r="C3340" s="10" t="s">
        <v>21</v>
      </c>
      <c r="D3340">
        <v>20</v>
      </c>
      <c r="E3340">
        <v>2.4790000000000001</v>
      </c>
      <c r="F3340">
        <v>13.22</v>
      </c>
      <c r="G3340" s="3">
        <v>5.0099999999999999E-2</v>
      </c>
      <c r="H3340" s="3">
        <v>6.8599999999999994E-2</v>
      </c>
      <c r="I3340">
        <v>1.3120000000000001</v>
      </c>
      <c r="J3340">
        <v>6.3739999999999997</v>
      </c>
      <c r="K3340" s="3">
        <v>3.5299999999999998E-2</v>
      </c>
      <c r="L3340" s="6">
        <f t="shared" si="52"/>
        <v>35300000</v>
      </c>
      <c r="M3340">
        <v>38.419998</v>
      </c>
      <c r="N3340">
        <v>38.619999</v>
      </c>
      <c r="O3340">
        <v>38.020000000000003</v>
      </c>
      <c r="P3340">
        <v>27.170603</v>
      </c>
      <c r="Q3340">
        <v>11215900</v>
      </c>
      <c r="R3340" s="6">
        <v>12370000000000</v>
      </c>
      <c r="S3340" s="3">
        <v>-0.25929999999999997</v>
      </c>
      <c r="T3340" s="6">
        <v>13940000000000</v>
      </c>
      <c r="U3340" s="3">
        <v>0.73329999999999995</v>
      </c>
      <c r="V3340" s="3">
        <v>0.1222</v>
      </c>
      <c r="W3340" s="3">
        <v>2.8299999999999999E-2</v>
      </c>
      <c r="X3340" s="3">
        <v>8.1600000000000006E-2</v>
      </c>
      <c r="Y3340">
        <v>1.206</v>
      </c>
      <c r="Z3340">
        <v>1.292</v>
      </c>
      <c r="AA3340">
        <v>238.63</v>
      </c>
      <c r="AB3340">
        <v>1.8180000000000001</v>
      </c>
      <c r="AC3340">
        <v>29.42</v>
      </c>
      <c r="AD3340" s="3">
        <v>5.4000000000000003E-3</v>
      </c>
      <c r="AE3340">
        <v>189.8</v>
      </c>
      <c r="AF3340">
        <v>92.55</v>
      </c>
      <c r="AG3340">
        <v>4.1299999999999996E-2</v>
      </c>
      <c r="AH3340">
        <v>38.599997999999999</v>
      </c>
    </row>
    <row r="3341" spans="1:34" x14ac:dyDescent="0.2">
      <c r="A3341" s="10">
        <v>38288</v>
      </c>
      <c r="B3341" s="10" t="s">
        <v>20</v>
      </c>
      <c r="C3341" s="10" t="s">
        <v>21</v>
      </c>
      <c r="D3341">
        <v>19.940000000000001</v>
      </c>
      <c r="E3341">
        <v>2.4710000000000001</v>
      </c>
      <c r="F3341">
        <v>13.24</v>
      </c>
      <c r="G3341" s="3">
        <v>0.05</v>
      </c>
      <c r="H3341" s="3">
        <v>6.8900000000000003E-2</v>
      </c>
      <c r="I3341">
        <v>1.3080000000000001</v>
      </c>
      <c r="J3341">
        <v>6.3849999999999998</v>
      </c>
      <c r="K3341" s="3">
        <v>3.5200000000000002E-2</v>
      </c>
      <c r="L3341" s="6">
        <f t="shared" si="52"/>
        <v>35200000</v>
      </c>
      <c r="M3341">
        <v>37.849997999999999</v>
      </c>
      <c r="N3341">
        <v>38.549999</v>
      </c>
      <c r="O3341">
        <v>37.669998</v>
      </c>
      <c r="P3341">
        <v>27.086141999999999</v>
      </c>
      <c r="Q3341">
        <v>8766200</v>
      </c>
      <c r="R3341" s="6">
        <v>12370000000000</v>
      </c>
      <c r="S3341" s="3">
        <v>-0.25929999999999997</v>
      </c>
      <c r="T3341" s="6">
        <v>13940000000000</v>
      </c>
      <c r="U3341" s="3">
        <v>0.73329999999999995</v>
      </c>
      <c r="V3341" s="3">
        <v>0.1222</v>
      </c>
      <c r="W3341" s="3">
        <v>2.8299999999999999E-2</v>
      </c>
      <c r="X3341" s="3">
        <v>8.1600000000000006E-2</v>
      </c>
      <c r="Y3341">
        <v>1.206</v>
      </c>
      <c r="Z3341">
        <v>1.292</v>
      </c>
      <c r="AA3341">
        <v>238.63</v>
      </c>
      <c r="AB3341">
        <v>1.8180000000000001</v>
      </c>
      <c r="AC3341">
        <v>29.42</v>
      </c>
      <c r="AD3341" s="3">
        <v>5.4000000000000003E-3</v>
      </c>
      <c r="AE3341">
        <v>189.8</v>
      </c>
      <c r="AF3341">
        <v>92.55</v>
      </c>
      <c r="AG3341">
        <v>4.1299999999999996E-2</v>
      </c>
      <c r="AH3341">
        <v>38.479999999999997</v>
      </c>
    </row>
    <row r="3342" spans="1:34" x14ac:dyDescent="0.2">
      <c r="A3342" s="10">
        <v>38287</v>
      </c>
      <c r="B3342" s="10" t="s">
        <v>20</v>
      </c>
      <c r="C3342" s="10" t="s">
        <v>21</v>
      </c>
      <c r="D3342">
        <v>19.7</v>
      </c>
      <c r="E3342">
        <v>2.4409999999999998</v>
      </c>
      <c r="F3342">
        <v>13.22</v>
      </c>
      <c r="G3342" s="3">
        <v>5.0200000000000002E-2</v>
      </c>
      <c r="H3342" s="3">
        <v>6.9699999999999998E-2</v>
      </c>
      <c r="I3342">
        <v>1.292</v>
      </c>
      <c r="J3342">
        <v>6.3739999999999997</v>
      </c>
      <c r="K3342" s="3">
        <v>3.5299999999999998E-2</v>
      </c>
      <c r="L3342" s="6">
        <f t="shared" si="52"/>
        <v>35300000</v>
      </c>
      <c r="M3342">
        <v>37.349997999999999</v>
      </c>
      <c r="N3342">
        <v>38.18</v>
      </c>
      <c r="O3342">
        <v>37.029998999999997</v>
      </c>
      <c r="P3342">
        <v>26.762339000000001</v>
      </c>
      <c r="Q3342">
        <v>11518800</v>
      </c>
      <c r="R3342" s="6">
        <v>12370000000000</v>
      </c>
      <c r="S3342" s="3">
        <v>-0.25929999999999997</v>
      </c>
      <c r="T3342" s="6">
        <v>13940000000000</v>
      </c>
      <c r="U3342" s="3">
        <v>0.73329999999999995</v>
      </c>
      <c r="V3342" s="3">
        <v>0.1222</v>
      </c>
      <c r="W3342" s="3">
        <v>2.8299999999999999E-2</v>
      </c>
      <c r="X3342" s="3">
        <v>8.1600000000000006E-2</v>
      </c>
      <c r="Y3342">
        <v>1.206</v>
      </c>
      <c r="Z3342">
        <v>1.292</v>
      </c>
      <c r="AA3342">
        <v>238.63</v>
      </c>
      <c r="AB3342">
        <v>1.8180000000000001</v>
      </c>
      <c r="AC3342">
        <v>29.42</v>
      </c>
      <c r="AD3342" s="3">
        <v>5.4000000000000003E-3</v>
      </c>
      <c r="AE3342">
        <v>189.8</v>
      </c>
      <c r="AF3342">
        <v>92.55</v>
      </c>
      <c r="AG3342">
        <v>4.1299999999999996E-2</v>
      </c>
      <c r="AH3342">
        <v>38.020000000000003</v>
      </c>
    </row>
    <row r="3343" spans="1:34" x14ac:dyDescent="0.2">
      <c r="A3343" s="10">
        <v>38286</v>
      </c>
      <c r="B3343" s="10" t="s">
        <v>20</v>
      </c>
      <c r="C3343" s="10" t="s">
        <v>21</v>
      </c>
      <c r="D3343">
        <v>19.420000000000002</v>
      </c>
      <c r="E3343">
        <v>2.407</v>
      </c>
      <c r="F3343">
        <v>13.13</v>
      </c>
      <c r="G3343" s="3">
        <v>5.0799999999999998E-2</v>
      </c>
      <c r="H3343" s="3">
        <v>7.0699999999999999E-2</v>
      </c>
      <c r="I3343">
        <v>1.274</v>
      </c>
      <c r="J3343">
        <v>6.3310000000000004</v>
      </c>
      <c r="K3343" s="3">
        <v>3.5799999999999998E-2</v>
      </c>
      <c r="L3343" s="6">
        <f t="shared" si="52"/>
        <v>35800000</v>
      </c>
      <c r="M3343">
        <v>37.020000000000003</v>
      </c>
      <c r="N3343">
        <v>37.599997999999999</v>
      </c>
      <c r="O3343">
        <v>36.950001</v>
      </c>
      <c r="P3343">
        <v>26.389263</v>
      </c>
      <c r="Q3343">
        <v>10566300</v>
      </c>
      <c r="R3343" s="6">
        <v>12370000000000</v>
      </c>
      <c r="S3343" s="3">
        <v>-0.25929999999999997</v>
      </c>
      <c r="T3343" s="6">
        <v>13940000000000</v>
      </c>
      <c r="U3343" s="3">
        <v>0.73329999999999995</v>
      </c>
      <c r="V3343" s="3">
        <v>0.1222</v>
      </c>
      <c r="W3343" s="3">
        <v>2.8299999999999999E-2</v>
      </c>
      <c r="X3343" s="3">
        <v>8.1600000000000006E-2</v>
      </c>
      <c r="Y3343">
        <v>1.206</v>
      </c>
      <c r="Z3343">
        <v>1.292</v>
      </c>
      <c r="AA3343">
        <v>238.63</v>
      </c>
      <c r="AB3343">
        <v>1.8180000000000001</v>
      </c>
      <c r="AC3343">
        <v>29.42</v>
      </c>
      <c r="AD3343" s="3">
        <v>5.4000000000000003E-3</v>
      </c>
      <c r="AE3343">
        <v>189.8</v>
      </c>
      <c r="AF3343">
        <v>92.55</v>
      </c>
      <c r="AG3343">
        <v>4.1299999999999996E-2</v>
      </c>
      <c r="AH3343">
        <v>37.490001999999997</v>
      </c>
    </row>
    <row r="3344" spans="1:34" x14ac:dyDescent="0.2">
      <c r="A3344" s="10">
        <v>38285</v>
      </c>
      <c r="B3344" s="10" t="s">
        <v>20</v>
      </c>
      <c r="C3344" s="10" t="s">
        <v>21</v>
      </c>
      <c r="D3344">
        <v>19.18</v>
      </c>
      <c r="E3344">
        <v>2.3769999999999998</v>
      </c>
      <c r="F3344">
        <v>13.03</v>
      </c>
      <c r="G3344" s="3">
        <v>5.1499999999999997E-2</v>
      </c>
      <c r="H3344" s="3">
        <v>7.1599999999999997E-2</v>
      </c>
      <c r="I3344">
        <v>1.258</v>
      </c>
      <c r="J3344">
        <v>6.2809999999999997</v>
      </c>
      <c r="K3344" s="3">
        <v>3.6299999999999999E-2</v>
      </c>
      <c r="L3344" s="6">
        <f t="shared" si="52"/>
        <v>36300000</v>
      </c>
      <c r="M3344">
        <v>37.470001000000003</v>
      </c>
      <c r="N3344">
        <v>37.529998999999997</v>
      </c>
      <c r="O3344">
        <v>36.900002000000001</v>
      </c>
      <c r="P3344">
        <v>26.058432</v>
      </c>
      <c r="Q3344">
        <v>11971100</v>
      </c>
      <c r="R3344" s="6">
        <v>12370000000000</v>
      </c>
      <c r="S3344" s="3">
        <v>-0.25929999999999997</v>
      </c>
      <c r="T3344" s="6">
        <v>13940000000000</v>
      </c>
      <c r="U3344" s="3">
        <v>0.73329999999999995</v>
      </c>
      <c r="V3344" s="3">
        <v>0.1222</v>
      </c>
      <c r="W3344" s="3">
        <v>2.8299999999999999E-2</v>
      </c>
      <c r="X3344" s="3">
        <v>8.1600000000000006E-2</v>
      </c>
      <c r="Y3344">
        <v>1.206</v>
      </c>
      <c r="Z3344">
        <v>1.292</v>
      </c>
      <c r="AA3344">
        <v>238.63</v>
      </c>
      <c r="AB3344">
        <v>1.8180000000000001</v>
      </c>
      <c r="AC3344">
        <v>29.42</v>
      </c>
      <c r="AD3344" s="3">
        <v>5.4000000000000003E-3</v>
      </c>
      <c r="AE3344">
        <v>189.8</v>
      </c>
      <c r="AF3344">
        <v>92.55</v>
      </c>
      <c r="AG3344">
        <v>4.1299999999999996E-2</v>
      </c>
      <c r="AH3344">
        <v>37.020000000000003</v>
      </c>
    </row>
    <row r="3345" spans="1:34" x14ac:dyDescent="0.2">
      <c r="A3345" s="10">
        <v>38282</v>
      </c>
      <c r="B3345" s="10" t="s">
        <v>20</v>
      </c>
      <c r="C3345" s="10" t="s">
        <v>21</v>
      </c>
      <c r="D3345">
        <v>19.41</v>
      </c>
      <c r="E3345">
        <v>2.4060000000000001</v>
      </c>
      <c r="F3345">
        <v>12.94</v>
      </c>
      <c r="G3345" s="3">
        <v>5.21E-2</v>
      </c>
      <c r="H3345" s="3">
        <v>7.0699999999999999E-2</v>
      </c>
      <c r="I3345">
        <v>1.274</v>
      </c>
      <c r="J3345">
        <v>6.2380000000000004</v>
      </c>
      <c r="K3345" s="3">
        <v>3.6700000000000003E-2</v>
      </c>
      <c r="L3345" s="6">
        <f t="shared" si="52"/>
        <v>36700000</v>
      </c>
      <c r="M3345">
        <v>37.799999</v>
      </c>
      <c r="N3345">
        <v>37.880001</v>
      </c>
      <c r="O3345">
        <v>37.400002000000001</v>
      </c>
      <c r="P3345">
        <v>26.375198000000001</v>
      </c>
      <c r="Q3345">
        <v>8983300</v>
      </c>
      <c r="R3345" s="6">
        <v>12370000000000</v>
      </c>
      <c r="S3345" s="3">
        <v>-0.25929999999999997</v>
      </c>
      <c r="T3345" s="6">
        <v>13940000000000</v>
      </c>
      <c r="U3345" s="3">
        <v>0.73329999999999995</v>
      </c>
      <c r="V3345" s="3">
        <v>0.1222</v>
      </c>
      <c r="W3345" s="3">
        <v>2.8299999999999999E-2</v>
      </c>
      <c r="X3345" s="3">
        <v>8.1600000000000006E-2</v>
      </c>
      <c r="Y3345">
        <v>1.206</v>
      </c>
      <c r="Z3345">
        <v>1.292</v>
      </c>
      <c r="AA3345">
        <v>238.63</v>
      </c>
      <c r="AB3345">
        <v>1.8180000000000001</v>
      </c>
      <c r="AC3345">
        <v>29.42</v>
      </c>
      <c r="AD3345" s="3">
        <v>5.4000000000000003E-3</v>
      </c>
      <c r="AE3345">
        <v>189.8</v>
      </c>
      <c r="AF3345">
        <v>92.55</v>
      </c>
      <c r="AG3345">
        <v>4.1299999999999996E-2</v>
      </c>
      <c r="AH3345">
        <v>37.470001000000003</v>
      </c>
    </row>
    <row r="3346" spans="1:34" x14ac:dyDescent="0.2">
      <c r="A3346" s="10">
        <v>38281</v>
      </c>
      <c r="B3346" s="10" t="s">
        <v>20</v>
      </c>
      <c r="C3346" s="10" t="s">
        <v>21</v>
      </c>
      <c r="D3346">
        <v>19.53</v>
      </c>
      <c r="E3346">
        <v>2.4209999999999998</v>
      </c>
      <c r="F3346">
        <v>13.02</v>
      </c>
      <c r="G3346" s="3">
        <v>5.1499999999999997E-2</v>
      </c>
      <c r="H3346" s="3">
        <v>7.0300000000000001E-2</v>
      </c>
      <c r="I3346">
        <v>1.282</v>
      </c>
      <c r="J3346">
        <v>6.28</v>
      </c>
      <c r="K3346" s="3">
        <v>3.6299999999999999E-2</v>
      </c>
      <c r="L3346" s="6">
        <f t="shared" si="52"/>
        <v>36300000</v>
      </c>
      <c r="M3346">
        <v>37.080002</v>
      </c>
      <c r="N3346">
        <v>37.849997999999999</v>
      </c>
      <c r="O3346">
        <v>37.049999</v>
      </c>
      <c r="P3346">
        <v>26.537094</v>
      </c>
      <c r="Q3346">
        <v>11568200</v>
      </c>
      <c r="R3346" s="6">
        <v>12370000000000</v>
      </c>
      <c r="S3346" s="3">
        <v>-0.25929999999999997</v>
      </c>
      <c r="T3346" s="6">
        <v>13940000000000</v>
      </c>
      <c r="U3346" s="3">
        <v>0.73329999999999995</v>
      </c>
      <c r="V3346" s="3">
        <v>0.1222</v>
      </c>
      <c r="W3346" s="3">
        <v>2.8299999999999999E-2</v>
      </c>
      <c r="X3346" s="3">
        <v>8.1600000000000006E-2</v>
      </c>
      <c r="Y3346">
        <v>1.206</v>
      </c>
      <c r="Z3346">
        <v>1.292</v>
      </c>
      <c r="AA3346">
        <v>238.63</v>
      </c>
      <c r="AB3346">
        <v>1.8180000000000001</v>
      </c>
      <c r="AC3346">
        <v>29.42</v>
      </c>
      <c r="AD3346" s="3">
        <v>5.4000000000000003E-3</v>
      </c>
      <c r="AE3346">
        <v>189.8</v>
      </c>
      <c r="AF3346">
        <v>92.55</v>
      </c>
      <c r="AG3346">
        <v>4.1299999999999996E-2</v>
      </c>
      <c r="AH3346">
        <v>37.700001</v>
      </c>
    </row>
    <row r="3347" spans="1:34" x14ac:dyDescent="0.2">
      <c r="A3347" s="10">
        <v>38280</v>
      </c>
      <c r="B3347" s="10" t="s">
        <v>20</v>
      </c>
      <c r="C3347" s="10" t="s">
        <v>21</v>
      </c>
      <c r="D3347">
        <v>19.3</v>
      </c>
      <c r="E3347">
        <v>2.3919999999999999</v>
      </c>
      <c r="F3347">
        <v>13.07</v>
      </c>
      <c r="G3347" s="3">
        <v>5.1200000000000002E-2</v>
      </c>
      <c r="H3347" s="3">
        <v>7.1099999999999997E-2</v>
      </c>
      <c r="I3347">
        <v>1.266</v>
      </c>
      <c r="J3347">
        <v>6.3010000000000002</v>
      </c>
      <c r="K3347" s="3">
        <v>3.61E-2</v>
      </c>
      <c r="L3347" s="6">
        <f t="shared" si="52"/>
        <v>36100000</v>
      </c>
      <c r="M3347">
        <v>36.700001</v>
      </c>
      <c r="N3347">
        <v>37.450001</v>
      </c>
      <c r="O3347">
        <v>36.32</v>
      </c>
      <c r="P3347">
        <v>26.220341000000001</v>
      </c>
      <c r="Q3347">
        <v>23141100</v>
      </c>
      <c r="R3347" s="6">
        <v>12370000000000</v>
      </c>
      <c r="S3347" s="3">
        <v>-0.25929999999999997</v>
      </c>
      <c r="T3347" s="6">
        <v>13940000000000</v>
      </c>
      <c r="U3347" s="3">
        <v>0.73329999999999995</v>
      </c>
      <c r="V3347" s="3">
        <v>0.1222</v>
      </c>
      <c r="W3347" s="3">
        <v>2.8299999999999999E-2</v>
      </c>
      <c r="X3347" s="3">
        <v>8.1600000000000006E-2</v>
      </c>
      <c r="Y3347">
        <v>1.206</v>
      </c>
      <c r="Z3347">
        <v>1.292</v>
      </c>
      <c r="AA3347">
        <v>238.63</v>
      </c>
      <c r="AB3347">
        <v>1.8180000000000001</v>
      </c>
      <c r="AC3347">
        <v>29.42</v>
      </c>
      <c r="AD3347" s="3">
        <v>5.4000000000000003E-3</v>
      </c>
      <c r="AE3347">
        <v>189.8</v>
      </c>
      <c r="AF3347">
        <v>92.55</v>
      </c>
      <c r="AG3347">
        <v>4.1299999999999996E-2</v>
      </c>
      <c r="AH3347">
        <v>37.25</v>
      </c>
    </row>
    <row r="3348" spans="1:34" x14ac:dyDescent="0.2">
      <c r="A3348" s="10">
        <v>38279</v>
      </c>
      <c r="B3348" s="10" t="s">
        <v>20</v>
      </c>
      <c r="C3348" s="10" t="s">
        <v>21</v>
      </c>
      <c r="D3348">
        <v>19.68</v>
      </c>
      <c r="E3348">
        <v>2.4390000000000001</v>
      </c>
      <c r="F3348">
        <v>12.98</v>
      </c>
      <c r="G3348" s="3">
        <v>5.1799999999999999E-2</v>
      </c>
      <c r="H3348" s="3">
        <v>6.9800000000000001E-2</v>
      </c>
      <c r="I3348">
        <v>1.2909999999999999</v>
      </c>
      <c r="J3348">
        <v>6.2590000000000003</v>
      </c>
      <c r="K3348" s="3">
        <v>3.6499999999999998E-2</v>
      </c>
      <c r="L3348" s="6">
        <f t="shared" si="52"/>
        <v>36500000</v>
      </c>
      <c r="M3348">
        <v>38.75</v>
      </c>
      <c r="N3348">
        <v>39.380001</v>
      </c>
      <c r="O3348">
        <v>37.790000999999997</v>
      </c>
      <c r="P3348">
        <v>26.734179000000001</v>
      </c>
      <c r="Q3348">
        <v>16571000</v>
      </c>
      <c r="R3348" s="6">
        <v>12370000000000</v>
      </c>
      <c r="S3348" s="3">
        <v>-0.25929999999999997</v>
      </c>
      <c r="T3348" s="6">
        <v>13940000000000</v>
      </c>
      <c r="U3348" s="3">
        <v>0.73329999999999995</v>
      </c>
      <c r="V3348" s="3">
        <v>0.1222</v>
      </c>
      <c r="W3348" s="3">
        <v>2.8299999999999999E-2</v>
      </c>
      <c r="X3348" s="3">
        <v>8.1600000000000006E-2</v>
      </c>
      <c r="Y3348">
        <v>1.206</v>
      </c>
      <c r="Z3348">
        <v>1.292</v>
      </c>
      <c r="AA3348">
        <v>238.63</v>
      </c>
      <c r="AB3348">
        <v>1.8180000000000001</v>
      </c>
      <c r="AC3348">
        <v>29.42</v>
      </c>
      <c r="AD3348" s="3">
        <v>5.4000000000000003E-3</v>
      </c>
      <c r="AE3348">
        <v>189.8</v>
      </c>
      <c r="AF3348">
        <v>92.55</v>
      </c>
      <c r="AG3348">
        <v>4.1299999999999996E-2</v>
      </c>
      <c r="AH3348">
        <v>37.979999999999997</v>
      </c>
    </row>
    <row r="3349" spans="1:34" x14ac:dyDescent="0.2">
      <c r="A3349" s="10">
        <v>38278</v>
      </c>
      <c r="B3349" s="10" t="s">
        <v>20</v>
      </c>
      <c r="C3349" s="10" t="s">
        <v>21</v>
      </c>
      <c r="D3349">
        <v>20.21</v>
      </c>
      <c r="E3349">
        <v>2.504</v>
      </c>
      <c r="F3349">
        <v>13.12</v>
      </c>
      <c r="G3349" s="3">
        <v>5.0799999999999998E-2</v>
      </c>
      <c r="H3349" s="3">
        <v>6.7900000000000002E-2</v>
      </c>
      <c r="I3349">
        <v>1.3260000000000001</v>
      </c>
      <c r="J3349">
        <v>6.327</v>
      </c>
      <c r="K3349" s="3">
        <v>3.5799999999999998E-2</v>
      </c>
      <c r="L3349" s="6">
        <f t="shared" si="52"/>
        <v>35800000</v>
      </c>
      <c r="M3349">
        <v>38.549999</v>
      </c>
      <c r="N3349">
        <v>39.110000999999997</v>
      </c>
      <c r="O3349">
        <v>38.529998999999997</v>
      </c>
      <c r="P3349">
        <v>27.452159999999999</v>
      </c>
      <c r="Q3349">
        <v>5915300</v>
      </c>
      <c r="R3349" s="6">
        <v>12370000000000</v>
      </c>
      <c r="S3349" s="3">
        <v>-0.25929999999999997</v>
      </c>
      <c r="T3349" s="6">
        <v>13940000000000</v>
      </c>
      <c r="U3349" s="3">
        <v>0.73329999999999995</v>
      </c>
      <c r="V3349" s="3">
        <v>0.1222</v>
      </c>
      <c r="W3349" s="3">
        <v>2.8299999999999999E-2</v>
      </c>
      <c r="X3349" s="3">
        <v>8.1600000000000006E-2</v>
      </c>
      <c r="Y3349">
        <v>1.206</v>
      </c>
      <c r="Z3349">
        <v>1.292</v>
      </c>
      <c r="AA3349">
        <v>238.63</v>
      </c>
      <c r="AB3349">
        <v>1.8180000000000001</v>
      </c>
      <c r="AC3349">
        <v>29.42</v>
      </c>
      <c r="AD3349" s="3">
        <v>5.4000000000000003E-3</v>
      </c>
      <c r="AE3349">
        <v>189.8</v>
      </c>
      <c r="AF3349">
        <v>92.55</v>
      </c>
      <c r="AG3349">
        <v>4.1299999999999996E-2</v>
      </c>
      <c r="AH3349">
        <v>39</v>
      </c>
    </row>
    <row r="3350" spans="1:34" x14ac:dyDescent="0.2">
      <c r="A3350" s="10">
        <v>38275</v>
      </c>
      <c r="B3350" s="10" t="s">
        <v>20</v>
      </c>
      <c r="C3350" s="10" t="s">
        <v>21</v>
      </c>
      <c r="D3350">
        <v>20.07</v>
      </c>
      <c r="E3350">
        <v>2.488</v>
      </c>
      <c r="F3350">
        <v>13.32</v>
      </c>
      <c r="G3350" s="3">
        <v>4.9500000000000002E-2</v>
      </c>
      <c r="H3350" s="3">
        <v>6.8400000000000002E-2</v>
      </c>
      <c r="I3350">
        <v>1.3169999999999999</v>
      </c>
      <c r="J3350">
        <v>6.4219999999999997</v>
      </c>
      <c r="K3350" s="3">
        <v>3.49E-2</v>
      </c>
      <c r="L3350" s="6">
        <f t="shared" si="52"/>
        <v>34900000</v>
      </c>
      <c r="M3350">
        <v>38.529998999999997</v>
      </c>
      <c r="N3350">
        <v>39.099997999999999</v>
      </c>
      <c r="O3350">
        <v>38.520000000000003</v>
      </c>
      <c r="P3350">
        <v>27.269155999999999</v>
      </c>
      <c r="Q3350">
        <v>8057300</v>
      </c>
      <c r="R3350" s="6">
        <v>12370000000000</v>
      </c>
      <c r="S3350" s="3">
        <v>-0.25929999999999997</v>
      </c>
      <c r="T3350" s="6">
        <v>13940000000000</v>
      </c>
      <c r="U3350" s="3">
        <v>0.73329999999999995</v>
      </c>
      <c r="V3350" s="3">
        <v>0.1222</v>
      </c>
      <c r="W3350" s="3">
        <v>2.8299999999999999E-2</v>
      </c>
      <c r="X3350" s="3">
        <v>8.1600000000000006E-2</v>
      </c>
      <c r="Y3350">
        <v>1.206</v>
      </c>
      <c r="Z3350">
        <v>1.292</v>
      </c>
      <c r="AA3350">
        <v>238.63</v>
      </c>
      <c r="AB3350">
        <v>1.8180000000000001</v>
      </c>
      <c r="AC3350">
        <v>29.42</v>
      </c>
      <c r="AD3350" s="3">
        <v>5.4000000000000003E-3</v>
      </c>
      <c r="AE3350">
        <v>189.8</v>
      </c>
      <c r="AF3350">
        <v>92.55</v>
      </c>
      <c r="AG3350">
        <v>4.1299999999999996E-2</v>
      </c>
      <c r="AH3350">
        <v>38.740001999999997</v>
      </c>
    </row>
    <row r="3351" spans="1:34" x14ac:dyDescent="0.2">
      <c r="A3351" s="10">
        <v>38274</v>
      </c>
      <c r="B3351" s="10" t="s">
        <v>20</v>
      </c>
      <c r="C3351" s="10" t="s">
        <v>21</v>
      </c>
      <c r="D3351">
        <v>19.96</v>
      </c>
      <c r="E3351">
        <v>2.4740000000000002</v>
      </c>
      <c r="F3351">
        <v>13.27</v>
      </c>
      <c r="G3351" s="3">
        <v>4.9799999999999997E-2</v>
      </c>
      <c r="H3351" s="3">
        <v>6.88E-2</v>
      </c>
      <c r="I3351">
        <v>1.31</v>
      </c>
      <c r="J3351">
        <v>6.3979999999999997</v>
      </c>
      <c r="K3351" s="3">
        <v>3.5099999999999999E-2</v>
      </c>
      <c r="L3351" s="6">
        <f t="shared" si="52"/>
        <v>35100000</v>
      </c>
      <c r="M3351">
        <v>39.240001999999997</v>
      </c>
      <c r="N3351">
        <v>39.240001999999997</v>
      </c>
      <c r="O3351">
        <v>38.200001</v>
      </c>
      <c r="P3351">
        <v>27.12133</v>
      </c>
      <c r="Q3351">
        <v>11762100</v>
      </c>
      <c r="R3351" s="6">
        <v>12370000000000</v>
      </c>
      <c r="S3351" s="3">
        <v>-0.25929999999999997</v>
      </c>
      <c r="T3351" s="6">
        <v>13940000000000</v>
      </c>
      <c r="U3351" s="3">
        <v>0.73329999999999995</v>
      </c>
      <c r="V3351" s="3">
        <v>0.1222</v>
      </c>
      <c r="W3351" s="3">
        <v>2.8299999999999999E-2</v>
      </c>
      <c r="X3351" s="3">
        <v>8.1600000000000006E-2</v>
      </c>
      <c r="Y3351">
        <v>1.206</v>
      </c>
      <c r="Z3351">
        <v>1.292</v>
      </c>
      <c r="AA3351">
        <v>238.63</v>
      </c>
      <c r="AB3351">
        <v>1.8180000000000001</v>
      </c>
      <c r="AC3351">
        <v>29.42</v>
      </c>
      <c r="AD3351" s="3">
        <v>5.4000000000000003E-3</v>
      </c>
      <c r="AE3351">
        <v>189.8</v>
      </c>
      <c r="AF3351">
        <v>92.55</v>
      </c>
      <c r="AG3351">
        <v>4.1299999999999996E-2</v>
      </c>
      <c r="AH3351">
        <v>38.529998999999997</v>
      </c>
    </row>
    <row r="3352" spans="1:34" x14ac:dyDescent="0.2">
      <c r="A3352" s="10">
        <v>38273</v>
      </c>
      <c r="B3352" s="10" t="s">
        <v>20</v>
      </c>
      <c r="C3352" s="10" t="s">
        <v>21</v>
      </c>
      <c r="D3352">
        <v>20.329999999999998</v>
      </c>
      <c r="E3352">
        <v>2.52</v>
      </c>
      <c r="F3352">
        <v>13.23</v>
      </c>
      <c r="G3352" s="3">
        <v>5.0099999999999999E-2</v>
      </c>
      <c r="H3352" s="3">
        <v>6.7500000000000004E-2</v>
      </c>
      <c r="I3352">
        <v>1.3340000000000001</v>
      </c>
      <c r="J3352">
        <v>6.3780000000000001</v>
      </c>
      <c r="K3352" s="3">
        <v>3.5299999999999998E-2</v>
      </c>
      <c r="L3352" s="6">
        <f t="shared" si="52"/>
        <v>35300000</v>
      </c>
      <c r="M3352">
        <v>39.599997999999999</v>
      </c>
      <c r="N3352">
        <v>39.689999</v>
      </c>
      <c r="O3352">
        <v>38.950001</v>
      </c>
      <c r="P3352">
        <v>27.621098</v>
      </c>
      <c r="Q3352">
        <v>7602800</v>
      </c>
      <c r="R3352" s="6">
        <v>12370000000000</v>
      </c>
      <c r="S3352" s="3">
        <v>-0.25929999999999997</v>
      </c>
      <c r="T3352" s="6">
        <v>13940000000000</v>
      </c>
      <c r="U3352" s="3">
        <v>0.73329999999999995</v>
      </c>
      <c r="V3352" s="3">
        <v>0.1222</v>
      </c>
      <c r="W3352" s="3">
        <v>2.8299999999999999E-2</v>
      </c>
      <c r="X3352" s="3">
        <v>8.1600000000000006E-2</v>
      </c>
      <c r="Y3352">
        <v>1.206</v>
      </c>
      <c r="Z3352">
        <v>1.292</v>
      </c>
      <c r="AA3352">
        <v>238.63</v>
      </c>
      <c r="AB3352">
        <v>1.8180000000000001</v>
      </c>
      <c r="AC3352">
        <v>29.42</v>
      </c>
      <c r="AD3352" s="3">
        <v>5.4000000000000003E-3</v>
      </c>
      <c r="AE3352">
        <v>189.8</v>
      </c>
      <c r="AF3352">
        <v>92.55</v>
      </c>
      <c r="AG3352">
        <v>4.1299999999999996E-2</v>
      </c>
      <c r="AH3352">
        <v>39.240001999999997</v>
      </c>
    </row>
    <row r="3353" spans="1:34" x14ac:dyDescent="0.2">
      <c r="A3353" s="10">
        <v>38272</v>
      </c>
      <c r="B3353" s="10" t="s">
        <v>20</v>
      </c>
      <c r="C3353" s="10" t="s">
        <v>21</v>
      </c>
      <c r="D3353">
        <v>20.47</v>
      </c>
      <c r="E3353">
        <v>2.5369999999999999</v>
      </c>
      <c r="F3353">
        <v>13.37</v>
      </c>
      <c r="G3353" s="3">
        <v>4.9200000000000001E-2</v>
      </c>
      <c r="H3353" s="3">
        <v>6.7100000000000007E-2</v>
      </c>
      <c r="I3353">
        <v>1.343</v>
      </c>
      <c r="J3353">
        <v>6.4450000000000003</v>
      </c>
      <c r="K3353" s="3">
        <v>3.4700000000000002E-2</v>
      </c>
      <c r="L3353" s="6">
        <f t="shared" si="52"/>
        <v>34700000</v>
      </c>
      <c r="M3353">
        <v>39.049999</v>
      </c>
      <c r="N3353">
        <v>39.639999000000003</v>
      </c>
      <c r="O3353">
        <v>39.009998000000003</v>
      </c>
      <c r="P3353">
        <v>27.811143999999999</v>
      </c>
      <c r="Q3353">
        <v>8410800</v>
      </c>
      <c r="R3353" s="6">
        <v>12370000000000</v>
      </c>
      <c r="S3353" s="3">
        <v>-0.25929999999999997</v>
      </c>
      <c r="T3353" s="6">
        <v>13940000000000</v>
      </c>
      <c r="U3353" s="3">
        <v>0.73329999999999995</v>
      </c>
      <c r="V3353" s="3">
        <v>0.1222</v>
      </c>
      <c r="W3353" s="3">
        <v>2.8299999999999999E-2</v>
      </c>
      <c r="X3353" s="3">
        <v>8.1600000000000006E-2</v>
      </c>
      <c r="Y3353">
        <v>1.206</v>
      </c>
      <c r="Z3353">
        <v>1.292</v>
      </c>
      <c r="AA3353">
        <v>238.63</v>
      </c>
      <c r="AB3353">
        <v>1.8180000000000001</v>
      </c>
      <c r="AC3353">
        <v>29.42</v>
      </c>
      <c r="AD3353" s="3">
        <v>5.4000000000000003E-3</v>
      </c>
      <c r="AE3353">
        <v>189.8</v>
      </c>
      <c r="AF3353">
        <v>92.55</v>
      </c>
      <c r="AG3353">
        <v>4.1299999999999996E-2</v>
      </c>
      <c r="AH3353">
        <v>39.509998000000003</v>
      </c>
    </row>
    <row r="3354" spans="1:34" x14ac:dyDescent="0.2">
      <c r="A3354" s="10">
        <v>38271</v>
      </c>
      <c r="B3354" s="10" t="s">
        <v>20</v>
      </c>
      <c r="C3354" s="10" t="s">
        <v>21</v>
      </c>
      <c r="D3354">
        <v>20.399999999999999</v>
      </c>
      <c r="E3354">
        <v>2.5289999999999999</v>
      </c>
      <c r="F3354">
        <v>13.42</v>
      </c>
      <c r="G3354" s="3">
        <v>4.8800000000000003E-2</v>
      </c>
      <c r="H3354" s="3">
        <v>6.7299999999999999E-2</v>
      </c>
      <c r="I3354">
        <v>1.339</v>
      </c>
      <c r="J3354">
        <v>6.47</v>
      </c>
      <c r="K3354" s="3">
        <v>3.44E-2</v>
      </c>
      <c r="L3354" s="6">
        <f t="shared" si="52"/>
        <v>34400000</v>
      </c>
      <c r="M3354">
        <v>39.5</v>
      </c>
      <c r="N3354">
        <v>39.689999</v>
      </c>
      <c r="O3354">
        <v>39.380001</v>
      </c>
      <c r="P3354">
        <v>27.719635</v>
      </c>
      <c r="Q3354">
        <v>3363700</v>
      </c>
      <c r="R3354" s="6">
        <v>12370000000000</v>
      </c>
      <c r="S3354" s="3">
        <v>-0.25929999999999997</v>
      </c>
      <c r="T3354" s="6">
        <v>13940000000000</v>
      </c>
      <c r="U3354" s="3">
        <v>0.73329999999999995</v>
      </c>
      <c r="V3354" s="3">
        <v>0.1222</v>
      </c>
      <c r="W3354" s="3">
        <v>2.8299999999999999E-2</v>
      </c>
      <c r="X3354" s="3">
        <v>8.1600000000000006E-2</v>
      </c>
      <c r="Y3354">
        <v>1.206</v>
      </c>
      <c r="Z3354">
        <v>1.292</v>
      </c>
      <c r="AA3354">
        <v>238.63</v>
      </c>
      <c r="AB3354">
        <v>1.8180000000000001</v>
      </c>
      <c r="AC3354">
        <v>29.42</v>
      </c>
      <c r="AD3354" s="3">
        <v>5.4000000000000003E-3</v>
      </c>
      <c r="AE3354">
        <v>189.8</v>
      </c>
      <c r="AF3354">
        <v>92.55</v>
      </c>
      <c r="AG3354">
        <v>4.1299999999999996E-2</v>
      </c>
      <c r="AH3354">
        <v>39.380001</v>
      </c>
    </row>
    <row r="3355" spans="1:34" x14ac:dyDescent="0.2">
      <c r="A3355" s="10">
        <v>38268</v>
      </c>
      <c r="B3355" s="10" t="s">
        <v>20</v>
      </c>
      <c r="C3355" s="10" t="s">
        <v>21</v>
      </c>
      <c r="D3355">
        <v>20.54</v>
      </c>
      <c r="E3355">
        <v>2.5459999999999998</v>
      </c>
      <c r="F3355">
        <v>13.39</v>
      </c>
      <c r="G3355" s="3">
        <v>4.9000000000000002E-2</v>
      </c>
      <c r="H3355" s="3">
        <v>6.6799999999999998E-2</v>
      </c>
      <c r="I3355">
        <v>1.3480000000000001</v>
      </c>
      <c r="J3355">
        <v>6.4580000000000002</v>
      </c>
      <c r="K3355" s="3">
        <v>3.4500000000000003E-2</v>
      </c>
      <c r="L3355" s="6">
        <f t="shared" si="52"/>
        <v>34500000</v>
      </c>
      <c r="M3355">
        <v>39.540000999999997</v>
      </c>
      <c r="N3355">
        <v>39.770000000000003</v>
      </c>
      <c r="O3355">
        <v>39.259998000000003</v>
      </c>
      <c r="P3355">
        <v>27.909700000000001</v>
      </c>
      <c r="Q3355">
        <v>6542800</v>
      </c>
      <c r="R3355" s="6">
        <v>12370000000000</v>
      </c>
      <c r="S3355" s="3">
        <v>-0.25929999999999997</v>
      </c>
      <c r="T3355" s="6">
        <v>13940000000000</v>
      </c>
      <c r="U3355" s="3">
        <v>0.73329999999999995</v>
      </c>
      <c r="V3355" s="3">
        <v>0.1222</v>
      </c>
      <c r="W3355" s="3">
        <v>2.8299999999999999E-2</v>
      </c>
      <c r="X3355" s="3">
        <v>8.1600000000000006E-2</v>
      </c>
      <c r="Y3355">
        <v>1.206</v>
      </c>
      <c r="Z3355">
        <v>1.292</v>
      </c>
      <c r="AA3355">
        <v>238.63</v>
      </c>
      <c r="AB3355">
        <v>1.8180000000000001</v>
      </c>
      <c r="AC3355">
        <v>29.42</v>
      </c>
      <c r="AD3355" s="3">
        <v>5.4000000000000003E-3</v>
      </c>
      <c r="AE3355">
        <v>189.8</v>
      </c>
      <c r="AF3355">
        <v>92.55</v>
      </c>
      <c r="AG3355">
        <v>4.1299999999999996E-2</v>
      </c>
      <c r="AH3355">
        <v>39.650002000000001</v>
      </c>
    </row>
    <row r="3356" spans="1:34" x14ac:dyDescent="0.2">
      <c r="A3356" s="10">
        <v>38267</v>
      </c>
      <c r="B3356" s="10" t="s">
        <v>20</v>
      </c>
      <c r="C3356" s="10" t="s">
        <v>21</v>
      </c>
      <c r="D3356">
        <v>20.48</v>
      </c>
      <c r="E3356">
        <v>2.5379999999999998</v>
      </c>
      <c r="F3356">
        <v>13.45</v>
      </c>
      <c r="G3356" s="3">
        <v>4.87E-2</v>
      </c>
      <c r="H3356" s="3">
        <v>6.7000000000000004E-2</v>
      </c>
      <c r="I3356">
        <v>1.3440000000000001</v>
      </c>
      <c r="J3356">
        <v>6.4829999999999997</v>
      </c>
      <c r="K3356" s="3">
        <v>3.4299999999999997E-2</v>
      </c>
      <c r="L3356" s="6">
        <f t="shared" si="52"/>
        <v>34300000</v>
      </c>
      <c r="M3356">
        <v>39.520000000000003</v>
      </c>
      <c r="N3356">
        <v>39.889999000000003</v>
      </c>
      <c r="O3356">
        <v>39.409999999999997</v>
      </c>
      <c r="P3356">
        <v>27.825227999999999</v>
      </c>
      <c r="Q3356">
        <v>7051800</v>
      </c>
      <c r="R3356" s="6">
        <v>12370000000000</v>
      </c>
      <c r="S3356" s="3">
        <v>-0.25929999999999997</v>
      </c>
      <c r="T3356" s="6">
        <v>13940000000000</v>
      </c>
      <c r="U3356" s="3">
        <v>0.73329999999999995</v>
      </c>
      <c r="V3356" s="3">
        <v>0.1222</v>
      </c>
      <c r="W3356" s="3">
        <v>2.8299999999999999E-2</v>
      </c>
      <c r="X3356" s="3">
        <v>8.1600000000000006E-2</v>
      </c>
      <c r="Y3356">
        <v>1.206</v>
      </c>
      <c r="Z3356">
        <v>1.292</v>
      </c>
      <c r="AA3356">
        <v>238.63</v>
      </c>
      <c r="AB3356">
        <v>1.8180000000000001</v>
      </c>
      <c r="AC3356">
        <v>29.42</v>
      </c>
      <c r="AD3356" s="3">
        <v>5.4000000000000003E-3</v>
      </c>
      <c r="AE3356">
        <v>189.8</v>
      </c>
      <c r="AF3356">
        <v>92.55</v>
      </c>
      <c r="AG3356">
        <v>4.1299999999999996E-2</v>
      </c>
      <c r="AH3356">
        <v>39.529998999999997</v>
      </c>
    </row>
    <row r="3357" spans="1:34" x14ac:dyDescent="0.2">
      <c r="A3357" s="10">
        <v>38266</v>
      </c>
      <c r="B3357" s="10" t="s">
        <v>20</v>
      </c>
      <c r="C3357" s="10" t="s">
        <v>21</v>
      </c>
      <c r="D3357">
        <v>20.46</v>
      </c>
      <c r="E3357">
        <v>2.536</v>
      </c>
      <c r="F3357">
        <v>13.42</v>
      </c>
      <c r="G3357" s="3">
        <v>4.8800000000000003E-2</v>
      </c>
      <c r="H3357" s="3">
        <v>6.7100000000000007E-2</v>
      </c>
      <c r="I3357">
        <v>1.3420000000000001</v>
      </c>
      <c r="J3357">
        <v>6.4720000000000004</v>
      </c>
      <c r="K3357" s="3">
        <v>3.44E-2</v>
      </c>
      <c r="L3357" s="6">
        <f t="shared" si="52"/>
        <v>34400000</v>
      </c>
      <c r="M3357">
        <v>39.310001</v>
      </c>
      <c r="N3357">
        <v>39.529998999999997</v>
      </c>
      <c r="O3357">
        <v>39.159999999999997</v>
      </c>
      <c r="P3357">
        <v>27.797073000000001</v>
      </c>
      <c r="Q3357">
        <v>7631200</v>
      </c>
      <c r="R3357" s="6">
        <v>12370000000000</v>
      </c>
      <c r="S3357" s="3">
        <v>-0.25929999999999997</v>
      </c>
      <c r="T3357" s="6">
        <v>13940000000000</v>
      </c>
      <c r="U3357" s="3">
        <v>0.73329999999999995</v>
      </c>
      <c r="V3357" s="3">
        <v>0.1222</v>
      </c>
      <c r="W3357" s="3">
        <v>2.8299999999999999E-2</v>
      </c>
      <c r="X3357" s="3">
        <v>8.1600000000000006E-2</v>
      </c>
      <c r="Y3357">
        <v>1.206</v>
      </c>
      <c r="Z3357">
        <v>1.292</v>
      </c>
      <c r="AA3357">
        <v>238.63</v>
      </c>
      <c r="AB3357">
        <v>1.8180000000000001</v>
      </c>
      <c r="AC3357">
        <v>29.42</v>
      </c>
      <c r="AD3357" s="3">
        <v>5.4000000000000003E-3</v>
      </c>
      <c r="AE3357">
        <v>189.8</v>
      </c>
      <c r="AF3357">
        <v>92.55</v>
      </c>
      <c r="AG3357">
        <v>4.1299999999999996E-2</v>
      </c>
      <c r="AH3357">
        <v>39.490001999999997</v>
      </c>
    </row>
    <row r="3358" spans="1:34" x14ac:dyDescent="0.2">
      <c r="A3358" s="10">
        <v>38265</v>
      </c>
      <c r="B3358" s="10" t="s">
        <v>20</v>
      </c>
      <c r="C3358" s="10" t="s">
        <v>21</v>
      </c>
      <c r="D3358">
        <v>20.45</v>
      </c>
      <c r="E3358">
        <v>2.5339999999999998</v>
      </c>
      <c r="F3358">
        <v>13.42</v>
      </c>
      <c r="G3358" s="3">
        <v>4.8899999999999999E-2</v>
      </c>
      <c r="H3358" s="3">
        <v>6.7100000000000007E-2</v>
      </c>
      <c r="I3358">
        <v>1.341</v>
      </c>
      <c r="J3358">
        <v>6.468</v>
      </c>
      <c r="K3358" s="3">
        <v>3.44E-2</v>
      </c>
      <c r="L3358" s="6">
        <f t="shared" si="52"/>
        <v>34400000</v>
      </c>
      <c r="M3358">
        <v>39.700001</v>
      </c>
      <c r="N3358">
        <v>39.810001</v>
      </c>
      <c r="O3358">
        <v>39.060001</v>
      </c>
      <c r="P3358">
        <v>27.775960999999999</v>
      </c>
      <c r="Q3358">
        <v>12012800</v>
      </c>
      <c r="R3358" s="6">
        <v>12370000000000</v>
      </c>
      <c r="S3358" s="3">
        <v>-0.25929999999999997</v>
      </c>
      <c r="T3358" s="6">
        <v>13940000000000</v>
      </c>
      <c r="U3358" s="3">
        <v>0.73329999999999995</v>
      </c>
      <c r="V3358" s="3">
        <v>0.1222</v>
      </c>
      <c r="W3358" s="3">
        <v>2.8299999999999999E-2</v>
      </c>
      <c r="X3358" s="3">
        <v>8.1600000000000006E-2</v>
      </c>
      <c r="Y3358">
        <v>1.206</v>
      </c>
      <c r="Z3358">
        <v>1.292</v>
      </c>
      <c r="AA3358">
        <v>238.63</v>
      </c>
      <c r="AB3358">
        <v>1.8180000000000001</v>
      </c>
      <c r="AC3358">
        <v>29.42</v>
      </c>
      <c r="AD3358" s="3">
        <v>5.4000000000000003E-3</v>
      </c>
      <c r="AE3358">
        <v>189.8</v>
      </c>
      <c r="AF3358">
        <v>92.55</v>
      </c>
      <c r="AG3358">
        <v>4.1299999999999996E-2</v>
      </c>
      <c r="AH3358">
        <v>39.459999000000003</v>
      </c>
    </row>
    <row r="3359" spans="1:34" x14ac:dyDescent="0.2">
      <c r="A3359" s="10">
        <v>38264</v>
      </c>
      <c r="B3359" s="10" t="s">
        <v>20</v>
      </c>
      <c r="C3359" s="10" t="s">
        <v>21</v>
      </c>
      <c r="D3359">
        <v>20.6</v>
      </c>
      <c r="E3359">
        <v>2.5529999999999999</v>
      </c>
      <c r="F3359">
        <v>13.41</v>
      </c>
      <c r="G3359" s="3">
        <v>4.8899999999999999E-2</v>
      </c>
      <c r="H3359" s="3">
        <v>6.6600000000000006E-2</v>
      </c>
      <c r="I3359">
        <v>1.3520000000000001</v>
      </c>
      <c r="J3359">
        <v>6.4649999999999999</v>
      </c>
      <c r="K3359" s="3">
        <v>3.4500000000000003E-2</v>
      </c>
      <c r="L3359" s="6">
        <f t="shared" si="52"/>
        <v>34500000</v>
      </c>
      <c r="M3359">
        <v>40.330002</v>
      </c>
      <c r="N3359">
        <v>40.450001</v>
      </c>
      <c r="O3359">
        <v>39.75</v>
      </c>
      <c r="P3359">
        <v>27.987134999999999</v>
      </c>
      <c r="Q3359">
        <v>12622200</v>
      </c>
      <c r="R3359" s="6">
        <v>12370000000000</v>
      </c>
      <c r="S3359" s="3">
        <v>-0.25929999999999997</v>
      </c>
      <c r="T3359" s="6">
        <v>13940000000000</v>
      </c>
      <c r="U3359" s="3">
        <v>0.73329999999999995</v>
      </c>
      <c r="V3359" s="3">
        <v>0.1222</v>
      </c>
      <c r="W3359" s="3">
        <v>2.8299999999999999E-2</v>
      </c>
      <c r="X3359" s="3">
        <v>8.1600000000000006E-2</v>
      </c>
      <c r="Y3359">
        <v>1.206</v>
      </c>
      <c r="Z3359">
        <v>1.292</v>
      </c>
      <c r="AA3359">
        <v>238.63</v>
      </c>
      <c r="AB3359">
        <v>1.8180000000000001</v>
      </c>
      <c r="AC3359">
        <v>29.42</v>
      </c>
      <c r="AD3359" s="3">
        <v>5.4000000000000003E-3</v>
      </c>
      <c r="AE3359">
        <v>189.8</v>
      </c>
      <c r="AF3359">
        <v>92.55</v>
      </c>
      <c r="AG3359">
        <v>4.1299999999999996E-2</v>
      </c>
      <c r="AH3359">
        <v>39.759998000000003</v>
      </c>
    </row>
    <row r="3360" spans="1:34" x14ac:dyDescent="0.2">
      <c r="A3360" s="10">
        <v>38261</v>
      </c>
      <c r="B3360" s="10" t="s">
        <v>20</v>
      </c>
      <c r="C3360" s="10" t="s">
        <v>21</v>
      </c>
      <c r="D3360">
        <v>20.9</v>
      </c>
      <c r="E3360">
        <v>2.59</v>
      </c>
      <c r="F3360">
        <v>13.47</v>
      </c>
      <c r="G3360" s="3">
        <v>4.8500000000000001E-2</v>
      </c>
      <c r="H3360" s="3">
        <v>6.5699999999999995E-2</v>
      </c>
      <c r="I3360">
        <v>1.371</v>
      </c>
      <c r="J3360">
        <v>6.4930000000000003</v>
      </c>
      <c r="K3360" s="3">
        <v>3.4200000000000001E-2</v>
      </c>
      <c r="L3360" s="6">
        <f t="shared" si="52"/>
        <v>34200000</v>
      </c>
      <c r="M3360">
        <v>39.900002000000001</v>
      </c>
      <c r="N3360">
        <v>40.400002000000001</v>
      </c>
      <c r="O3360">
        <v>39.860000999999997</v>
      </c>
      <c r="P3360">
        <v>28.156067</v>
      </c>
      <c r="Q3360">
        <v>11375700</v>
      </c>
      <c r="R3360" s="6">
        <v>12370000000000</v>
      </c>
      <c r="S3360" s="3">
        <v>-0.25929999999999997</v>
      </c>
      <c r="T3360" s="6">
        <v>13940000000000</v>
      </c>
      <c r="U3360" s="3">
        <v>0.73329999999999995</v>
      </c>
      <c r="V3360" s="3">
        <v>0.1222</v>
      </c>
      <c r="W3360" s="3">
        <v>2.8299999999999999E-2</v>
      </c>
      <c r="X3360" s="3">
        <v>8.1600000000000006E-2</v>
      </c>
      <c r="Y3360">
        <v>1.206</v>
      </c>
      <c r="Z3360">
        <v>1.292</v>
      </c>
      <c r="AA3360">
        <v>238.63</v>
      </c>
      <c r="AB3360">
        <v>1.8180000000000001</v>
      </c>
      <c r="AC3360">
        <v>29.42</v>
      </c>
      <c r="AD3360" s="3">
        <v>5.4000000000000003E-3</v>
      </c>
      <c r="AE3360">
        <v>189.8</v>
      </c>
      <c r="AF3360">
        <v>92.55</v>
      </c>
      <c r="AG3360">
        <v>4.1299999999999996E-2</v>
      </c>
      <c r="AH3360">
        <v>40.340000000000003</v>
      </c>
    </row>
    <row r="3361" spans="1:34" x14ac:dyDescent="0.2">
      <c r="A3361" s="10">
        <v>38260</v>
      </c>
      <c r="B3361" s="10" t="s">
        <v>20</v>
      </c>
      <c r="C3361" s="10" t="s">
        <v>21</v>
      </c>
      <c r="D3361">
        <v>20.59</v>
      </c>
      <c r="E3361">
        <v>2.5510000000000002</v>
      </c>
      <c r="F3361">
        <v>13.58</v>
      </c>
      <c r="G3361" s="3">
        <v>4.7800000000000002E-2</v>
      </c>
      <c r="H3361" s="3">
        <v>6.6699999999999995E-2</v>
      </c>
      <c r="I3361">
        <v>1.351</v>
      </c>
      <c r="J3361">
        <v>6.5469999999999997</v>
      </c>
      <c r="K3361" s="3">
        <v>3.3700000000000001E-2</v>
      </c>
      <c r="L3361" s="6">
        <f t="shared" si="52"/>
        <v>33700000</v>
      </c>
      <c r="M3361">
        <v>39.650002000000001</v>
      </c>
      <c r="N3361">
        <v>39.790000999999997</v>
      </c>
      <c r="O3361">
        <v>39.419998</v>
      </c>
      <c r="P3361">
        <v>27.730305000000001</v>
      </c>
      <c r="Q3361">
        <v>8422700</v>
      </c>
      <c r="R3361" s="6">
        <v>12180000000000</v>
      </c>
      <c r="S3361" s="3">
        <v>-0.25929999999999997</v>
      </c>
      <c r="T3361" s="6">
        <v>13800000000000</v>
      </c>
      <c r="U3361" s="3">
        <v>0.73329999999999995</v>
      </c>
      <c r="V3361" s="3">
        <v>0.1222</v>
      </c>
      <c r="W3361" s="3">
        <v>2.8299999999999999E-2</v>
      </c>
      <c r="X3361" s="3">
        <v>8.1600000000000006E-2</v>
      </c>
      <c r="Y3361">
        <v>1.206</v>
      </c>
      <c r="Z3361">
        <v>1.292</v>
      </c>
      <c r="AA3361">
        <v>238.63</v>
      </c>
      <c r="AB3361">
        <v>1.8180000000000001</v>
      </c>
      <c r="AC3361">
        <v>29.42</v>
      </c>
      <c r="AD3361" s="3">
        <v>5.4000000000000003E-3</v>
      </c>
      <c r="AE3361">
        <v>189.8</v>
      </c>
      <c r="AF3361">
        <v>92.55</v>
      </c>
      <c r="AG3361">
        <v>4.1299999999999996E-2</v>
      </c>
      <c r="AH3361">
        <v>39.729999999999997</v>
      </c>
    </row>
    <row r="3362" spans="1:34" x14ac:dyDescent="0.2">
      <c r="A3362" s="10">
        <v>38259</v>
      </c>
      <c r="B3362" s="10" t="s">
        <v>20</v>
      </c>
      <c r="C3362" s="10" t="s">
        <v>21</v>
      </c>
      <c r="D3362">
        <v>17.100000000000001</v>
      </c>
      <c r="E3362">
        <v>2.4580000000000002</v>
      </c>
      <c r="F3362">
        <v>13.46</v>
      </c>
      <c r="G3362" s="3">
        <v>4.8599999999999997E-2</v>
      </c>
      <c r="H3362" s="3">
        <v>8.48E-2</v>
      </c>
      <c r="I3362">
        <v>3.1459999999999999</v>
      </c>
      <c r="J3362">
        <v>6.49</v>
      </c>
      <c r="K3362" s="3">
        <v>3.4200000000000001E-2</v>
      </c>
      <c r="L3362" s="6">
        <f t="shared" si="52"/>
        <v>34200000</v>
      </c>
      <c r="M3362">
        <v>39.380001</v>
      </c>
      <c r="N3362">
        <v>39.68</v>
      </c>
      <c r="O3362">
        <v>39.040000999999997</v>
      </c>
      <c r="P3362">
        <v>27.695404</v>
      </c>
      <c r="Q3362">
        <v>7725600</v>
      </c>
      <c r="R3362" s="6">
        <v>12180000000000</v>
      </c>
      <c r="S3362" s="3">
        <v>-0.25929999999999997</v>
      </c>
      <c r="T3362" s="6">
        <v>13800000000000</v>
      </c>
      <c r="U3362" s="3">
        <v>0.59440000000000004</v>
      </c>
      <c r="V3362" s="3">
        <v>0.14580000000000001</v>
      </c>
      <c r="W3362" s="3">
        <v>3.6499999999999998E-2</v>
      </c>
      <c r="X3362" s="3">
        <v>0.10829999999999999</v>
      </c>
      <c r="Y3362">
        <v>1.206</v>
      </c>
      <c r="Z3362">
        <v>0.95569999999999999</v>
      </c>
      <c r="AA3362">
        <v>149.6</v>
      </c>
      <c r="AB3362">
        <v>2.4540000000000002</v>
      </c>
      <c r="AC3362">
        <v>21.52</v>
      </c>
      <c r="AD3362" s="3">
        <v>6.1000000000000004E-3</v>
      </c>
      <c r="AE3362">
        <v>189.2</v>
      </c>
      <c r="AF3362">
        <v>92.48</v>
      </c>
      <c r="AG3362">
        <v>4.2800000000000005E-2</v>
      </c>
      <c r="AH3362">
        <v>39.68</v>
      </c>
    </row>
    <row r="3363" spans="1:34" x14ac:dyDescent="0.2">
      <c r="A3363" s="10">
        <v>38258</v>
      </c>
      <c r="B3363" s="10" t="s">
        <v>20</v>
      </c>
      <c r="C3363" s="10" t="s">
        <v>21</v>
      </c>
      <c r="D3363">
        <v>16.97</v>
      </c>
      <c r="E3363">
        <v>2.44</v>
      </c>
      <c r="F3363">
        <v>9.7560000000000002</v>
      </c>
      <c r="G3363" s="3">
        <v>5.8500000000000003E-2</v>
      </c>
      <c r="H3363" s="3">
        <v>8.5400000000000004E-2</v>
      </c>
      <c r="I3363">
        <v>3.1219999999999999</v>
      </c>
      <c r="J3363">
        <v>5.1040000000000001</v>
      </c>
      <c r="K3363" s="3">
        <v>3.4299999999999997E-2</v>
      </c>
      <c r="L3363" s="6">
        <f t="shared" si="52"/>
        <v>34300000</v>
      </c>
      <c r="M3363">
        <v>39.139999000000003</v>
      </c>
      <c r="N3363">
        <v>39.470001000000003</v>
      </c>
      <c r="O3363">
        <v>38.950001</v>
      </c>
      <c r="P3363">
        <v>27.486011999999999</v>
      </c>
      <c r="Q3363">
        <v>8002100</v>
      </c>
      <c r="R3363" s="6">
        <v>12180000000000</v>
      </c>
      <c r="S3363" s="3">
        <v>-0.25929999999999997</v>
      </c>
      <c r="T3363" s="6">
        <v>13800000000000</v>
      </c>
      <c r="U3363" s="3">
        <v>0.59440000000000004</v>
      </c>
      <c r="V3363" s="3">
        <v>0.14580000000000001</v>
      </c>
      <c r="W3363" s="3">
        <v>3.6499999999999998E-2</v>
      </c>
      <c r="X3363" s="3">
        <v>0.10829999999999999</v>
      </c>
      <c r="Y3363">
        <v>1.206</v>
      </c>
      <c r="Z3363">
        <v>0.95569999999999999</v>
      </c>
      <c r="AA3363">
        <v>149.6</v>
      </c>
      <c r="AB3363">
        <v>2.4540000000000002</v>
      </c>
      <c r="AC3363">
        <v>21.52</v>
      </c>
      <c r="AD3363" s="3">
        <v>6.1000000000000004E-3</v>
      </c>
      <c r="AE3363">
        <v>189.2</v>
      </c>
      <c r="AF3363">
        <v>92.48</v>
      </c>
      <c r="AG3363">
        <v>4.2800000000000005E-2</v>
      </c>
      <c r="AH3363">
        <v>39.380001</v>
      </c>
    </row>
    <row r="3364" spans="1:34" x14ac:dyDescent="0.2">
      <c r="A3364" s="10">
        <v>38257</v>
      </c>
      <c r="B3364" s="10" t="s">
        <v>20</v>
      </c>
      <c r="C3364" s="10" t="s">
        <v>21</v>
      </c>
      <c r="D3364">
        <v>16.87</v>
      </c>
      <c r="E3364">
        <v>2.4239999999999999</v>
      </c>
      <c r="F3364">
        <v>9.6950000000000003</v>
      </c>
      <c r="G3364" s="3">
        <v>5.8900000000000001E-2</v>
      </c>
      <c r="H3364" s="3">
        <v>8.5999999999999993E-2</v>
      </c>
      <c r="I3364">
        <v>3.1019999999999999</v>
      </c>
      <c r="J3364">
        <v>5.0720000000000001</v>
      </c>
      <c r="K3364" s="3">
        <v>3.4500000000000003E-2</v>
      </c>
      <c r="L3364" s="6">
        <f t="shared" si="52"/>
        <v>34500000</v>
      </c>
      <c r="M3364">
        <v>39.619999</v>
      </c>
      <c r="N3364">
        <v>39.630001</v>
      </c>
      <c r="O3364">
        <v>39.060001</v>
      </c>
      <c r="P3364">
        <v>27.311523000000001</v>
      </c>
      <c r="Q3364">
        <v>10374800</v>
      </c>
      <c r="R3364" s="6">
        <v>12180000000000</v>
      </c>
      <c r="S3364" s="3">
        <v>-0.25929999999999997</v>
      </c>
      <c r="T3364" s="6">
        <v>13800000000000</v>
      </c>
      <c r="U3364" s="3">
        <v>0.59440000000000004</v>
      </c>
      <c r="V3364" s="3">
        <v>0.14580000000000001</v>
      </c>
      <c r="W3364" s="3">
        <v>3.6499999999999998E-2</v>
      </c>
      <c r="X3364" s="3">
        <v>0.10829999999999999</v>
      </c>
      <c r="Y3364">
        <v>1.206</v>
      </c>
      <c r="Z3364">
        <v>0.95569999999999999</v>
      </c>
      <c r="AA3364">
        <v>149.6</v>
      </c>
      <c r="AB3364">
        <v>2.4540000000000002</v>
      </c>
      <c r="AC3364">
        <v>21.52</v>
      </c>
      <c r="AD3364" s="3">
        <v>6.1000000000000004E-3</v>
      </c>
      <c r="AE3364">
        <v>189.2</v>
      </c>
      <c r="AF3364">
        <v>92.48</v>
      </c>
      <c r="AG3364">
        <v>4.2800000000000005E-2</v>
      </c>
      <c r="AH3364">
        <v>39.130001</v>
      </c>
    </row>
    <row r="3365" spans="1:34" x14ac:dyDescent="0.2">
      <c r="A3365" s="10">
        <v>38254</v>
      </c>
      <c r="B3365" s="10" t="s">
        <v>20</v>
      </c>
      <c r="C3365" s="10" t="s">
        <v>21</v>
      </c>
      <c r="D3365">
        <v>17.13</v>
      </c>
      <c r="E3365">
        <v>2.4630000000000001</v>
      </c>
      <c r="F3365">
        <v>9.6440000000000001</v>
      </c>
      <c r="G3365" s="3">
        <v>5.9299999999999999E-2</v>
      </c>
      <c r="H3365" s="3">
        <v>8.4599999999999995E-2</v>
      </c>
      <c r="I3365">
        <v>3.1509999999999998</v>
      </c>
      <c r="J3365">
        <v>5.0460000000000003</v>
      </c>
      <c r="K3365" s="3">
        <v>3.4799999999999998E-2</v>
      </c>
      <c r="L3365" s="6">
        <f t="shared" si="52"/>
        <v>34800000</v>
      </c>
      <c r="M3365">
        <v>39.470001000000003</v>
      </c>
      <c r="N3365">
        <v>39.93</v>
      </c>
      <c r="O3365">
        <v>39.419998</v>
      </c>
      <c r="P3365">
        <v>27.744263</v>
      </c>
      <c r="Q3365">
        <v>8779600</v>
      </c>
      <c r="R3365" s="6">
        <v>12180000000000</v>
      </c>
      <c r="S3365" s="3">
        <v>-0.25929999999999997</v>
      </c>
      <c r="T3365" s="6">
        <v>13800000000000</v>
      </c>
      <c r="U3365" s="3">
        <v>0.59440000000000004</v>
      </c>
      <c r="V3365" s="3">
        <v>0.14580000000000001</v>
      </c>
      <c r="W3365" s="3">
        <v>3.6499999999999998E-2</v>
      </c>
      <c r="X3365" s="3">
        <v>0.10829999999999999</v>
      </c>
      <c r="Y3365">
        <v>1.206</v>
      </c>
      <c r="Z3365">
        <v>0.95569999999999999</v>
      </c>
      <c r="AA3365">
        <v>149.6</v>
      </c>
      <c r="AB3365">
        <v>2.4540000000000002</v>
      </c>
      <c r="AC3365">
        <v>21.52</v>
      </c>
      <c r="AD3365" s="3">
        <v>6.1000000000000004E-3</v>
      </c>
      <c r="AE3365">
        <v>189.2</v>
      </c>
      <c r="AF3365">
        <v>92.48</v>
      </c>
      <c r="AG3365">
        <v>4.2800000000000005E-2</v>
      </c>
      <c r="AH3365">
        <v>39.75</v>
      </c>
    </row>
    <row r="3366" spans="1:34" x14ac:dyDescent="0.2">
      <c r="A3366" s="10">
        <v>38253</v>
      </c>
      <c r="B3366" s="10" t="s">
        <v>20</v>
      </c>
      <c r="C3366" s="10" t="s">
        <v>21</v>
      </c>
      <c r="D3366">
        <v>17.010000000000002</v>
      </c>
      <c r="E3366">
        <v>2.4449999999999998</v>
      </c>
      <c r="F3366">
        <v>9.7710000000000008</v>
      </c>
      <c r="G3366" s="3">
        <v>5.8400000000000001E-2</v>
      </c>
      <c r="H3366" s="3">
        <v>8.5300000000000001E-2</v>
      </c>
      <c r="I3366">
        <v>3.1280000000000001</v>
      </c>
      <c r="J3366">
        <v>5.1120000000000001</v>
      </c>
      <c r="K3366" s="3">
        <v>3.4200000000000001E-2</v>
      </c>
      <c r="L3366" s="6">
        <f t="shared" si="52"/>
        <v>34200000</v>
      </c>
      <c r="M3366">
        <v>39.75</v>
      </c>
      <c r="N3366">
        <v>39.759998000000003</v>
      </c>
      <c r="O3366">
        <v>39.409999999999997</v>
      </c>
      <c r="P3366">
        <v>27.541857</v>
      </c>
      <c r="Q3366">
        <v>9352100</v>
      </c>
      <c r="R3366" s="6">
        <v>12180000000000</v>
      </c>
      <c r="S3366" s="3">
        <v>-0.25929999999999997</v>
      </c>
      <c r="T3366" s="6">
        <v>13800000000000</v>
      </c>
      <c r="U3366" s="3">
        <v>0.59440000000000004</v>
      </c>
      <c r="V3366" s="3">
        <v>0.14580000000000001</v>
      </c>
      <c r="W3366" s="3">
        <v>3.6499999999999998E-2</v>
      </c>
      <c r="X3366" s="3">
        <v>0.10829999999999999</v>
      </c>
      <c r="Y3366">
        <v>1.206</v>
      </c>
      <c r="Z3366">
        <v>0.95569999999999999</v>
      </c>
      <c r="AA3366">
        <v>149.6</v>
      </c>
      <c r="AB3366">
        <v>2.4540000000000002</v>
      </c>
      <c r="AC3366">
        <v>21.52</v>
      </c>
      <c r="AD3366" s="3">
        <v>6.1000000000000004E-3</v>
      </c>
      <c r="AE3366">
        <v>189.2</v>
      </c>
      <c r="AF3366">
        <v>92.48</v>
      </c>
      <c r="AG3366">
        <v>4.2800000000000005E-2</v>
      </c>
      <c r="AH3366">
        <v>39.459999000000003</v>
      </c>
    </row>
    <row r="3367" spans="1:34" x14ac:dyDescent="0.2">
      <c r="A3367" s="10">
        <v>38252</v>
      </c>
      <c r="B3367" s="10" t="s">
        <v>20</v>
      </c>
      <c r="C3367" s="10" t="s">
        <v>21</v>
      </c>
      <c r="D3367">
        <v>17.18</v>
      </c>
      <c r="E3367">
        <v>2.4689999999999999</v>
      </c>
      <c r="F3367">
        <v>9.7119999999999997</v>
      </c>
      <c r="G3367" s="3">
        <v>5.8799999999999998E-2</v>
      </c>
      <c r="H3367" s="3">
        <v>8.4400000000000003E-2</v>
      </c>
      <c r="I3367">
        <v>3.1589999999999998</v>
      </c>
      <c r="J3367">
        <v>5.0810000000000004</v>
      </c>
      <c r="K3367" s="3">
        <v>3.4500000000000003E-2</v>
      </c>
      <c r="L3367" s="6">
        <f t="shared" si="52"/>
        <v>34500000</v>
      </c>
      <c r="M3367">
        <v>39.5</v>
      </c>
      <c r="N3367">
        <v>39.939999</v>
      </c>
      <c r="O3367">
        <v>39.349997999999999</v>
      </c>
      <c r="P3367">
        <v>27.814060000000001</v>
      </c>
      <c r="Q3367">
        <v>12767500</v>
      </c>
      <c r="R3367" s="6">
        <v>12180000000000</v>
      </c>
      <c r="S3367" s="3">
        <v>-0.25929999999999997</v>
      </c>
      <c r="T3367" s="6">
        <v>13800000000000</v>
      </c>
      <c r="U3367" s="3">
        <v>0.59440000000000004</v>
      </c>
      <c r="V3367" s="3">
        <v>0.14580000000000001</v>
      </c>
      <c r="W3367" s="3">
        <v>3.6499999999999998E-2</v>
      </c>
      <c r="X3367" s="3">
        <v>0.10829999999999999</v>
      </c>
      <c r="Y3367">
        <v>1.206</v>
      </c>
      <c r="Z3367">
        <v>0.95569999999999999</v>
      </c>
      <c r="AA3367">
        <v>149.6</v>
      </c>
      <c r="AB3367">
        <v>2.4540000000000002</v>
      </c>
      <c r="AC3367">
        <v>21.52</v>
      </c>
      <c r="AD3367" s="3">
        <v>6.1000000000000004E-3</v>
      </c>
      <c r="AE3367">
        <v>189.2</v>
      </c>
      <c r="AF3367">
        <v>92.48</v>
      </c>
      <c r="AG3367">
        <v>4.2800000000000005E-2</v>
      </c>
      <c r="AH3367">
        <v>39.849997999999999</v>
      </c>
    </row>
    <row r="3368" spans="1:34" x14ac:dyDescent="0.2">
      <c r="A3368" s="10">
        <v>38251</v>
      </c>
      <c r="B3368" s="10" t="s">
        <v>20</v>
      </c>
      <c r="C3368" s="10" t="s">
        <v>21</v>
      </c>
      <c r="D3368">
        <v>17.28</v>
      </c>
      <c r="E3368">
        <v>2.484</v>
      </c>
      <c r="F3368">
        <v>9.7910000000000004</v>
      </c>
      <c r="G3368" s="3">
        <v>5.8200000000000002E-2</v>
      </c>
      <c r="H3368" s="3">
        <v>8.3900000000000002E-2</v>
      </c>
      <c r="I3368">
        <v>3.1789999999999998</v>
      </c>
      <c r="J3368">
        <v>5.1219999999999999</v>
      </c>
      <c r="K3368" s="3">
        <v>3.4099999999999998E-2</v>
      </c>
      <c r="L3368" s="6">
        <f t="shared" si="52"/>
        <v>34100000</v>
      </c>
      <c r="M3368">
        <v>39.5</v>
      </c>
      <c r="N3368">
        <v>40.25</v>
      </c>
      <c r="O3368">
        <v>39.5</v>
      </c>
      <c r="P3368">
        <v>27.988541000000001</v>
      </c>
      <c r="Q3368">
        <v>10296700</v>
      </c>
      <c r="R3368" s="6">
        <v>12180000000000</v>
      </c>
      <c r="S3368" s="3">
        <v>-0.25929999999999997</v>
      </c>
      <c r="T3368" s="6">
        <v>13800000000000</v>
      </c>
      <c r="U3368" s="3">
        <v>0.59440000000000004</v>
      </c>
      <c r="V3368" s="3">
        <v>0.14580000000000001</v>
      </c>
      <c r="W3368" s="3">
        <v>3.6499999999999998E-2</v>
      </c>
      <c r="X3368" s="3">
        <v>0.10829999999999999</v>
      </c>
      <c r="Y3368">
        <v>1.206</v>
      </c>
      <c r="Z3368">
        <v>0.95569999999999999</v>
      </c>
      <c r="AA3368">
        <v>149.6</v>
      </c>
      <c r="AB3368">
        <v>2.4540000000000002</v>
      </c>
      <c r="AC3368">
        <v>21.52</v>
      </c>
      <c r="AD3368" s="3">
        <v>6.1000000000000004E-3</v>
      </c>
      <c r="AE3368">
        <v>189.2</v>
      </c>
      <c r="AF3368">
        <v>92.48</v>
      </c>
      <c r="AG3368">
        <v>4.2800000000000005E-2</v>
      </c>
      <c r="AH3368">
        <v>40.099997999999999</v>
      </c>
    </row>
    <row r="3369" spans="1:34" x14ac:dyDescent="0.2">
      <c r="A3369" s="10">
        <v>38250</v>
      </c>
      <c r="B3369" s="10" t="s">
        <v>20</v>
      </c>
      <c r="C3369" s="10" t="s">
        <v>21</v>
      </c>
      <c r="D3369">
        <v>16.97</v>
      </c>
      <c r="E3369">
        <v>2.44</v>
      </c>
      <c r="F3369">
        <v>9.8420000000000005</v>
      </c>
      <c r="G3369" s="3">
        <v>5.79E-2</v>
      </c>
      <c r="H3369" s="3">
        <v>8.5400000000000004E-2</v>
      </c>
      <c r="I3369">
        <v>3.1219999999999999</v>
      </c>
      <c r="J3369">
        <v>5.149</v>
      </c>
      <c r="K3369" s="3">
        <v>3.39E-2</v>
      </c>
      <c r="L3369" s="6">
        <f t="shared" si="52"/>
        <v>33900000</v>
      </c>
      <c r="M3369">
        <v>39.659999999999997</v>
      </c>
      <c r="N3369">
        <v>39.659999999999997</v>
      </c>
      <c r="O3369">
        <v>39.299999</v>
      </c>
      <c r="P3369">
        <v>27.486011999999999</v>
      </c>
      <c r="Q3369">
        <v>7806700</v>
      </c>
      <c r="R3369" s="6">
        <v>12180000000000</v>
      </c>
      <c r="S3369" s="3">
        <v>-0.25929999999999997</v>
      </c>
      <c r="T3369" s="6">
        <v>13800000000000</v>
      </c>
      <c r="U3369" s="3">
        <v>0.59440000000000004</v>
      </c>
      <c r="V3369" s="3">
        <v>0.14580000000000001</v>
      </c>
      <c r="W3369" s="3">
        <v>3.6499999999999998E-2</v>
      </c>
      <c r="X3369" s="3">
        <v>0.10829999999999999</v>
      </c>
      <c r="Y3369">
        <v>1.206</v>
      </c>
      <c r="Z3369">
        <v>0.95569999999999999</v>
      </c>
      <c r="AA3369">
        <v>149.6</v>
      </c>
      <c r="AB3369">
        <v>2.4540000000000002</v>
      </c>
      <c r="AC3369">
        <v>21.52</v>
      </c>
      <c r="AD3369" s="3">
        <v>6.1000000000000004E-3</v>
      </c>
      <c r="AE3369">
        <v>189.2</v>
      </c>
      <c r="AF3369">
        <v>92.48</v>
      </c>
      <c r="AG3369">
        <v>4.2800000000000005E-2</v>
      </c>
      <c r="AH3369">
        <v>39.380001</v>
      </c>
    </row>
    <row r="3370" spans="1:34" x14ac:dyDescent="0.2">
      <c r="A3370" s="10">
        <v>38247</v>
      </c>
      <c r="B3370" s="10" t="s">
        <v>20</v>
      </c>
      <c r="C3370" s="10" t="s">
        <v>21</v>
      </c>
      <c r="D3370">
        <v>17.09</v>
      </c>
      <c r="E3370">
        <v>2.456</v>
      </c>
      <c r="F3370">
        <v>9.6950000000000003</v>
      </c>
      <c r="G3370" s="3">
        <v>5.8900000000000001E-2</v>
      </c>
      <c r="H3370" s="3">
        <v>8.4900000000000003E-2</v>
      </c>
      <c r="I3370">
        <v>3.1429999999999998</v>
      </c>
      <c r="J3370">
        <v>5.0720000000000001</v>
      </c>
      <c r="K3370" s="3">
        <v>3.4500000000000003E-2</v>
      </c>
      <c r="L3370" s="6">
        <f t="shared" si="52"/>
        <v>34500000</v>
      </c>
      <c r="M3370">
        <v>39.68</v>
      </c>
      <c r="N3370">
        <v>39.799999</v>
      </c>
      <c r="O3370">
        <v>39.509998000000003</v>
      </c>
      <c r="P3370">
        <v>27.674477</v>
      </c>
      <c r="Q3370">
        <v>9749500</v>
      </c>
      <c r="R3370" s="6">
        <v>12180000000000</v>
      </c>
      <c r="S3370" s="3">
        <v>-0.25929999999999997</v>
      </c>
      <c r="T3370" s="6">
        <v>13800000000000</v>
      </c>
      <c r="U3370" s="3">
        <v>0.59440000000000004</v>
      </c>
      <c r="V3370" s="3">
        <v>0.14580000000000001</v>
      </c>
      <c r="W3370" s="3">
        <v>3.6499999999999998E-2</v>
      </c>
      <c r="X3370" s="3">
        <v>0.10829999999999999</v>
      </c>
      <c r="Y3370">
        <v>1.206</v>
      </c>
      <c r="Z3370">
        <v>0.95569999999999999</v>
      </c>
      <c r="AA3370">
        <v>149.6</v>
      </c>
      <c r="AB3370">
        <v>2.4540000000000002</v>
      </c>
      <c r="AC3370">
        <v>21.52</v>
      </c>
      <c r="AD3370" s="3">
        <v>6.1000000000000004E-3</v>
      </c>
      <c r="AE3370">
        <v>189.2</v>
      </c>
      <c r="AF3370">
        <v>92.48</v>
      </c>
      <c r="AG3370">
        <v>4.2800000000000005E-2</v>
      </c>
      <c r="AH3370">
        <v>39.650002000000001</v>
      </c>
    </row>
    <row r="3371" spans="1:34" x14ac:dyDescent="0.2">
      <c r="A3371" s="10">
        <v>38246</v>
      </c>
      <c r="B3371" s="10" t="s">
        <v>20</v>
      </c>
      <c r="C3371" s="10" t="s">
        <v>21</v>
      </c>
      <c r="D3371">
        <v>17.059999999999999</v>
      </c>
      <c r="E3371">
        <v>2.452</v>
      </c>
      <c r="F3371">
        <v>9.75</v>
      </c>
      <c r="G3371" s="3">
        <v>5.8500000000000003E-2</v>
      </c>
      <c r="H3371" s="3">
        <v>8.5000000000000006E-2</v>
      </c>
      <c r="I3371">
        <v>3.1379999999999999</v>
      </c>
      <c r="J3371">
        <v>5.101</v>
      </c>
      <c r="K3371" s="3">
        <v>3.4299999999999997E-2</v>
      </c>
      <c r="L3371" s="6">
        <f t="shared" si="52"/>
        <v>34300000</v>
      </c>
      <c r="M3371">
        <v>39.310001</v>
      </c>
      <c r="N3371">
        <v>39.840000000000003</v>
      </c>
      <c r="O3371">
        <v>39.150002000000001</v>
      </c>
      <c r="P3371">
        <v>27.625620000000001</v>
      </c>
      <c r="Q3371">
        <v>10947400</v>
      </c>
      <c r="R3371" s="6">
        <v>12180000000000</v>
      </c>
      <c r="S3371" s="3">
        <v>-0.25929999999999997</v>
      </c>
      <c r="T3371" s="6">
        <v>13800000000000</v>
      </c>
      <c r="U3371" s="3">
        <v>0.59440000000000004</v>
      </c>
      <c r="V3371" s="3">
        <v>0.14580000000000001</v>
      </c>
      <c r="W3371" s="3">
        <v>3.6499999999999998E-2</v>
      </c>
      <c r="X3371" s="3">
        <v>0.10829999999999999</v>
      </c>
      <c r="Y3371">
        <v>1.206</v>
      </c>
      <c r="Z3371">
        <v>0.95569999999999999</v>
      </c>
      <c r="AA3371">
        <v>149.6</v>
      </c>
      <c r="AB3371">
        <v>2.4540000000000002</v>
      </c>
      <c r="AC3371">
        <v>21.52</v>
      </c>
      <c r="AD3371" s="3">
        <v>6.1000000000000004E-3</v>
      </c>
      <c r="AE3371">
        <v>189.2</v>
      </c>
      <c r="AF3371">
        <v>92.48</v>
      </c>
      <c r="AG3371">
        <v>4.2800000000000005E-2</v>
      </c>
      <c r="AH3371">
        <v>39.580002</v>
      </c>
    </row>
    <row r="3372" spans="1:34" x14ac:dyDescent="0.2">
      <c r="A3372" s="10">
        <v>38245</v>
      </c>
      <c r="B3372" s="10" t="s">
        <v>20</v>
      </c>
      <c r="C3372" s="10" t="s">
        <v>21</v>
      </c>
      <c r="D3372">
        <v>16.84</v>
      </c>
      <c r="E3372">
        <v>2.4209999999999998</v>
      </c>
      <c r="F3372">
        <v>9.7360000000000007</v>
      </c>
      <c r="G3372" s="3">
        <v>5.8599999999999999E-2</v>
      </c>
      <c r="H3372" s="3">
        <v>8.6099999999999996E-2</v>
      </c>
      <c r="I3372">
        <v>3.0979999999999999</v>
      </c>
      <c r="J3372">
        <v>5.0940000000000003</v>
      </c>
      <c r="K3372" s="3">
        <v>3.44E-2</v>
      </c>
      <c r="L3372" s="6">
        <f t="shared" si="52"/>
        <v>34400000</v>
      </c>
      <c r="M3372">
        <v>39.369999</v>
      </c>
      <c r="N3372">
        <v>39.450001</v>
      </c>
      <c r="O3372">
        <v>39.080002</v>
      </c>
      <c r="P3372">
        <v>27.276627000000001</v>
      </c>
      <c r="Q3372">
        <v>7142200</v>
      </c>
      <c r="R3372" s="6">
        <v>12180000000000</v>
      </c>
      <c r="S3372" s="3">
        <v>-0.25929999999999997</v>
      </c>
      <c r="T3372" s="6">
        <v>13800000000000</v>
      </c>
      <c r="U3372" s="3">
        <v>0.59440000000000004</v>
      </c>
      <c r="V3372" s="3">
        <v>0.14580000000000001</v>
      </c>
      <c r="W3372" s="3">
        <v>3.6499999999999998E-2</v>
      </c>
      <c r="X3372" s="3">
        <v>0.10829999999999999</v>
      </c>
      <c r="Y3372">
        <v>1.206</v>
      </c>
      <c r="Z3372">
        <v>0.95569999999999999</v>
      </c>
      <c r="AA3372">
        <v>149.6</v>
      </c>
      <c r="AB3372">
        <v>2.4540000000000002</v>
      </c>
      <c r="AC3372">
        <v>21.52</v>
      </c>
      <c r="AD3372" s="3">
        <v>6.1000000000000004E-3</v>
      </c>
      <c r="AE3372">
        <v>189.2</v>
      </c>
      <c r="AF3372">
        <v>92.48</v>
      </c>
      <c r="AG3372">
        <v>4.2800000000000005E-2</v>
      </c>
      <c r="AH3372">
        <v>39.080002</v>
      </c>
    </row>
    <row r="3373" spans="1:34" x14ac:dyDescent="0.2">
      <c r="A3373" s="10">
        <v>38244</v>
      </c>
      <c r="B3373" s="10" t="s">
        <v>20</v>
      </c>
      <c r="C3373" s="10" t="s">
        <v>21</v>
      </c>
      <c r="D3373">
        <v>17.02</v>
      </c>
      <c r="E3373">
        <v>2.4460000000000002</v>
      </c>
      <c r="F3373">
        <v>9.6340000000000003</v>
      </c>
      <c r="G3373" s="3">
        <v>5.9400000000000001E-2</v>
      </c>
      <c r="H3373" s="3">
        <v>8.5199999999999998E-2</v>
      </c>
      <c r="I3373">
        <v>3.1309999999999998</v>
      </c>
      <c r="J3373">
        <v>5.04</v>
      </c>
      <c r="K3373" s="3">
        <v>3.4799999999999998E-2</v>
      </c>
      <c r="L3373" s="6">
        <f t="shared" si="52"/>
        <v>34800000</v>
      </c>
      <c r="M3373">
        <v>39.299999</v>
      </c>
      <c r="N3373">
        <v>39.669998</v>
      </c>
      <c r="O3373">
        <v>39.290000999999997</v>
      </c>
      <c r="P3373">
        <v>27.562792000000002</v>
      </c>
      <c r="Q3373">
        <v>7749300</v>
      </c>
      <c r="R3373" s="6">
        <v>12180000000000</v>
      </c>
      <c r="S3373" s="3">
        <v>-0.25929999999999997</v>
      </c>
      <c r="T3373" s="6">
        <v>13800000000000</v>
      </c>
      <c r="U3373" s="3">
        <v>0.59440000000000004</v>
      </c>
      <c r="V3373" s="3">
        <v>0.14580000000000001</v>
      </c>
      <c r="W3373" s="3">
        <v>3.6499999999999998E-2</v>
      </c>
      <c r="X3373" s="3">
        <v>0.10829999999999999</v>
      </c>
      <c r="Y3373">
        <v>1.206</v>
      </c>
      <c r="Z3373">
        <v>0.95569999999999999</v>
      </c>
      <c r="AA3373">
        <v>149.6</v>
      </c>
      <c r="AB3373">
        <v>2.4540000000000002</v>
      </c>
      <c r="AC3373">
        <v>21.52</v>
      </c>
      <c r="AD3373" s="3">
        <v>6.1000000000000004E-3</v>
      </c>
      <c r="AE3373">
        <v>189.2</v>
      </c>
      <c r="AF3373">
        <v>92.48</v>
      </c>
      <c r="AG3373">
        <v>4.2800000000000005E-2</v>
      </c>
      <c r="AH3373">
        <v>39.490001999999997</v>
      </c>
    </row>
    <row r="3374" spans="1:34" x14ac:dyDescent="0.2">
      <c r="A3374" s="10">
        <v>38243</v>
      </c>
      <c r="B3374" s="10" t="s">
        <v>20</v>
      </c>
      <c r="C3374" s="10" t="s">
        <v>21</v>
      </c>
      <c r="D3374">
        <v>16.88</v>
      </c>
      <c r="E3374">
        <v>2.4260000000000002</v>
      </c>
      <c r="F3374">
        <v>9.718</v>
      </c>
      <c r="G3374" s="3">
        <v>5.8700000000000002E-2</v>
      </c>
      <c r="H3374" s="3">
        <v>8.5900000000000004E-2</v>
      </c>
      <c r="I3374">
        <v>3.1040000000000001</v>
      </c>
      <c r="J3374">
        <v>5.0839999999999996</v>
      </c>
      <c r="K3374" s="3">
        <v>3.44E-2</v>
      </c>
      <c r="L3374" s="6">
        <f t="shared" si="52"/>
        <v>34400000</v>
      </c>
      <c r="M3374">
        <v>39.689999</v>
      </c>
      <c r="N3374">
        <v>39.880001</v>
      </c>
      <c r="O3374">
        <v>39.159999999999997</v>
      </c>
      <c r="P3374">
        <v>27.332464000000002</v>
      </c>
      <c r="Q3374">
        <v>8320200</v>
      </c>
      <c r="R3374" s="6">
        <v>12180000000000</v>
      </c>
      <c r="S3374" s="3">
        <v>-0.25929999999999997</v>
      </c>
      <c r="T3374" s="6">
        <v>13800000000000</v>
      </c>
      <c r="U3374" s="3">
        <v>0.59440000000000004</v>
      </c>
      <c r="V3374" s="3">
        <v>0.14580000000000001</v>
      </c>
      <c r="W3374" s="3">
        <v>3.6499999999999998E-2</v>
      </c>
      <c r="X3374" s="3">
        <v>0.10829999999999999</v>
      </c>
      <c r="Y3374">
        <v>1.206</v>
      </c>
      <c r="Z3374">
        <v>0.95569999999999999</v>
      </c>
      <c r="AA3374">
        <v>149.6</v>
      </c>
      <c r="AB3374">
        <v>2.4540000000000002</v>
      </c>
      <c r="AC3374">
        <v>21.52</v>
      </c>
      <c r="AD3374" s="3">
        <v>6.1000000000000004E-3</v>
      </c>
      <c r="AE3374">
        <v>189.2</v>
      </c>
      <c r="AF3374">
        <v>92.48</v>
      </c>
      <c r="AG3374">
        <v>4.2800000000000005E-2</v>
      </c>
      <c r="AH3374">
        <v>39.159999999999997</v>
      </c>
    </row>
    <row r="3375" spans="1:34" x14ac:dyDescent="0.2">
      <c r="A3375" s="10">
        <v>38240</v>
      </c>
      <c r="B3375" s="10" t="s">
        <v>20</v>
      </c>
      <c r="C3375" s="10" t="s">
        <v>21</v>
      </c>
      <c r="D3375">
        <v>17.16</v>
      </c>
      <c r="E3375">
        <v>2.4660000000000002</v>
      </c>
      <c r="F3375">
        <v>9.6509999999999998</v>
      </c>
      <c r="G3375" s="3">
        <v>5.9200000000000003E-2</v>
      </c>
      <c r="H3375" s="3">
        <v>8.4500000000000006E-2</v>
      </c>
      <c r="I3375">
        <v>3.1549999999999998</v>
      </c>
      <c r="J3375">
        <v>5.0490000000000004</v>
      </c>
      <c r="K3375" s="3">
        <v>3.4700000000000002E-2</v>
      </c>
      <c r="L3375" s="6">
        <f t="shared" si="52"/>
        <v>34700000</v>
      </c>
      <c r="M3375">
        <v>39.619999</v>
      </c>
      <c r="N3375">
        <v>39.919998</v>
      </c>
      <c r="O3375">
        <v>39.470001000000003</v>
      </c>
      <c r="P3375">
        <v>27.779157999999999</v>
      </c>
      <c r="Q3375">
        <v>6536900</v>
      </c>
      <c r="R3375" s="6">
        <v>12180000000000</v>
      </c>
      <c r="S3375" s="3">
        <v>-0.25929999999999997</v>
      </c>
      <c r="T3375" s="6">
        <v>13800000000000</v>
      </c>
      <c r="U3375" s="3">
        <v>0.59440000000000004</v>
      </c>
      <c r="V3375" s="3">
        <v>0.14580000000000001</v>
      </c>
      <c r="W3375" s="3">
        <v>3.6499999999999998E-2</v>
      </c>
      <c r="X3375" s="3">
        <v>0.10829999999999999</v>
      </c>
      <c r="Y3375">
        <v>1.206</v>
      </c>
      <c r="Z3375">
        <v>0.95569999999999999</v>
      </c>
      <c r="AA3375">
        <v>149.6</v>
      </c>
      <c r="AB3375">
        <v>2.4540000000000002</v>
      </c>
      <c r="AC3375">
        <v>21.52</v>
      </c>
      <c r="AD3375" s="3">
        <v>6.1000000000000004E-3</v>
      </c>
      <c r="AE3375">
        <v>189.2</v>
      </c>
      <c r="AF3375">
        <v>92.48</v>
      </c>
      <c r="AG3375">
        <v>4.2800000000000005E-2</v>
      </c>
      <c r="AH3375">
        <v>39.799999</v>
      </c>
    </row>
    <row r="3376" spans="1:34" x14ac:dyDescent="0.2">
      <c r="A3376" s="10">
        <v>38239</v>
      </c>
      <c r="B3376" s="10" t="s">
        <v>20</v>
      </c>
      <c r="C3376" s="10" t="s">
        <v>21</v>
      </c>
      <c r="D3376">
        <v>17.13</v>
      </c>
      <c r="E3376">
        <v>2.4620000000000002</v>
      </c>
      <c r="F3376">
        <v>9.7810000000000006</v>
      </c>
      <c r="G3376" s="3">
        <v>5.8299999999999998E-2</v>
      </c>
      <c r="H3376" s="3">
        <v>8.4699999999999998E-2</v>
      </c>
      <c r="I3376">
        <v>3.15</v>
      </c>
      <c r="J3376">
        <v>5.117</v>
      </c>
      <c r="K3376" s="3">
        <v>3.4200000000000001E-2</v>
      </c>
      <c r="L3376" s="6">
        <f t="shared" si="52"/>
        <v>34200000</v>
      </c>
      <c r="M3376">
        <v>39.509998000000003</v>
      </c>
      <c r="N3376">
        <v>39.82</v>
      </c>
      <c r="O3376">
        <v>39.349997999999999</v>
      </c>
      <c r="P3376">
        <v>27.737286000000001</v>
      </c>
      <c r="Q3376">
        <v>7663900</v>
      </c>
      <c r="R3376" s="6">
        <v>12180000000000</v>
      </c>
      <c r="S3376" s="3">
        <v>-0.25929999999999997</v>
      </c>
      <c r="T3376" s="6">
        <v>13800000000000</v>
      </c>
      <c r="U3376" s="3">
        <v>0.59440000000000004</v>
      </c>
      <c r="V3376" s="3">
        <v>0.14580000000000001</v>
      </c>
      <c r="W3376" s="3">
        <v>3.6499999999999998E-2</v>
      </c>
      <c r="X3376" s="3">
        <v>0.10829999999999999</v>
      </c>
      <c r="Y3376">
        <v>1.206</v>
      </c>
      <c r="Z3376">
        <v>0.95569999999999999</v>
      </c>
      <c r="AA3376">
        <v>149.6</v>
      </c>
      <c r="AB3376">
        <v>2.4540000000000002</v>
      </c>
      <c r="AC3376">
        <v>21.52</v>
      </c>
      <c r="AD3376" s="3">
        <v>6.1000000000000004E-3</v>
      </c>
      <c r="AE3376">
        <v>189.2</v>
      </c>
      <c r="AF3376">
        <v>92.48</v>
      </c>
      <c r="AG3376">
        <v>4.2800000000000005E-2</v>
      </c>
      <c r="AH3376">
        <v>39.740001999999997</v>
      </c>
    </row>
    <row r="3377" spans="1:34" x14ac:dyDescent="0.2">
      <c r="A3377" s="10">
        <v>38238</v>
      </c>
      <c r="B3377" s="10" t="s">
        <v>20</v>
      </c>
      <c r="C3377" s="10" t="s">
        <v>21</v>
      </c>
      <c r="D3377">
        <v>16.97</v>
      </c>
      <c r="E3377">
        <v>2.4390000000000001</v>
      </c>
      <c r="F3377">
        <v>9.7690000000000001</v>
      </c>
      <c r="G3377" s="3">
        <v>5.8400000000000001E-2</v>
      </c>
      <c r="H3377" s="3">
        <v>8.5500000000000007E-2</v>
      </c>
      <c r="I3377">
        <v>3.121</v>
      </c>
      <c r="J3377">
        <v>5.1109999999999998</v>
      </c>
      <c r="K3377" s="3">
        <v>3.4200000000000001E-2</v>
      </c>
      <c r="L3377" s="6">
        <f t="shared" si="52"/>
        <v>34200000</v>
      </c>
      <c r="M3377">
        <v>39.619999</v>
      </c>
      <c r="N3377">
        <v>39.889999000000003</v>
      </c>
      <c r="O3377">
        <v>39.349997999999999</v>
      </c>
      <c r="P3377">
        <v>27.479033000000001</v>
      </c>
      <c r="Q3377">
        <v>11362200</v>
      </c>
      <c r="R3377" s="6">
        <v>12180000000000</v>
      </c>
      <c r="S3377" s="3">
        <v>-0.25929999999999997</v>
      </c>
      <c r="T3377" s="6">
        <v>13800000000000</v>
      </c>
      <c r="U3377" s="3">
        <v>0.59440000000000004</v>
      </c>
      <c r="V3377" s="3">
        <v>0.14580000000000001</v>
      </c>
      <c r="W3377" s="3">
        <v>3.6499999999999998E-2</v>
      </c>
      <c r="X3377" s="3">
        <v>0.10829999999999999</v>
      </c>
      <c r="Y3377">
        <v>1.206</v>
      </c>
      <c r="Z3377">
        <v>0.95569999999999999</v>
      </c>
      <c r="AA3377">
        <v>149.6</v>
      </c>
      <c r="AB3377">
        <v>2.4540000000000002</v>
      </c>
      <c r="AC3377">
        <v>21.52</v>
      </c>
      <c r="AD3377" s="3">
        <v>6.1000000000000004E-3</v>
      </c>
      <c r="AE3377">
        <v>189.2</v>
      </c>
      <c r="AF3377">
        <v>92.48</v>
      </c>
      <c r="AG3377">
        <v>4.2800000000000005E-2</v>
      </c>
      <c r="AH3377">
        <v>39.369999</v>
      </c>
    </row>
    <row r="3378" spans="1:34" x14ac:dyDescent="0.2">
      <c r="A3378" s="10">
        <v>38237</v>
      </c>
      <c r="B3378" s="10" t="s">
        <v>20</v>
      </c>
      <c r="C3378" s="10" t="s">
        <v>21</v>
      </c>
      <c r="D3378">
        <v>17.190000000000001</v>
      </c>
      <c r="E3378">
        <v>2.4700000000000002</v>
      </c>
      <c r="F3378">
        <v>9.6929999999999996</v>
      </c>
      <c r="G3378" s="3">
        <v>5.8900000000000001E-2</v>
      </c>
      <c r="H3378" s="3">
        <v>8.4400000000000003E-2</v>
      </c>
      <c r="I3378">
        <v>3.161</v>
      </c>
      <c r="J3378">
        <v>5.0709999999999997</v>
      </c>
      <c r="K3378" s="3">
        <v>3.4500000000000003E-2</v>
      </c>
      <c r="L3378" s="6">
        <f t="shared" si="52"/>
        <v>34500000</v>
      </c>
      <c r="M3378">
        <v>39.849997999999999</v>
      </c>
      <c r="N3378">
        <v>40.099997999999999</v>
      </c>
      <c r="O3378">
        <v>39.709999000000003</v>
      </c>
      <c r="P3378">
        <v>27.828014</v>
      </c>
      <c r="Q3378">
        <v>10487500</v>
      </c>
      <c r="R3378" s="6">
        <v>12180000000000</v>
      </c>
      <c r="S3378" s="3">
        <v>-0.25929999999999997</v>
      </c>
      <c r="T3378" s="6">
        <v>13800000000000</v>
      </c>
      <c r="U3378" s="3">
        <v>0.59440000000000004</v>
      </c>
      <c r="V3378" s="3">
        <v>0.14580000000000001</v>
      </c>
      <c r="W3378" s="3">
        <v>3.6499999999999998E-2</v>
      </c>
      <c r="X3378" s="3">
        <v>0.10829999999999999</v>
      </c>
      <c r="Y3378">
        <v>1.206</v>
      </c>
      <c r="Z3378">
        <v>0.95569999999999999</v>
      </c>
      <c r="AA3378">
        <v>149.6</v>
      </c>
      <c r="AB3378">
        <v>2.4540000000000002</v>
      </c>
      <c r="AC3378">
        <v>21.52</v>
      </c>
      <c r="AD3378" s="3">
        <v>6.1000000000000004E-3</v>
      </c>
      <c r="AE3378">
        <v>189.2</v>
      </c>
      <c r="AF3378">
        <v>92.48</v>
      </c>
      <c r="AG3378">
        <v>4.2800000000000005E-2</v>
      </c>
      <c r="AH3378">
        <v>39.869999</v>
      </c>
    </row>
    <row r="3379" spans="1:34" x14ac:dyDescent="0.2">
      <c r="A3379" s="10">
        <v>38233</v>
      </c>
      <c r="B3379" s="10" t="s">
        <v>20</v>
      </c>
      <c r="C3379" s="10" t="s">
        <v>21</v>
      </c>
      <c r="D3379">
        <v>17.18</v>
      </c>
      <c r="E3379">
        <v>2.4689999999999999</v>
      </c>
      <c r="F3379">
        <v>9.7949999999999999</v>
      </c>
      <c r="G3379" s="3">
        <v>5.8200000000000002E-2</v>
      </c>
      <c r="H3379" s="3">
        <v>8.4400000000000003E-2</v>
      </c>
      <c r="I3379">
        <v>3.1589999999999998</v>
      </c>
      <c r="J3379">
        <v>5.1239999999999997</v>
      </c>
      <c r="K3379" s="3">
        <v>3.4099999999999998E-2</v>
      </c>
      <c r="L3379" s="6">
        <f t="shared" si="52"/>
        <v>34100000</v>
      </c>
      <c r="M3379">
        <v>39.75</v>
      </c>
      <c r="N3379">
        <v>40</v>
      </c>
      <c r="O3379">
        <v>39.700001</v>
      </c>
      <c r="P3379">
        <v>27.814060000000001</v>
      </c>
      <c r="Q3379">
        <v>6939300</v>
      </c>
      <c r="R3379" s="6">
        <v>12180000000000</v>
      </c>
      <c r="S3379" s="3">
        <v>-0.25929999999999997</v>
      </c>
      <c r="T3379" s="6">
        <v>13800000000000</v>
      </c>
      <c r="U3379" s="3">
        <v>0.59440000000000004</v>
      </c>
      <c r="V3379" s="3">
        <v>0.14580000000000001</v>
      </c>
      <c r="W3379" s="3">
        <v>3.6499999999999998E-2</v>
      </c>
      <c r="X3379" s="3">
        <v>0.10829999999999999</v>
      </c>
      <c r="Y3379">
        <v>1.206</v>
      </c>
      <c r="Z3379">
        <v>0.95569999999999999</v>
      </c>
      <c r="AA3379">
        <v>149.6</v>
      </c>
      <c r="AB3379">
        <v>2.4540000000000002</v>
      </c>
      <c r="AC3379">
        <v>21.52</v>
      </c>
      <c r="AD3379" s="3">
        <v>6.1000000000000004E-3</v>
      </c>
      <c r="AE3379">
        <v>189.2</v>
      </c>
      <c r="AF3379">
        <v>92.48</v>
      </c>
      <c r="AG3379">
        <v>4.2800000000000005E-2</v>
      </c>
      <c r="AH3379">
        <v>39.849997999999999</v>
      </c>
    </row>
    <row r="3380" spans="1:34" x14ac:dyDescent="0.2">
      <c r="A3380" s="10">
        <v>38232</v>
      </c>
      <c r="B3380" s="10" t="s">
        <v>20</v>
      </c>
      <c r="C3380" s="10" t="s">
        <v>21</v>
      </c>
      <c r="D3380">
        <v>17.170000000000002</v>
      </c>
      <c r="E3380">
        <v>2.468</v>
      </c>
      <c r="F3380">
        <v>9.7910000000000004</v>
      </c>
      <c r="G3380" s="3">
        <v>5.8200000000000002E-2</v>
      </c>
      <c r="H3380" s="3">
        <v>8.4500000000000006E-2</v>
      </c>
      <c r="I3380">
        <v>3.1579999999999999</v>
      </c>
      <c r="J3380">
        <v>5.1219999999999999</v>
      </c>
      <c r="K3380" s="3">
        <v>3.4099999999999998E-2</v>
      </c>
      <c r="L3380" s="6">
        <f t="shared" si="52"/>
        <v>34100000</v>
      </c>
      <c r="M3380">
        <v>39.450001</v>
      </c>
      <c r="N3380">
        <v>39.990001999999997</v>
      </c>
      <c r="O3380">
        <v>39.270000000000003</v>
      </c>
      <c r="P3380">
        <v>27.821037</v>
      </c>
      <c r="Q3380">
        <v>7301300</v>
      </c>
      <c r="R3380" s="6">
        <v>12180000000000</v>
      </c>
      <c r="S3380" s="3">
        <v>-0.25929999999999997</v>
      </c>
      <c r="T3380" s="6">
        <v>13800000000000</v>
      </c>
      <c r="U3380" s="3">
        <v>0.59440000000000004</v>
      </c>
      <c r="V3380" s="3">
        <v>0.14580000000000001</v>
      </c>
      <c r="W3380" s="3">
        <v>3.6499999999999998E-2</v>
      </c>
      <c r="X3380" s="3">
        <v>0.10829999999999999</v>
      </c>
      <c r="Y3380">
        <v>1.206</v>
      </c>
      <c r="Z3380">
        <v>0.95569999999999999</v>
      </c>
      <c r="AA3380">
        <v>149.6</v>
      </c>
      <c r="AB3380">
        <v>2.4540000000000002</v>
      </c>
      <c r="AC3380">
        <v>21.52</v>
      </c>
      <c r="AD3380" s="3">
        <v>6.1000000000000004E-3</v>
      </c>
      <c r="AE3380">
        <v>189.2</v>
      </c>
      <c r="AF3380">
        <v>92.48</v>
      </c>
      <c r="AG3380">
        <v>4.2800000000000005E-2</v>
      </c>
      <c r="AH3380">
        <v>39.860000999999997</v>
      </c>
    </row>
    <row r="3381" spans="1:34" x14ac:dyDescent="0.2">
      <c r="A3381" s="10">
        <v>38231</v>
      </c>
      <c r="B3381" s="10" t="s">
        <v>20</v>
      </c>
      <c r="C3381" s="10" t="s">
        <v>21</v>
      </c>
      <c r="D3381">
        <v>16.920000000000002</v>
      </c>
      <c r="E3381">
        <v>2.4319999999999999</v>
      </c>
      <c r="F3381">
        <v>9.7889999999999997</v>
      </c>
      <c r="G3381" s="3">
        <v>5.8200000000000002E-2</v>
      </c>
      <c r="H3381" s="3">
        <v>8.5699999999999998E-2</v>
      </c>
      <c r="I3381">
        <v>3.1120000000000001</v>
      </c>
      <c r="J3381">
        <v>5.1210000000000004</v>
      </c>
      <c r="K3381" s="3">
        <v>3.4099999999999998E-2</v>
      </c>
      <c r="L3381" s="6">
        <f t="shared" si="52"/>
        <v>34100000</v>
      </c>
      <c r="M3381">
        <v>39.520000000000003</v>
      </c>
      <c r="N3381">
        <v>39.650002000000001</v>
      </c>
      <c r="O3381">
        <v>38.990001999999997</v>
      </c>
      <c r="P3381">
        <v>27.402256000000001</v>
      </c>
      <c r="Q3381">
        <v>8253400</v>
      </c>
      <c r="R3381" s="6">
        <v>12180000000000</v>
      </c>
      <c r="S3381" s="3">
        <v>-0.25929999999999997</v>
      </c>
      <c r="T3381" s="6">
        <v>13800000000000</v>
      </c>
      <c r="U3381" s="3">
        <v>0.59440000000000004</v>
      </c>
      <c r="V3381" s="3">
        <v>0.14580000000000001</v>
      </c>
      <c r="W3381" s="3">
        <v>3.6499999999999998E-2</v>
      </c>
      <c r="X3381" s="3">
        <v>0.10829999999999999</v>
      </c>
      <c r="Y3381">
        <v>1.206</v>
      </c>
      <c r="Z3381">
        <v>0.95569999999999999</v>
      </c>
      <c r="AA3381">
        <v>149.6</v>
      </c>
      <c r="AB3381">
        <v>2.4540000000000002</v>
      </c>
      <c r="AC3381">
        <v>21.52</v>
      </c>
      <c r="AD3381" s="3">
        <v>6.1000000000000004E-3</v>
      </c>
      <c r="AE3381">
        <v>189.2</v>
      </c>
      <c r="AF3381">
        <v>92.48</v>
      </c>
      <c r="AG3381">
        <v>4.2800000000000005E-2</v>
      </c>
      <c r="AH3381">
        <v>39.259998000000003</v>
      </c>
    </row>
    <row r="3382" spans="1:34" x14ac:dyDescent="0.2">
      <c r="A3382" s="10">
        <v>38230</v>
      </c>
      <c r="B3382" s="10" t="s">
        <v>20</v>
      </c>
      <c r="C3382" s="10" t="s">
        <v>21</v>
      </c>
      <c r="D3382">
        <v>17.059999999999999</v>
      </c>
      <c r="E3382">
        <v>2.452</v>
      </c>
      <c r="F3382">
        <v>9.6709999999999994</v>
      </c>
      <c r="G3382" s="3">
        <v>5.91E-2</v>
      </c>
      <c r="H3382" s="3">
        <v>8.5000000000000006E-2</v>
      </c>
      <c r="I3382">
        <v>3.1379999999999999</v>
      </c>
      <c r="J3382">
        <v>5.0590000000000002</v>
      </c>
      <c r="K3382" s="3">
        <v>3.4599999999999999E-2</v>
      </c>
      <c r="L3382" s="6">
        <f t="shared" si="52"/>
        <v>34600000</v>
      </c>
      <c r="M3382">
        <v>39.110000999999997</v>
      </c>
      <c r="N3382">
        <v>39.580002</v>
      </c>
      <c r="O3382">
        <v>38.909999999999997</v>
      </c>
      <c r="P3382">
        <v>27.625620000000001</v>
      </c>
      <c r="Q3382">
        <v>6606700</v>
      </c>
      <c r="R3382" s="6">
        <v>12180000000000</v>
      </c>
      <c r="S3382" s="3">
        <v>-0.25929999999999997</v>
      </c>
      <c r="T3382" s="6">
        <v>13800000000000</v>
      </c>
      <c r="U3382" s="3">
        <v>0.59440000000000004</v>
      </c>
      <c r="V3382" s="3">
        <v>0.14580000000000001</v>
      </c>
      <c r="W3382" s="3">
        <v>3.6499999999999998E-2</v>
      </c>
      <c r="X3382" s="3">
        <v>0.10829999999999999</v>
      </c>
      <c r="Y3382">
        <v>1.206</v>
      </c>
      <c r="Z3382">
        <v>0.95569999999999999</v>
      </c>
      <c r="AA3382">
        <v>149.6</v>
      </c>
      <c r="AB3382">
        <v>2.4540000000000002</v>
      </c>
      <c r="AC3382">
        <v>21.52</v>
      </c>
      <c r="AD3382" s="3">
        <v>6.1000000000000004E-3</v>
      </c>
      <c r="AE3382">
        <v>189.2</v>
      </c>
      <c r="AF3382">
        <v>92.48</v>
      </c>
      <c r="AG3382">
        <v>4.2800000000000005E-2</v>
      </c>
      <c r="AH3382">
        <v>39.580002</v>
      </c>
    </row>
    <row r="3383" spans="1:34" x14ac:dyDescent="0.2">
      <c r="A3383" s="10">
        <v>38229</v>
      </c>
      <c r="B3383" s="10" t="s">
        <v>20</v>
      </c>
      <c r="C3383" s="10" t="s">
        <v>21</v>
      </c>
      <c r="D3383">
        <v>16.850000000000001</v>
      </c>
      <c r="E3383">
        <v>2.4220000000000002</v>
      </c>
      <c r="F3383">
        <v>9.7360000000000007</v>
      </c>
      <c r="G3383" s="3">
        <v>5.8599999999999999E-2</v>
      </c>
      <c r="H3383" s="3">
        <v>8.5999999999999993E-2</v>
      </c>
      <c r="I3383">
        <v>3.1</v>
      </c>
      <c r="J3383">
        <v>5.0940000000000003</v>
      </c>
      <c r="K3383" s="3">
        <v>3.44E-2</v>
      </c>
      <c r="L3383" s="6">
        <f t="shared" si="52"/>
        <v>34400000</v>
      </c>
      <c r="M3383">
        <v>39.669998</v>
      </c>
      <c r="N3383">
        <v>39.689999</v>
      </c>
      <c r="O3383">
        <v>39.099997999999999</v>
      </c>
      <c r="P3383">
        <v>27.290571</v>
      </c>
      <c r="Q3383">
        <v>5918800</v>
      </c>
      <c r="R3383" s="6">
        <v>12180000000000</v>
      </c>
      <c r="S3383" s="3">
        <v>-0.25929999999999997</v>
      </c>
      <c r="T3383" s="6">
        <v>13800000000000</v>
      </c>
      <c r="U3383" s="3">
        <v>0.59440000000000004</v>
      </c>
      <c r="V3383" s="3">
        <v>0.14580000000000001</v>
      </c>
      <c r="W3383" s="3">
        <v>3.6499999999999998E-2</v>
      </c>
      <c r="X3383" s="3">
        <v>0.10829999999999999</v>
      </c>
      <c r="Y3383">
        <v>1.206</v>
      </c>
      <c r="Z3383">
        <v>0.95569999999999999</v>
      </c>
      <c r="AA3383">
        <v>149.6</v>
      </c>
      <c r="AB3383">
        <v>2.4540000000000002</v>
      </c>
      <c r="AC3383">
        <v>21.52</v>
      </c>
      <c r="AD3383" s="3">
        <v>6.1000000000000004E-3</v>
      </c>
      <c r="AE3383">
        <v>189.1</v>
      </c>
      <c r="AF3383">
        <v>92.45</v>
      </c>
      <c r="AG3383">
        <v>4.4999999999999998E-2</v>
      </c>
      <c r="AH3383">
        <v>39.099997999999999</v>
      </c>
    </row>
    <row r="3384" spans="1:34" x14ac:dyDescent="0.2">
      <c r="A3384" s="10">
        <v>38226</v>
      </c>
      <c r="B3384" s="10" t="s">
        <v>20</v>
      </c>
      <c r="C3384" s="10" t="s">
        <v>21</v>
      </c>
      <c r="D3384">
        <v>17.12</v>
      </c>
      <c r="E3384">
        <v>2.4609999999999999</v>
      </c>
      <c r="F3384">
        <v>9.6379999999999999</v>
      </c>
      <c r="G3384" s="3">
        <v>5.9299999999999999E-2</v>
      </c>
      <c r="H3384" s="3">
        <v>8.4699999999999998E-2</v>
      </c>
      <c r="I3384">
        <v>3.149</v>
      </c>
      <c r="J3384">
        <v>5.0419999999999998</v>
      </c>
      <c r="K3384" s="3">
        <v>3.4799999999999998E-2</v>
      </c>
      <c r="L3384" s="6">
        <f t="shared" si="52"/>
        <v>34800000</v>
      </c>
      <c r="M3384">
        <v>39.549999</v>
      </c>
      <c r="N3384">
        <v>39.799999</v>
      </c>
      <c r="O3384">
        <v>39.5</v>
      </c>
      <c r="P3384">
        <v>27.723322</v>
      </c>
      <c r="Q3384">
        <v>6590800</v>
      </c>
      <c r="R3384" s="6">
        <v>12180000000000</v>
      </c>
      <c r="S3384" s="3">
        <v>-0.25929999999999997</v>
      </c>
      <c r="T3384" s="6">
        <v>13800000000000</v>
      </c>
      <c r="U3384" s="3">
        <v>0.59440000000000004</v>
      </c>
      <c r="V3384" s="3">
        <v>0.14580000000000001</v>
      </c>
      <c r="W3384" s="3">
        <v>3.6499999999999998E-2</v>
      </c>
      <c r="X3384" s="3">
        <v>0.10829999999999999</v>
      </c>
      <c r="Y3384">
        <v>1.206</v>
      </c>
      <c r="Z3384">
        <v>0.95569999999999999</v>
      </c>
      <c r="AA3384">
        <v>149.6</v>
      </c>
      <c r="AB3384">
        <v>2.4540000000000002</v>
      </c>
      <c r="AC3384">
        <v>21.52</v>
      </c>
      <c r="AD3384" s="3">
        <v>6.1000000000000004E-3</v>
      </c>
      <c r="AE3384">
        <v>189.1</v>
      </c>
      <c r="AF3384">
        <v>92.45</v>
      </c>
      <c r="AG3384">
        <v>4.4999999999999998E-2</v>
      </c>
      <c r="AH3384">
        <v>39.720001000000003</v>
      </c>
    </row>
    <row r="3385" spans="1:34" x14ac:dyDescent="0.2">
      <c r="A3385" s="10">
        <v>38225</v>
      </c>
      <c r="B3385" s="10" t="s">
        <v>20</v>
      </c>
      <c r="C3385" s="10" t="s">
        <v>21</v>
      </c>
      <c r="D3385">
        <v>17</v>
      </c>
      <c r="E3385">
        <v>2.444</v>
      </c>
      <c r="F3385">
        <v>9.7650000000000006</v>
      </c>
      <c r="G3385" s="3">
        <v>5.8400000000000001E-2</v>
      </c>
      <c r="H3385" s="3">
        <v>8.5300000000000001E-2</v>
      </c>
      <c r="I3385">
        <v>3.1269999999999998</v>
      </c>
      <c r="J3385">
        <v>5.1079999999999997</v>
      </c>
      <c r="K3385" s="3">
        <v>3.4200000000000001E-2</v>
      </c>
      <c r="L3385" s="6">
        <f t="shared" si="52"/>
        <v>34200000</v>
      </c>
      <c r="M3385">
        <v>39.32</v>
      </c>
      <c r="N3385">
        <v>39.650002000000001</v>
      </c>
      <c r="O3385">
        <v>39.099997999999999</v>
      </c>
      <c r="P3385">
        <v>27.534873999999999</v>
      </c>
      <c r="Q3385">
        <v>8500300</v>
      </c>
      <c r="R3385" s="6">
        <v>12180000000000</v>
      </c>
      <c r="S3385" s="3">
        <v>-0.25929999999999997</v>
      </c>
      <c r="T3385" s="6">
        <v>13800000000000</v>
      </c>
      <c r="U3385" s="3">
        <v>0.59440000000000004</v>
      </c>
      <c r="V3385" s="3">
        <v>0.14580000000000001</v>
      </c>
      <c r="W3385" s="3">
        <v>3.6499999999999998E-2</v>
      </c>
      <c r="X3385" s="3">
        <v>0.10829999999999999</v>
      </c>
      <c r="Y3385">
        <v>1.206</v>
      </c>
      <c r="Z3385">
        <v>0.95569999999999999</v>
      </c>
      <c r="AA3385">
        <v>149.6</v>
      </c>
      <c r="AB3385">
        <v>2.4540000000000002</v>
      </c>
      <c r="AC3385">
        <v>21.52</v>
      </c>
      <c r="AD3385" s="3">
        <v>6.1000000000000004E-3</v>
      </c>
      <c r="AE3385">
        <v>189.1</v>
      </c>
      <c r="AF3385">
        <v>92.45</v>
      </c>
      <c r="AG3385">
        <v>4.4999999999999998E-2</v>
      </c>
      <c r="AH3385">
        <v>39.450001</v>
      </c>
    </row>
    <row r="3386" spans="1:34" x14ac:dyDescent="0.2">
      <c r="A3386" s="10">
        <v>38224</v>
      </c>
      <c r="B3386" s="10" t="s">
        <v>20</v>
      </c>
      <c r="C3386" s="10" t="s">
        <v>21</v>
      </c>
      <c r="D3386">
        <v>17</v>
      </c>
      <c r="E3386">
        <v>2.4430000000000001</v>
      </c>
      <c r="F3386">
        <v>9.7100000000000009</v>
      </c>
      <c r="G3386" s="3">
        <v>5.8799999999999998E-2</v>
      </c>
      <c r="H3386" s="3">
        <v>8.5300000000000001E-2</v>
      </c>
      <c r="I3386">
        <v>3.1269999999999998</v>
      </c>
      <c r="J3386">
        <v>5.08</v>
      </c>
      <c r="K3386" s="3">
        <v>3.4500000000000003E-2</v>
      </c>
      <c r="L3386" s="6">
        <f t="shared" si="52"/>
        <v>34500000</v>
      </c>
      <c r="M3386">
        <v>38.599997999999999</v>
      </c>
      <c r="N3386">
        <v>39.630001</v>
      </c>
      <c r="O3386">
        <v>38.599997999999999</v>
      </c>
      <c r="P3386">
        <v>27.527899000000001</v>
      </c>
      <c r="Q3386">
        <v>11953600</v>
      </c>
      <c r="R3386" s="6">
        <v>12180000000000</v>
      </c>
      <c r="S3386" s="3">
        <v>-0.25929999999999997</v>
      </c>
      <c r="T3386" s="6">
        <v>13800000000000</v>
      </c>
      <c r="U3386" s="3">
        <v>0.59440000000000004</v>
      </c>
      <c r="V3386" s="3">
        <v>0.14580000000000001</v>
      </c>
      <c r="W3386" s="3">
        <v>3.6499999999999998E-2</v>
      </c>
      <c r="X3386" s="3">
        <v>0.10829999999999999</v>
      </c>
      <c r="Y3386">
        <v>1.206</v>
      </c>
      <c r="Z3386">
        <v>0.95569999999999999</v>
      </c>
      <c r="AA3386">
        <v>149.6</v>
      </c>
      <c r="AB3386">
        <v>2.4540000000000002</v>
      </c>
      <c r="AC3386">
        <v>21.52</v>
      </c>
      <c r="AD3386" s="3">
        <v>6.1000000000000004E-3</v>
      </c>
      <c r="AE3386">
        <v>189.1</v>
      </c>
      <c r="AF3386">
        <v>92.45</v>
      </c>
      <c r="AG3386">
        <v>4.4999999999999998E-2</v>
      </c>
      <c r="AH3386">
        <v>39.439999</v>
      </c>
    </row>
    <row r="3387" spans="1:34" x14ac:dyDescent="0.2">
      <c r="A3387" s="10">
        <v>38223</v>
      </c>
      <c r="B3387" s="10" t="s">
        <v>20</v>
      </c>
      <c r="C3387" s="10" t="s">
        <v>21</v>
      </c>
      <c r="D3387">
        <v>16.63</v>
      </c>
      <c r="E3387">
        <v>2.391</v>
      </c>
      <c r="F3387">
        <v>9.7080000000000002</v>
      </c>
      <c r="G3387" s="3">
        <v>5.8799999999999998E-2</v>
      </c>
      <c r="H3387" s="3">
        <v>8.72E-2</v>
      </c>
      <c r="I3387">
        <v>3.0590000000000002</v>
      </c>
      <c r="J3387">
        <v>5.0789999999999997</v>
      </c>
      <c r="K3387" s="3">
        <v>3.4500000000000003E-2</v>
      </c>
      <c r="L3387" s="6">
        <f t="shared" si="52"/>
        <v>34500000</v>
      </c>
      <c r="M3387">
        <v>38.75</v>
      </c>
      <c r="N3387">
        <v>38.849997999999999</v>
      </c>
      <c r="O3387">
        <v>38.340000000000003</v>
      </c>
      <c r="P3387">
        <v>26.934618</v>
      </c>
      <c r="Q3387">
        <v>6038500</v>
      </c>
      <c r="R3387" s="6">
        <v>12180000000000</v>
      </c>
      <c r="S3387" s="3">
        <v>-0.25929999999999997</v>
      </c>
      <c r="T3387" s="6">
        <v>13800000000000</v>
      </c>
      <c r="U3387" s="3">
        <v>0.59440000000000004</v>
      </c>
      <c r="V3387" s="3">
        <v>0.14580000000000001</v>
      </c>
      <c r="W3387" s="3">
        <v>3.6499999999999998E-2</v>
      </c>
      <c r="X3387" s="3">
        <v>0.10829999999999999</v>
      </c>
      <c r="Y3387">
        <v>1.206</v>
      </c>
      <c r="Z3387">
        <v>0.95569999999999999</v>
      </c>
      <c r="AA3387">
        <v>149.6</v>
      </c>
      <c r="AB3387">
        <v>2.4540000000000002</v>
      </c>
      <c r="AC3387">
        <v>21.52</v>
      </c>
      <c r="AD3387" s="3">
        <v>6.1000000000000004E-3</v>
      </c>
      <c r="AE3387">
        <v>189.1</v>
      </c>
      <c r="AF3387">
        <v>92.45</v>
      </c>
      <c r="AG3387">
        <v>4.4999999999999998E-2</v>
      </c>
      <c r="AH3387">
        <v>38.590000000000003</v>
      </c>
    </row>
    <row r="3388" spans="1:34" x14ac:dyDescent="0.2">
      <c r="A3388" s="10">
        <v>38222</v>
      </c>
      <c r="B3388" s="10" t="s">
        <v>20</v>
      </c>
      <c r="C3388" s="10" t="s">
        <v>21</v>
      </c>
      <c r="D3388">
        <v>16.62</v>
      </c>
      <c r="E3388">
        <v>2.3879999999999999</v>
      </c>
      <c r="F3388">
        <v>9.5340000000000007</v>
      </c>
      <c r="G3388" s="3">
        <v>6.0100000000000001E-2</v>
      </c>
      <c r="H3388" s="3">
        <v>8.7300000000000003E-2</v>
      </c>
      <c r="I3388">
        <v>3.056</v>
      </c>
      <c r="J3388">
        <v>4.9880000000000004</v>
      </c>
      <c r="K3388" s="3">
        <v>3.5200000000000002E-2</v>
      </c>
      <c r="L3388" s="6">
        <f t="shared" si="52"/>
        <v>35200000</v>
      </c>
      <c r="M3388">
        <v>38.75</v>
      </c>
      <c r="N3388">
        <v>38.880001</v>
      </c>
      <c r="O3388">
        <v>38.470001000000003</v>
      </c>
      <c r="P3388">
        <v>26.906694000000002</v>
      </c>
      <c r="Q3388">
        <v>8000900</v>
      </c>
      <c r="R3388" s="6">
        <v>12180000000000</v>
      </c>
      <c r="S3388" s="3">
        <v>-0.25929999999999997</v>
      </c>
      <c r="T3388" s="6">
        <v>13800000000000</v>
      </c>
      <c r="U3388" s="3">
        <v>0.59440000000000004</v>
      </c>
      <c r="V3388" s="3">
        <v>0.14580000000000001</v>
      </c>
      <c r="W3388" s="3">
        <v>3.6499999999999998E-2</v>
      </c>
      <c r="X3388" s="3">
        <v>0.10829999999999999</v>
      </c>
      <c r="Y3388">
        <v>1.206</v>
      </c>
      <c r="Z3388">
        <v>0.95569999999999999</v>
      </c>
      <c r="AA3388">
        <v>149.6</v>
      </c>
      <c r="AB3388">
        <v>2.4540000000000002</v>
      </c>
      <c r="AC3388">
        <v>21.52</v>
      </c>
      <c r="AD3388" s="3">
        <v>6.1000000000000004E-3</v>
      </c>
      <c r="AE3388">
        <v>189.1</v>
      </c>
      <c r="AF3388">
        <v>92.45</v>
      </c>
      <c r="AG3388">
        <v>4.4999999999999998E-2</v>
      </c>
      <c r="AH3388">
        <v>38.549999</v>
      </c>
    </row>
    <row r="3389" spans="1:34" x14ac:dyDescent="0.2">
      <c r="A3389" s="10">
        <v>38219</v>
      </c>
      <c r="B3389" s="10" t="s">
        <v>20</v>
      </c>
      <c r="C3389" s="10" t="s">
        <v>21</v>
      </c>
      <c r="D3389">
        <v>16.670000000000002</v>
      </c>
      <c r="E3389">
        <v>2.395</v>
      </c>
      <c r="F3389">
        <v>9.5259999999999998</v>
      </c>
      <c r="G3389" s="3">
        <v>6.0199999999999997E-2</v>
      </c>
      <c r="H3389" s="3">
        <v>8.6999999999999994E-2</v>
      </c>
      <c r="I3389">
        <v>3.0649999999999999</v>
      </c>
      <c r="J3389">
        <v>4.9829999999999997</v>
      </c>
      <c r="K3389" s="3">
        <v>3.5299999999999998E-2</v>
      </c>
      <c r="L3389" s="6">
        <f t="shared" si="52"/>
        <v>35300000</v>
      </c>
      <c r="M3389">
        <v>37.970001000000003</v>
      </c>
      <c r="N3389">
        <v>38.799999</v>
      </c>
      <c r="O3389">
        <v>37.919998</v>
      </c>
      <c r="P3389">
        <v>26.976500000000001</v>
      </c>
      <c r="Q3389">
        <v>9293600</v>
      </c>
      <c r="R3389" s="6">
        <v>12180000000000</v>
      </c>
      <c r="S3389" s="3">
        <v>-0.25929999999999997</v>
      </c>
      <c r="T3389" s="6">
        <v>13800000000000</v>
      </c>
      <c r="U3389" s="3">
        <v>0.59440000000000004</v>
      </c>
      <c r="V3389" s="3">
        <v>0.14580000000000001</v>
      </c>
      <c r="W3389" s="3">
        <v>3.6499999999999998E-2</v>
      </c>
      <c r="X3389" s="3">
        <v>0.10829999999999999</v>
      </c>
      <c r="Y3389">
        <v>1.206</v>
      </c>
      <c r="Z3389">
        <v>0.95569999999999999</v>
      </c>
      <c r="AA3389">
        <v>149.6</v>
      </c>
      <c r="AB3389">
        <v>2.4540000000000002</v>
      </c>
      <c r="AC3389">
        <v>21.52</v>
      </c>
      <c r="AD3389" s="3">
        <v>6.1000000000000004E-3</v>
      </c>
      <c r="AE3389">
        <v>189.1</v>
      </c>
      <c r="AF3389">
        <v>92.45</v>
      </c>
      <c r="AG3389">
        <v>4.4999999999999998E-2</v>
      </c>
      <c r="AH3389">
        <v>38.650002000000001</v>
      </c>
    </row>
    <row r="3390" spans="1:34" x14ac:dyDescent="0.2">
      <c r="A3390" s="10">
        <v>38218</v>
      </c>
      <c r="B3390" s="10" t="s">
        <v>20</v>
      </c>
      <c r="C3390" s="10" t="s">
        <v>21</v>
      </c>
      <c r="D3390">
        <v>16.41</v>
      </c>
      <c r="E3390">
        <v>2.3580000000000001</v>
      </c>
      <c r="F3390">
        <v>9.5500000000000007</v>
      </c>
      <c r="G3390" s="3">
        <v>0.06</v>
      </c>
      <c r="H3390" s="3">
        <v>8.8400000000000006E-2</v>
      </c>
      <c r="I3390">
        <v>3.0179999999999998</v>
      </c>
      <c r="J3390">
        <v>4.9960000000000004</v>
      </c>
      <c r="K3390" s="3">
        <v>3.5200000000000002E-2</v>
      </c>
      <c r="L3390" s="6">
        <f t="shared" si="52"/>
        <v>35200000</v>
      </c>
      <c r="M3390">
        <v>38.32</v>
      </c>
      <c r="N3390">
        <v>38.32</v>
      </c>
      <c r="O3390">
        <v>37.849997999999999</v>
      </c>
      <c r="P3390">
        <v>26.522811999999998</v>
      </c>
      <c r="Q3390">
        <v>7859600</v>
      </c>
      <c r="R3390" s="6">
        <v>12180000000000</v>
      </c>
      <c r="S3390" s="3">
        <v>-0.25929999999999997</v>
      </c>
      <c r="T3390" s="6">
        <v>13800000000000</v>
      </c>
      <c r="U3390" s="3">
        <v>0.59440000000000004</v>
      </c>
      <c r="V3390" s="3">
        <v>0.14580000000000001</v>
      </c>
      <c r="W3390" s="3">
        <v>3.6499999999999998E-2</v>
      </c>
      <c r="X3390" s="3">
        <v>0.10829999999999999</v>
      </c>
      <c r="Y3390">
        <v>1.206</v>
      </c>
      <c r="Z3390">
        <v>0.95569999999999999</v>
      </c>
      <c r="AA3390">
        <v>149.6</v>
      </c>
      <c r="AB3390">
        <v>2.4540000000000002</v>
      </c>
      <c r="AC3390">
        <v>21.52</v>
      </c>
      <c r="AD3390" s="3">
        <v>6.1000000000000004E-3</v>
      </c>
      <c r="AE3390">
        <v>189.1</v>
      </c>
      <c r="AF3390">
        <v>92.45</v>
      </c>
      <c r="AG3390">
        <v>4.4999999999999998E-2</v>
      </c>
      <c r="AH3390">
        <v>38</v>
      </c>
    </row>
    <row r="3391" spans="1:34" x14ac:dyDescent="0.2">
      <c r="A3391" s="10">
        <v>38217</v>
      </c>
      <c r="B3391" s="10" t="s">
        <v>20</v>
      </c>
      <c r="C3391" s="10" t="s">
        <v>21</v>
      </c>
      <c r="D3391">
        <v>16.52</v>
      </c>
      <c r="E3391">
        <v>2.3740000000000001</v>
      </c>
      <c r="F3391">
        <v>9.4280000000000008</v>
      </c>
      <c r="G3391" s="3">
        <v>6.0900000000000003E-2</v>
      </c>
      <c r="H3391" s="3">
        <v>8.7800000000000003E-2</v>
      </c>
      <c r="I3391">
        <v>3.0379999999999998</v>
      </c>
      <c r="J3391">
        <v>4.9329999999999998</v>
      </c>
      <c r="K3391" s="3">
        <v>3.5700000000000003E-2</v>
      </c>
      <c r="L3391" s="6">
        <f t="shared" si="52"/>
        <v>35700000</v>
      </c>
      <c r="M3391">
        <v>37.900002000000001</v>
      </c>
      <c r="N3391">
        <v>38.369999</v>
      </c>
      <c r="O3391">
        <v>37.830002</v>
      </c>
      <c r="P3391">
        <v>26.746175999999998</v>
      </c>
      <c r="Q3391">
        <v>9555700</v>
      </c>
      <c r="R3391" s="6">
        <v>12180000000000</v>
      </c>
      <c r="S3391" s="3">
        <v>-0.25929999999999997</v>
      </c>
      <c r="T3391" s="6">
        <v>13800000000000</v>
      </c>
      <c r="U3391" s="3">
        <v>0.59440000000000004</v>
      </c>
      <c r="V3391" s="3">
        <v>0.14580000000000001</v>
      </c>
      <c r="W3391" s="3">
        <v>3.6499999999999998E-2</v>
      </c>
      <c r="X3391" s="3">
        <v>0.10829999999999999</v>
      </c>
      <c r="Y3391">
        <v>1.206</v>
      </c>
      <c r="Z3391">
        <v>0.95569999999999999</v>
      </c>
      <c r="AA3391">
        <v>149.6</v>
      </c>
      <c r="AB3391">
        <v>2.4540000000000002</v>
      </c>
      <c r="AC3391">
        <v>21.52</v>
      </c>
      <c r="AD3391" s="3">
        <v>6.1000000000000004E-3</v>
      </c>
      <c r="AE3391">
        <v>189.1</v>
      </c>
      <c r="AF3391">
        <v>92.45</v>
      </c>
      <c r="AG3391">
        <v>4.4999999999999998E-2</v>
      </c>
      <c r="AH3391">
        <v>38.32</v>
      </c>
    </row>
    <row r="3392" spans="1:34" x14ac:dyDescent="0.2">
      <c r="A3392" s="10">
        <v>38216</v>
      </c>
      <c r="B3392" s="10" t="s">
        <v>20</v>
      </c>
      <c r="C3392" s="10" t="s">
        <v>21</v>
      </c>
      <c r="D3392">
        <v>16.37</v>
      </c>
      <c r="E3392">
        <v>2.3530000000000002</v>
      </c>
      <c r="F3392">
        <v>9.4789999999999992</v>
      </c>
      <c r="G3392" s="3">
        <v>6.0499999999999998E-2</v>
      </c>
      <c r="H3392" s="3">
        <v>8.8599999999999998E-2</v>
      </c>
      <c r="I3392">
        <v>3.0110000000000001</v>
      </c>
      <c r="J3392">
        <v>4.9589999999999996</v>
      </c>
      <c r="K3392" s="3">
        <v>3.5499999999999997E-2</v>
      </c>
      <c r="L3392" s="6">
        <f t="shared" si="52"/>
        <v>35500000</v>
      </c>
      <c r="M3392">
        <v>37.950001</v>
      </c>
      <c r="N3392">
        <v>38.25</v>
      </c>
      <c r="O3392">
        <v>37.860000999999997</v>
      </c>
      <c r="P3392">
        <v>26.473963000000001</v>
      </c>
      <c r="Q3392">
        <v>10501300</v>
      </c>
      <c r="R3392" s="6">
        <v>12180000000000</v>
      </c>
      <c r="S3392" s="3">
        <v>-0.25929999999999997</v>
      </c>
      <c r="T3392" s="6">
        <v>13800000000000</v>
      </c>
      <c r="U3392" s="3">
        <v>0.59440000000000004</v>
      </c>
      <c r="V3392" s="3">
        <v>0.14580000000000001</v>
      </c>
      <c r="W3392" s="3">
        <v>3.6499999999999998E-2</v>
      </c>
      <c r="X3392" s="3">
        <v>0.10829999999999999</v>
      </c>
      <c r="Y3392">
        <v>1.206</v>
      </c>
      <c r="Z3392">
        <v>0.95569999999999999</v>
      </c>
      <c r="AA3392">
        <v>149.6</v>
      </c>
      <c r="AB3392">
        <v>2.4540000000000002</v>
      </c>
      <c r="AC3392">
        <v>21.52</v>
      </c>
      <c r="AD3392" s="3">
        <v>6.1000000000000004E-3</v>
      </c>
      <c r="AE3392">
        <v>189.1</v>
      </c>
      <c r="AF3392">
        <v>92.45</v>
      </c>
      <c r="AG3392">
        <v>4.4999999999999998E-2</v>
      </c>
      <c r="AH3392">
        <v>37.93</v>
      </c>
    </row>
    <row r="3393" spans="1:34" x14ac:dyDescent="0.2">
      <c r="A3393" s="10">
        <v>38215</v>
      </c>
      <c r="B3393" s="10" t="s">
        <v>20</v>
      </c>
      <c r="C3393" s="10" t="s">
        <v>21</v>
      </c>
      <c r="D3393">
        <v>16.14</v>
      </c>
      <c r="E3393">
        <v>2.3199999999999998</v>
      </c>
      <c r="F3393">
        <v>9.4090000000000007</v>
      </c>
      <c r="G3393" s="3">
        <v>6.1100000000000002E-2</v>
      </c>
      <c r="H3393" s="3">
        <v>8.9899999999999994E-2</v>
      </c>
      <c r="I3393">
        <v>2.968</v>
      </c>
      <c r="J3393">
        <v>4.923</v>
      </c>
      <c r="K3393" s="3">
        <v>3.5799999999999998E-2</v>
      </c>
      <c r="L3393" s="6">
        <f t="shared" si="52"/>
        <v>35800000</v>
      </c>
      <c r="M3393">
        <v>36.950001</v>
      </c>
      <c r="N3393">
        <v>37.799999</v>
      </c>
      <c r="O3393">
        <v>36.93</v>
      </c>
      <c r="P3393">
        <v>26.341349000000001</v>
      </c>
      <c r="Q3393">
        <v>9070700</v>
      </c>
      <c r="R3393" s="6">
        <v>12180000000000</v>
      </c>
      <c r="S3393" s="3">
        <v>-0.25929999999999997</v>
      </c>
      <c r="T3393" s="6">
        <v>13800000000000</v>
      </c>
      <c r="U3393" s="3">
        <v>0.59440000000000004</v>
      </c>
      <c r="V3393" s="3">
        <v>0.14580000000000001</v>
      </c>
      <c r="W3393" s="3">
        <v>3.6499999999999998E-2</v>
      </c>
      <c r="X3393" s="3">
        <v>0.10829999999999999</v>
      </c>
      <c r="Y3393">
        <v>1.206</v>
      </c>
      <c r="Z3393">
        <v>0.95569999999999999</v>
      </c>
      <c r="AA3393">
        <v>149.6</v>
      </c>
      <c r="AB3393">
        <v>2.4540000000000002</v>
      </c>
      <c r="AC3393">
        <v>21.52</v>
      </c>
      <c r="AD3393" s="3">
        <v>6.1000000000000004E-3</v>
      </c>
      <c r="AE3393">
        <v>189.1</v>
      </c>
      <c r="AF3393">
        <v>92.45</v>
      </c>
      <c r="AG3393">
        <v>4.4999999999999998E-2</v>
      </c>
      <c r="AH3393">
        <v>37.740001999999997</v>
      </c>
    </row>
    <row r="3394" spans="1:34" x14ac:dyDescent="0.2">
      <c r="A3394" s="10">
        <v>38212</v>
      </c>
      <c r="B3394" s="10" t="s">
        <v>20</v>
      </c>
      <c r="C3394" s="10" t="s">
        <v>21</v>
      </c>
      <c r="D3394">
        <v>15.87</v>
      </c>
      <c r="E3394">
        <v>2.282</v>
      </c>
      <c r="F3394">
        <v>9.3010000000000002</v>
      </c>
      <c r="G3394" s="3">
        <v>6.2E-2</v>
      </c>
      <c r="H3394" s="3">
        <v>9.1399999999999995E-2</v>
      </c>
      <c r="I3394">
        <v>2.92</v>
      </c>
      <c r="J3394">
        <v>4.8659999999999997</v>
      </c>
      <c r="K3394" s="3">
        <v>3.6299999999999999E-2</v>
      </c>
      <c r="L3394" s="6">
        <f t="shared" si="52"/>
        <v>36300000</v>
      </c>
      <c r="M3394">
        <v>36.82</v>
      </c>
      <c r="N3394">
        <v>36.93</v>
      </c>
      <c r="O3394">
        <v>36.5</v>
      </c>
      <c r="P3394">
        <v>25.734116</v>
      </c>
      <c r="Q3394">
        <v>6165000</v>
      </c>
      <c r="R3394" s="6">
        <v>12180000000000</v>
      </c>
      <c r="S3394" s="3">
        <v>-0.25929999999999997</v>
      </c>
      <c r="T3394" s="6">
        <v>13800000000000</v>
      </c>
      <c r="U3394" s="3">
        <v>0.59440000000000004</v>
      </c>
      <c r="V3394" s="3">
        <v>0.14580000000000001</v>
      </c>
      <c r="W3394" s="3">
        <v>3.6499999999999998E-2</v>
      </c>
      <c r="X3394" s="3">
        <v>0.10829999999999999</v>
      </c>
      <c r="Y3394">
        <v>1.206</v>
      </c>
      <c r="Z3394">
        <v>0.95569999999999999</v>
      </c>
      <c r="AA3394">
        <v>149.6</v>
      </c>
      <c r="AB3394">
        <v>2.4540000000000002</v>
      </c>
      <c r="AC3394">
        <v>21.52</v>
      </c>
      <c r="AD3394" s="3">
        <v>6.1000000000000004E-3</v>
      </c>
      <c r="AE3394">
        <v>189.1</v>
      </c>
      <c r="AF3394">
        <v>92.45</v>
      </c>
      <c r="AG3394">
        <v>4.4999999999999998E-2</v>
      </c>
      <c r="AH3394">
        <v>36.869999</v>
      </c>
    </row>
    <row r="3395" spans="1:34" x14ac:dyDescent="0.2">
      <c r="A3395" s="10">
        <v>38211</v>
      </c>
      <c r="B3395" s="10" t="s">
        <v>20</v>
      </c>
      <c r="C3395" s="10" t="s">
        <v>21</v>
      </c>
      <c r="D3395">
        <v>15.89</v>
      </c>
      <c r="E3395">
        <v>2.2839999999999998</v>
      </c>
      <c r="F3395">
        <v>9.1760000000000002</v>
      </c>
      <c r="G3395" s="3">
        <v>6.3E-2</v>
      </c>
      <c r="H3395" s="3">
        <v>9.1300000000000006E-2</v>
      </c>
      <c r="I3395">
        <v>2.9220000000000002</v>
      </c>
      <c r="J3395">
        <v>4.8</v>
      </c>
      <c r="K3395" s="3">
        <v>3.6900000000000002E-2</v>
      </c>
      <c r="L3395" s="6">
        <f t="shared" ref="L3395:L3458" si="53">K3395*1000000000</f>
        <v>36900000</v>
      </c>
      <c r="M3395">
        <v>36.900002000000001</v>
      </c>
      <c r="N3395">
        <v>36.979999999999997</v>
      </c>
      <c r="O3395">
        <v>36.75</v>
      </c>
      <c r="P3395">
        <v>25.727131</v>
      </c>
      <c r="Q3395">
        <v>7201400</v>
      </c>
      <c r="R3395" s="6">
        <v>12180000000000</v>
      </c>
      <c r="S3395" s="3">
        <v>-0.25929999999999997</v>
      </c>
      <c r="T3395" s="6">
        <v>13800000000000</v>
      </c>
      <c r="U3395" s="3">
        <v>0.59440000000000004</v>
      </c>
      <c r="V3395" s="3">
        <v>0.14580000000000001</v>
      </c>
      <c r="W3395" s="3">
        <v>3.6499999999999998E-2</v>
      </c>
      <c r="X3395" s="3">
        <v>0.10829999999999999</v>
      </c>
      <c r="Y3395">
        <v>1.206</v>
      </c>
      <c r="Z3395">
        <v>0.95569999999999999</v>
      </c>
      <c r="AA3395">
        <v>149.6</v>
      </c>
      <c r="AB3395">
        <v>2.4540000000000002</v>
      </c>
      <c r="AC3395">
        <v>21.52</v>
      </c>
      <c r="AD3395" s="3">
        <v>6.1000000000000004E-3</v>
      </c>
      <c r="AE3395">
        <v>189.1</v>
      </c>
      <c r="AF3395">
        <v>92.45</v>
      </c>
      <c r="AG3395">
        <v>4.4999999999999998E-2</v>
      </c>
      <c r="AH3395">
        <v>36.860000999999997</v>
      </c>
    </row>
    <row r="3396" spans="1:34" x14ac:dyDescent="0.2">
      <c r="A3396" s="10">
        <v>38210</v>
      </c>
      <c r="B3396" s="10" t="s">
        <v>20</v>
      </c>
      <c r="C3396" s="10" t="s">
        <v>21</v>
      </c>
      <c r="D3396">
        <v>15.9</v>
      </c>
      <c r="E3396">
        <v>2.286</v>
      </c>
      <c r="F3396">
        <v>9.1829999999999998</v>
      </c>
      <c r="G3396" s="3">
        <v>6.2899999999999998E-2</v>
      </c>
      <c r="H3396" s="3">
        <v>9.1200000000000003E-2</v>
      </c>
      <c r="I3396">
        <v>2.9249999999999998</v>
      </c>
      <c r="J3396">
        <v>4.8040000000000003</v>
      </c>
      <c r="K3396" s="3">
        <v>3.6900000000000002E-2</v>
      </c>
      <c r="L3396" s="6">
        <f t="shared" si="53"/>
        <v>36900000</v>
      </c>
      <c r="M3396">
        <v>36.82</v>
      </c>
      <c r="N3396">
        <v>37.020000000000003</v>
      </c>
      <c r="O3396">
        <v>36.5</v>
      </c>
      <c r="P3396">
        <v>25.755054000000001</v>
      </c>
      <c r="Q3396">
        <v>7271900</v>
      </c>
      <c r="R3396" s="6">
        <v>12180000000000</v>
      </c>
      <c r="S3396" s="3">
        <v>-0.25929999999999997</v>
      </c>
      <c r="T3396" s="6">
        <v>13800000000000</v>
      </c>
      <c r="U3396" s="3">
        <v>0.59440000000000004</v>
      </c>
      <c r="V3396" s="3">
        <v>0.14580000000000001</v>
      </c>
      <c r="W3396" s="3">
        <v>3.6499999999999998E-2</v>
      </c>
      <c r="X3396" s="3">
        <v>0.10829999999999999</v>
      </c>
      <c r="Y3396">
        <v>1.206</v>
      </c>
      <c r="Z3396">
        <v>0.95569999999999999</v>
      </c>
      <c r="AA3396">
        <v>149.6</v>
      </c>
      <c r="AB3396">
        <v>2.4540000000000002</v>
      </c>
      <c r="AC3396">
        <v>21.52</v>
      </c>
      <c r="AD3396" s="3">
        <v>6.1000000000000004E-3</v>
      </c>
      <c r="AE3396">
        <v>189.1</v>
      </c>
      <c r="AF3396">
        <v>92.45</v>
      </c>
      <c r="AG3396">
        <v>4.4999999999999998E-2</v>
      </c>
      <c r="AH3396">
        <v>36.900002000000001</v>
      </c>
    </row>
    <row r="3397" spans="1:34" x14ac:dyDescent="0.2">
      <c r="A3397" s="10">
        <v>38209</v>
      </c>
      <c r="B3397" s="10" t="s">
        <v>20</v>
      </c>
      <c r="C3397" s="10" t="s">
        <v>21</v>
      </c>
      <c r="D3397">
        <v>15.94</v>
      </c>
      <c r="E3397">
        <v>2.2919999999999998</v>
      </c>
      <c r="F3397">
        <v>9.19</v>
      </c>
      <c r="G3397" s="3">
        <v>6.2899999999999998E-2</v>
      </c>
      <c r="H3397" s="3">
        <v>9.0999999999999998E-2</v>
      </c>
      <c r="I3397">
        <v>2.9319999999999999</v>
      </c>
      <c r="J3397">
        <v>4.8079999999999998</v>
      </c>
      <c r="K3397" s="3">
        <v>3.6900000000000002E-2</v>
      </c>
      <c r="L3397" s="6">
        <f t="shared" si="53"/>
        <v>36900000</v>
      </c>
      <c r="M3397">
        <v>36.200001</v>
      </c>
      <c r="N3397">
        <v>37</v>
      </c>
      <c r="O3397">
        <v>36.200001</v>
      </c>
      <c r="P3397">
        <v>25.817869000000002</v>
      </c>
      <c r="Q3397">
        <v>9031000</v>
      </c>
      <c r="R3397" s="6">
        <v>12180000000000</v>
      </c>
      <c r="S3397" s="3">
        <v>-0.25929999999999997</v>
      </c>
      <c r="T3397" s="6">
        <v>13800000000000</v>
      </c>
      <c r="U3397" s="3">
        <v>0.59440000000000004</v>
      </c>
      <c r="V3397" s="3">
        <v>0.14580000000000001</v>
      </c>
      <c r="W3397" s="3">
        <v>3.6499999999999998E-2</v>
      </c>
      <c r="X3397" s="3">
        <v>0.10829999999999999</v>
      </c>
      <c r="Y3397">
        <v>1.206</v>
      </c>
      <c r="Z3397">
        <v>0.95569999999999999</v>
      </c>
      <c r="AA3397">
        <v>149.6</v>
      </c>
      <c r="AB3397">
        <v>2.4540000000000002</v>
      </c>
      <c r="AC3397">
        <v>21.52</v>
      </c>
      <c r="AD3397" s="3">
        <v>6.1000000000000004E-3</v>
      </c>
      <c r="AE3397">
        <v>189.1</v>
      </c>
      <c r="AF3397">
        <v>92.45</v>
      </c>
      <c r="AG3397">
        <v>4.4999999999999998E-2</v>
      </c>
      <c r="AH3397">
        <v>36.990001999999997</v>
      </c>
    </row>
    <row r="3398" spans="1:34" x14ac:dyDescent="0.2">
      <c r="A3398" s="10">
        <v>38208</v>
      </c>
      <c r="B3398" s="10" t="s">
        <v>20</v>
      </c>
      <c r="C3398" s="10" t="s">
        <v>21</v>
      </c>
      <c r="D3398">
        <v>15.55</v>
      </c>
      <c r="E3398">
        <v>2.2349999999999999</v>
      </c>
      <c r="F3398">
        <v>9.2080000000000002</v>
      </c>
      <c r="G3398" s="3">
        <v>6.2700000000000006E-2</v>
      </c>
      <c r="H3398" s="3">
        <v>9.3299999999999994E-2</v>
      </c>
      <c r="I3398">
        <v>2.86</v>
      </c>
      <c r="J3398">
        <v>4.8179999999999996</v>
      </c>
      <c r="K3398" s="3">
        <v>3.6799999999999999E-2</v>
      </c>
      <c r="L3398" s="6">
        <f t="shared" si="53"/>
        <v>36800000</v>
      </c>
      <c r="M3398">
        <v>36.060001</v>
      </c>
      <c r="N3398">
        <v>36.259998000000003</v>
      </c>
      <c r="O3398">
        <v>35.950001</v>
      </c>
      <c r="P3398">
        <v>25.175743000000001</v>
      </c>
      <c r="Q3398">
        <v>7355900</v>
      </c>
      <c r="R3398" s="6">
        <v>12180000000000</v>
      </c>
      <c r="S3398" s="3">
        <v>-0.25929999999999997</v>
      </c>
      <c r="T3398" s="6">
        <v>13800000000000</v>
      </c>
      <c r="U3398" s="3">
        <v>0.59440000000000004</v>
      </c>
      <c r="V3398" s="3">
        <v>0.14580000000000001</v>
      </c>
      <c r="W3398" s="3">
        <v>3.6499999999999998E-2</v>
      </c>
      <c r="X3398" s="3">
        <v>0.10829999999999999</v>
      </c>
      <c r="Y3398">
        <v>1.206</v>
      </c>
      <c r="Z3398">
        <v>0.95569999999999999</v>
      </c>
      <c r="AA3398">
        <v>149.6</v>
      </c>
      <c r="AB3398">
        <v>2.4540000000000002</v>
      </c>
      <c r="AC3398">
        <v>21.52</v>
      </c>
      <c r="AD3398" s="3">
        <v>6.1000000000000004E-3</v>
      </c>
      <c r="AE3398">
        <v>189.1</v>
      </c>
      <c r="AF3398">
        <v>92.45</v>
      </c>
      <c r="AG3398">
        <v>4.4999999999999998E-2</v>
      </c>
      <c r="AH3398">
        <v>36.07</v>
      </c>
    </row>
    <row r="3399" spans="1:34" x14ac:dyDescent="0.2">
      <c r="A3399" s="10">
        <v>38205</v>
      </c>
      <c r="B3399" s="10" t="s">
        <v>20</v>
      </c>
      <c r="C3399" s="10" t="s">
        <v>21</v>
      </c>
      <c r="D3399">
        <v>15.53</v>
      </c>
      <c r="E3399">
        <v>2.2320000000000002</v>
      </c>
      <c r="F3399">
        <v>9.0220000000000002</v>
      </c>
      <c r="G3399" s="3">
        <v>6.4299999999999996E-2</v>
      </c>
      <c r="H3399" s="3">
        <v>9.3399999999999997E-2</v>
      </c>
      <c r="I3399">
        <v>2.8559999999999999</v>
      </c>
      <c r="J3399">
        <v>4.72</v>
      </c>
      <c r="K3399" s="3">
        <v>3.7699999999999997E-2</v>
      </c>
      <c r="L3399" s="6">
        <f t="shared" si="53"/>
        <v>37700000</v>
      </c>
      <c r="M3399">
        <v>36.150002000000001</v>
      </c>
      <c r="N3399">
        <v>36.659999999999997</v>
      </c>
      <c r="O3399">
        <v>35.900002000000001</v>
      </c>
      <c r="P3399">
        <v>25.189705</v>
      </c>
      <c r="Q3399">
        <v>9666200</v>
      </c>
      <c r="R3399" s="6">
        <v>12180000000000</v>
      </c>
      <c r="S3399" s="3">
        <v>-0.25929999999999997</v>
      </c>
      <c r="T3399" s="6">
        <v>13800000000000</v>
      </c>
      <c r="U3399" s="3">
        <v>0.59440000000000004</v>
      </c>
      <c r="V3399" s="3">
        <v>0.14580000000000001</v>
      </c>
      <c r="W3399" s="3">
        <v>3.6499999999999998E-2</v>
      </c>
      <c r="X3399" s="3">
        <v>0.10829999999999999</v>
      </c>
      <c r="Y3399">
        <v>1.206</v>
      </c>
      <c r="Z3399">
        <v>0.95569999999999999</v>
      </c>
      <c r="AA3399">
        <v>149.6</v>
      </c>
      <c r="AB3399">
        <v>2.4540000000000002</v>
      </c>
      <c r="AC3399">
        <v>21.52</v>
      </c>
      <c r="AD3399" s="3">
        <v>6.1000000000000004E-3</v>
      </c>
      <c r="AE3399">
        <v>189.1</v>
      </c>
      <c r="AF3399">
        <v>92.45</v>
      </c>
      <c r="AG3399">
        <v>4.4999999999999998E-2</v>
      </c>
      <c r="AH3399">
        <v>36.090000000000003</v>
      </c>
    </row>
    <row r="3400" spans="1:34" x14ac:dyDescent="0.2">
      <c r="A3400" s="10">
        <v>38204</v>
      </c>
      <c r="B3400" s="10" t="s">
        <v>20</v>
      </c>
      <c r="C3400" s="10" t="s">
        <v>21</v>
      </c>
      <c r="D3400">
        <v>15.8</v>
      </c>
      <c r="E3400">
        <v>2.2709999999999999</v>
      </c>
      <c r="F3400">
        <v>9.0129999999999999</v>
      </c>
      <c r="G3400" s="3">
        <v>6.4399999999999999E-2</v>
      </c>
      <c r="H3400" s="3">
        <v>9.1800000000000007E-2</v>
      </c>
      <c r="I3400">
        <v>2.9060000000000001</v>
      </c>
      <c r="J3400">
        <v>4.7149999999999999</v>
      </c>
      <c r="K3400" s="3">
        <v>3.7699999999999997E-2</v>
      </c>
      <c r="L3400" s="6">
        <f t="shared" si="53"/>
        <v>37700000</v>
      </c>
      <c r="M3400">
        <v>37.240001999999997</v>
      </c>
      <c r="N3400">
        <v>37.290000999999997</v>
      </c>
      <c r="O3400">
        <v>36.150002000000001</v>
      </c>
      <c r="P3400">
        <v>25.322306000000001</v>
      </c>
      <c r="Q3400">
        <v>8439200</v>
      </c>
      <c r="R3400" s="6">
        <v>12180000000000</v>
      </c>
      <c r="S3400" s="3">
        <v>-0.25929999999999997</v>
      </c>
      <c r="T3400" s="6">
        <v>13800000000000</v>
      </c>
      <c r="U3400" s="3">
        <v>0.59440000000000004</v>
      </c>
      <c r="V3400" s="3">
        <v>0.14580000000000001</v>
      </c>
      <c r="W3400" s="3">
        <v>3.6499999999999998E-2</v>
      </c>
      <c r="X3400" s="3">
        <v>0.10829999999999999</v>
      </c>
      <c r="Y3400">
        <v>1.206</v>
      </c>
      <c r="Z3400">
        <v>0.95569999999999999</v>
      </c>
      <c r="AA3400">
        <v>149.6</v>
      </c>
      <c r="AB3400">
        <v>2.4540000000000002</v>
      </c>
      <c r="AC3400">
        <v>21.52</v>
      </c>
      <c r="AD3400" s="3">
        <v>6.1000000000000004E-3</v>
      </c>
      <c r="AE3400">
        <v>189.1</v>
      </c>
      <c r="AF3400">
        <v>92.45</v>
      </c>
      <c r="AG3400">
        <v>4.4999999999999998E-2</v>
      </c>
      <c r="AH3400">
        <v>36.279998999999997</v>
      </c>
    </row>
    <row r="3401" spans="1:34" x14ac:dyDescent="0.2">
      <c r="A3401" s="10">
        <v>38203</v>
      </c>
      <c r="B3401" s="10" t="s">
        <v>20</v>
      </c>
      <c r="C3401" s="10" t="s">
        <v>21</v>
      </c>
      <c r="D3401">
        <v>16.02</v>
      </c>
      <c r="E3401">
        <v>2.3029999999999999</v>
      </c>
      <c r="F3401">
        <v>9.14</v>
      </c>
      <c r="G3401" s="3">
        <v>6.3299999999999995E-2</v>
      </c>
      <c r="H3401" s="3">
        <v>9.0499999999999997E-2</v>
      </c>
      <c r="I3401">
        <v>2.9470000000000001</v>
      </c>
      <c r="J3401">
        <v>4.7809999999999997</v>
      </c>
      <c r="K3401" s="3">
        <v>3.7100000000000001E-2</v>
      </c>
      <c r="L3401" s="6">
        <f t="shared" si="53"/>
        <v>37100000</v>
      </c>
      <c r="M3401">
        <v>37</v>
      </c>
      <c r="N3401">
        <v>37.369999</v>
      </c>
      <c r="O3401">
        <v>36.639999000000003</v>
      </c>
      <c r="P3401">
        <v>25.971419999999998</v>
      </c>
      <c r="Q3401">
        <v>6809800</v>
      </c>
      <c r="R3401" s="6">
        <v>12180000000000</v>
      </c>
      <c r="S3401" s="3">
        <v>-0.25929999999999997</v>
      </c>
      <c r="T3401" s="6">
        <v>13800000000000</v>
      </c>
      <c r="U3401" s="3">
        <v>0.59440000000000004</v>
      </c>
      <c r="V3401" s="3">
        <v>0.14580000000000001</v>
      </c>
      <c r="W3401" s="3">
        <v>3.6499999999999998E-2</v>
      </c>
      <c r="X3401" s="3">
        <v>0.10829999999999999</v>
      </c>
      <c r="Y3401">
        <v>1.206</v>
      </c>
      <c r="Z3401">
        <v>0.95569999999999999</v>
      </c>
      <c r="AA3401">
        <v>149.6</v>
      </c>
      <c r="AB3401">
        <v>2.4540000000000002</v>
      </c>
      <c r="AC3401">
        <v>21.52</v>
      </c>
      <c r="AD3401" s="3">
        <v>6.1000000000000004E-3</v>
      </c>
      <c r="AE3401">
        <v>189.1</v>
      </c>
      <c r="AF3401">
        <v>92.45</v>
      </c>
      <c r="AG3401">
        <v>4.4999999999999998E-2</v>
      </c>
      <c r="AH3401">
        <v>37.209999000000003</v>
      </c>
    </row>
    <row r="3402" spans="1:34" x14ac:dyDescent="0.2">
      <c r="A3402" s="10">
        <v>38202</v>
      </c>
      <c r="B3402" s="10" t="s">
        <v>20</v>
      </c>
      <c r="C3402" s="10" t="s">
        <v>21</v>
      </c>
      <c r="D3402">
        <v>15.98</v>
      </c>
      <c r="E3402">
        <v>2.2970000000000002</v>
      </c>
      <c r="F3402">
        <v>9.2460000000000004</v>
      </c>
      <c r="G3402" s="3">
        <v>6.2399999999999997E-2</v>
      </c>
      <c r="H3402" s="3">
        <v>9.0800000000000006E-2</v>
      </c>
      <c r="I3402">
        <v>2.9390000000000001</v>
      </c>
      <c r="J3402">
        <v>4.8369999999999997</v>
      </c>
      <c r="K3402" s="3">
        <v>3.6600000000000001E-2</v>
      </c>
      <c r="L3402" s="6">
        <f t="shared" si="53"/>
        <v>36600000</v>
      </c>
      <c r="M3402">
        <v>37.450001</v>
      </c>
      <c r="N3402">
        <v>37.509998000000003</v>
      </c>
      <c r="O3402">
        <v>36.919998</v>
      </c>
      <c r="P3402">
        <v>25.873712999999999</v>
      </c>
      <c r="Q3402">
        <v>9053900</v>
      </c>
      <c r="R3402" s="6">
        <v>12180000000000</v>
      </c>
      <c r="S3402" s="3">
        <v>-0.25929999999999997</v>
      </c>
      <c r="T3402" s="6">
        <v>13800000000000</v>
      </c>
      <c r="U3402" s="3">
        <v>0.59440000000000004</v>
      </c>
      <c r="V3402" s="3">
        <v>0.14580000000000001</v>
      </c>
      <c r="W3402" s="3">
        <v>3.6499999999999998E-2</v>
      </c>
      <c r="X3402" s="3">
        <v>0.10829999999999999</v>
      </c>
      <c r="Y3402">
        <v>1.206</v>
      </c>
      <c r="Z3402">
        <v>0.95569999999999999</v>
      </c>
      <c r="AA3402">
        <v>149.6</v>
      </c>
      <c r="AB3402">
        <v>2.4540000000000002</v>
      </c>
      <c r="AC3402">
        <v>21.52</v>
      </c>
      <c r="AD3402" s="3">
        <v>6.1000000000000004E-3</v>
      </c>
      <c r="AE3402">
        <v>189.1</v>
      </c>
      <c r="AF3402">
        <v>92.45</v>
      </c>
      <c r="AG3402">
        <v>4.4999999999999998E-2</v>
      </c>
      <c r="AH3402">
        <v>37.07</v>
      </c>
    </row>
    <row r="3403" spans="1:34" x14ac:dyDescent="0.2">
      <c r="A3403" s="10">
        <v>38201</v>
      </c>
      <c r="B3403" s="10" t="s">
        <v>20</v>
      </c>
      <c r="C3403" s="10" t="s">
        <v>21</v>
      </c>
      <c r="D3403">
        <v>16.09</v>
      </c>
      <c r="E3403">
        <v>2.3130000000000002</v>
      </c>
      <c r="F3403">
        <v>9.2249999999999996</v>
      </c>
      <c r="G3403" s="3">
        <v>6.2600000000000003E-2</v>
      </c>
      <c r="H3403" s="3">
        <v>9.01E-2</v>
      </c>
      <c r="I3403">
        <v>2.96</v>
      </c>
      <c r="J3403">
        <v>4.8259999999999996</v>
      </c>
      <c r="K3403" s="3">
        <v>3.6700000000000003E-2</v>
      </c>
      <c r="L3403" s="6">
        <f t="shared" si="53"/>
        <v>36700000</v>
      </c>
      <c r="M3403">
        <v>37.229999999999997</v>
      </c>
      <c r="N3403">
        <v>37.479999999999997</v>
      </c>
      <c r="O3403">
        <v>36.909999999999997</v>
      </c>
      <c r="P3403">
        <v>26.111025000000001</v>
      </c>
      <c r="Q3403">
        <v>8075700</v>
      </c>
      <c r="R3403" s="6">
        <v>12180000000000</v>
      </c>
      <c r="S3403" s="3">
        <v>-0.25929999999999997</v>
      </c>
      <c r="T3403" s="6">
        <v>13800000000000</v>
      </c>
      <c r="U3403" s="3">
        <v>0.59440000000000004</v>
      </c>
      <c r="V3403" s="3">
        <v>0.14580000000000001</v>
      </c>
      <c r="W3403" s="3">
        <v>3.6499999999999998E-2</v>
      </c>
      <c r="X3403" s="3">
        <v>0.10829999999999999</v>
      </c>
      <c r="Y3403">
        <v>1.206</v>
      </c>
      <c r="Z3403">
        <v>0.95569999999999999</v>
      </c>
      <c r="AA3403">
        <v>149.6</v>
      </c>
      <c r="AB3403">
        <v>2.4540000000000002</v>
      </c>
      <c r="AC3403">
        <v>21.52</v>
      </c>
      <c r="AD3403" s="3">
        <v>6.1000000000000004E-3</v>
      </c>
      <c r="AE3403">
        <v>189.1</v>
      </c>
      <c r="AF3403">
        <v>92.45</v>
      </c>
      <c r="AG3403">
        <v>4.4999999999999998E-2</v>
      </c>
      <c r="AH3403">
        <v>37.409999999999997</v>
      </c>
    </row>
    <row r="3404" spans="1:34" x14ac:dyDescent="0.2">
      <c r="A3404" s="10">
        <v>38198</v>
      </c>
      <c r="B3404" s="10" t="s">
        <v>20</v>
      </c>
      <c r="C3404" s="10" t="s">
        <v>21</v>
      </c>
      <c r="D3404">
        <v>16.100000000000001</v>
      </c>
      <c r="E3404">
        <v>2.3130000000000002</v>
      </c>
      <c r="F3404">
        <v>9.2789999999999999</v>
      </c>
      <c r="G3404" s="3">
        <v>6.2100000000000002E-2</v>
      </c>
      <c r="H3404" s="3">
        <v>9.01E-2</v>
      </c>
      <c r="I3404">
        <v>1.7350000000000001</v>
      </c>
      <c r="J3404">
        <v>4.8550000000000004</v>
      </c>
      <c r="K3404" s="3">
        <v>3.6400000000000002E-2</v>
      </c>
      <c r="L3404" s="6">
        <f t="shared" si="53"/>
        <v>36400000</v>
      </c>
      <c r="M3404">
        <v>37</v>
      </c>
      <c r="N3404">
        <v>37.389999000000003</v>
      </c>
      <c r="O3404">
        <v>36.880001</v>
      </c>
      <c r="P3404">
        <v>26.055175999999999</v>
      </c>
      <c r="Q3404">
        <v>7910000</v>
      </c>
      <c r="R3404" s="6">
        <v>12180000000000</v>
      </c>
      <c r="S3404" s="3">
        <v>-0.25929999999999997</v>
      </c>
      <c r="T3404" s="6">
        <v>13800000000000</v>
      </c>
      <c r="U3404" s="3">
        <v>0.59440000000000004</v>
      </c>
      <c r="V3404" s="3">
        <v>0.14580000000000001</v>
      </c>
      <c r="W3404" s="3">
        <v>3.6499999999999998E-2</v>
      </c>
      <c r="X3404" s="3">
        <v>0.10829999999999999</v>
      </c>
      <c r="Y3404">
        <v>1.206</v>
      </c>
      <c r="Z3404">
        <v>0.95569999999999999</v>
      </c>
      <c r="AA3404">
        <v>149.6</v>
      </c>
      <c r="AB3404">
        <v>2.4540000000000002</v>
      </c>
      <c r="AC3404">
        <v>21.52</v>
      </c>
      <c r="AD3404" s="3">
        <v>6.1000000000000004E-3</v>
      </c>
      <c r="AE3404">
        <v>188.9</v>
      </c>
      <c r="AF3404">
        <v>91.75</v>
      </c>
      <c r="AG3404">
        <v>4.7300000000000002E-2</v>
      </c>
      <c r="AH3404">
        <v>37.330002</v>
      </c>
    </row>
    <row r="3405" spans="1:34" x14ac:dyDescent="0.2">
      <c r="A3405" s="10">
        <v>38197</v>
      </c>
      <c r="B3405" s="10" t="s">
        <v>20</v>
      </c>
      <c r="C3405" s="10" t="s">
        <v>21</v>
      </c>
      <c r="D3405">
        <v>16.03</v>
      </c>
      <c r="E3405">
        <v>2.3039999999999998</v>
      </c>
      <c r="F3405">
        <v>6.1310000000000002</v>
      </c>
      <c r="G3405" s="3">
        <v>6.2100000000000002E-2</v>
      </c>
      <c r="H3405" s="3">
        <v>9.0499999999999997E-2</v>
      </c>
      <c r="I3405">
        <v>1.728</v>
      </c>
      <c r="J3405">
        <v>3.2080000000000002</v>
      </c>
      <c r="K3405" s="3">
        <v>3.6400000000000002E-2</v>
      </c>
      <c r="L3405" s="6">
        <f t="shared" si="53"/>
        <v>36400000</v>
      </c>
      <c r="M3405">
        <v>37.25</v>
      </c>
      <c r="N3405">
        <v>37.490001999999997</v>
      </c>
      <c r="O3405">
        <v>36.799999</v>
      </c>
      <c r="P3405">
        <v>25.922561999999999</v>
      </c>
      <c r="Q3405">
        <v>8556300</v>
      </c>
      <c r="R3405" s="6">
        <v>12180000000000</v>
      </c>
      <c r="S3405" s="3">
        <v>-0.25929999999999997</v>
      </c>
      <c r="T3405" s="6">
        <v>13800000000000</v>
      </c>
      <c r="U3405" s="3">
        <v>0.59440000000000004</v>
      </c>
      <c r="V3405" s="3">
        <v>0.14580000000000001</v>
      </c>
      <c r="W3405" s="3">
        <v>3.6499999999999998E-2</v>
      </c>
      <c r="X3405" s="3">
        <v>0.10829999999999999</v>
      </c>
      <c r="Y3405">
        <v>1.206</v>
      </c>
      <c r="Z3405">
        <v>0.95569999999999999</v>
      </c>
      <c r="AA3405">
        <v>149.6</v>
      </c>
      <c r="AB3405">
        <v>2.4540000000000002</v>
      </c>
      <c r="AC3405">
        <v>21.52</v>
      </c>
      <c r="AD3405" s="3">
        <v>6.1000000000000004E-3</v>
      </c>
      <c r="AE3405">
        <v>188.9</v>
      </c>
      <c r="AF3405">
        <v>91.75</v>
      </c>
      <c r="AG3405">
        <v>4.7300000000000002E-2</v>
      </c>
      <c r="AH3405">
        <v>37.139999000000003</v>
      </c>
    </row>
    <row r="3406" spans="1:34" x14ac:dyDescent="0.2">
      <c r="A3406" s="10">
        <v>38196</v>
      </c>
      <c r="B3406" s="10" t="s">
        <v>20</v>
      </c>
      <c r="C3406" s="10" t="s">
        <v>21</v>
      </c>
      <c r="D3406">
        <v>15.99</v>
      </c>
      <c r="E3406">
        <v>2.298</v>
      </c>
      <c r="F3406">
        <v>6.1130000000000004</v>
      </c>
      <c r="G3406" s="3">
        <v>6.2399999999999997E-2</v>
      </c>
      <c r="H3406" s="3">
        <v>9.0700000000000003E-2</v>
      </c>
      <c r="I3406">
        <v>1.7230000000000001</v>
      </c>
      <c r="J3406">
        <v>3.198</v>
      </c>
      <c r="K3406" s="3">
        <v>3.6600000000000001E-2</v>
      </c>
      <c r="L3406" s="6">
        <f t="shared" si="53"/>
        <v>36600000</v>
      </c>
      <c r="M3406">
        <v>37</v>
      </c>
      <c r="N3406">
        <v>37.349997999999999</v>
      </c>
      <c r="O3406">
        <v>36.360000999999997</v>
      </c>
      <c r="P3406">
        <v>25.873712999999999</v>
      </c>
      <c r="Q3406">
        <v>8535900</v>
      </c>
      <c r="R3406" s="6">
        <v>12180000000000</v>
      </c>
      <c r="S3406" s="3">
        <v>-0.25929999999999997</v>
      </c>
      <c r="T3406" s="6">
        <v>13800000000000</v>
      </c>
      <c r="U3406" s="3">
        <v>0.59440000000000004</v>
      </c>
      <c r="V3406" s="3">
        <v>0.14580000000000001</v>
      </c>
      <c r="W3406" s="3">
        <v>3.6499999999999998E-2</v>
      </c>
      <c r="X3406" s="3">
        <v>0.10829999999999999</v>
      </c>
      <c r="Y3406">
        <v>1.206</v>
      </c>
      <c r="Z3406">
        <v>0.95569999999999999</v>
      </c>
      <c r="AA3406">
        <v>149.6</v>
      </c>
      <c r="AB3406">
        <v>2.4540000000000002</v>
      </c>
      <c r="AC3406">
        <v>21.52</v>
      </c>
      <c r="AD3406" s="3">
        <v>6.1000000000000004E-3</v>
      </c>
      <c r="AE3406">
        <v>188.9</v>
      </c>
      <c r="AF3406">
        <v>91.75</v>
      </c>
      <c r="AG3406">
        <v>4.7300000000000002E-2</v>
      </c>
      <c r="AH3406">
        <v>37.07</v>
      </c>
    </row>
    <row r="3407" spans="1:34" x14ac:dyDescent="0.2">
      <c r="A3407" s="10">
        <v>38195</v>
      </c>
      <c r="B3407" s="10" t="s">
        <v>20</v>
      </c>
      <c r="C3407" s="10" t="s">
        <v>21</v>
      </c>
      <c r="D3407">
        <v>15.91</v>
      </c>
      <c r="E3407">
        <v>2.2869999999999999</v>
      </c>
      <c r="F3407">
        <v>6.101</v>
      </c>
      <c r="G3407" s="3">
        <v>6.2600000000000003E-2</v>
      </c>
      <c r="H3407" s="3">
        <v>9.1200000000000003E-2</v>
      </c>
      <c r="I3407">
        <v>1.7150000000000001</v>
      </c>
      <c r="J3407">
        <v>3.1920000000000002</v>
      </c>
      <c r="K3407" s="3">
        <v>3.6700000000000003E-2</v>
      </c>
      <c r="L3407" s="6">
        <f t="shared" si="53"/>
        <v>36700000</v>
      </c>
      <c r="M3407">
        <v>36.630001</v>
      </c>
      <c r="N3407">
        <v>37.139999000000003</v>
      </c>
      <c r="O3407">
        <v>36.479999999999997</v>
      </c>
      <c r="P3407">
        <v>25.762035000000001</v>
      </c>
      <c r="Q3407">
        <v>8491200</v>
      </c>
      <c r="R3407" s="6">
        <v>12180000000000</v>
      </c>
      <c r="S3407" s="3">
        <v>-0.25929999999999997</v>
      </c>
      <c r="T3407" s="6">
        <v>13800000000000</v>
      </c>
      <c r="U3407" s="3">
        <v>0.59440000000000004</v>
      </c>
      <c r="V3407" s="3">
        <v>0.14580000000000001</v>
      </c>
      <c r="W3407" s="3">
        <v>3.6499999999999998E-2</v>
      </c>
      <c r="X3407" s="3">
        <v>0.10829999999999999</v>
      </c>
      <c r="Y3407">
        <v>1.206</v>
      </c>
      <c r="Z3407">
        <v>0.95569999999999999</v>
      </c>
      <c r="AA3407">
        <v>149.6</v>
      </c>
      <c r="AB3407">
        <v>2.4540000000000002</v>
      </c>
      <c r="AC3407">
        <v>21.52</v>
      </c>
      <c r="AD3407" s="3">
        <v>6.1000000000000004E-3</v>
      </c>
      <c r="AE3407">
        <v>188.9</v>
      </c>
      <c r="AF3407">
        <v>91.75</v>
      </c>
      <c r="AG3407">
        <v>4.7300000000000002E-2</v>
      </c>
      <c r="AH3407">
        <v>36.909999999999997</v>
      </c>
    </row>
    <row r="3408" spans="1:34" x14ac:dyDescent="0.2">
      <c r="A3408" s="10">
        <v>38194</v>
      </c>
      <c r="B3408" s="10" t="s">
        <v>20</v>
      </c>
      <c r="C3408" s="10" t="s">
        <v>21</v>
      </c>
      <c r="D3408">
        <v>15.72</v>
      </c>
      <c r="E3408">
        <v>2.2589999999999999</v>
      </c>
      <c r="F3408">
        <v>6.08</v>
      </c>
      <c r="G3408" s="3">
        <v>6.2899999999999998E-2</v>
      </c>
      <c r="H3408" s="3">
        <v>9.2299999999999993E-2</v>
      </c>
      <c r="I3408">
        <v>1.694</v>
      </c>
      <c r="J3408">
        <v>3.181</v>
      </c>
      <c r="K3408" s="3">
        <v>3.6799999999999999E-2</v>
      </c>
      <c r="L3408" s="6">
        <f t="shared" si="53"/>
        <v>36800000</v>
      </c>
      <c r="M3408">
        <v>36.439999</v>
      </c>
      <c r="N3408">
        <v>36.630001</v>
      </c>
      <c r="O3408">
        <v>36.159999999999997</v>
      </c>
      <c r="P3408">
        <v>25.454923999999998</v>
      </c>
      <c r="Q3408">
        <v>8089000</v>
      </c>
      <c r="R3408" s="6">
        <v>12180000000000</v>
      </c>
      <c r="S3408" s="3">
        <v>-0.25929999999999997</v>
      </c>
      <c r="T3408" s="6">
        <v>13800000000000</v>
      </c>
      <c r="U3408" s="3">
        <v>0.59440000000000004</v>
      </c>
      <c r="V3408" s="3">
        <v>0.14580000000000001</v>
      </c>
      <c r="W3408" s="3">
        <v>3.6499999999999998E-2</v>
      </c>
      <c r="X3408" s="3">
        <v>0.10829999999999999</v>
      </c>
      <c r="Y3408">
        <v>1.206</v>
      </c>
      <c r="Z3408">
        <v>0.95569999999999999</v>
      </c>
      <c r="AA3408">
        <v>149.6</v>
      </c>
      <c r="AB3408">
        <v>2.4540000000000002</v>
      </c>
      <c r="AC3408">
        <v>21.52</v>
      </c>
      <c r="AD3408" s="3">
        <v>6.1000000000000004E-3</v>
      </c>
      <c r="AE3408">
        <v>188.9</v>
      </c>
      <c r="AF3408">
        <v>91.75</v>
      </c>
      <c r="AG3408">
        <v>4.7300000000000002E-2</v>
      </c>
      <c r="AH3408">
        <v>36.470001000000003</v>
      </c>
    </row>
    <row r="3409" spans="1:34" x14ac:dyDescent="0.2">
      <c r="A3409" s="10">
        <v>38191</v>
      </c>
      <c r="B3409" s="10" t="s">
        <v>20</v>
      </c>
      <c r="C3409" s="10" t="s">
        <v>21</v>
      </c>
      <c r="D3409">
        <v>15.73</v>
      </c>
      <c r="E3409">
        <v>2.262</v>
      </c>
      <c r="F3409">
        <v>6.0270000000000001</v>
      </c>
      <c r="G3409" s="3">
        <v>6.3600000000000004E-2</v>
      </c>
      <c r="H3409" s="3">
        <v>9.2200000000000004E-2</v>
      </c>
      <c r="I3409">
        <v>1.696</v>
      </c>
      <c r="J3409">
        <v>3.153</v>
      </c>
      <c r="K3409" s="3">
        <v>3.73E-2</v>
      </c>
      <c r="L3409" s="6">
        <f t="shared" si="53"/>
        <v>37300000</v>
      </c>
      <c r="M3409">
        <v>36.599997999999999</v>
      </c>
      <c r="N3409">
        <v>36.93</v>
      </c>
      <c r="O3409">
        <v>36.369999</v>
      </c>
      <c r="P3409">
        <v>25.496808999999999</v>
      </c>
      <c r="Q3409">
        <v>10259500</v>
      </c>
      <c r="R3409" s="6">
        <v>12180000000000</v>
      </c>
      <c r="S3409" s="3">
        <v>-0.25929999999999997</v>
      </c>
      <c r="T3409" s="6">
        <v>13800000000000</v>
      </c>
      <c r="U3409" s="3">
        <v>0.59440000000000004</v>
      </c>
      <c r="V3409" s="3">
        <v>0.14580000000000001</v>
      </c>
      <c r="W3409" s="3">
        <v>3.6499999999999998E-2</v>
      </c>
      <c r="X3409" s="3">
        <v>0.10829999999999999</v>
      </c>
      <c r="Y3409">
        <v>1.206</v>
      </c>
      <c r="Z3409">
        <v>0.95569999999999999</v>
      </c>
      <c r="AA3409">
        <v>149.6</v>
      </c>
      <c r="AB3409">
        <v>2.4540000000000002</v>
      </c>
      <c r="AC3409">
        <v>21.52</v>
      </c>
      <c r="AD3409" s="3">
        <v>6.1000000000000004E-3</v>
      </c>
      <c r="AE3409">
        <v>188.9</v>
      </c>
      <c r="AF3409">
        <v>91.75</v>
      </c>
      <c r="AG3409">
        <v>4.7300000000000002E-2</v>
      </c>
      <c r="AH3409">
        <v>36.529998999999997</v>
      </c>
    </row>
    <row r="3410" spans="1:34" x14ac:dyDescent="0.2">
      <c r="A3410" s="10">
        <v>38190</v>
      </c>
      <c r="B3410" s="10" t="s">
        <v>20</v>
      </c>
      <c r="C3410" s="10" t="s">
        <v>21</v>
      </c>
      <c r="D3410">
        <v>15.85</v>
      </c>
      <c r="E3410">
        <v>2.278</v>
      </c>
      <c r="F3410">
        <v>6.0309999999999997</v>
      </c>
      <c r="G3410" s="3">
        <v>6.3600000000000004E-2</v>
      </c>
      <c r="H3410" s="3">
        <v>9.1499999999999998E-2</v>
      </c>
      <c r="I3410">
        <v>1.708</v>
      </c>
      <c r="J3410">
        <v>3.1549999999999998</v>
      </c>
      <c r="K3410" s="3">
        <v>3.73E-2</v>
      </c>
      <c r="L3410" s="6">
        <f t="shared" si="53"/>
        <v>37300000</v>
      </c>
      <c r="M3410">
        <v>36.529998999999997</v>
      </c>
      <c r="N3410">
        <v>36.990001999999997</v>
      </c>
      <c r="O3410">
        <v>36.119999</v>
      </c>
      <c r="P3410">
        <v>25.671295000000001</v>
      </c>
      <c r="Q3410">
        <v>12868900</v>
      </c>
      <c r="R3410" s="6">
        <v>12180000000000</v>
      </c>
      <c r="S3410" s="3">
        <v>-0.25929999999999997</v>
      </c>
      <c r="T3410" s="6">
        <v>13800000000000</v>
      </c>
      <c r="U3410" s="3">
        <v>0.59440000000000004</v>
      </c>
      <c r="V3410" s="3">
        <v>0.14580000000000001</v>
      </c>
      <c r="W3410" s="3">
        <v>3.6499999999999998E-2</v>
      </c>
      <c r="X3410" s="3">
        <v>0.10829999999999999</v>
      </c>
      <c r="Y3410">
        <v>1.206</v>
      </c>
      <c r="Z3410">
        <v>0.95569999999999999</v>
      </c>
      <c r="AA3410">
        <v>149.6</v>
      </c>
      <c r="AB3410">
        <v>2.4540000000000002</v>
      </c>
      <c r="AC3410">
        <v>21.52</v>
      </c>
      <c r="AD3410" s="3">
        <v>6.1000000000000004E-3</v>
      </c>
      <c r="AE3410">
        <v>188.9</v>
      </c>
      <c r="AF3410">
        <v>91.75</v>
      </c>
      <c r="AG3410">
        <v>4.7300000000000002E-2</v>
      </c>
      <c r="AH3410">
        <v>36.779998999999997</v>
      </c>
    </row>
    <row r="3411" spans="1:34" x14ac:dyDescent="0.2">
      <c r="A3411" s="10">
        <v>38189</v>
      </c>
      <c r="B3411" s="10" t="s">
        <v>20</v>
      </c>
      <c r="C3411" s="10" t="s">
        <v>21</v>
      </c>
      <c r="D3411">
        <v>15.86</v>
      </c>
      <c r="E3411">
        <v>2.2799999999999998</v>
      </c>
      <c r="F3411">
        <v>6.0620000000000003</v>
      </c>
      <c r="G3411" s="3">
        <v>6.3100000000000003E-2</v>
      </c>
      <c r="H3411" s="3">
        <v>9.1399999999999995E-2</v>
      </c>
      <c r="I3411">
        <v>1.71</v>
      </c>
      <c r="J3411">
        <v>3.1720000000000002</v>
      </c>
      <c r="K3411" s="3">
        <v>3.6999999999999998E-2</v>
      </c>
      <c r="L3411" s="6">
        <f t="shared" si="53"/>
        <v>37000000</v>
      </c>
      <c r="M3411">
        <v>37.25</v>
      </c>
      <c r="N3411">
        <v>37.799999</v>
      </c>
      <c r="O3411">
        <v>36.700001</v>
      </c>
      <c r="P3411">
        <v>25.699218999999999</v>
      </c>
      <c r="Q3411">
        <v>18145600</v>
      </c>
      <c r="R3411" s="6">
        <v>12180000000000</v>
      </c>
      <c r="S3411" s="3">
        <v>-0.25929999999999997</v>
      </c>
      <c r="T3411" s="6">
        <v>13800000000000</v>
      </c>
      <c r="U3411" s="3">
        <v>0.59440000000000004</v>
      </c>
      <c r="V3411" s="3">
        <v>0.14580000000000001</v>
      </c>
      <c r="W3411" s="3">
        <v>3.6499999999999998E-2</v>
      </c>
      <c r="X3411" s="3">
        <v>0.10829999999999999</v>
      </c>
      <c r="Y3411">
        <v>1.206</v>
      </c>
      <c r="Z3411">
        <v>0.95569999999999999</v>
      </c>
      <c r="AA3411">
        <v>149.6</v>
      </c>
      <c r="AB3411">
        <v>2.4540000000000002</v>
      </c>
      <c r="AC3411">
        <v>21.52</v>
      </c>
      <c r="AD3411" s="3">
        <v>6.1000000000000004E-3</v>
      </c>
      <c r="AE3411">
        <v>188.9</v>
      </c>
      <c r="AF3411">
        <v>91.75</v>
      </c>
      <c r="AG3411">
        <v>4.7300000000000002E-2</v>
      </c>
      <c r="AH3411">
        <v>36.82</v>
      </c>
    </row>
    <row r="3412" spans="1:34" x14ac:dyDescent="0.2">
      <c r="A3412" s="10">
        <v>38188</v>
      </c>
      <c r="B3412" s="10" t="s">
        <v>20</v>
      </c>
      <c r="C3412" s="10" t="s">
        <v>21</v>
      </c>
      <c r="D3412">
        <v>15.71</v>
      </c>
      <c r="E3412">
        <v>2.258</v>
      </c>
      <c r="F3412">
        <v>6.0670000000000002</v>
      </c>
      <c r="G3412" s="3">
        <v>6.3E-2</v>
      </c>
      <c r="H3412" s="3">
        <v>9.2299999999999993E-2</v>
      </c>
      <c r="I3412">
        <v>1.6930000000000001</v>
      </c>
      <c r="J3412">
        <v>3.1739999999999999</v>
      </c>
      <c r="K3412" s="3">
        <v>3.6999999999999998E-2</v>
      </c>
      <c r="L3412" s="6">
        <f t="shared" si="53"/>
        <v>37000000</v>
      </c>
      <c r="M3412">
        <v>35.93</v>
      </c>
      <c r="N3412">
        <v>36.619999</v>
      </c>
      <c r="O3412">
        <v>35.5</v>
      </c>
      <c r="P3412">
        <v>25.406072999999999</v>
      </c>
      <c r="Q3412">
        <v>11567800</v>
      </c>
      <c r="R3412" s="6">
        <v>12180000000000</v>
      </c>
      <c r="S3412" s="3">
        <v>-0.25929999999999997</v>
      </c>
      <c r="T3412" s="6">
        <v>13800000000000</v>
      </c>
      <c r="U3412" s="3">
        <v>0.59440000000000004</v>
      </c>
      <c r="V3412" s="3">
        <v>0.14580000000000001</v>
      </c>
      <c r="W3412" s="3">
        <v>3.6499999999999998E-2</v>
      </c>
      <c r="X3412" s="3">
        <v>0.10829999999999999</v>
      </c>
      <c r="Y3412">
        <v>1.206</v>
      </c>
      <c r="Z3412">
        <v>0.95569999999999999</v>
      </c>
      <c r="AA3412">
        <v>149.6</v>
      </c>
      <c r="AB3412">
        <v>2.4540000000000002</v>
      </c>
      <c r="AC3412">
        <v>21.52</v>
      </c>
      <c r="AD3412" s="3">
        <v>6.1000000000000004E-3</v>
      </c>
      <c r="AE3412">
        <v>188.9</v>
      </c>
      <c r="AF3412">
        <v>91.75</v>
      </c>
      <c r="AG3412">
        <v>4.7300000000000002E-2</v>
      </c>
      <c r="AH3412">
        <v>36.400002000000001</v>
      </c>
    </row>
    <row r="3413" spans="1:34" x14ac:dyDescent="0.2">
      <c r="A3413" s="10">
        <v>38187</v>
      </c>
      <c r="B3413" s="10" t="s">
        <v>20</v>
      </c>
      <c r="C3413" s="10" t="s">
        <v>21</v>
      </c>
      <c r="D3413">
        <v>15.52</v>
      </c>
      <c r="E3413">
        <v>2.23</v>
      </c>
      <c r="F3413">
        <v>6.0250000000000004</v>
      </c>
      <c r="G3413" s="3">
        <v>6.3600000000000004E-2</v>
      </c>
      <c r="H3413" s="3">
        <v>9.35E-2</v>
      </c>
      <c r="I3413">
        <v>1.6719999999999999</v>
      </c>
      <c r="J3413">
        <v>3.1520000000000001</v>
      </c>
      <c r="K3413" s="3">
        <v>3.73E-2</v>
      </c>
      <c r="L3413" s="6">
        <f t="shared" si="53"/>
        <v>37300000</v>
      </c>
      <c r="M3413">
        <v>35.950001</v>
      </c>
      <c r="N3413">
        <v>36.229999999999997</v>
      </c>
      <c r="O3413">
        <v>35.709999000000003</v>
      </c>
      <c r="P3413">
        <v>25.126884</v>
      </c>
      <c r="Q3413">
        <v>9112000</v>
      </c>
      <c r="R3413" s="6">
        <v>12180000000000</v>
      </c>
      <c r="S3413" s="3">
        <v>-0.25929999999999997</v>
      </c>
      <c r="T3413" s="6">
        <v>13800000000000</v>
      </c>
      <c r="U3413" s="3">
        <v>0.59440000000000004</v>
      </c>
      <c r="V3413" s="3">
        <v>0.14580000000000001</v>
      </c>
      <c r="W3413" s="3">
        <v>3.6499999999999998E-2</v>
      </c>
      <c r="X3413" s="3">
        <v>0.10829999999999999</v>
      </c>
      <c r="Y3413">
        <v>1.206</v>
      </c>
      <c r="Z3413">
        <v>0.95569999999999999</v>
      </c>
      <c r="AA3413">
        <v>149.6</v>
      </c>
      <c r="AB3413">
        <v>2.4540000000000002</v>
      </c>
      <c r="AC3413">
        <v>21.52</v>
      </c>
      <c r="AD3413" s="3">
        <v>6.1000000000000004E-3</v>
      </c>
      <c r="AE3413">
        <v>188.9</v>
      </c>
      <c r="AF3413">
        <v>91.75</v>
      </c>
      <c r="AG3413">
        <v>4.7300000000000002E-2</v>
      </c>
      <c r="AH3413">
        <v>36</v>
      </c>
    </row>
    <row r="3414" spans="1:34" x14ac:dyDescent="0.2">
      <c r="A3414" s="10">
        <v>38184</v>
      </c>
      <c r="B3414" s="10" t="s">
        <v>20</v>
      </c>
      <c r="C3414" s="10" t="s">
        <v>21</v>
      </c>
      <c r="D3414">
        <v>15.53</v>
      </c>
      <c r="E3414">
        <v>2.2320000000000002</v>
      </c>
      <c r="F3414">
        <v>5.9710000000000001</v>
      </c>
      <c r="G3414" s="3">
        <v>6.4399999999999999E-2</v>
      </c>
      <c r="H3414" s="3">
        <v>9.3399999999999997E-2</v>
      </c>
      <c r="I3414">
        <v>1.6739999999999999</v>
      </c>
      <c r="J3414">
        <v>3.1240000000000001</v>
      </c>
      <c r="K3414" s="3">
        <v>3.78E-2</v>
      </c>
      <c r="L3414" s="6">
        <f t="shared" si="53"/>
        <v>37800000</v>
      </c>
      <c r="M3414">
        <v>36.25</v>
      </c>
      <c r="N3414">
        <v>36.299999</v>
      </c>
      <c r="O3414">
        <v>35.759998000000003</v>
      </c>
      <c r="P3414">
        <v>25.03614</v>
      </c>
      <c r="Q3414">
        <v>10179400</v>
      </c>
      <c r="R3414" s="6">
        <v>12180000000000</v>
      </c>
      <c r="S3414" s="3">
        <v>-0.25929999999999997</v>
      </c>
      <c r="T3414" s="6">
        <v>13800000000000</v>
      </c>
      <c r="U3414" s="3">
        <v>0.59440000000000004</v>
      </c>
      <c r="V3414" s="3">
        <v>0.14580000000000001</v>
      </c>
      <c r="W3414" s="3">
        <v>3.6499999999999998E-2</v>
      </c>
      <c r="X3414" s="3">
        <v>0.10829999999999999</v>
      </c>
      <c r="Y3414">
        <v>1.206</v>
      </c>
      <c r="Z3414">
        <v>0.95569999999999999</v>
      </c>
      <c r="AA3414">
        <v>149.6</v>
      </c>
      <c r="AB3414">
        <v>2.4540000000000002</v>
      </c>
      <c r="AC3414">
        <v>21.52</v>
      </c>
      <c r="AD3414" s="3">
        <v>6.1000000000000004E-3</v>
      </c>
      <c r="AE3414">
        <v>188.9</v>
      </c>
      <c r="AF3414">
        <v>91.75</v>
      </c>
      <c r="AG3414">
        <v>4.7300000000000002E-2</v>
      </c>
      <c r="AH3414">
        <v>35.869999</v>
      </c>
    </row>
    <row r="3415" spans="1:34" x14ac:dyDescent="0.2">
      <c r="A3415" s="10">
        <v>38183</v>
      </c>
      <c r="B3415" s="10" t="s">
        <v>20</v>
      </c>
      <c r="C3415" s="10" t="s">
        <v>21</v>
      </c>
      <c r="D3415">
        <v>15.61</v>
      </c>
      <c r="E3415">
        <v>2.2440000000000002</v>
      </c>
      <c r="F3415">
        <v>5.9749999999999996</v>
      </c>
      <c r="G3415" s="3">
        <v>6.4399999999999999E-2</v>
      </c>
      <c r="H3415" s="3">
        <v>9.2899999999999996E-2</v>
      </c>
      <c r="I3415">
        <v>1.6830000000000001</v>
      </c>
      <c r="J3415">
        <v>3.1259999999999999</v>
      </c>
      <c r="K3415" s="3">
        <v>3.7699999999999997E-2</v>
      </c>
      <c r="L3415" s="6">
        <f t="shared" si="53"/>
        <v>37700000</v>
      </c>
      <c r="M3415">
        <v>36.540000999999997</v>
      </c>
      <c r="N3415">
        <v>36.639999000000003</v>
      </c>
      <c r="O3415">
        <v>35.909999999999997</v>
      </c>
      <c r="P3415">
        <v>25.126884</v>
      </c>
      <c r="Q3415">
        <v>12141900</v>
      </c>
      <c r="R3415" s="6">
        <v>12180000000000</v>
      </c>
      <c r="S3415" s="3">
        <v>-0.25929999999999997</v>
      </c>
      <c r="T3415" s="6">
        <v>13800000000000</v>
      </c>
      <c r="U3415" s="3">
        <v>0.59440000000000004</v>
      </c>
      <c r="V3415" s="3">
        <v>0.14580000000000001</v>
      </c>
      <c r="W3415" s="3">
        <v>3.6499999999999998E-2</v>
      </c>
      <c r="X3415" s="3">
        <v>0.10829999999999999</v>
      </c>
      <c r="Y3415">
        <v>1.206</v>
      </c>
      <c r="Z3415">
        <v>0.95569999999999999</v>
      </c>
      <c r="AA3415">
        <v>149.6</v>
      </c>
      <c r="AB3415">
        <v>2.4540000000000002</v>
      </c>
      <c r="AC3415">
        <v>21.52</v>
      </c>
      <c r="AD3415" s="3">
        <v>6.1000000000000004E-3</v>
      </c>
      <c r="AE3415">
        <v>188.9</v>
      </c>
      <c r="AF3415">
        <v>91.75</v>
      </c>
      <c r="AG3415">
        <v>4.7300000000000002E-2</v>
      </c>
      <c r="AH3415">
        <v>36</v>
      </c>
    </row>
    <row r="3416" spans="1:34" x14ac:dyDescent="0.2">
      <c r="A3416" s="10">
        <v>38182</v>
      </c>
      <c r="B3416" s="10" t="s">
        <v>20</v>
      </c>
      <c r="C3416" s="10" t="s">
        <v>21</v>
      </c>
      <c r="D3416">
        <v>15.75</v>
      </c>
      <c r="E3416">
        <v>2.2629999999999999</v>
      </c>
      <c r="F3416">
        <v>5.9980000000000002</v>
      </c>
      <c r="G3416" s="3">
        <v>6.4000000000000001E-2</v>
      </c>
      <c r="H3416" s="3">
        <v>9.2100000000000001E-2</v>
      </c>
      <c r="I3416">
        <v>1.6970000000000001</v>
      </c>
      <c r="J3416">
        <v>3.1379999999999999</v>
      </c>
      <c r="K3416" s="3">
        <v>3.7499999999999999E-2</v>
      </c>
      <c r="L3416" s="6">
        <f t="shared" si="53"/>
        <v>37500000</v>
      </c>
      <c r="M3416">
        <v>36.869999</v>
      </c>
      <c r="N3416">
        <v>37.279998999999997</v>
      </c>
      <c r="O3416">
        <v>36.290000999999997</v>
      </c>
      <c r="P3416">
        <v>25.440968000000002</v>
      </c>
      <c r="Q3416">
        <v>10905200</v>
      </c>
      <c r="R3416" s="6">
        <v>12180000000000</v>
      </c>
      <c r="S3416" s="3">
        <v>-0.25929999999999997</v>
      </c>
      <c r="T3416" s="6">
        <v>13800000000000</v>
      </c>
      <c r="U3416" s="3">
        <v>0.59440000000000004</v>
      </c>
      <c r="V3416" s="3">
        <v>0.14580000000000001</v>
      </c>
      <c r="W3416" s="3">
        <v>3.6499999999999998E-2</v>
      </c>
      <c r="X3416" s="3">
        <v>0.10829999999999999</v>
      </c>
      <c r="Y3416">
        <v>1.206</v>
      </c>
      <c r="Z3416">
        <v>0.95569999999999999</v>
      </c>
      <c r="AA3416">
        <v>149.6</v>
      </c>
      <c r="AB3416">
        <v>2.4540000000000002</v>
      </c>
      <c r="AC3416">
        <v>21.52</v>
      </c>
      <c r="AD3416" s="3">
        <v>6.1000000000000004E-3</v>
      </c>
      <c r="AE3416">
        <v>188.9</v>
      </c>
      <c r="AF3416">
        <v>91.75</v>
      </c>
      <c r="AG3416">
        <v>4.7300000000000002E-2</v>
      </c>
      <c r="AH3416">
        <v>36.450001</v>
      </c>
    </row>
    <row r="3417" spans="1:34" x14ac:dyDescent="0.2">
      <c r="A3417" s="10">
        <v>38181</v>
      </c>
      <c r="B3417" s="10" t="s">
        <v>20</v>
      </c>
      <c r="C3417" s="10" t="s">
        <v>21</v>
      </c>
      <c r="D3417">
        <v>16.010000000000002</v>
      </c>
      <c r="E3417">
        <v>2.302</v>
      </c>
      <c r="F3417">
        <v>6.0350000000000001</v>
      </c>
      <c r="G3417" s="3">
        <v>6.3500000000000001E-2</v>
      </c>
      <c r="H3417" s="3">
        <v>9.06E-2</v>
      </c>
      <c r="I3417">
        <v>1.726</v>
      </c>
      <c r="J3417">
        <v>3.157</v>
      </c>
      <c r="K3417" s="3">
        <v>3.7199999999999997E-2</v>
      </c>
      <c r="L3417" s="6">
        <f t="shared" si="53"/>
        <v>37200000</v>
      </c>
      <c r="M3417">
        <v>36.700001</v>
      </c>
      <c r="N3417">
        <v>37.270000000000003</v>
      </c>
      <c r="O3417">
        <v>36.700001</v>
      </c>
      <c r="P3417">
        <v>25.922561999999999</v>
      </c>
      <c r="Q3417">
        <v>9633300</v>
      </c>
      <c r="R3417" s="6">
        <v>12180000000000</v>
      </c>
      <c r="S3417" s="3">
        <v>-0.25929999999999997</v>
      </c>
      <c r="T3417" s="6">
        <v>13800000000000</v>
      </c>
      <c r="U3417" s="3">
        <v>0.59440000000000004</v>
      </c>
      <c r="V3417" s="3">
        <v>0.14580000000000001</v>
      </c>
      <c r="W3417" s="3">
        <v>3.6499999999999998E-2</v>
      </c>
      <c r="X3417" s="3">
        <v>0.10829999999999999</v>
      </c>
      <c r="Y3417">
        <v>1.206</v>
      </c>
      <c r="Z3417">
        <v>0.95569999999999999</v>
      </c>
      <c r="AA3417">
        <v>149.6</v>
      </c>
      <c r="AB3417">
        <v>2.4540000000000002</v>
      </c>
      <c r="AC3417">
        <v>21.52</v>
      </c>
      <c r="AD3417" s="3">
        <v>6.1000000000000004E-3</v>
      </c>
      <c r="AE3417">
        <v>188.9</v>
      </c>
      <c r="AF3417">
        <v>91.75</v>
      </c>
      <c r="AG3417">
        <v>4.7300000000000002E-2</v>
      </c>
      <c r="AH3417">
        <v>37.139999000000003</v>
      </c>
    </row>
    <row r="3418" spans="1:34" x14ac:dyDescent="0.2">
      <c r="A3418" s="10">
        <v>38180</v>
      </c>
      <c r="B3418" s="10" t="s">
        <v>20</v>
      </c>
      <c r="C3418" s="10" t="s">
        <v>21</v>
      </c>
      <c r="D3418">
        <v>15.91</v>
      </c>
      <c r="E3418">
        <v>2.286</v>
      </c>
      <c r="F3418">
        <v>6.109</v>
      </c>
      <c r="G3418" s="3">
        <v>6.2399999999999997E-2</v>
      </c>
      <c r="H3418" s="3">
        <v>9.1200000000000003E-2</v>
      </c>
      <c r="I3418">
        <v>1.714</v>
      </c>
      <c r="J3418">
        <v>3.1960000000000002</v>
      </c>
      <c r="K3418" s="3">
        <v>3.6600000000000001E-2</v>
      </c>
      <c r="L3418" s="6">
        <f t="shared" si="53"/>
        <v>36600000</v>
      </c>
      <c r="M3418">
        <v>37</v>
      </c>
      <c r="N3418">
        <v>37.150002000000001</v>
      </c>
      <c r="O3418">
        <v>36.720001000000003</v>
      </c>
      <c r="P3418">
        <v>25.755054000000001</v>
      </c>
      <c r="Q3418">
        <v>9447300</v>
      </c>
      <c r="R3418" s="6">
        <v>12180000000000</v>
      </c>
      <c r="S3418" s="3">
        <v>-0.25929999999999997</v>
      </c>
      <c r="T3418" s="6">
        <v>13800000000000</v>
      </c>
      <c r="U3418" s="3">
        <v>0.59440000000000004</v>
      </c>
      <c r="V3418" s="3">
        <v>0.14580000000000001</v>
      </c>
      <c r="W3418" s="3">
        <v>3.6499999999999998E-2</v>
      </c>
      <c r="X3418" s="3">
        <v>0.10829999999999999</v>
      </c>
      <c r="Y3418">
        <v>1.206</v>
      </c>
      <c r="Z3418">
        <v>0.95569999999999999</v>
      </c>
      <c r="AA3418">
        <v>149.6</v>
      </c>
      <c r="AB3418">
        <v>2.4540000000000002</v>
      </c>
      <c r="AC3418">
        <v>21.52</v>
      </c>
      <c r="AD3418" s="3">
        <v>6.1000000000000004E-3</v>
      </c>
      <c r="AE3418">
        <v>188.9</v>
      </c>
      <c r="AF3418">
        <v>91.75</v>
      </c>
      <c r="AG3418">
        <v>4.7300000000000002E-2</v>
      </c>
      <c r="AH3418">
        <v>36.900002000000001</v>
      </c>
    </row>
    <row r="3419" spans="1:34" x14ac:dyDescent="0.2">
      <c r="A3419" s="10">
        <v>38177</v>
      </c>
      <c r="B3419" s="10" t="s">
        <v>20</v>
      </c>
      <c r="C3419" s="10" t="s">
        <v>21</v>
      </c>
      <c r="D3419">
        <v>15.86</v>
      </c>
      <c r="E3419">
        <v>2.2789999999999999</v>
      </c>
      <c r="F3419">
        <v>6.0789999999999997</v>
      </c>
      <c r="G3419" s="3">
        <v>6.2899999999999998E-2</v>
      </c>
      <c r="H3419" s="3">
        <v>9.1399999999999995E-2</v>
      </c>
      <c r="I3419">
        <v>1.7090000000000001</v>
      </c>
      <c r="J3419">
        <v>3.18</v>
      </c>
      <c r="K3419" s="3">
        <v>3.6900000000000002E-2</v>
      </c>
      <c r="L3419" s="6">
        <f t="shared" si="53"/>
        <v>36900000</v>
      </c>
      <c r="M3419">
        <v>37.040000999999997</v>
      </c>
      <c r="N3419">
        <v>37.060001</v>
      </c>
      <c r="O3419">
        <v>36.630001</v>
      </c>
      <c r="P3419">
        <v>25.706189999999999</v>
      </c>
      <c r="Q3419">
        <v>7199600</v>
      </c>
      <c r="R3419" s="6">
        <v>12180000000000</v>
      </c>
      <c r="S3419" s="3">
        <v>-0.25929999999999997</v>
      </c>
      <c r="T3419" s="6">
        <v>13800000000000</v>
      </c>
      <c r="U3419" s="3">
        <v>0.59440000000000004</v>
      </c>
      <c r="V3419" s="3">
        <v>0.14580000000000001</v>
      </c>
      <c r="W3419" s="3">
        <v>3.6499999999999998E-2</v>
      </c>
      <c r="X3419" s="3">
        <v>0.10829999999999999</v>
      </c>
      <c r="Y3419">
        <v>1.206</v>
      </c>
      <c r="Z3419">
        <v>0.95569999999999999</v>
      </c>
      <c r="AA3419">
        <v>149.6</v>
      </c>
      <c r="AB3419">
        <v>2.4540000000000002</v>
      </c>
      <c r="AC3419">
        <v>21.52</v>
      </c>
      <c r="AD3419" s="3">
        <v>6.1000000000000004E-3</v>
      </c>
      <c r="AE3419">
        <v>188.9</v>
      </c>
      <c r="AF3419">
        <v>91.75</v>
      </c>
      <c r="AG3419">
        <v>4.7300000000000002E-2</v>
      </c>
      <c r="AH3419">
        <v>36.830002</v>
      </c>
    </row>
    <row r="3420" spans="1:34" x14ac:dyDescent="0.2">
      <c r="A3420" s="10">
        <v>38176</v>
      </c>
      <c r="B3420" s="10" t="s">
        <v>20</v>
      </c>
      <c r="C3420" s="10" t="s">
        <v>21</v>
      </c>
      <c r="D3420">
        <v>15.91</v>
      </c>
      <c r="E3420">
        <v>2.286</v>
      </c>
      <c r="F3420">
        <v>6.0659999999999998</v>
      </c>
      <c r="G3420" s="3">
        <v>6.3100000000000003E-2</v>
      </c>
      <c r="H3420" s="3">
        <v>9.1200000000000003E-2</v>
      </c>
      <c r="I3420">
        <v>1.7150000000000001</v>
      </c>
      <c r="J3420">
        <v>3.173</v>
      </c>
      <c r="K3420" s="3">
        <v>3.6999999999999998E-2</v>
      </c>
      <c r="L3420" s="6">
        <f t="shared" si="53"/>
        <v>37000000</v>
      </c>
      <c r="M3420">
        <v>36.919998</v>
      </c>
      <c r="N3420">
        <v>37.229999999999997</v>
      </c>
      <c r="O3420">
        <v>36.659999999999997</v>
      </c>
      <c r="P3420">
        <v>25.650358000000001</v>
      </c>
      <c r="Q3420">
        <v>9619100</v>
      </c>
      <c r="R3420" s="6">
        <v>12180000000000</v>
      </c>
      <c r="S3420" s="3">
        <v>-0.25929999999999997</v>
      </c>
      <c r="T3420" s="6">
        <v>13800000000000</v>
      </c>
      <c r="U3420" s="3">
        <v>0.59440000000000004</v>
      </c>
      <c r="V3420" s="3">
        <v>0.14580000000000001</v>
      </c>
      <c r="W3420" s="3">
        <v>3.6499999999999998E-2</v>
      </c>
      <c r="X3420" s="3">
        <v>0.10829999999999999</v>
      </c>
      <c r="Y3420">
        <v>1.206</v>
      </c>
      <c r="Z3420">
        <v>0.95569999999999999</v>
      </c>
      <c r="AA3420">
        <v>149.6</v>
      </c>
      <c r="AB3420">
        <v>2.4540000000000002</v>
      </c>
      <c r="AC3420">
        <v>21.52</v>
      </c>
      <c r="AD3420" s="3">
        <v>6.1000000000000004E-3</v>
      </c>
      <c r="AE3420">
        <v>188.9</v>
      </c>
      <c r="AF3420">
        <v>91.75</v>
      </c>
      <c r="AG3420">
        <v>4.7300000000000002E-2</v>
      </c>
      <c r="AH3420">
        <v>36.75</v>
      </c>
    </row>
    <row r="3421" spans="1:34" x14ac:dyDescent="0.2">
      <c r="A3421" s="10">
        <v>38175</v>
      </c>
      <c r="B3421" s="10" t="s">
        <v>20</v>
      </c>
      <c r="C3421" s="10" t="s">
        <v>21</v>
      </c>
      <c r="D3421">
        <v>15.89</v>
      </c>
      <c r="E3421">
        <v>2.2839999999999998</v>
      </c>
      <c r="F3421">
        <v>6.0789999999999997</v>
      </c>
      <c r="G3421" s="3">
        <v>6.2899999999999998E-2</v>
      </c>
      <c r="H3421" s="3">
        <v>9.1300000000000006E-2</v>
      </c>
      <c r="I3421">
        <v>1.712</v>
      </c>
      <c r="J3421">
        <v>3.18</v>
      </c>
      <c r="K3421" s="3">
        <v>3.6799999999999999E-2</v>
      </c>
      <c r="L3421" s="6">
        <f t="shared" si="53"/>
        <v>36800000</v>
      </c>
      <c r="M3421">
        <v>37.259998000000003</v>
      </c>
      <c r="N3421">
        <v>37.369999</v>
      </c>
      <c r="O3421">
        <v>36.650002000000001</v>
      </c>
      <c r="P3421">
        <v>25.727131</v>
      </c>
      <c r="Q3421">
        <v>13643800</v>
      </c>
      <c r="R3421" s="6">
        <v>12180000000000</v>
      </c>
      <c r="S3421" s="3">
        <v>-0.25929999999999997</v>
      </c>
      <c r="T3421" s="6">
        <v>13800000000000</v>
      </c>
      <c r="U3421" s="3">
        <v>0.59440000000000004</v>
      </c>
      <c r="V3421" s="3">
        <v>0.14580000000000001</v>
      </c>
      <c r="W3421" s="3">
        <v>3.6499999999999998E-2</v>
      </c>
      <c r="X3421" s="3">
        <v>0.10829999999999999</v>
      </c>
      <c r="Y3421">
        <v>1.206</v>
      </c>
      <c r="Z3421">
        <v>0.95569999999999999</v>
      </c>
      <c r="AA3421">
        <v>149.6</v>
      </c>
      <c r="AB3421">
        <v>2.4540000000000002</v>
      </c>
      <c r="AC3421">
        <v>21.52</v>
      </c>
      <c r="AD3421" s="3">
        <v>6.1000000000000004E-3</v>
      </c>
      <c r="AE3421">
        <v>188.9</v>
      </c>
      <c r="AF3421">
        <v>91.75</v>
      </c>
      <c r="AG3421">
        <v>4.7300000000000002E-2</v>
      </c>
      <c r="AH3421">
        <v>36.860000999999997</v>
      </c>
    </row>
    <row r="3422" spans="1:34" x14ac:dyDescent="0.2">
      <c r="A3422" s="10">
        <v>38174</v>
      </c>
      <c r="B3422" s="10" t="s">
        <v>20</v>
      </c>
      <c r="C3422" s="10" t="s">
        <v>21</v>
      </c>
      <c r="D3422">
        <v>16.18</v>
      </c>
      <c r="E3422">
        <v>2.3260000000000001</v>
      </c>
      <c r="F3422">
        <v>6.0739999999999998</v>
      </c>
      <c r="G3422" s="3">
        <v>6.2899999999999998E-2</v>
      </c>
      <c r="H3422" s="3">
        <v>8.9599999999999999E-2</v>
      </c>
      <c r="I3422">
        <v>1.744</v>
      </c>
      <c r="J3422">
        <v>3.1779999999999999</v>
      </c>
      <c r="K3422" s="3">
        <v>3.6900000000000002E-2</v>
      </c>
      <c r="L3422" s="6">
        <f t="shared" si="53"/>
        <v>36900000</v>
      </c>
      <c r="M3422">
        <v>38</v>
      </c>
      <c r="N3422">
        <v>38.020000000000003</v>
      </c>
      <c r="O3422">
        <v>37.220001000000003</v>
      </c>
      <c r="P3422">
        <v>25.999348000000001</v>
      </c>
      <c r="Q3422">
        <v>15088300</v>
      </c>
      <c r="R3422" s="6">
        <v>12180000000000</v>
      </c>
      <c r="S3422" s="3">
        <v>-0.25929999999999997</v>
      </c>
      <c r="T3422" s="6">
        <v>13800000000000</v>
      </c>
      <c r="U3422" s="3">
        <v>0.59440000000000004</v>
      </c>
      <c r="V3422" s="3">
        <v>0.14580000000000001</v>
      </c>
      <c r="W3422" s="3">
        <v>3.6499999999999998E-2</v>
      </c>
      <c r="X3422" s="3">
        <v>0.10829999999999999</v>
      </c>
      <c r="Y3422">
        <v>1.206</v>
      </c>
      <c r="Z3422">
        <v>0.95569999999999999</v>
      </c>
      <c r="AA3422">
        <v>149.6</v>
      </c>
      <c r="AB3422">
        <v>2.4540000000000002</v>
      </c>
      <c r="AC3422">
        <v>21.52</v>
      </c>
      <c r="AD3422" s="3">
        <v>6.1000000000000004E-3</v>
      </c>
      <c r="AE3422">
        <v>188.9</v>
      </c>
      <c r="AF3422">
        <v>91.75</v>
      </c>
      <c r="AG3422">
        <v>4.7300000000000002E-2</v>
      </c>
      <c r="AH3422">
        <v>37.25</v>
      </c>
    </row>
    <row r="3423" spans="1:34" x14ac:dyDescent="0.2">
      <c r="A3423" s="10">
        <v>38170</v>
      </c>
      <c r="B3423" s="10" t="s">
        <v>20</v>
      </c>
      <c r="C3423" s="10" t="s">
        <v>21</v>
      </c>
      <c r="D3423">
        <v>16.41</v>
      </c>
      <c r="E3423">
        <v>2.359</v>
      </c>
      <c r="F3423">
        <v>6.1559999999999997</v>
      </c>
      <c r="G3423" s="3">
        <v>6.1800000000000001E-2</v>
      </c>
      <c r="H3423" s="3">
        <v>8.8400000000000006E-2</v>
      </c>
      <c r="I3423">
        <v>1.7689999999999999</v>
      </c>
      <c r="J3423">
        <v>3.2210000000000001</v>
      </c>
      <c r="K3423" s="3">
        <v>3.6200000000000003E-2</v>
      </c>
      <c r="L3423" s="6">
        <f t="shared" si="53"/>
        <v>36200000</v>
      </c>
      <c r="M3423">
        <v>38.18</v>
      </c>
      <c r="N3423">
        <v>38.490001999999997</v>
      </c>
      <c r="O3423">
        <v>37.950001</v>
      </c>
      <c r="P3423">
        <v>26.578662999999999</v>
      </c>
      <c r="Q3423">
        <v>8373200</v>
      </c>
      <c r="R3423" s="6">
        <v>12180000000000</v>
      </c>
      <c r="S3423" s="3">
        <v>-0.25929999999999997</v>
      </c>
      <c r="T3423" s="6">
        <v>13800000000000</v>
      </c>
      <c r="U3423" s="3">
        <v>0.59440000000000004</v>
      </c>
      <c r="V3423" s="3">
        <v>0.14580000000000001</v>
      </c>
      <c r="W3423" s="3">
        <v>3.6499999999999998E-2</v>
      </c>
      <c r="X3423" s="3">
        <v>0.10829999999999999</v>
      </c>
      <c r="Y3423">
        <v>1.206</v>
      </c>
      <c r="Z3423">
        <v>0.95569999999999999</v>
      </c>
      <c r="AA3423">
        <v>149.6</v>
      </c>
      <c r="AB3423">
        <v>2.4540000000000002</v>
      </c>
      <c r="AC3423">
        <v>21.52</v>
      </c>
      <c r="AD3423" s="3">
        <v>6.1000000000000004E-3</v>
      </c>
      <c r="AE3423">
        <v>188.9</v>
      </c>
      <c r="AF3423">
        <v>91.75</v>
      </c>
      <c r="AG3423">
        <v>4.7300000000000002E-2</v>
      </c>
      <c r="AH3423">
        <v>38.080002</v>
      </c>
    </row>
    <row r="3424" spans="1:34" x14ac:dyDescent="0.2">
      <c r="A3424" s="10">
        <v>38169</v>
      </c>
      <c r="B3424" s="10" t="s">
        <v>20</v>
      </c>
      <c r="C3424" s="10" t="s">
        <v>21</v>
      </c>
      <c r="D3424">
        <v>16.45</v>
      </c>
      <c r="E3424">
        <v>2.3650000000000002</v>
      </c>
      <c r="F3424">
        <v>6.2190000000000003</v>
      </c>
      <c r="G3424" s="3">
        <v>6.0900000000000003E-2</v>
      </c>
      <c r="H3424" s="3">
        <v>8.8099999999999998E-2</v>
      </c>
      <c r="I3424">
        <v>1.7729999999999999</v>
      </c>
      <c r="J3424">
        <v>3.254</v>
      </c>
      <c r="K3424" s="3">
        <v>3.5700000000000003E-2</v>
      </c>
      <c r="L3424" s="6">
        <f t="shared" si="53"/>
        <v>35700000</v>
      </c>
      <c r="M3424">
        <v>38.580002</v>
      </c>
      <c r="N3424">
        <v>38.639999000000003</v>
      </c>
      <c r="O3424">
        <v>37.700001</v>
      </c>
      <c r="P3424">
        <v>26.641462000000001</v>
      </c>
      <c r="Q3424">
        <v>15371800</v>
      </c>
      <c r="R3424" s="6">
        <v>12180000000000</v>
      </c>
      <c r="S3424" s="3">
        <v>-0.25929999999999997</v>
      </c>
      <c r="T3424" s="6">
        <v>13800000000000</v>
      </c>
      <c r="U3424" s="3">
        <v>0.59440000000000004</v>
      </c>
      <c r="V3424" s="3">
        <v>0.14580000000000001</v>
      </c>
      <c r="W3424" s="3">
        <v>3.6499999999999998E-2</v>
      </c>
      <c r="X3424" s="3">
        <v>0.10829999999999999</v>
      </c>
      <c r="Y3424">
        <v>1.206</v>
      </c>
      <c r="Z3424">
        <v>0.95569999999999999</v>
      </c>
      <c r="AA3424">
        <v>149.6</v>
      </c>
      <c r="AB3424">
        <v>2.4540000000000002</v>
      </c>
      <c r="AC3424">
        <v>21.52</v>
      </c>
      <c r="AD3424" s="3">
        <v>6.1000000000000004E-3</v>
      </c>
      <c r="AE3424">
        <v>188.9</v>
      </c>
      <c r="AF3424">
        <v>91.75</v>
      </c>
      <c r="AG3424">
        <v>4.7300000000000002E-2</v>
      </c>
      <c r="AH3424">
        <v>38.169998</v>
      </c>
    </row>
    <row r="3425" spans="1:34" x14ac:dyDescent="0.2">
      <c r="A3425" s="10">
        <v>38168</v>
      </c>
      <c r="B3425" s="10" t="s">
        <v>20</v>
      </c>
      <c r="C3425" s="10" t="s">
        <v>21</v>
      </c>
      <c r="D3425">
        <v>16.71</v>
      </c>
      <c r="E3425">
        <v>2.4020000000000001</v>
      </c>
      <c r="F3425">
        <v>6.23</v>
      </c>
      <c r="G3425" s="3">
        <v>6.08E-2</v>
      </c>
      <c r="H3425" s="3">
        <v>8.6800000000000002E-2</v>
      </c>
      <c r="I3425">
        <v>1.8009999999999999</v>
      </c>
      <c r="J3425">
        <v>3.2589999999999999</v>
      </c>
      <c r="K3425" s="3">
        <v>3.56E-2</v>
      </c>
      <c r="L3425" s="6">
        <f t="shared" si="53"/>
        <v>35600000</v>
      </c>
      <c r="M3425">
        <v>38.380001</v>
      </c>
      <c r="N3425">
        <v>38.849997999999999</v>
      </c>
      <c r="O3425">
        <v>38.200001</v>
      </c>
      <c r="P3425">
        <v>26.822948</v>
      </c>
      <c r="Q3425">
        <v>16628400</v>
      </c>
      <c r="R3425" s="6">
        <v>11990000000000</v>
      </c>
      <c r="S3425" s="3">
        <v>-0.25929999999999997</v>
      </c>
      <c r="T3425" s="6">
        <v>13730000000000</v>
      </c>
      <c r="U3425" s="3">
        <v>0.59440000000000004</v>
      </c>
      <c r="V3425" s="3">
        <v>0.14580000000000001</v>
      </c>
      <c r="W3425" s="3">
        <v>3.6499999999999998E-2</v>
      </c>
      <c r="X3425" s="3">
        <v>0.10829999999999999</v>
      </c>
      <c r="Y3425">
        <v>1.206</v>
      </c>
      <c r="Z3425">
        <v>0.95569999999999999</v>
      </c>
      <c r="AA3425">
        <v>149.6</v>
      </c>
      <c r="AB3425">
        <v>2.4540000000000002</v>
      </c>
      <c r="AC3425">
        <v>21.52</v>
      </c>
      <c r="AD3425" s="3">
        <v>6.1000000000000004E-3</v>
      </c>
      <c r="AE3425">
        <v>188.9</v>
      </c>
      <c r="AF3425">
        <v>91.75</v>
      </c>
      <c r="AG3425">
        <v>4.7300000000000002E-2</v>
      </c>
      <c r="AH3425">
        <v>38.770000000000003</v>
      </c>
    </row>
    <row r="3426" spans="1:34" x14ac:dyDescent="0.2">
      <c r="A3426" s="10">
        <v>38167</v>
      </c>
      <c r="B3426" s="10" t="s">
        <v>20</v>
      </c>
      <c r="C3426" s="10" t="s">
        <v>21</v>
      </c>
      <c r="D3426">
        <v>11</v>
      </c>
      <c r="E3426">
        <v>2.3460000000000001</v>
      </c>
      <c r="F3426">
        <v>6.3019999999999996</v>
      </c>
      <c r="G3426" s="3">
        <v>5.9799999999999999E-2</v>
      </c>
      <c r="H3426" s="3">
        <v>0.13619999999999999</v>
      </c>
      <c r="I3426">
        <v>1.6930000000000001</v>
      </c>
      <c r="J3426">
        <v>3.2970000000000002</v>
      </c>
      <c r="K3426" s="3">
        <v>3.5099999999999999E-2</v>
      </c>
      <c r="L3426" s="6">
        <f t="shared" si="53"/>
        <v>35100000</v>
      </c>
      <c r="M3426">
        <v>37.950001</v>
      </c>
      <c r="N3426">
        <v>38.380001</v>
      </c>
      <c r="O3426">
        <v>37.799999</v>
      </c>
      <c r="P3426">
        <v>26.490857999999999</v>
      </c>
      <c r="Q3426">
        <v>9783000</v>
      </c>
      <c r="R3426" s="6">
        <v>11990000000000</v>
      </c>
      <c r="S3426" s="3">
        <v>-0.25929999999999997</v>
      </c>
      <c r="T3426" s="6">
        <v>13730000000000</v>
      </c>
      <c r="U3426" s="3">
        <v>0.39850000000000002</v>
      </c>
      <c r="V3426" s="3">
        <v>0.21429999999999999</v>
      </c>
      <c r="W3426" s="3">
        <v>5.5899999999999998E-2</v>
      </c>
      <c r="X3426" s="3">
        <v>0.16320000000000001</v>
      </c>
      <c r="Y3426">
        <v>1.206</v>
      </c>
      <c r="Z3426">
        <v>0.98880000000000001</v>
      </c>
      <c r="AA3426">
        <v>130.13999999999999</v>
      </c>
      <c r="AB3426">
        <v>2.5619999999999998</v>
      </c>
      <c r="AC3426">
        <v>22.62</v>
      </c>
      <c r="AD3426" s="3">
        <v>9.1999999999999998E-3</v>
      </c>
      <c r="AE3426">
        <v>188.2</v>
      </c>
      <c r="AF3426">
        <v>92.49</v>
      </c>
      <c r="AG3426">
        <v>4.7199999999999999E-2</v>
      </c>
      <c r="AH3426">
        <v>38.290000999999997</v>
      </c>
    </row>
    <row r="3427" spans="1:34" x14ac:dyDescent="0.2">
      <c r="A3427" s="10">
        <v>38166</v>
      </c>
      <c r="B3427" s="10" t="s">
        <v>20</v>
      </c>
      <c r="C3427" s="10" t="s">
        <v>21</v>
      </c>
      <c r="D3427">
        <v>11</v>
      </c>
      <c r="E3427">
        <v>2.3450000000000002</v>
      </c>
      <c r="F3427">
        <v>5.3659999999999997</v>
      </c>
      <c r="G3427" s="3">
        <v>9.0899999999999995E-2</v>
      </c>
      <c r="H3427" s="3">
        <v>0.1363</v>
      </c>
      <c r="I3427">
        <v>1.6919999999999999</v>
      </c>
      <c r="J3427">
        <v>3.4129999999999998</v>
      </c>
      <c r="K3427" s="3">
        <v>3.5499999999999997E-2</v>
      </c>
      <c r="L3427" s="6">
        <f t="shared" si="53"/>
        <v>35500000</v>
      </c>
      <c r="M3427">
        <v>38.090000000000003</v>
      </c>
      <c r="N3427">
        <v>38.580002</v>
      </c>
      <c r="O3427">
        <v>37.849997999999999</v>
      </c>
      <c r="P3427">
        <v>26.255621000000001</v>
      </c>
      <c r="Q3427">
        <v>11788300</v>
      </c>
      <c r="R3427" s="6">
        <v>11990000000000</v>
      </c>
      <c r="S3427" s="3">
        <v>-0.25929999999999997</v>
      </c>
      <c r="T3427" s="6">
        <v>13730000000000</v>
      </c>
      <c r="U3427" s="3">
        <v>0.39850000000000002</v>
      </c>
      <c r="V3427" s="3">
        <v>0.21429999999999999</v>
      </c>
      <c r="W3427" s="3">
        <v>5.5899999999999998E-2</v>
      </c>
      <c r="X3427" s="3">
        <v>0.16320000000000001</v>
      </c>
      <c r="Y3427">
        <v>1.206</v>
      </c>
      <c r="Z3427">
        <v>0.98880000000000001</v>
      </c>
      <c r="AA3427">
        <v>130.13999999999999</v>
      </c>
      <c r="AB3427">
        <v>2.5619999999999998</v>
      </c>
      <c r="AC3427">
        <v>22.62</v>
      </c>
      <c r="AD3427" s="3">
        <v>9.1999999999999998E-3</v>
      </c>
      <c r="AE3427">
        <v>188.2</v>
      </c>
      <c r="AF3427">
        <v>92.49</v>
      </c>
      <c r="AG3427">
        <v>4.7199999999999999E-2</v>
      </c>
      <c r="AH3427">
        <v>37.950001</v>
      </c>
    </row>
    <row r="3428" spans="1:34" x14ac:dyDescent="0.2">
      <c r="A3428" s="10">
        <v>38163</v>
      </c>
      <c r="B3428" s="10" t="s">
        <v>20</v>
      </c>
      <c r="C3428" s="10" t="s">
        <v>21</v>
      </c>
      <c r="D3428">
        <v>10.92</v>
      </c>
      <c r="E3428">
        <v>2.3279999999999998</v>
      </c>
      <c r="F3428">
        <v>5.3639999999999999</v>
      </c>
      <c r="G3428" s="3">
        <v>9.0899999999999995E-2</v>
      </c>
      <c r="H3428" s="3">
        <v>0.13730000000000001</v>
      </c>
      <c r="I3428">
        <v>1.68</v>
      </c>
      <c r="J3428">
        <v>3.4119999999999999</v>
      </c>
      <c r="K3428" s="3">
        <v>3.5499999999999997E-2</v>
      </c>
      <c r="L3428" s="6">
        <f t="shared" si="53"/>
        <v>35500000</v>
      </c>
      <c r="M3428">
        <v>37.779998999999997</v>
      </c>
      <c r="N3428">
        <v>38.509998000000003</v>
      </c>
      <c r="O3428">
        <v>37.770000000000003</v>
      </c>
      <c r="P3428">
        <v>26.283297999999998</v>
      </c>
      <c r="Q3428">
        <v>12499100</v>
      </c>
      <c r="R3428" s="6">
        <v>11990000000000</v>
      </c>
      <c r="S3428" s="3">
        <v>-0.25929999999999997</v>
      </c>
      <c r="T3428" s="6">
        <v>13730000000000</v>
      </c>
      <c r="U3428" s="3">
        <v>0.39850000000000002</v>
      </c>
      <c r="V3428" s="3">
        <v>0.21429999999999999</v>
      </c>
      <c r="W3428" s="3">
        <v>5.5899999999999998E-2</v>
      </c>
      <c r="X3428" s="3">
        <v>0.16320000000000001</v>
      </c>
      <c r="Y3428">
        <v>1.206</v>
      </c>
      <c r="Z3428">
        <v>0.98880000000000001</v>
      </c>
      <c r="AA3428">
        <v>130.13999999999999</v>
      </c>
      <c r="AB3428">
        <v>2.5619999999999998</v>
      </c>
      <c r="AC3428">
        <v>22.62</v>
      </c>
      <c r="AD3428" s="3">
        <v>9.1999999999999998E-3</v>
      </c>
      <c r="AE3428">
        <v>188.2</v>
      </c>
      <c r="AF3428">
        <v>92.49</v>
      </c>
      <c r="AG3428">
        <v>4.7199999999999999E-2</v>
      </c>
      <c r="AH3428">
        <v>37.990001999999997</v>
      </c>
    </row>
    <row r="3429" spans="1:34" x14ac:dyDescent="0.2">
      <c r="A3429" s="10">
        <v>38162</v>
      </c>
      <c r="B3429" s="10" t="s">
        <v>20</v>
      </c>
      <c r="C3429" s="10" t="s">
        <v>21</v>
      </c>
      <c r="D3429">
        <v>10.85</v>
      </c>
      <c r="E3429">
        <v>2.3130000000000002</v>
      </c>
      <c r="F3429">
        <v>5.3369999999999997</v>
      </c>
      <c r="G3429" s="3">
        <v>9.1600000000000001E-2</v>
      </c>
      <c r="H3429" s="3">
        <v>0.1381</v>
      </c>
      <c r="I3429">
        <v>1.669</v>
      </c>
      <c r="J3429">
        <v>3.3940000000000001</v>
      </c>
      <c r="K3429" s="3">
        <v>3.5799999999999998E-2</v>
      </c>
      <c r="L3429" s="6">
        <f t="shared" si="53"/>
        <v>35800000</v>
      </c>
      <c r="M3429">
        <v>37.619999</v>
      </c>
      <c r="N3429">
        <v>37.93</v>
      </c>
      <c r="O3429">
        <v>37.580002</v>
      </c>
      <c r="P3429">
        <v>26.13109</v>
      </c>
      <c r="Q3429">
        <v>10092000</v>
      </c>
      <c r="R3429" s="6">
        <v>11990000000000</v>
      </c>
      <c r="S3429" s="3">
        <v>-0.25929999999999997</v>
      </c>
      <c r="T3429" s="6">
        <v>13730000000000</v>
      </c>
      <c r="U3429" s="3">
        <v>0.39850000000000002</v>
      </c>
      <c r="V3429" s="3">
        <v>0.21429999999999999</v>
      </c>
      <c r="W3429" s="3">
        <v>5.5899999999999998E-2</v>
      </c>
      <c r="X3429" s="3">
        <v>0.16320000000000001</v>
      </c>
      <c r="Y3429">
        <v>1.206</v>
      </c>
      <c r="Z3429">
        <v>0.98880000000000001</v>
      </c>
      <c r="AA3429">
        <v>130.13999999999999</v>
      </c>
      <c r="AB3429">
        <v>2.5619999999999998</v>
      </c>
      <c r="AC3429">
        <v>22.62</v>
      </c>
      <c r="AD3429" s="3">
        <v>9.1999999999999998E-3</v>
      </c>
      <c r="AE3429">
        <v>188.2</v>
      </c>
      <c r="AF3429">
        <v>92.49</v>
      </c>
      <c r="AG3429">
        <v>4.7199999999999999E-2</v>
      </c>
      <c r="AH3429">
        <v>37.770000000000003</v>
      </c>
    </row>
    <row r="3430" spans="1:34" x14ac:dyDescent="0.2">
      <c r="A3430" s="10">
        <v>38161</v>
      </c>
      <c r="B3430" s="10" t="s">
        <v>20</v>
      </c>
      <c r="C3430" s="10" t="s">
        <v>21</v>
      </c>
      <c r="D3430">
        <v>10.72</v>
      </c>
      <c r="E3430">
        <v>2.286</v>
      </c>
      <c r="F3430">
        <v>5.3140000000000001</v>
      </c>
      <c r="G3430" s="3">
        <v>9.2200000000000004E-2</v>
      </c>
      <c r="H3430" s="3">
        <v>0.13980000000000001</v>
      </c>
      <c r="I3430">
        <v>1.65</v>
      </c>
      <c r="J3430">
        <v>3.38</v>
      </c>
      <c r="K3430" s="3">
        <v>3.5999999999999997E-2</v>
      </c>
      <c r="L3430" s="6">
        <f t="shared" si="53"/>
        <v>36000000</v>
      </c>
      <c r="M3430">
        <v>37.099997999999999</v>
      </c>
      <c r="N3430">
        <v>37.619999</v>
      </c>
      <c r="O3430">
        <v>37.07</v>
      </c>
      <c r="P3430">
        <v>26.027322999999999</v>
      </c>
      <c r="Q3430">
        <v>9303600</v>
      </c>
      <c r="R3430" s="6">
        <v>11990000000000</v>
      </c>
      <c r="S3430" s="3">
        <v>-0.25929999999999997</v>
      </c>
      <c r="T3430" s="6">
        <v>13730000000000</v>
      </c>
      <c r="U3430" s="3">
        <v>0.39850000000000002</v>
      </c>
      <c r="V3430" s="3">
        <v>0.21429999999999999</v>
      </c>
      <c r="W3430" s="3">
        <v>5.5899999999999998E-2</v>
      </c>
      <c r="X3430" s="3">
        <v>0.16320000000000001</v>
      </c>
      <c r="Y3430">
        <v>1.206</v>
      </c>
      <c r="Z3430">
        <v>0.98880000000000001</v>
      </c>
      <c r="AA3430">
        <v>130.13999999999999</v>
      </c>
      <c r="AB3430">
        <v>2.5619999999999998</v>
      </c>
      <c r="AC3430">
        <v>22.62</v>
      </c>
      <c r="AD3430" s="3">
        <v>9.1999999999999998E-3</v>
      </c>
      <c r="AE3430">
        <v>188.2</v>
      </c>
      <c r="AF3430">
        <v>92.49</v>
      </c>
      <c r="AG3430">
        <v>4.7199999999999999E-2</v>
      </c>
      <c r="AH3430">
        <v>37.619999</v>
      </c>
    </row>
    <row r="3431" spans="1:34" x14ac:dyDescent="0.2">
      <c r="A3431" s="10">
        <v>38160</v>
      </c>
      <c r="B3431" s="10" t="s">
        <v>20</v>
      </c>
      <c r="C3431" s="10" t="s">
        <v>21</v>
      </c>
      <c r="D3431">
        <v>10.61</v>
      </c>
      <c r="E3431">
        <v>2.262</v>
      </c>
      <c r="F3431">
        <v>5.2709999999999999</v>
      </c>
      <c r="G3431" s="3">
        <v>9.3299999999999994E-2</v>
      </c>
      <c r="H3431" s="3">
        <v>0.14130000000000001</v>
      </c>
      <c r="I3431">
        <v>1.6319999999999999</v>
      </c>
      <c r="J3431">
        <v>3.3530000000000002</v>
      </c>
      <c r="K3431" s="3">
        <v>3.6400000000000002E-2</v>
      </c>
      <c r="L3431" s="6">
        <f t="shared" si="53"/>
        <v>36400000</v>
      </c>
      <c r="M3431">
        <v>37</v>
      </c>
      <c r="N3431">
        <v>37.020000000000003</v>
      </c>
      <c r="O3431">
        <v>36.700001</v>
      </c>
      <c r="P3431">
        <v>25.570688000000001</v>
      </c>
      <c r="Q3431">
        <v>9628200</v>
      </c>
      <c r="R3431" s="6">
        <v>11990000000000</v>
      </c>
      <c r="S3431" s="3">
        <v>-0.25929999999999997</v>
      </c>
      <c r="T3431" s="6">
        <v>13730000000000</v>
      </c>
      <c r="U3431" s="3">
        <v>0.39850000000000002</v>
      </c>
      <c r="V3431" s="3">
        <v>0.21429999999999999</v>
      </c>
      <c r="W3431" s="3">
        <v>5.5899999999999998E-2</v>
      </c>
      <c r="X3431" s="3">
        <v>0.16320000000000001</v>
      </c>
      <c r="Y3431">
        <v>1.206</v>
      </c>
      <c r="Z3431">
        <v>0.98880000000000001</v>
      </c>
      <c r="AA3431">
        <v>130.13999999999999</v>
      </c>
      <c r="AB3431">
        <v>2.5619999999999998</v>
      </c>
      <c r="AC3431">
        <v>22.62</v>
      </c>
      <c r="AD3431" s="3">
        <v>9.1999999999999998E-3</v>
      </c>
      <c r="AE3431">
        <v>188.2</v>
      </c>
      <c r="AF3431">
        <v>92.49</v>
      </c>
      <c r="AG3431">
        <v>4.7199999999999999E-2</v>
      </c>
      <c r="AH3431">
        <v>36.959999000000003</v>
      </c>
    </row>
    <row r="3432" spans="1:34" x14ac:dyDescent="0.2">
      <c r="A3432" s="10">
        <v>38159</v>
      </c>
      <c r="B3432" s="10" t="s">
        <v>20</v>
      </c>
      <c r="C3432" s="10" t="s">
        <v>21</v>
      </c>
      <c r="D3432">
        <v>10.64</v>
      </c>
      <c r="E3432">
        <v>2.2679999999999998</v>
      </c>
      <c r="F3432">
        <v>5.2320000000000002</v>
      </c>
      <c r="G3432" s="3">
        <v>9.4299999999999995E-2</v>
      </c>
      <c r="H3432" s="3">
        <v>0.1409</v>
      </c>
      <c r="I3432">
        <v>1.637</v>
      </c>
      <c r="J3432">
        <v>3.3279999999999998</v>
      </c>
      <c r="K3432" s="3">
        <v>3.6799999999999999E-2</v>
      </c>
      <c r="L3432" s="6">
        <f t="shared" si="53"/>
        <v>36800000</v>
      </c>
      <c r="M3432">
        <v>37.200001</v>
      </c>
      <c r="N3432">
        <v>37.389999000000003</v>
      </c>
      <c r="O3432">
        <v>36.900002000000001</v>
      </c>
      <c r="P3432">
        <v>25.598369999999999</v>
      </c>
      <c r="Q3432">
        <v>5511700</v>
      </c>
      <c r="R3432" s="6">
        <v>11990000000000</v>
      </c>
      <c r="S3432" s="3">
        <v>-0.25929999999999997</v>
      </c>
      <c r="T3432" s="6">
        <v>13730000000000</v>
      </c>
      <c r="U3432" s="3">
        <v>0.39850000000000002</v>
      </c>
      <c r="V3432" s="3">
        <v>0.21429999999999999</v>
      </c>
      <c r="W3432" s="3">
        <v>5.5899999999999998E-2</v>
      </c>
      <c r="X3432" s="3">
        <v>0.16320000000000001</v>
      </c>
      <c r="Y3432">
        <v>1.206</v>
      </c>
      <c r="Z3432">
        <v>0.98880000000000001</v>
      </c>
      <c r="AA3432">
        <v>130.13999999999999</v>
      </c>
      <c r="AB3432">
        <v>2.5619999999999998</v>
      </c>
      <c r="AC3432">
        <v>22.62</v>
      </c>
      <c r="AD3432" s="3">
        <v>9.1999999999999998E-3</v>
      </c>
      <c r="AE3432">
        <v>188.2</v>
      </c>
      <c r="AF3432">
        <v>92.49</v>
      </c>
      <c r="AG3432">
        <v>4.7199999999999999E-2</v>
      </c>
      <c r="AH3432">
        <v>37</v>
      </c>
    </row>
    <row r="3433" spans="1:34" x14ac:dyDescent="0.2">
      <c r="A3433" s="10">
        <v>38156</v>
      </c>
      <c r="B3433" s="10" t="s">
        <v>20</v>
      </c>
      <c r="C3433" s="10" t="s">
        <v>21</v>
      </c>
      <c r="D3433">
        <v>10.69</v>
      </c>
      <c r="E3433">
        <v>2.2799999999999998</v>
      </c>
      <c r="F3433">
        <v>5.2430000000000003</v>
      </c>
      <c r="G3433" s="3">
        <v>9.4E-2</v>
      </c>
      <c r="H3433" s="3">
        <v>0.14019999999999999</v>
      </c>
      <c r="I3433">
        <v>1.645</v>
      </c>
      <c r="J3433">
        <v>3.335</v>
      </c>
      <c r="K3433" s="3">
        <v>3.6700000000000003E-2</v>
      </c>
      <c r="L3433" s="6">
        <f t="shared" si="53"/>
        <v>36700000</v>
      </c>
      <c r="M3433">
        <v>37.409999999999997</v>
      </c>
      <c r="N3433">
        <v>37.659999999999997</v>
      </c>
      <c r="O3433">
        <v>37.130001</v>
      </c>
      <c r="P3433">
        <v>25.757504000000001</v>
      </c>
      <c r="Q3433">
        <v>12953300</v>
      </c>
      <c r="R3433" s="6">
        <v>11990000000000</v>
      </c>
      <c r="S3433" s="3">
        <v>-0.25929999999999997</v>
      </c>
      <c r="T3433" s="6">
        <v>13730000000000</v>
      </c>
      <c r="U3433" s="3">
        <v>0.39850000000000002</v>
      </c>
      <c r="V3433" s="3">
        <v>0.21429999999999999</v>
      </c>
      <c r="W3433" s="3">
        <v>5.5899999999999998E-2</v>
      </c>
      <c r="X3433" s="3">
        <v>0.16320000000000001</v>
      </c>
      <c r="Y3433">
        <v>1.206</v>
      </c>
      <c r="Z3433">
        <v>0.98880000000000001</v>
      </c>
      <c r="AA3433">
        <v>130.13999999999999</v>
      </c>
      <c r="AB3433">
        <v>2.5619999999999998</v>
      </c>
      <c r="AC3433">
        <v>22.62</v>
      </c>
      <c r="AD3433" s="3">
        <v>9.1999999999999998E-3</v>
      </c>
      <c r="AE3433">
        <v>188.2</v>
      </c>
      <c r="AF3433">
        <v>92.49</v>
      </c>
      <c r="AG3433">
        <v>4.7199999999999999E-2</v>
      </c>
      <c r="AH3433">
        <v>37.229999999999997</v>
      </c>
    </row>
    <row r="3434" spans="1:34" x14ac:dyDescent="0.2">
      <c r="A3434" s="10">
        <v>38155</v>
      </c>
      <c r="B3434" s="10" t="s">
        <v>20</v>
      </c>
      <c r="C3434" s="10" t="s">
        <v>21</v>
      </c>
      <c r="D3434">
        <v>10.72</v>
      </c>
      <c r="E3434">
        <v>2.2869999999999999</v>
      </c>
      <c r="F3434">
        <v>5.2610000000000001</v>
      </c>
      <c r="G3434" s="3">
        <v>9.35E-2</v>
      </c>
      <c r="H3434" s="3">
        <v>0.13969999999999999</v>
      </c>
      <c r="I3434">
        <v>1.65</v>
      </c>
      <c r="J3434">
        <v>3.3460000000000001</v>
      </c>
      <c r="K3434" s="3">
        <v>3.6600000000000001E-2</v>
      </c>
      <c r="L3434" s="6">
        <f t="shared" si="53"/>
        <v>36600000</v>
      </c>
      <c r="M3434">
        <v>37.279998999999997</v>
      </c>
      <c r="N3434">
        <v>37.590000000000003</v>
      </c>
      <c r="O3434">
        <v>37.130001</v>
      </c>
      <c r="P3434">
        <v>25.819756999999999</v>
      </c>
      <c r="Q3434">
        <v>5747200</v>
      </c>
      <c r="R3434" s="6">
        <v>11990000000000</v>
      </c>
      <c r="S3434" s="3">
        <v>-0.25929999999999997</v>
      </c>
      <c r="T3434" s="6">
        <v>13730000000000</v>
      </c>
      <c r="U3434" s="3">
        <v>0.39850000000000002</v>
      </c>
      <c r="V3434" s="3">
        <v>0.21429999999999999</v>
      </c>
      <c r="W3434" s="3">
        <v>5.5899999999999998E-2</v>
      </c>
      <c r="X3434" s="3">
        <v>0.16320000000000001</v>
      </c>
      <c r="Y3434">
        <v>1.206</v>
      </c>
      <c r="Z3434">
        <v>0.98880000000000001</v>
      </c>
      <c r="AA3434">
        <v>130.13999999999999</v>
      </c>
      <c r="AB3434">
        <v>2.5619999999999998</v>
      </c>
      <c r="AC3434">
        <v>22.62</v>
      </c>
      <c r="AD3434" s="3">
        <v>9.1999999999999998E-3</v>
      </c>
      <c r="AE3434">
        <v>188.2</v>
      </c>
      <c r="AF3434">
        <v>92.49</v>
      </c>
      <c r="AG3434">
        <v>4.7199999999999999E-2</v>
      </c>
      <c r="AH3434">
        <v>37.32</v>
      </c>
    </row>
    <row r="3435" spans="1:34" x14ac:dyDescent="0.2">
      <c r="A3435" s="10">
        <v>38154</v>
      </c>
      <c r="B3435" s="10" t="s">
        <v>20</v>
      </c>
      <c r="C3435" s="10" t="s">
        <v>21</v>
      </c>
      <c r="D3435">
        <v>10.72</v>
      </c>
      <c r="E3435">
        <v>2.2869999999999999</v>
      </c>
      <c r="F3435">
        <v>5.2720000000000002</v>
      </c>
      <c r="G3435" s="3">
        <v>9.3200000000000005E-2</v>
      </c>
      <c r="H3435" s="3">
        <v>0.13969999999999999</v>
      </c>
      <c r="I3435">
        <v>1.65</v>
      </c>
      <c r="J3435">
        <v>3.3530000000000002</v>
      </c>
      <c r="K3435" s="3">
        <v>3.6400000000000002E-2</v>
      </c>
      <c r="L3435" s="6">
        <f t="shared" si="53"/>
        <v>36400000</v>
      </c>
      <c r="M3435">
        <v>37.279998999999997</v>
      </c>
      <c r="N3435">
        <v>37.479999999999997</v>
      </c>
      <c r="O3435">
        <v>37.090000000000003</v>
      </c>
      <c r="P3435">
        <v>25.819756999999999</v>
      </c>
      <c r="Q3435">
        <v>5895200</v>
      </c>
      <c r="R3435" s="6">
        <v>11990000000000</v>
      </c>
      <c r="S3435" s="3">
        <v>-0.25929999999999997</v>
      </c>
      <c r="T3435" s="6">
        <v>13730000000000</v>
      </c>
      <c r="U3435" s="3">
        <v>0.39850000000000002</v>
      </c>
      <c r="V3435" s="3">
        <v>0.21429999999999999</v>
      </c>
      <c r="W3435" s="3">
        <v>5.5899999999999998E-2</v>
      </c>
      <c r="X3435" s="3">
        <v>0.16320000000000001</v>
      </c>
      <c r="Y3435">
        <v>1.206</v>
      </c>
      <c r="Z3435">
        <v>0.98880000000000001</v>
      </c>
      <c r="AA3435">
        <v>130.13999999999999</v>
      </c>
      <c r="AB3435">
        <v>2.5619999999999998</v>
      </c>
      <c r="AC3435">
        <v>22.62</v>
      </c>
      <c r="AD3435" s="3">
        <v>9.1999999999999998E-3</v>
      </c>
      <c r="AE3435">
        <v>188.2</v>
      </c>
      <c r="AF3435">
        <v>92.49</v>
      </c>
      <c r="AG3435">
        <v>4.7199999999999999E-2</v>
      </c>
      <c r="AH3435">
        <v>37.32</v>
      </c>
    </row>
    <row r="3436" spans="1:34" x14ac:dyDescent="0.2">
      <c r="A3436" s="10">
        <v>38153</v>
      </c>
      <c r="B3436" s="10" t="s">
        <v>20</v>
      </c>
      <c r="C3436" s="10" t="s">
        <v>21</v>
      </c>
      <c r="D3436">
        <v>10.72</v>
      </c>
      <c r="E3436">
        <v>2.286</v>
      </c>
      <c r="F3436">
        <v>5.2720000000000002</v>
      </c>
      <c r="G3436" s="3">
        <v>9.3200000000000005E-2</v>
      </c>
      <c r="H3436" s="3">
        <v>0.13980000000000001</v>
      </c>
      <c r="I3436">
        <v>1.65</v>
      </c>
      <c r="J3436">
        <v>3.3530000000000002</v>
      </c>
      <c r="K3436" s="3">
        <v>3.6400000000000002E-2</v>
      </c>
      <c r="L3436" s="6">
        <f t="shared" si="53"/>
        <v>36400000</v>
      </c>
      <c r="M3436">
        <v>37.599997999999999</v>
      </c>
      <c r="N3436">
        <v>37.659999999999997</v>
      </c>
      <c r="O3436">
        <v>37.189999</v>
      </c>
      <c r="P3436">
        <v>25.771329999999999</v>
      </c>
      <c r="Q3436">
        <v>8166300</v>
      </c>
      <c r="R3436" s="6">
        <v>11990000000000</v>
      </c>
      <c r="S3436" s="3">
        <v>-0.25929999999999997</v>
      </c>
      <c r="T3436" s="6">
        <v>13730000000000</v>
      </c>
      <c r="U3436" s="3">
        <v>0.39850000000000002</v>
      </c>
      <c r="V3436" s="3">
        <v>0.21429999999999999</v>
      </c>
      <c r="W3436" s="3">
        <v>5.5899999999999998E-2</v>
      </c>
      <c r="X3436" s="3">
        <v>0.16320000000000001</v>
      </c>
      <c r="Y3436">
        <v>1.206</v>
      </c>
      <c r="Z3436">
        <v>0.98880000000000001</v>
      </c>
      <c r="AA3436">
        <v>130.13999999999999</v>
      </c>
      <c r="AB3436">
        <v>2.5619999999999998</v>
      </c>
      <c r="AC3436">
        <v>22.62</v>
      </c>
      <c r="AD3436" s="3">
        <v>9.1999999999999998E-3</v>
      </c>
      <c r="AE3436">
        <v>188.2</v>
      </c>
      <c r="AF3436">
        <v>92.49</v>
      </c>
      <c r="AG3436">
        <v>4.7199999999999999E-2</v>
      </c>
      <c r="AH3436">
        <v>37.25</v>
      </c>
    </row>
    <row r="3437" spans="1:34" x14ac:dyDescent="0.2">
      <c r="A3437" s="10">
        <v>38152</v>
      </c>
      <c r="B3437" s="10" t="s">
        <v>20</v>
      </c>
      <c r="C3437" s="10" t="s">
        <v>21</v>
      </c>
      <c r="D3437">
        <v>10.68</v>
      </c>
      <c r="E3437">
        <v>2.2770000000000001</v>
      </c>
      <c r="F3437">
        <v>5.2709999999999999</v>
      </c>
      <c r="G3437" s="3">
        <v>9.3299999999999994E-2</v>
      </c>
      <c r="H3437" s="3">
        <v>0.14030000000000001</v>
      </c>
      <c r="I3437">
        <v>1.643</v>
      </c>
      <c r="J3437">
        <v>3.3530000000000002</v>
      </c>
      <c r="K3437" s="3">
        <v>3.6400000000000002E-2</v>
      </c>
      <c r="L3437" s="6">
        <f t="shared" si="53"/>
        <v>36400000</v>
      </c>
      <c r="M3437">
        <v>37.729999999999997</v>
      </c>
      <c r="N3437">
        <v>37.729999999999997</v>
      </c>
      <c r="O3437">
        <v>37.020000000000003</v>
      </c>
      <c r="P3437">
        <v>25.992718</v>
      </c>
      <c r="Q3437">
        <v>6317600</v>
      </c>
      <c r="R3437" s="6">
        <v>11990000000000</v>
      </c>
      <c r="S3437" s="3">
        <v>-0.25929999999999997</v>
      </c>
      <c r="T3437" s="6">
        <v>13730000000000</v>
      </c>
      <c r="U3437" s="3">
        <v>0.39850000000000002</v>
      </c>
      <c r="V3437" s="3">
        <v>0.21429999999999999</v>
      </c>
      <c r="W3437" s="3">
        <v>5.5899999999999998E-2</v>
      </c>
      <c r="X3437" s="3">
        <v>0.16320000000000001</v>
      </c>
      <c r="Y3437">
        <v>1.206</v>
      </c>
      <c r="Z3437">
        <v>0.98880000000000001</v>
      </c>
      <c r="AA3437">
        <v>130.13999999999999</v>
      </c>
      <c r="AB3437">
        <v>2.5619999999999998</v>
      </c>
      <c r="AC3437">
        <v>22.62</v>
      </c>
      <c r="AD3437" s="3">
        <v>9.1999999999999998E-3</v>
      </c>
      <c r="AE3437">
        <v>188.2</v>
      </c>
      <c r="AF3437">
        <v>92.49</v>
      </c>
      <c r="AG3437">
        <v>4.7199999999999999E-2</v>
      </c>
      <c r="AH3437">
        <v>37.57</v>
      </c>
    </row>
    <row r="3438" spans="1:34" x14ac:dyDescent="0.2">
      <c r="A3438" s="10">
        <v>38148</v>
      </c>
      <c r="B3438" s="10" t="s">
        <v>20</v>
      </c>
      <c r="C3438" s="10" t="s">
        <v>21</v>
      </c>
      <c r="D3438">
        <v>10.86</v>
      </c>
      <c r="E3438">
        <v>2.3159999999999998</v>
      </c>
      <c r="F3438">
        <v>5.2560000000000002</v>
      </c>
      <c r="G3438" s="3">
        <v>9.3600000000000003E-2</v>
      </c>
      <c r="H3438" s="3">
        <v>0.13800000000000001</v>
      </c>
      <c r="I3438">
        <v>1.6719999999999999</v>
      </c>
      <c r="J3438">
        <v>3.343</v>
      </c>
      <c r="K3438" s="3">
        <v>3.6600000000000001E-2</v>
      </c>
      <c r="L3438" s="6">
        <f t="shared" si="53"/>
        <v>36600000</v>
      </c>
      <c r="M3438">
        <v>37.709999000000003</v>
      </c>
      <c r="N3438">
        <v>37.799999</v>
      </c>
      <c r="O3438">
        <v>37.479999999999997</v>
      </c>
      <c r="P3438">
        <v>26.151861</v>
      </c>
      <c r="Q3438">
        <v>5198600</v>
      </c>
      <c r="R3438" s="6">
        <v>11990000000000</v>
      </c>
      <c r="S3438" s="3">
        <v>-0.25929999999999997</v>
      </c>
      <c r="T3438" s="6">
        <v>13730000000000</v>
      </c>
      <c r="U3438" s="3">
        <v>0.39850000000000002</v>
      </c>
      <c r="V3438" s="3">
        <v>0.21429999999999999</v>
      </c>
      <c r="W3438" s="3">
        <v>5.5899999999999998E-2</v>
      </c>
      <c r="X3438" s="3">
        <v>0.16320000000000001</v>
      </c>
      <c r="Y3438">
        <v>1.206</v>
      </c>
      <c r="Z3438">
        <v>0.98880000000000001</v>
      </c>
      <c r="AA3438">
        <v>130.13999999999999</v>
      </c>
      <c r="AB3438">
        <v>2.5619999999999998</v>
      </c>
      <c r="AC3438">
        <v>22.62</v>
      </c>
      <c r="AD3438" s="3">
        <v>9.1999999999999998E-3</v>
      </c>
      <c r="AE3438">
        <v>188.2</v>
      </c>
      <c r="AF3438">
        <v>92.49</v>
      </c>
      <c r="AG3438">
        <v>4.7199999999999999E-2</v>
      </c>
      <c r="AH3438">
        <v>37.799999</v>
      </c>
    </row>
    <row r="3439" spans="1:34" x14ac:dyDescent="0.2">
      <c r="A3439" s="10">
        <v>38147</v>
      </c>
      <c r="B3439" s="10" t="s">
        <v>20</v>
      </c>
      <c r="C3439" s="10" t="s">
        <v>21</v>
      </c>
      <c r="D3439">
        <v>10.83</v>
      </c>
      <c r="E3439">
        <v>2.3090000000000002</v>
      </c>
      <c r="F3439">
        <v>5.3179999999999996</v>
      </c>
      <c r="G3439" s="3">
        <v>9.2100000000000001E-2</v>
      </c>
      <c r="H3439" s="3">
        <v>0.1384</v>
      </c>
      <c r="I3439">
        <v>1.6659999999999999</v>
      </c>
      <c r="J3439">
        <v>3.383</v>
      </c>
      <c r="K3439" s="3">
        <v>3.5999999999999997E-2</v>
      </c>
      <c r="L3439" s="6">
        <f t="shared" si="53"/>
        <v>36000000</v>
      </c>
      <c r="M3439">
        <v>37.990001999999997</v>
      </c>
      <c r="N3439">
        <v>38.040000999999997</v>
      </c>
      <c r="O3439">
        <v>37.599997999999999</v>
      </c>
      <c r="P3439">
        <v>26.068832</v>
      </c>
      <c r="Q3439">
        <v>6053000</v>
      </c>
      <c r="R3439" s="6">
        <v>11990000000000</v>
      </c>
      <c r="S3439" s="3">
        <v>-0.25929999999999997</v>
      </c>
      <c r="T3439" s="6">
        <v>13730000000000</v>
      </c>
      <c r="U3439" s="3">
        <v>0.39850000000000002</v>
      </c>
      <c r="V3439" s="3">
        <v>0.21429999999999999</v>
      </c>
      <c r="W3439" s="3">
        <v>5.5899999999999998E-2</v>
      </c>
      <c r="X3439" s="3">
        <v>0.16320000000000001</v>
      </c>
      <c r="Y3439">
        <v>1.206</v>
      </c>
      <c r="Z3439">
        <v>0.98880000000000001</v>
      </c>
      <c r="AA3439">
        <v>130.13999999999999</v>
      </c>
      <c r="AB3439">
        <v>2.5619999999999998</v>
      </c>
      <c r="AC3439">
        <v>22.62</v>
      </c>
      <c r="AD3439" s="3">
        <v>9.1999999999999998E-3</v>
      </c>
      <c r="AE3439">
        <v>188.2</v>
      </c>
      <c r="AF3439">
        <v>92.49</v>
      </c>
      <c r="AG3439">
        <v>4.7199999999999999E-2</v>
      </c>
      <c r="AH3439">
        <v>37.68</v>
      </c>
    </row>
    <row r="3440" spans="1:34" x14ac:dyDescent="0.2">
      <c r="A3440" s="10">
        <v>38146</v>
      </c>
      <c r="B3440" s="10" t="s">
        <v>20</v>
      </c>
      <c r="C3440" s="10" t="s">
        <v>21</v>
      </c>
      <c r="D3440">
        <v>10.94</v>
      </c>
      <c r="E3440">
        <v>2.3319999999999999</v>
      </c>
      <c r="F3440">
        <v>5.3070000000000004</v>
      </c>
      <c r="G3440" s="3">
        <v>9.2399999999999996E-2</v>
      </c>
      <c r="H3440" s="3">
        <v>0.13700000000000001</v>
      </c>
      <c r="I3440">
        <v>1.6830000000000001</v>
      </c>
      <c r="J3440">
        <v>3.375</v>
      </c>
      <c r="K3440" s="3">
        <v>3.61E-2</v>
      </c>
      <c r="L3440" s="6">
        <f t="shared" si="53"/>
        <v>36100000</v>
      </c>
      <c r="M3440">
        <v>38.049999</v>
      </c>
      <c r="N3440">
        <v>38.189999</v>
      </c>
      <c r="O3440">
        <v>37.779998999999997</v>
      </c>
      <c r="P3440">
        <v>26.331727999999998</v>
      </c>
      <c r="Q3440">
        <v>7042800</v>
      </c>
      <c r="R3440" s="6">
        <v>11990000000000</v>
      </c>
      <c r="S3440" s="3">
        <v>-0.25929999999999997</v>
      </c>
      <c r="T3440" s="6">
        <v>13730000000000</v>
      </c>
      <c r="U3440" s="3">
        <v>0.39850000000000002</v>
      </c>
      <c r="V3440" s="3">
        <v>0.21429999999999999</v>
      </c>
      <c r="W3440" s="3">
        <v>5.5899999999999998E-2</v>
      </c>
      <c r="X3440" s="3">
        <v>0.16320000000000001</v>
      </c>
      <c r="Y3440">
        <v>1.206</v>
      </c>
      <c r="Z3440">
        <v>0.98880000000000001</v>
      </c>
      <c r="AA3440">
        <v>130.13999999999999</v>
      </c>
      <c r="AB3440">
        <v>2.5619999999999998</v>
      </c>
      <c r="AC3440">
        <v>22.62</v>
      </c>
      <c r="AD3440" s="3">
        <v>9.1999999999999998E-3</v>
      </c>
      <c r="AE3440">
        <v>188.2</v>
      </c>
      <c r="AF3440">
        <v>92.49</v>
      </c>
      <c r="AG3440">
        <v>4.7199999999999999E-2</v>
      </c>
      <c r="AH3440">
        <v>38.060001</v>
      </c>
    </row>
    <row r="3441" spans="1:34" x14ac:dyDescent="0.2">
      <c r="A3441" s="10">
        <v>38145</v>
      </c>
      <c r="B3441" s="10" t="s">
        <v>20</v>
      </c>
      <c r="C3441" s="10" t="s">
        <v>21</v>
      </c>
      <c r="D3441">
        <v>10.96</v>
      </c>
      <c r="E3441">
        <v>2.3370000000000002</v>
      </c>
      <c r="F3441">
        <v>5.3440000000000003</v>
      </c>
      <c r="G3441" s="3">
        <v>9.1399999999999995E-2</v>
      </c>
      <c r="H3441" s="3">
        <v>0.13669999999999999</v>
      </c>
      <c r="I3441">
        <v>1.6870000000000001</v>
      </c>
      <c r="J3441">
        <v>3.399</v>
      </c>
      <c r="K3441" s="3">
        <v>3.5700000000000003E-2</v>
      </c>
      <c r="L3441" s="6">
        <f t="shared" si="53"/>
        <v>35700000</v>
      </c>
      <c r="M3441">
        <v>37.529998999999997</v>
      </c>
      <c r="N3441">
        <v>38.150002000000001</v>
      </c>
      <c r="O3441">
        <v>37.520000000000003</v>
      </c>
      <c r="P3441">
        <v>26.387080999999998</v>
      </c>
      <c r="Q3441">
        <v>7368400</v>
      </c>
      <c r="R3441" s="6">
        <v>11990000000000</v>
      </c>
      <c r="S3441" s="3">
        <v>-0.25929999999999997</v>
      </c>
      <c r="T3441" s="6">
        <v>13730000000000</v>
      </c>
      <c r="U3441" s="3">
        <v>0.39850000000000002</v>
      </c>
      <c r="V3441" s="3">
        <v>0.21429999999999999</v>
      </c>
      <c r="W3441" s="3">
        <v>5.5899999999999998E-2</v>
      </c>
      <c r="X3441" s="3">
        <v>0.16320000000000001</v>
      </c>
      <c r="Y3441">
        <v>1.206</v>
      </c>
      <c r="Z3441">
        <v>0.98880000000000001</v>
      </c>
      <c r="AA3441">
        <v>130.13999999999999</v>
      </c>
      <c r="AB3441">
        <v>2.5619999999999998</v>
      </c>
      <c r="AC3441">
        <v>22.62</v>
      </c>
      <c r="AD3441" s="3">
        <v>9.1999999999999998E-3</v>
      </c>
      <c r="AE3441">
        <v>188.2</v>
      </c>
      <c r="AF3441">
        <v>92.49</v>
      </c>
      <c r="AG3441">
        <v>4.7199999999999999E-2</v>
      </c>
      <c r="AH3441">
        <v>38.139999000000003</v>
      </c>
    </row>
    <row r="3442" spans="1:34" x14ac:dyDescent="0.2">
      <c r="A3442" s="10">
        <v>38142</v>
      </c>
      <c r="B3442" s="10" t="s">
        <v>20</v>
      </c>
      <c r="C3442" s="10" t="s">
        <v>21</v>
      </c>
      <c r="D3442">
        <v>10.71</v>
      </c>
      <c r="E3442">
        <v>2.2829999999999999</v>
      </c>
      <c r="F3442">
        <v>5.351</v>
      </c>
      <c r="G3442" s="3">
        <v>9.1200000000000003E-2</v>
      </c>
      <c r="H3442" s="3">
        <v>0.14000000000000001</v>
      </c>
      <c r="I3442">
        <v>1.6479999999999999</v>
      </c>
      <c r="J3442">
        <v>3.4039999999999999</v>
      </c>
      <c r="K3442" s="3">
        <v>3.5700000000000003E-2</v>
      </c>
      <c r="L3442" s="6">
        <f t="shared" si="53"/>
        <v>35700000</v>
      </c>
      <c r="M3442">
        <v>37.299999</v>
      </c>
      <c r="N3442">
        <v>37.490001999999997</v>
      </c>
      <c r="O3442">
        <v>37.150002000000001</v>
      </c>
      <c r="P3442">
        <v>25.792088</v>
      </c>
      <c r="Q3442">
        <v>5832100</v>
      </c>
      <c r="R3442" s="6">
        <v>11990000000000</v>
      </c>
      <c r="S3442" s="3">
        <v>-0.25929999999999997</v>
      </c>
      <c r="T3442" s="6">
        <v>13730000000000</v>
      </c>
      <c r="U3442" s="3">
        <v>0.39850000000000002</v>
      </c>
      <c r="V3442" s="3">
        <v>0.21429999999999999</v>
      </c>
      <c r="W3442" s="3">
        <v>5.5899999999999998E-2</v>
      </c>
      <c r="X3442" s="3">
        <v>0.16320000000000001</v>
      </c>
      <c r="Y3442">
        <v>1.206</v>
      </c>
      <c r="Z3442">
        <v>0.98880000000000001</v>
      </c>
      <c r="AA3442">
        <v>130.13999999999999</v>
      </c>
      <c r="AB3442">
        <v>2.5619999999999998</v>
      </c>
      <c r="AC3442">
        <v>22.62</v>
      </c>
      <c r="AD3442" s="3">
        <v>9.1999999999999998E-3</v>
      </c>
      <c r="AE3442">
        <v>188.2</v>
      </c>
      <c r="AF3442">
        <v>92.49</v>
      </c>
      <c r="AG3442">
        <v>4.7199999999999999E-2</v>
      </c>
      <c r="AH3442">
        <v>37.279998999999997</v>
      </c>
    </row>
    <row r="3443" spans="1:34" x14ac:dyDescent="0.2">
      <c r="A3443" s="10">
        <v>38141</v>
      </c>
      <c r="B3443" s="10" t="s">
        <v>20</v>
      </c>
      <c r="C3443" s="10" t="s">
        <v>21</v>
      </c>
      <c r="D3443">
        <v>10.62</v>
      </c>
      <c r="E3443">
        <v>2.2650000000000001</v>
      </c>
      <c r="F3443">
        <v>5.266</v>
      </c>
      <c r="G3443" s="3">
        <v>9.3399999999999997E-2</v>
      </c>
      <c r="H3443" s="3">
        <v>0.1411</v>
      </c>
      <c r="I3443">
        <v>1.6339999999999999</v>
      </c>
      <c r="J3443">
        <v>3.3490000000000002</v>
      </c>
      <c r="K3443" s="3">
        <v>3.6499999999999998E-2</v>
      </c>
      <c r="L3443" s="6">
        <f t="shared" si="53"/>
        <v>36500000</v>
      </c>
      <c r="M3443">
        <v>37.150002000000001</v>
      </c>
      <c r="N3443">
        <v>37.200001</v>
      </c>
      <c r="O3443">
        <v>36.840000000000003</v>
      </c>
      <c r="P3443">
        <v>25.570688000000001</v>
      </c>
      <c r="Q3443">
        <v>7280700</v>
      </c>
      <c r="R3443" s="6">
        <v>11990000000000</v>
      </c>
      <c r="S3443" s="3">
        <v>-0.25929999999999997</v>
      </c>
      <c r="T3443" s="6">
        <v>13730000000000</v>
      </c>
      <c r="U3443" s="3">
        <v>0.39850000000000002</v>
      </c>
      <c r="V3443" s="3">
        <v>0.21429999999999999</v>
      </c>
      <c r="W3443" s="3">
        <v>5.5899999999999998E-2</v>
      </c>
      <c r="X3443" s="3">
        <v>0.16320000000000001</v>
      </c>
      <c r="Y3443">
        <v>1.206</v>
      </c>
      <c r="Z3443">
        <v>0.98880000000000001</v>
      </c>
      <c r="AA3443">
        <v>130.13999999999999</v>
      </c>
      <c r="AB3443">
        <v>2.5619999999999998</v>
      </c>
      <c r="AC3443">
        <v>22.62</v>
      </c>
      <c r="AD3443" s="3">
        <v>9.1999999999999998E-3</v>
      </c>
      <c r="AE3443">
        <v>188.2</v>
      </c>
      <c r="AF3443">
        <v>92.49</v>
      </c>
      <c r="AG3443">
        <v>4.7199999999999999E-2</v>
      </c>
      <c r="AH3443">
        <v>36.959999000000003</v>
      </c>
    </row>
    <row r="3444" spans="1:34" x14ac:dyDescent="0.2">
      <c r="A3444" s="10">
        <v>38140</v>
      </c>
      <c r="B3444" s="10" t="s">
        <v>20</v>
      </c>
      <c r="C3444" s="10" t="s">
        <v>21</v>
      </c>
      <c r="D3444">
        <v>10.72</v>
      </c>
      <c r="E3444">
        <v>2.286</v>
      </c>
      <c r="F3444">
        <v>5.2370000000000001</v>
      </c>
      <c r="G3444" s="3">
        <v>9.4200000000000006E-2</v>
      </c>
      <c r="H3444" s="3">
        <v>0.13980000000000001</v>
      </c>
      <c r="I3444">
        <v>1.649</v>
      </c>
      <c r="J3444">
        <v>3.331</v>
      </c>
      <c r="K3444" s="3">
        <v>3.6799999999999999E-2</v>
      </c>
      <c r="L3444" s="6">
        <f t="shared" si="53"/>
        <v>36800000</v>
      </c>
      <c r="M3444">
        <v>37.049999</v>
      </c>
      <c r="N3444">
        <v>37.389999000000003</v>
      </c>
      <c r="O3444">
        <v>36.75</v>
      </c>
      <c r="P3444">
        <v>25.805923</v>
      </c>
      <c r="Q3444">
        <v>6267600</v>
      </c>
      <c r="R3444" s="6">
        <v>11990000000000</v>
      </c>
      <c r="S3444" s="3">
        <v>-0.25929999999999997</v>
      </c>
      <c r="T3444" s="6">
        <v>13730000000000</v>
      </c>
      <c r="U3444" s="3">
        <v>0.39850000000000002</v>
      </c>
      <c r="V3444" s="3">
        <v>0.21429999999999999</v>
      </c>
      <c r="W3444" s="3">
        <v>5.5899999999999998E-2</v>
      </c>
      <c r="X3444" s="3">
        <v>0.16320000000000001</v>
      </c>
      <c r="Y3444">
        <v>1.206</v>
      </c>
      <c r="Z3444">
        <v>0.98880000000000001</v>
      </c>
      <c r="AA3444">
        <v>130.13999999999999</v>
      </c>
      <c r="AB3444">
        <v>2.5619999999999998</v>
      </c>
      <c r="AC3444">
        <v>22.62</v>
      </c>
      <c r="AD3444" s="3">
        <v>9.1999999999999998E-3</v>
      </c>
      <c r="AE3444">
        <v>188.2</v>
      </c>
      <c r="AF3444">
        <v>92.49</v>
      </c>
      <c r="AG3444">
        <v>4.7199999999999999E-2</v>
      </c>
      <c r="AH3444">
        <v>37.299999</v>
      </c>
    </row>
    <row r="3445" spans="1:34" x14ac:dyDescent="0.2">
      <c r="A3445" s="10">
        <v>38139</v>
      </c>
      <c r="B3445" s="10" t="s">
        <v>20</v>
      </c>
      <c r="C3445" s="10" t="s">
        <v>21</v>
      </c>
      <c r="D3445">
        <v>10.59</v>
      </c>
      <c r="E3445">
        <v>2.258</v>
      </c>
      <c r="F3445">
        <v>5.27</v>
      </c>
      <c r="G3445" s="3">
        <v>9.3299999999999994E-2</v>
      </c>
      <c r="H3445" s="3">
        <v>0.14149999999999999</v>
      </c>
      <c r="I3445">
        <v>1.63</v>
      </c>
      <c r="J3445">
        <v>3.3519999999999999</v>
      </c>
      <c r="K3445" s="3">
        <v>3.6499999999999998E-2</v>
      </c>
      <c r="L3445" s="6">
        <f t="shared" si="53"/>
        <v>36500000</v>
      </c>
      <c r="M3445">
        <v>36.840000000000003</v>
      </c>
      <c r="N3445">
        <v>37.049999</v>
      </c>
      <c r="O3445">
        <v>36.5</v>
      </c>
      <c r="P3445">
        <v>25.494592999999998</v>
      </c>
      <c r="Q3445">
        <v>5619300</v>
      </c>
      <c r="R3445" s="6">
        <v>11990000000000</v>
      </c>
      <c r="S3445" s="3">
        <v>-0.25929999999999997</v>
      </c>
      <c r="T3445" s="6">
        <v>13730000000000</v>
      </c>
      <c r="U3445" s="3">
        <v>0.39850000000000002</v>
      </c>
      <c r="V3445" s="3">
        <v>0.21429999999999999</v>
      </c>
      <c r="W3445" s="3">
        <v>5.5899999999999998E-2</v>
      </c>
      <c r="X3445" s="3">
        <v>0.16320000000000001</v>
      </c>
      <c r="Y3445">
        <v>1.206</v>
      </c>
      <c r="Z3445">
        <v>0.98880000000000001</v>
      </c>
      <c r="AA3445">
        <v>130.13999999999999</v>
      </c>
      <c r="AB3445">
        <v>2.5619999999999998</v>
      </c>
      <c r="AC3445">
        <v>22.62</v>
      </c>
      <c r="AD3445" s="3">
        <v>9.1999999999999998E-3</v>
      </c>
      <c r="AE3445">
        <v>188.2</v>
      </c>
      <c r="AF3445">
        <v>92.49</v>
      </c>
      <c r="AG3445">
        <v>4.7199999999999999E-2</v>
      </c>
      <c r="AH3445">
        <v>36.849997999999999</v>
      </c>
    </row>
    <row r="3446" spans="1:34" x14ac:dyDescent="0.2">
      <c r="A3446" s="10">
        <v>38135</v>
      </c>
      <c r="B3446" s="10" t="s">
        <v>20</v>
      </c>
      <c r="C3446" s="10" t="s">
        <v>21</v>
      </c>
      <c r="D3446">
        <v>10.59</v>
      </c>
      <c r="E3446">
        <v>2.2570000000000001</v>
      </c>
      <c r="F3446">
        <v>5.226</v>
      </c>
      <c r="G3446" s="3">
        <v>9.4399999999999998E-2</v>
      </c>
      <c r="H3446" s="3">
        <v>0.1416</v>
      </c>
      <c r="I3446">
        <v>1.629</v>
      </c>
      <c r="J3446">
        <v>3.3239999999999998</v>
      </c>
      <c r="K3446" s="3">
        <v>3.6900000000000002E-2</v>
      </c>
      <c r="L3446" s="6">
        <f t="shared" si="53"/>
        <v>36900000</v>
      </c>
      <c r="M3446">
        <v>36.869999</v>
      </c>
      <c r="N3446">
        <v>36.959999000000003</v>
      </c>
      <c r="O3446">
        <v>36.659999999999997</v>
      </c>
      <c r="P3446">
        <v>25.487687999999999</v>
      </c>
      <c r="Q3446">
        <v>4311000</v>
      </c>
      <c r="R3446" s="6">
        <v>11990000000000</v>
      </c>
      <c r="S3446" s="3">
        <v>-0.25929999999999997</v>
      </c>
      <c r="T3446" s="6">
        <v>13730000000000</v>
      </c>
      <c r="U3446" s="3">
        <v>0.39850000000000002</v>
      </c>
      <c r="V3446" s="3">
        <v>0.21429999999999999</v>
      </c>
      <c r="W3446" s="3">
        <v>5.5899999999999998E-2</v>
      </c>
      <c r="X3446" s="3">
        <v>0.16320000000000001</v>
      </c>
      <c r="Y3446">
        <v>1.206</v>
      </c>
      <c r="Z3446">
        <v>0.98880000000000001</v>
      </c>
      <c r="AA3446">
        <v>130.13999999999999</v>
      </c>
      <c r="AB3446">
        <v>2.5619999999999998</v>
      </c>
      <c r="AC3446">
        <v>22.62</v>
      </c>
      <c r="AD3446" s="3">
        <v>9.1999999999999998E-3</v>
      </c>
      <c r="AE3446">
        <v>187.4</v>
      </c>
      <c r="AF3446">
        <v>91.8</v>
      </c>
      <c r="AG3446">
        <v>4.3499999999999997E-2</v>
      </c>
      <c r="AH3446">
        <v>36.840000000000003</v>
      </c>
    </row>
    <row r="3447" spans="1:34" x14ac:dyDescent="0.2">
      <c r="A3447" s="10">
        <v>38134</v>
      </c>
      <c r="B3447" s="10" t="s">
        <v>20</v>
      </c>
      <c r="C3447" s="10" t="s">
        <v>21</v>
      </c>
      <c r="D3447">
        <v>10.62</v>
      </c>
      <c r="E3447">
        <v>2.2639999999999998</v>
      </c>
      <c r="F3447">
        <v>5.2249999999999996</v>
      </c>
      <c r="G3447" s="3">
        <v>9.4500000000000001E-2</v>
      </c>
      <c r="H3447" s="3">
        <v>0.1411</v>
      </c>
      <c r="I3447">
        <v>1.6339999999999999</v>
      </c>
      <c r="J3447">
        <v>3.3239999999999998</v>
      </c>
      <c r="K3447" s="3">
        <v>3.6900000000000002E-2</v>
      </c>
      <c r="L3447" s="6">
        <f t="shared" si="53"/>
        <v>36900000</v>
      </c>
      <c r="M3447">
        <v>36.990001999999997</v>
      </c>
      <c r="N3447">
        <v>37.099997999999999</v>
      </c>
      <c r="O3447">
        <v>36.509998000000003</v>
      </c>
      <c r="P3447">
        <v>25.563777999999999</v>
      </c>
      <c r="Q3447">
        <v>8163000</v>
      </c>
      <c r="R3447" s="6">
        <v>11990000000000</v>
      </c>
      <c r="S3447" s="3">
        <v>-0.25929999999999997</v>
      </c>
      <c r="T3447" s="6">
        <v>13730000000000</v>
      </c>
      <c r="U3447" s="3">
        <v>0.39850000000000002</v>
      </c>
      <c r="V3447" s="3">
        <v>0.21429999999999999</v>
      </c>
      <c r="W3447" s="3">
        <v>5.5899999999999998E-2</v>
      </c>
      <c r="X3447" s="3">
        <v>0.16320000000000001</v>
      </c>
      <c r="Y3447">
        <v>1.206</v>
      </c>
      <c r="Z3447">
        <v>0.98880000000000001</v>
      </c>
      <c r="AA3447">
        <v>130.13999999999999</v>
      </c>
      <c r="AB3447">
        <v>2.5619999999999998</v>
      </c>
      <c r="AC3447">
        <v>22.62</v>
      </c>
      <c r="AD3447" s="3">
        <v>9.1999999999999998E-3</v>
      </c>
      <c r="AE3447">
        <v>187.4</v>
      </c>
      <c r="AF3447">
        <v>91.8</v>
      </c>
      <c r="AG3447">
        <v>4.3499999999999997E-2</v>
      </c>
      <c r="AH3447">
        <v>36.950001</v>
      </c>
    </row>
    <row r="3448" spans="1:34" x14ac:dyDescent="0.2">
      <c r="A3448" s="10">
        <v>38133</v>
      </c>
      <c r="B3448" s="10" t="s">
        <v>20</v>
      </c>
      <c r="C3448" s="10" t="s">
        <v>21</v>
      </c>
      <c r="D3448">
        <v>10.58</v>
      </c>
      <c r="E3448">
        <v>2.2559999999999998</v>
      </c>
      <c r="F3448">
        <v>5.2359999999999998</v>
      </c>
      <c r="G3448" s="3">
        <v>9.4200000000000006E-2</v>
      </c>
      <c r="H3448" s="3">
        <v>0.1416</v>
      </c>
      <c r="I3448">
        <v>1.6279999999999999</v>
      </c>
      <c r="J3448">
        <v>3.33</v>
      </c>
      <c r="K3448" s="3">
        <v>3.6799999999999999E-2</v>
      </c>
      <c r="L3448" s="6">
        <f t="shared" si="53"/>
        <v>36800000</v>
      </c>
      <c r="M3448">
        <v>36.849997999999999</v>
      </c>
      <c r="N3448">
        <v>37.020000000000003</v>
      </c>
      <c r="O3448">
        <v>36.5</v>
      </c>
      <c r="P3448">
        <v>25.480765999999999</v>
      </c>
      <c r="Q3448">
        <v>6704000</v>
      </c>
      <c r="R3448" s="6">
        <v>11990000000000</v>
      </c>
      <c r="S3448" s="3">
        <v>-0.25929999999999997</v>
      </c>
      <c r="T3448" s="6">
        <v>13730000000000</v>
      </c>
      <c r="U3448" s="3">
        <v>0.39850000000000002</v>
      </c>
      <c r="V3448" s="3">
        <v>0.21429999999999999</v>
      </c>
      <c r="W3448" s="3">
        <v>5.5899999999999998E-2</v>
      </c>
      <c r="X3448" s="3">
        <v>0.16320000000000001</v>
      </c>
      <c r="Y3448">
        <v>1.206</v>
      </c>
      <c r="Z3448">
        <v>0.98880000000000001</v>
      </c>
      <c r="AA3448">
        <v>130.13999999999999</v>
      </c>
      <c r="AB3448">
        <v>2.5619999999999998</v>
      </c>
      <c r="AC3448">
        <v>22.62</v>
      </c>
      <c r="AD3448" s="3">
        <v>9.1999999999999998E-3</v>
      </c>
      <c r="AE3448">
        <v>187.4</v>
      </c>
      <c r="AF3448">
        <v>91.8</v>
      </c>
      <c r="AG3448">
        <v>4.3499999999999997E-2</v>
      </c>
      <c r="AH3448">
        <v>36.830002</v>
      </c>
    </row>
    <row r="3449" spans="1:34" x14ac:dyDescent="0.2">
      <c r="A3449" s="10">
        <v>38132</v>
      </c>
      <c r="B3449" s="10" t="s">
        <v>20</v>
      </c>
      <c r="C3449" s="10" t="s">
        <v>21</v>
      </c>
      <c r="D3449">
        <v>10.59</v>
      </c>
      <c r="E3449">
        <v>2.2570000000000001</v>
      </c>
      <c r="F3449">
        <v>5.2240000000000002</v>
      </c>
      <c r="G3449" s="3">
        <v>9.4500000000000001E-2</v>
      </c>
      <c r="H3449" s="3">
        <v>0.1416</v>
      </c>
      <c r="I3449">
        <v>1.629</v>
      </c>
      <c r="J3449">
        <v>3.323</v>
      </c>
      <c r="K3449" s="3">
        <v>3.6900000000000002E-2</v>
      </c>
      <c r="L3449" s="6">
        <f t="shared" si="53"/>
        <v>36900000</v>
      </c>
      <c r="M3449">
        <v>36.090000000000003</v>
      </c>
      <c r="N3449">
        <v>36.900002000000001</v>
      </c>
      <c r="O3449">
        <v>35.799999</v>
      </c>
      <c r="P3449">
        <v>25.487687999999999</v>
      </c>
      <c r="Q3449">
        <v>8236600</v>
      </c>
      <c r="R3449" s="6">
        <v>11990000000000</v>
      </c>
      <c r="S3449" s="3">
        <v>-0.25929999999999997</v>
      </c>
      <c r="T3449" s="6">
        <v>13730000000000</v>
      </c>
      <c r="U3449" s="3">
        <v>0.39850000000000002</v>
      </c>
      <c r="V3449" s="3">
        <v>0.21429999999999999</v>
      </c>
      <c r="W3449" s="3">
        <v>5.5899999999999998E-2</v>
      </c>
      <c r="X3449" s="3">
        <v>0.16320000000000001</v>
      </c>
      <c r="Y3449">
        <v>1.206</v>
      </c>
      <c r="Z3449">
        <v>0.98880000000000001</v>
      </c>
      <c r="AA3449">
        <v>130.13999999999999</v>
      </c>
      <c r="AB3449">
        <v>2.5619999999999998</v>
      </c>
      <c r="AC3449">
        <v>22.62</v>
      </c>
      <c r="AD3449" s="3">
        <v>9.1999999999999998E-3</v>
      </c>
      <c r="AE3449">
        <v>187.4</v>
      </c>
      <c r="AF3449">
        <v>91.8</v>
      </c>
      <c r="AG3449">
        <v>4.3499999999999997E-2</v>
      </c>
      <c r="AH3449">
        <v>36.840000000000003</v>
      </c>
    </row>
    <row r="3450" spans="1:34" x14ac:dyDescent="0.2">
      <c r="A3450" s="10">
        <v>38131</v>
      </c>
      <c r="B3450" s="10" t="s">
        <v>20</v>
      </c>
      <c r="C3450" s="10" t="s">
        <v>21</v>
      </c>
      <c r="D3450">
        <v>10.39</v>
      </c>
      <c r="E3450">
        <v>2.2149999999999999</v>
      </c>
      <c r="F3450">
        <v>5.2249999999999996</v>
      </c>
      <c r="G3450" s="3">
        <v>9.4500000000000001E-2</v>
      </c>
      <c r="H3450" s="3">
        <v>0.14430000000000001</v>
      </c>
      <c r="I3450">
        <v>1.5980000000000001</v>
      </c>
      <c r="J3450">
        <v>3.3239999999999998</v>
      </c>
      <c r="K3450" s="3">
        <v>3.6900000000000002E-2</v>
      </c>
      <c r="L3450" s="6">
        <f t="shared" si="53"/>
        <v>36900000</v>
      </c>
      <c r="M3450">
        <v>36.270000000000003</v>
      </c>
      <c r="N3450">
        <v>36.470001000000003</v>
      </c>
      <c r="O3450">
        <v>35.900002000000001</v>
      </c>
      <c r="P3450">
        <v>24.961881999999999</v>
      </c>
      <c r="Q3450">
        <v>6079600</v>
      </c>
      <c r="R3450" s="6">
        <v>11990000000000</v>
      </c>
      <c r="S3450" s="3">
        <v>-0.25929999999999997</v>
      </c>
      <c r="T3450" s="6">
        <v>13730000000000</v>
      </c>
      <c r="U3450" s="3">
        <v>0.39850000000000002</v>
      </c>
      <c r="V3450" s="3">
        <v>0.21429999999999999</v>
      </c>
      <c r="W3450" s="3">
        <v>5.5899999999999998E-2</v>
      </c>
      <c r="X3450" s="3">
        <v>0.16320000000000001</v>
      </c>
      <c r="Y3450">
        <v>1.206</v>
      </c>
      <c r="Z3450">
        <v>0.98880000000000001</v>
      </c>
      <c r="AA3450">
        <v>130.13999999999999</v>
      </c>
      <c r="AB3450">
        <v>2.5619999999999998</v>
      </c>
      <c r="AC3450">
        <v>22.62</v>
      </c>
      <c r="AD3450" s="3">
        <v>9.1999999999999998E-3</v>
      </c>
      <c r="AE3450">
        <v>187.4</v>
      </c>
      <c r="AF3450">
        <v>91.8</v>
      </c>
      <c r="AG3450">
        <v>4.3499999999999997E-2</v>
      </c>
      <c r="AH3450">
        <v>36.080002</v>
      </c>
    </row>
    <row r="3451" spans="1:34" x14ac:dyDescent="0.2">
      <c r="A3451" s="10">
        <v>38128</v>
      </c>
      <c r="B3451" s="10" t="s">
        <v>20</v>
      </c>
      <c r="C3451" s="10" t="s">
        <v>21</v>
      </c>
      <c r="D3451">
        <v>10.37</v>
      </c>
      <c r="E3451">
        <v>2.2109999999999999</v>
      </c>
      <c r="F3451">
        <v>5.1580000000000004</v>
      </c>
      <c r="G3451" s="3">
        <v>9.6299999999999997E-2</v>
      </c>
      <c r="H3451" s="3">
        <v>0.14449999999999999</v>
      </c>
      <c r="I3451">
        <v>1.5960000000000001</v>
      </c>
      <c r="J3451">
        <v>3.2810000000000001</v>
      </c>
      <c r="K3451" s="3">
        <v>3.7600000000000001E-2</v>
      </c>
      <c r="L3451" s="6">
        <f t="shared" si="53"/>
        <v>37600000</v>
      </c>
      <c r="M3451">
        <v>35.880001</v>
      </c>
      <c r="N3451">
        <v>36.240001999999997</v>
      </c>
      <c r="O3451">
        <v>35.869999</v>
      </c>
      <c r="P3451">
        <v>24.961881999999999</v>
      </c>
      <c r="Q3451">
        <v>7116500</v>
      </c>
      <c r="R3451" s="6">
        <v>11990000000000</v>
      </c>
      <c r="S3451" s="3">
        <v>-0.25929999999999997</v>
      </c>
      <c r="T3451" s="6">
        <v>13730000000000</v>
      </c>
      <c r="U3451" s="3">
        <v>0.39850000000000002</v>
      </c>
      <c r="V3451" s="3">
        <v>0.21429999999999999</v>
      </c>
      <c r="W3451" s="3">
        <v>5.5899999999999998E-2</v>
      </c>
      <c r="X3451" s="3">
        <v>0.16320000000000001</v>
      </c>
      <c r="Y3451">
        <v>1.206</v>
      </c>
      <c r="Z3451">
        <v>0.98880000000000001</v>
      </c>
      <c r="AA3451">
        <v>130.13999999999999</v>
      </c>
      <c r="AB3451">
        <v>2.5619999999999998</v>
      </c>
      <c r="AC3451">
        <v>22.62</v>
      </c>
      <c r="AD3451" s="3">
        <v>9.1999999999999998E-3</v>
      </c>
      <c r="AE3451">
        <v>187.4</v>
      </c>
      <c r="AF3451">
        <v>91.8</v>
      </c>
      <c r="AG3451">
        <v>4.3499999999999997E-2</v>
      </c>
      <c r="AH3451">
        <v>36.080002</v>
      </c>
    </row>
    <row r="3452" spans="1:34" x14ac:dyDescent="0.2">
      <c r="A3452" s="10">
        <v>38127</v>
      </c>
      <c r="B3452" s="10" t="s">
        <v>20</v>
      </c>
      <c r="C3452" s="10" t="s">
        <v>21</v>
      </c>
      <c r="D3452">
        <v>10.34</v>
      </c>
      <c r="E3452">
        <v>2.206</v>
      </c>
      <c r="F3452">
        <v>5.1520000000000001</v>
      </c>
      <c r="G3452" s="3">
        <v>9.6500000000000002E-2</v>
      </c>
      <c r="H3452" s="3">
        <v>0.1449</v>
      </c>
      <c r="I3452">
        <v>1.5920000000000001</v>
      </c>
      <c r="J3452">
        <v>3.2770000000000001</v>
      </c>
      <c r="K3452" s="3">
        <v>3.7699999999999997E-2</v>
      </c>
      <c r="L3452" s="6">
        <f t="shared" si="53"/>
        <v>37700000</v>
      </c>
      <c r="M3452">
        <v>35.75</v>
      </c>
      <c r="N3452">
        <v>36.299999</v>
      </c>
      <c r="O3452">
        <v>35.75</v>
      </c>
      <c r="P3452">
        <v>24.844263000000002</v>
      </c>
      <c r="Q3452">
        <v>7384700</v>
      </c>
      <c r="R3452" s="6">
        <v>11990000000000</v>
      </c>
      <c r="S3452" s="3">
        <v>-0.25929999999999997</v>
      </c>
      <c r="T3452" s="6">
        <v>13730000000000</v>
      </c>
      <c r="U3452" s="3">
        <v>0.39850000000000002</v>
      </c>
      <c r="V3452" s="3">
        <v>0.21429999999999999</v>
      </c>
      <c r="W3452" s="3">
        <v>5.5899999999999998E-2</v>
      </c>
      <c r="X3452" s="3">
        <v>0.16320000000000001</v>
      </c>
      <c r="Y3452">
        <v>1.206</v>
      </c>
      <c r="Z3452">
        <v>0.98880000000000001</v>
      </c>
      <c r="AA3452">
        <v>130.13999999999999</v>
      </c>
      <c r="AB3452">
        <v>2.5619999999999998</v>
      </c>
      <c r="AC3452">
        <v>22.62</v>
      </c>
      <c r="AD3452" s="3">
        <v>9.1999999999999998E-3</v>
      </c>
      <c r="AE3452">
        <v>187.4</v>
      </c>
      <c r="AF3452">
        <v>91.8</v>
      </c>
      <c r="AG3452">
        <v>4.3499999999999997E-2</v>
      </c>
      <c r="AH3452">
        <v>35.909999999999997</v>
      </c>
    </row>
    <row r="3453" spans="1:34" x14ac:dyDescent="0.2">
      <c r="A3453" s="10">
        <v>38126</v>
      </c>
      <c r="B3453" s="10" t="s">
        <v>20</v>
      </c>
      <c r="C3453" s="10" t="s">
        <v>21</v>
      </c>
      <c r="D3453">
        <v>10.27</v>
      </c>
      <c r="E3453">
        <v>2.19</v>
      </c>
      <c r="F3453">
        <v>5.1440000000000001</v>
      </c>
      <c r="G3453" s="3">
        <v>9.6699999999999994E-2</v>
      </c>
      <c r="H3453" s="3">
        <v>0.1459</v>
      </c>
      <c r="I3453">
        <v>1.58</v>
      </c>
      <c r="J3453">
        <v>3.2719999999999998</v>
      </c>
      <c r="K3453" s="3">
        <v>3.78E-2</v>
      </c>
      <c r="L3453" s="6">
        <f t="shared" si="53"/>
        <v>37800000</v>
      </c>
      <c r="M3453">
        <v>36</v>
      </c>
      <c r="N3453">
        <v>36.299999</v>
      </c>
      <c r="O3453">
        <v>35.709999000000003</v>
      </c>
      <c r="P3453">
        <v>24.726645999999999</v>
      </c>
      <c r="Q3453">
        <v>10945700</v>
      </c>
      <c r="R3453" s="6">
        <v>11990000000000</v>
      </c>
      <c r="S3453" s="3">
        <v>-0.25929999999999997</v>
      </c>
      <c r="T3453" s="6">
        <v>13730000000000</v>
      </c>
      <c r="U3453" s="3">
        <v>0.39850000000000002</v>
      </c>
      <c r="V3453" s="3">
        <v>0.21429999999999999</v>
      </c>
      <c r="W3453" s="3">
        <v>5.5899999999999998E-2</v>
      </c>
      <c r="X3453" s="3">
        <v>0.16320000000000001</v>
      </c>
      <c r="Y3453">
        <v>1.206</v>
      </c>
      <c r="Z3453">
        <v>0.98880000000000001</v>
      </c>
      <c r="AA3453">
        <v>130.13999999999999</v>
      </c>
      <c r="AB3453">
        <v>2.5619999999999998</v>
      </c>
      <c r="AC3453">
        <v>22.62</v>
      </c>
      <c r="AD3453" s="3">
        <v>9.1999999999999998E-3</v>
      </c>
      <c r="AE3453">
        <v>187.4</v>
      </c>
      <c r="AF3453">
        <v>91.8</v>
      </c>
      <c r="AG3453">
        <v>4.3499999999999997E-2</v>
      </c>
      <c r="AH3453">
        <v>35.740001999999997</v>
      </c>
    </row>
    <row r="3454" spans="1:34" x14ac:dyDescent="0.2">
      <c r="A3454" s="10">
        <v>38125</v>
      </c>
      <c r="B3454" s="10" t="s">
        <v>20</v>
      </c>
      <c r="C3454" s="10" t="s">
        <v>21</v>
      </c>
      <c r="D3454">
        <v>10.27</v>
      </c>
      <c r="E3454">
        <v>2.1909999999999998</v>
      </c>
      <c r="F3454">
        <v>5.1189999999999998</v>
      </c>
      <c r="G3454" s="3">
        <v>9.74E-2</v>
      </c>
      <c r="H3454" s="3">
        <v>0.1459</v>
      </c>
      <c r="I3454">
        <v>1.581</v>
      </c>
      <c r="J3454">
        <v>3.2559999999999998</v>
      </c>
      <c r="K3454" s="3">
        <v>3.8100000000000002E-2</v>
      </c>
      <c r="L3454" s="6">
        <f t="shared" si="53"/>
        <v>38100000</v>
      </c>
      <c r="M3454">
        <v>35.68</v>
      </c>
      <c r="N3454">
        <v>35.970001000000003</v>
      </c>
      <c r="O3454">
        <v>35.490001999999997</v>
      </c>
      <c r="P3454">
        <v>24.609034000000001</v>
      </c>
      <c r="Q3454">
        <v>8825600</v>
      </c>
      <c r="R3454" s="6">
        <v>11990000000000</v>
      </c>
      <c r="S3454" s="3">
        <v>-0.25929999999999997</v>
      </c>
      <c r="T3454" s="6">
        <v>13730000000000</v>
      </c>
      <c r="U3454" s="3">
        <v>0.39850000000000002</v>
      </c>
      <c r="V3454" s="3">
        <v>0.21429999999999999</v>
      </c>
      <c r="W3454" s="3">
        <v>5.5899999999999998E-2</v>
      </c>
      <c r="X3454" s="3">
        <v>0.16320000000000001</v>
      </c>
      <c r="Y3454">
        <v>1.206</v>
      </c>
      <c r="Z3454">
        <v>0.98880000000000001</v>
      </c>
      <c r="AA3454">
        <v>130.13999999999999</v>
      </c>
      <c r="AB3454">
        <v>2.5619999999999998</v>
      </c>
      <c r="AC3454">
        <v>22.62</v>
      </c>
      <c r="AD3454" s="3">
        <v>9.1999999999999998E-3</v>
      </c>
      <c r="AE3454">
        <v>187.4</v>
      </c>
      <c r="AF3454">
        <v>91.8</v>
      </c>
      <c r="AG3454">
        <v>4.3499999999999997E-2</v>
      </c>
      <c r="AH3454">
        <v>35.57</v>
      </c>
    </row>
    <row r="3455" spans="1:34" x14ac:dyDescent="0.2">
      <c r="A3455" s="10">
        <v>38124</v>
      </c>
      <c r="B3455" s="10" t="s">
        <v>20</v>
      </c>
      <c r="C3455" s="10" t="s">
        <v>21</v>
      </c>
      <c r="D3455">
        <v>10.15</v>
      </c>
      <c r="E3455">
        <v>2.1640000000000001</v>
      </c>
      <c r="F3455">
        <v>5.12</v>
      </c>
      <c r="G3455" s="3">
        <v>9.7299999999999998E-2</v>
      </c>
      <c r="H3455" s="3">
        <v>0.1477</v>
      </c>
      <c r="I3455">
        <v>1.5609999999999999</v>
      </c>
      <c r="J3455">
        <v>3.2570000000000001</v>
      </c>
      <c r="K3455" s="3">
        <v>3.7999999999999999E-2</v>
      </c>
      <c r="L3455" s="6">
        <f t="shared" si="53"/>
        <v>38000000</v>
      </c>
      <c r="M3455">
        <v>35.060001</v>
      </c>
      <c r="N3455">
        <v>35.470001000000003</v>
      </c>
      <c r="O3455">
        <v>34.75</v>
      </c>
      <c r="P3455">
        <v>24.429167</v>
      </c>
      <c r="Q3455">
        <v>10311700</v>
      </c>
      <c r="R3455" s="6">
        <v>11990000000000</v>
      </c>
      <c r="S3455" s="3">
        <v>-0.25929999999999997</v>
      </c>
      <c r="T3455" s="6">
        <v>13730000000000</v>
      </c>
      <c r="U3455" s="3">
        <v>0.39850000000000002</v>
      </c>
      <c r="V3455" s="3">
        <v>0.21429999999999999</v>
      </c>
      <c r="W3455" s="3">
        <v>5.5899999999999998E-2</v>
      </c>
      <c r="X3455" s="3">
        <v>0.16320000000000001</v>
      </c>
      <c r="Y3455">
        <v>1.206</v>
      </c>
      <c r="Z3455">
        <v>0.98880000000000001</v>
      </c>
      <c r="AA3455">
        <v>130.13999999999999</v>
      </c>
      <c r="AB3455">
        <v>2.5619999999999998</v>
      </c>
      <c r="AC3455">
        <v>22.62</v>
      </c>
      <c r="AD3455" s="3">
        <v>9.1999999999999998E-3</v>
      </c>
      <c r="AE3455">
        <v>187.4</v>
      </c>
      <c r="AF3455">
        <v>91.8</v>
      </c>
      <c r="AG3455">
        <v>4.3499999999999997E-2</v>
      </c>
      <c r="AH3455">
        <v>35.310001</v>
      </c>
    </row>
    <row r="3456" spans="1:34" x14ac:dyDescent="0.2">
      <c r="A3456" s="10">
        <v>38121</v>
      </c>
      <c r="B3456" s="10" t="s">
        <v>20</v>
      </c>
      <c r="C3456" s="10" t="s">
        <v>21</v>
      </c>
      <c r="D3456">
        <v>10.25</v>
      </c>
      <c r="E3456">
        <v>2.1850000000000001</v>
      </c>
      <c r="F3456">
        <v>5.077</v>
      </c>
      <c r="G3456" s="3">
        <v>9.8599999999999993E-2</v>
      </c>
      <c r="H3456" s="3">
        <v>0.1462</v>
      </c>
      <c r="I3456">
        <v>1.577</v>
      </c>
      <c r="J3456">
        <v>3.23</v>
      </c>
      <c r="K3456" s="3">
        <v>3.85E-2</v>
      </c>
      <c r="L3456" s="6">
        <f t="shared" si="53"/>
        <v>38500000</v>
      </c>
      <c r="M3456">
        <v>35.729999999999997</v>
      </c>
      <c r="N3456">
        <v>36.240001999999997</v>
      </c>
      <c r="O3456">
        <v>35.330002</v>
      </c>
      <c r="P3456">
        <v>24.671301</v>
      </c>
      <c r="Q3456">
        <v>9251400</v>
      </c>
      <c r="R3456" s="6">
        <v>11990000000000</v>
      </c>
      <c r="S3456" s="3">
        <v>-0.25929999999999997</v>
      </c>
      <c r="T3456" s="6">
        <v>13730000000000</v>
      </c>
      <c r="U3456" s="3">
        <v>0.39850000000000002</v>
      </c>
      <c r="V3456" s="3">
        <v>0.21429999999999999</v>
      </c>
      <c r="W3456" s="3">
        <v>5.5899999999999998E-2</v>
      </c>
      <c r="X3456" s="3">
        <v>0.16320000000000001</v>
      </c>
      <c r="Y3456">
        <v>1.206</v>
      </c>
      <c r="Z3456">
        <v>0.98880000000000001</v>
      </c>
      <c r="AA3456">
        <v>130.13999999999999</v>
      </c>
      <c r="AB3456">
        <v>2.5619999999999998</v>
      </c>
      <c r="AC3456">
        <v>22.62</v>
      </c>
      <c r="AD3456" s="3">
        <v>9.1999999999999998E-3</v>
      </c>
      <c r="AE3456">
        <v>187.4</v>
      </c>
      <c r="AF3456">
        <v>91.8</v>
      </c>
      <c r="AG3456">
        <v>4.3499999999999997E-2</v>
      </c>
      <c r="AH3456">
        <v>35.659999999999997</v>
      </c>
    </row>
    <row r="3457" spans="1:34" x14ac:dyDescent="0.2">
      <c r="A3457" s="10">
        <v>38120</v>
      </c>
      <c r="B3457" s="10" t="s">
        <v>20</v>
      </c>
      <c r="C3457" s="10" t="s">
        <v>21</v>
      </c>
      <c r="D3457">
        <v>10.3</v>
      </c>
      <c r="E3457">
        <v>2.1960000000000002</v>
      </c>
      <c r="F3457">
        <v>5.1109999999999998</v>
      </c>
      <c r="G3457" s="3">
        <v>9.7600000000000006E-2</v>
      </c>
      <c r="H3457" s="3">
        <v>0.14549999999999999</v>
      </c>
      <c r="I3457">
        <v>1.585</v>
      </c>
      <c r="J3457">
        <v>3.2509999999999999</v>
      </c>
      <c r="K3457" s="3">
        <v>3.8100000000000002E-2</v>
      </c>
      <c r="L3457" s="6">
        <f t="shared" si="53"/>
        <v>38100000</v>
      </c>
      <c r="M3457">
        <v>35.549999</v>
      </c>
      <c r="N3457">
        <v>36.389999000000003</v>
      </c>
      <c r="O3457">
        <v>35.479999999999997</v>
      </c>
      <c r="P3457">
        <v>24.733559</v>
      </c>
      <c r="Q3457">
        <v>11896100</v>
      </c>
      <c r="R3457" s="6">
        <v>11990000000000</v>
      </c>
      <c r="S3457" s="3">
        <v>-0.25929999999999997</v>
      </c>
      <c r="T3457" s="6">
        <v>13730000000000</v>
      </c>
      <c r="U3457" s="3">
        <v>0.39850000000000002</v>
      </c>
      <c r="V3457" s="3">
        <v>0.21429999999999999</v>
      </c>
      <c r="W3457" s="3">
        <v>5.5899999999999998E-2</v>
      </c>
      <c r="X3457" s="3">
        <v>0.16320000000000001</v>
      </c>
      <c r="Y3457">
        <v>1.206</v>
      </c>
      <c r="Z3457">
        <v>0.98880000000000001</v>
      </c>
      <c r="AA3457">
        <v>130.13999999999999</v>
      </c>
      <c r="AB3457">
        <v>2.5619999999999998</v>
      </c>
      <c r="AC3457">
        <v>22.62</v>
      </c>
      <c r="AD3457" s="3">
        <v>9.1999999999999998E-3</v>
      </c>
      <c r="AE3457">
        <v>187.4</v>
      </c>
      <c r="AF3457">
        <v>91.8</v>
      </c>
      <c r="AG3457">
        <v>4.3499999999999997E-2</v>
      </c>
      <c r="AH3457">
        <v>35.75</v>
      </c>
    </row>
    <row r="3458" spans="1:34" x14ac:dyDescent="0.2">
      <c r="A3458" s="10">
        <v>38119</v>
      </c>
      <c r="B3458" s="10" t="s">
        <v>20</v>
      </c>
      <c r="C3458" s="10" t="s">
        <v>21</v>
      </c>
      <c r="D3458">
        <v>10.28</v>
      </c>
      <c r="E3458">
        <v>2.1920000000000002</v>
      </c>
      <c r="F3458">
        <v>5.1289999999999996</v>
      </c>
      <c r="G3458" s="3">
        <v>9.7100000000000006E-2</v>
      </c>
      <c r="H3458" s="3">
        <v>0.14580000000000001</v>
      </c>
      <c r="I3458">
        <v>1.5820000000000001</v>
      </c>
      <c r="J3458">
        <v>3.262</v>
      </c>
      <c r="K3458" s="3">
        <v>3.7900000000000003E-2</v>
      </c>
      <c r="L3458" s="6">
        <f t="shared" si="53"/>
        <v>37900000</v>
      </c>
      <c r="M3458">
        <v>35.299999</v>
      </c>
      <c r="N3458">
        <v>35.779998999999997</v>
      </c>
      <c r="O3458">
        <v>34.759998000000003</v>
      </c>
      <c r="P3458">
        <v>24.747395000000001</v>
      </c>
      <c r="Q3458">
        <v>16881200</v>
      </c>
      <c r="R3458" s="6">
        <v>11990000000000</v>
      </c>
      <c r="S3458" s="3">
        <v>-0.25929999999999997</v>
      </c>
      <c r="T3458" s="6">
        <v>13730000000000</v>
      </c>
      <c r="U3458" s="3">
        <v>0.39850000000000002</v>
      </c>
      <c r="V3458" s="3">
        <v>0.21429999999999999</v>
      </c>
      <c r="W3458" s="3">
        <v>5.5899999999999998E-2</v>
      </c>
      <c r="X3458" s="3">
        <v>0.16320000000000001</v>
      </c>
      <c r="Y3458">
        <v>1.206</v>
      </c>
      <c r="Z3458">
        <v>0.98880000000000001</v>
      </c>
      <c r="AA3458">
        <v>130.13999999999999</v>
      </c>
      <c r="AB3458">
        <v>2.5619999999999998</v>
      </c>
      <c r="AC3458">
        <v>22.62</v>
      </c>
      <c r="AD3458" s="3">
        <v>9.1999999999999998E-3</v>
      </c>
      <c r="AE3458">
        <v>187.4</v>
      </c>
      <c r="AF3458">
        <v>91.8</v>
      </c>
      <c r="AG3458">
        <v>4.3499999999999997E-2</v>
      </c>
      <c r="AH3458">
        <v>35.770000000000003</v>
      </c>
    </row>
    <row r="3459" spans="1:34" x14ac:dyDescent="0.2">
      <c r="A3459" s="10">
        <v>38118</v>
      </c>
      <c r="B3459" s="10" t="s">
        <v>20</v>
      </c>
      <c r="C3459" s="10" t="s">
        <v>21</v>
      </c>
      <c r="D3459">
        <v>10.11</v>
      </c>
      <c r="E3459">
        <v>2.1560000000000001</v>
      </c>
      <c r="F3459">
        <v>5.1219999999999999</v>
      </c>
      <c r="G3459" s="3">
        <v>9.7299999999999998E-2</v>
      </c>
      <c r="H3459" s="3">
        <v>0.1482</v>
      </c>
      <c r="I3459">
        <v>1.556</v>
      </c>
      <c r="J3459">
        <v>3.258</v>
      </c>
      <c r="K3459" s="3">
        <v>3.7999999999999999E-2</v>
      </c>
      <c r="L3459" s="6">
        <f t="shared" ref="L3459:L3522" si="54">K3459*1000000000</f>
        <v>38000000</v>
      </c>
      <c r="M3459">
        <v>35.900002000000001</v>
      </c>
      <c r="N3459">
        <v>35.900002000000001</v>
      </c>
      <c r="O3459">
        <v>34.93</v>
      </c>
      <c r="P3459">
        <v>24.346128</v>
      </c>
      <c r="Q3459">
        <v>16613700</v>
      </c>
      <c r="R3459" s="6">
        <v>11990000000000</v>
      </c>
      <c r="S3459" s="3">
        <v>-0.25929999999999997</v>
      </c>
      <c r="T3459" s="6">
        <v>13730000000000</v>
      </c>
      <c r="U3459" s="3">
        <v>0.39850000000000002</v>
      </c>
      <c r="V3459" s="3">
        <v>0.21429999999999999</v>
      </c>
      <c r="W3459" s="3">
        <v>5.5899999999999998E-2</v>
      </c>
      <c r="X3459" s="3">
        <v>0.16320000000000001</v>
      </c>
      <c r="Y3459">
        <v>1.206</v>
      </c>
      <c r="Z3459">
        <v>0.98880000000000001</v>
      </c>
      <c r="AA3459">
        <v>130.13999999999999</v>
      </c>
      <c r="AB3459">
        <v>2.5619999999999998</v>
      </c>
      <c r="AC3459">
        <v>22.62</v>
      </c>
      <c r="AD3459" s="3">
        <v>9.1999999999999998E-3</v>
      </c>
      <c r="AE3459">
        <v>187.4</v>
      </c>
      <c r="AF3459">
        <v>91.8</v>
      </c>
      <c r="AG3459">
        <v>4.3499999999999997E-2</v>
      </c>
      <c r="AH3459">
        <v>35.189999</v>
      </c>
    </row>
    <row r="3460" spans="1:34" x14ac:dyDescent="0.2">
      <c r="A3460" s="10">
        <v>38117</v>
      </c>
      <c r="B3460" s="10" t="s">
        <v>20</v>
      </c>
      <c r="C3460" s="10" t="s">
        <v>21</v>
      </c>
      <c r="D3460">
        <v>10.130000000000001</v>
      </c>
      <c r="E3460">
        <v>2.161</v>
      </c>
      <c r="F3460">
        <v>5.0659999999999998</v>
      </c>
      <c r="G3460" s="3">
        <v>9.8900000000000002E-2</v>
      </c>
      <c r="H3460" s="3">
        <v>0.1479</v>
      </c>
      <c r="I3460">
        <v>1.5589999999999999</v>
      </c>
      <c r="J3460">
        <v>3.222</v>
      </c>
      <c r="K3460" s="3">
        <v>3.8600000000000002E-2</v>
      </c>
      <c r="L3460" s="6">
        <f t="shared" si="54"/>
        <v>38600000</v>
      </c>
      <c r="M3460">
        <v>35.950001</v>
      </c>
      <c r="N3460">
        <v>36</v>
      </c>
      <c r="O3460">
        <v>34.619999</v>
      </c>
      <c r="P3460">
        <v>24.498336999999999</v>
      </c>
      <c r="Q3460">
        <v>21494000</v>
      </c>
      <c r="R3460" s="6">
        <v>11990000000000</v>
      </c>
      <c r="S3460" s="3">
        <v>-0.25929999999999997</v>
      </c>
      <c r="T3460" s="6">
        <v>13730000000000</v>
      </c>
      <c r="U3460" s="3">
        <v>0.39850000000000002</v>
      </c>
      <c r="V3460" s="3">
        <v>0.21429999999999999</v>
      </c>
      <c r="W3460" s="3">
        <v>5.5899999999999998E-2</v>
      </c>
      <c r="X3460" s="3">
        <v>0.16320000000000001</v>
      </c>
      <c r="Y3460">
        <v>1.206</v>
      </c>
      <c r="Z3460">
        <v>0.98880000000000001</v>
      </c>
      <c r="AA3460">
        <v>130.13999999999999</v>
      </c>
      <c r="AB3460">
        <v>2.5619999999999998</v>
      </c>
      <c r="AC3460">
        <v>22.62</v>
      </c>
      <c r="AD3460" s="3">
        <v>9.1999999999999998E-3</v>
      </c>
      <c r="AE3460">
        <v>187.4</v>
      </c>
      <c r="AF3460">
        <v>91.8</v>
      </c>
      <c r="AG3460">
        <v>4.3499999999999997E-2</v>
      </c>
      <c r="AH3460">
        <v>35.409999999999997</v>
      </c>
    </row>
    <row r="3461" spans="1:34" x14ac:dyDescent="0.2">
      <c r="A3461" s="10">
        <v>38114</v>
      </c>
      <c r="B3461" s="10" t="s">
        <v>20</v>
      </c>
      <c r="C3461" s="10" t="s">
        <v>21</v>
      </c>
      <c r="D3461">
        <v>10.48</v>
      </c>
      <c r="E3461">
        <v>2.2349999999999999</v>
      </c>
      <c r="F3461">
        <v>5.0730000000000004</v>
      </c>
      <c r="G3461" s="3">
        <v>9.8699999999999996E-2</v>
      </c>
      <c r="H3461" s="3">
        <v>0.14299999999999999</v>
      </c>
      <c r="I3461">
        <v>1.613</v>
      </c>
      <c r="J3461">
        <v>3.226</v>
      </c>
      <c r="K3461" s="3">
        <v>3.8600000000000002E-2</v>
      </c>
      <c r="L3461" s="6">
        <f t="shared" si="54"/>
        <v>38600000</v>
      </c>
      <c r="M3461">
        <v>37.490001999999997</v>
      </c>
      <c r="N3461">
        <v>37.709999000000003</v>
      </c>
      <c r="O3461">
        <v>36.470001000000003</v>
      </c>
      <c r="P3461">
        <v>25.238606999999998</v>
      </c>
      <c r="Q3461">
        <v>11997100</v>
      </c>
      <c r="R3461" s="6">
        <v>11990000000000</v>
      </c>
      <c r="S3461" s="3">
        <v>-0.25929999999999997</v>
      </c>
      <c r="T3461" s="6">
        <v>13730000000000</v>
      </c>
      <c r="U3461" s="3">
        <v>0.39850000000000002</v>
      </c>
      <c r="V3461" s="3">
        <v>0.21429999999999999</v>
      </c>
      <c r="W3461" s="3">
        <v>5.5899999999999998E-2</v>
      </c>
      <c r="X3461" s="3">
        <v>0.16320000000000001</v>
      </c>
      <c r="Y3461">
        <v>1.206</v>
      </c>
      <c r="Z3461">
        <v>0.98880000000000001</v>
      </c>
      <c r="AA3461">
        <v>130.13999999999999</v>
      </c>
      <c r="AB3461">
        <v>2.5619999999999998</v>
      </c>
      <c r="AC3461">
        <v>22.62</v>
      </c>
      <c r="AD3461" s="3">
        <v>9.1999999999999998E-3</v>
      </c>
      <c r="AE3461">
        <v>187.4</v>
      </c>
      <c r="AF3461">
        <v>91.8</v>
      </c>
      <c r="AG3461">
        <v>4.3499999999999997E-2</v>
      </c>
      <c r="AH3461">
        <v>36.479999999999997</v>
      </c>
    </row>
    <row r="3462" spans="1:34" x14ac:dyDescent="0.2">
      <c r="A3462" s="10">
        <v>38113</v>
      </c>
      <c r="B3462" s="10" t="s">
        <v>20</v>
      </c>
      <c r="C3462" s="10" t="s">
        <v>21</v>
      </c>
      <c r="D3462">
        <v>10.8</v>
      </c>
      <c r="E3462">
        <v>2.3039999999999998</v>
      </c>
      <c r="F3462">
        <v>5.1909999999999998</v>
      </c>
      <c r="G3462" s="3">
        <v>9.5399999999999999E-2</v>
      </c>
      <c r="H3462" s="3">
        <v>0.13869999999999999</v>
      </c>
      <c r="I3462">
        <v>1.663</v>
      </c>
      <c r="J3462">
        <v>3.302</v>
      </c>
      <c r="K3462" s="3">
        <v>3.73E-2</v>
      </c>
      <c r="L3462" s="6">
        <f t="shared" si="54"/>
        <v>37300000</v>
      </c>
      <c r="M3462">
        <v>37.799999</v>
      </c>
      <c r="N3462">
        <v>38.049999</v>
      </c>
      <c r="O3462">
        <v>37.32</v>
      </c>
      <c r="P3462">
        <v>26.013489</v>
      </c>
      <c r="Q3462">
        <v>7717600</v>
      </c>
      <c r="R3462" s="6">
        <v>11990000000000</v>
      </c>
      <c r="S3462" s="3">
        <v>-0.25929999999999997</v>
      </c>
      <c r="T3462" s="6">
        <v>13730000000000</v>
      </c>
      <c r="U3462" s="3">
        <v>0.39850000000000002</v>
      </c>
      <c r="V3462" s="3">
        <v>0.21429999999999999</v>
      </c>
      <c r="W3462" s="3">
        <v>5.5899999999999998E-2</v>
      </c>
      <c r="X3462" s="3">
        <v>0.16320000000000001</v>
      </c>
      <c r="Y3462">
        <v>1.206</v>
      </c>
      <c r="Z3462">
        <v>0.98880000000000001</v>
      </c>
      <c r="AA3462">
        <v>130.13999999999999</v>
      </c>
      <c r="AB3462">
        <v>2.5619999999999998</v>
      </c>
      <c r="AC3462">
        <v>22.62</v>
      </c>
      <c r="AD3462" s="3">
        <v>9.1999999999999998E-3</v>
      </c>
      <c r="AE3462">
        <v>187.4</v>
      </c>
      <c r="AF3462">
        <v>91.8</v>
      </c>
      <c r="AG3462">
        <v>4.3499999999999997E-2</v>
      </c>
      <c r="AH3462">
        <v>37.599997999999999</v>
      </c>
    </row>
    <row r="3463" spans="1:34" x14ac:dyDescent="0.2">
      <c r="A3463" s="10">
        <v>38112</v>
      </c>
      <c r="B3463" s="10" t="s">
        <v>20</v>
      </c>
      <c r="C3463" s="10" t="s">
        <v>21</v>
      </c>
      <c r="D3463">
        <v>10.93</v>
      </c>
      <c r="E3463">
        <v>2.3319999999999999</v>
      </c>
      <c r="F3463">
        <v>5.2990000000000004</v>
      </c>
      <c r="G3463" s="3">
        <v>9.2600000000000002E-2</v>
      </c>
      <c r="H3463" s="3">
        <v>0.1371</v>
      </c>
      <c r="I3463">
        <v>1.6830000000000001</v>
      </c>
      <c r="J3463">
        <v>3.37</v>
      </c>
      <c r="K3463" s="3">
        <v>3.6200000000000003E-2</v>
      </c>
      <c r="L3463" s="6">
        <f t="shared" si="54"/>
        <v>36200000</v>
      </c>
      <c r="M3463">
        <v>38.310001</v>
      </c>
      <c r="N3463">
        <v>38.450001</v>
      </c>
      <c r="O3463">
        <v>37.900002000000001</v>
      </c>
      <c r="P3463">
        <v>26.324805999999999</v>
      </c>
      <c r="Q3463">
        <v>8968500</v>
      </c>
      <c r="R3463" s="6">
        <v>11990000000000</v>
      </c>
      <c r="S3463" s="3">
        <v>-0.25929999999999997</v>
      </c>
      <c r="T3463" s="6">
        <v>13730000000000</v>
      </c>
      <c r="U3463" s="3">
        <v>0.39850000000000002</v>
      </c>
      <c r="V3463" s="3">
        <v>0.21429999999999999</v>
      </c>
      <c r="W3463" s="3">
        <v>5.5899999999999998E-2</v>
      </c>
      <c r="X3463" s="3">
        <v>0.16320000000000001</v>
      </c>
      <c r="Y3463">
        <v>1.206</v>
      </c>
      <c r="Z3463">
        <v>0.98880000000000001</v>
      </c>
      <c r="AA3463">
        <v>130.13999999999999</v>
      </c>
      <c r="AB3463">
        <v>2.5619999999999998</v>
      </c>
      <c r="AC3463">
        <v>22.62</v>
      </c>
      <c r="AD3463" s="3">
        <v>9.1999999999999998E-3</v>
      </c>
      <c r="AE3463">
        <v>187.4</v>
      </c>
      <c r="AF3463">
        <v>91.8</v>
      </c>
      <c r="AG3463">
        <v>4.3499999999999997E-2</v>
      </c>
      <c r="AH3463">
        <v>38.049999</v>
      </c>
    </row>
    <row r="3464" spans="1:34" x14ac:dyDescent="0.2">
      <c r="A3464" s="10">
        <v>38111</v>
      </c>
      <c r="B3464" s="10" t="s">
        <v>20</v>
      </c>
      <c r="C3464" s="10" t="s">
        <v>21</v>
      </c>
      <c r="D3464">
        <v>11.04</v>
      </c>
      <c r="E3464">
        <v>2.3540000000000001</v>
      </c>
      <c r="F3464">
        <v>5.3419999999999996</v>
      </c>
      <c r="G3464" s="3">
        <v>9.1499999999999998E-2</v>
      </c>
      <c r="H3464" s="3">
        <v>0.1358</v>
      </c>
      <c r="I3464">
        <v>1.698</v>
      </c>
      <c r="J3464">
        <v>3.3980000000000001</v>
      </c>
      <c r="K3464" s="3">
        <v>3.5700000000000003E-2</v>
      </c>
      <c r="L3464" s="6">
        <f t="shared" si="54"/>
        <v>35700000</v>
      </c>
      <c r="M3464">
        <v>37.93</v>
      </c>
      <c r="N3464">
        <v>38.75</v>
      </c>
      <c r="O3464">
        <v>37.810001</v>
      </c>
      <c r="P3464">
        <v>26.504695999999999</v>
      </c>
      <c r="Q3464">
        <v>9740200</v>
      </c>
      <c r="R3464" s="6">
        <v>11990000000000</v>
      </c>
      <c r="S3464" s="3">
        <v>-0.25929999999999997</v>
      </c>
      <c r="T3464" s="6">
        <v>13730000000000</v>
      </c>
      <c r="U3464" s="3">
        <v>0.39850000000000002</v>
      </c>
      <c r="V3464" s="3">
        <v>0.21429999999999999</v>
      </c>
      <c r="W3464" s="3">
        <v>5.5899999999999998E-2</v>
      </c>
      <c r="X3464" s="3">
        <v>0.16320000000000001</v>
      </c>
      <c r="Y3464">
        <v>1.206</v>
      </c>
      <c r="Z3464">
        <v>0.98880000000000001</v>
      </c>
      <c r="AA3464">
        <v>130.13999999999999</v>
      </c>
      <c r="AB3464">
        <v>2.5619999999999998</v>
      </c>
      <c r="AC3464">
        <v>22.62</v>
      </c>
      <c r="AD3464" s="3">
        <v>9.1999999999999998E-3</v>
      </c>
      <c r="AE3464">
        <v>187.4</v>
      </c>
      <c r="AF3464">
        <v>91.8</v>
      </c>
      <c r="AG3464">
        <v>4.3499999999999997E-2</v>
      </c>
      <c r="AH3464">
        <v>38.310001</v>
      </c>
    </row>
    <row r="3465" spans="1:34" x14ac:dyDescent="0.2">
      <c r="A3465" s="10">
        <v>38110</v>
      </c>
      <c r="B3465" s="10" t="s">
        <v>20</v>
      </c>
      <c r="C3465" s="10" t="s">
        <v>21</v>
      </c>
      <c r="D3465">
        <v>10.88</v>
      </c>
      <c r="E3465">
        <v>2.3199999999999998</v>
      </c>
      <c r="F3465">
        <v>5.3769999999999998</v>
      </c>
      <c r="G3465" s="3">
        <v>9.06E-2</v>
      </c>
      <c r="H3465" s="3">
        <v>0.13769999999999999</v>
      </c>
      <c r="I3465">
        <v>1.6739999999999999</v>
      </c>
      <c r="J3465">
        <v>3.42</v>
      </c>
      <c r="K3465" s="3">
        <v>3.5400000000000001E-2</v>
      </c>
      <c r="L3465" s="6">
        <f t="shared" si="54"/>
        <v>35400000</v>
      </c>
      <c r="M3465">
        <v>38.009998000000003</v>
      </c>
      <c r="N3465">
        <v>38.009998000000003</v>
      </c>
      <c r="O3465">
        <v>37.470001000000003</v>
      </c>
      <c r="P3465">
        <v>26.193356000000001</v>
      </c>
      <c r="Q3465">
        <v>8119800</v>
      </c>
      <c r="R3465" s="6">
        <v>11990000000000</v>
      </c>
      <c r="S3465" s="3">
        <v>-0.25929999999999997</v>
      </c>
      <c r="T3465" s="6">
        <v>13730000000000</v>
      </c>
      <c r="U3465" s="3">
        <v>0.39850000000000002</v>
      </c>
      <c r="V3465" s="3">
        <v>0.21429999999999999</v>
      </c>
      <c r="W3465" s="3">
        <v>5.5899999999999998E-2</v>
      </c>
      <c r="X3465" s="3">
        <v>0.16320000000000001</v>
      </c>
      <c r="Y3465">
        <v>1.206</v>
      </c>
      <c r="Z3465">
        <v>0.98880000000000001</v>
      </c>
      <c r="AA3465">
        <v>130.13999999999999</v>
      </c>
      <c r="AB3465">
        <v>2.5619999999999998</v>
      </c>
      <c r="AC3465">
        <v>22.62</v>
      </c>
      <c r="AD3465" s="3">
        <v>9.1999999999999998E-3</v>
      </c>
      <c r="AE3465">
        <v>187.4</v>
      </c>
      <c r="AF3465">
        <v>91.8</v>
      </c>
      <c r="AG3465">
        <v>4.3499999999999997E-2</v>
      </c>
      <c r="AH3465">
        <v>37.860000999999997</v>
      </c>
    </row>
    <row r="3466" spans="1:34" x14ac:dyDescent="0.2">
      <c r="A3466" s="10">
        <v>38107</v>
      </c>
      <c r="B3466" s="10" t="s">
        <v>20</v>
      </c>
      <c r="C3466" s="10" t="s">
        <v>21</v>
      </c>
      <c r="D3466">
        <v>10.81</v>
      </c>
      <c r="E3466">
        <v>2.3050000000000002</v>
      </c>
      <c r="F3466">
        <v>5.3239999999999998</v>
      </c>
      <c r="G3466" s="3">
        <v>9.1899999999999996E-2</v>
      </c>
      <c r="H3466" s="3">
        <v>0.1386</v>
      </c>
      <c r="I3466">
        <v>1.663</v>
      </c>
      <c r="J3466">
        <v>3.3860000000000001</v>
      </c>
      <c r="K3466" s="3">
        <v>3.5900000000000001E-2</v>
      </c>
      <c r="L3466" s="6">
        <f t="shared" si="54"/>
        <v>35900000</v>
      </c>
      <c r="M3466">
        <v>37.799999</v>
      </c>
      <c r="N3466">
        <v>38</v>
      </c>
      <c r="O3466">
        <v>37.549999</v>
      </c>
      <c r="P3466">
        <v>26.013489</v>
      </c>
      <c r="Q3466">
        <v>7720300</v>
      </c>
      <c r="R3466" s="6">
        <v>11990000000000</v>
      </c>
      <c r="S3466" s="3">
        <v>-0.25929999999999997</v>
      </c>
      <c r="T3466" s="6">
        <v>13730000000000</v>
      </c>
      <c r="U3466" s="3">
        <v>0.39850000000000002</v>
      </c>
      <c r="V3466" s="3">
        <v>0.21429999999999999</v>
      </c>
      <c r="W3466" s="3">
        <v>5.5899999999999998E-2</v>
      </c>
      <c r="X3466" s="3">
        <v>0.16320000000000001</v>
      </c>
      <c r="Y3466">
        <v>1.206</v>
      </c>
      <c r="Z3466">
        <v>0.98880000000000001</v>
      </c>
      <c r="AA3466">
        <v>130.13999999999999</v>
      </c>
      <c r="AB3466">
        <v>2.5619999999999998</v>
      </c>
      <c r="AC3466">
        <v>22.62</v>
      </c>
      <c r="AD3466" s="3">
        <v>9.1999999999999998E-3</v>
      </c>
      <c r="AE3466">
        <v>187.4</v>
      </c>
      <c r="AF3466">
        <v>91.8</v>
      </c>
      <c r="AG3466">
        <v>4.3499999999999997E-2</v>
      </c>
      <c r="AH3466">
        <v>37.599997999999999</v>
      </c>
    </row>
    <row r="3467" spans="1:34" x14ac:dyDescent="0.2">
      <c r="A3467" s="10">
        <v>38106</v>
      </c>
      <c r="B3467" s="10" t="s">
        <v>20</v>
      </c>
      <c r="C3467" s="10" t="s">
        <v>21</v>
      </c>
      <c r="D3467">
        <v>10.85</v>
      </c>
      <c r="E3467">
        <v>2.3130000000000002</v>
      </c>
      <c r="F3467">
        <v>5.3</v>
      </c>
      <c r="G3467" s="3">
        <v>9.2499999999999999E-2</v>
      </c>
      <c r="H3467" s="3">
        <v>0.13819999999999999</v>
      </c>
      <c r="I3467">
        <v>1.6679999999999999</v>
      </c>
      <c r="J3467">
        <v>3.371</v>
      </c>
      <c r="K3467" s="3">
        <v>3.6200000000000003E-2</v>
      </c>
      <c r="L3467" s="6">
        <f t="shared" si="54"/>
        <v>36200000</v>
      </c>
      <c r="M3467">
        <v>37.970001000000003</v>
      </c>
      <c r="N3467">
        <v>38.419998</v>
      </c>
      <c r="O3467">
        <v>37.459999000000003</v>
      </c>
      <c r="P3467">
        <v>26.048076999999999</v>
      </c>
      <c r="Q3467">
        <v>10451500</v>
      </c>
      <c r="R3467" s="6">
        <v>11990000000000</v>
      </c>
      <c r="S3467" s="3">
        <v>-0.25929999999999997</v>
      </c>
      <c r="T3467" s="6">
        <v>13730000000000</v>
      </c>
      <c r="U3467" s="3">
        <v>0.39850000000000002</v>
      </c>
      <c r="V3467" s="3">
        <v>0.21429999999999999</v>
      </c>
      <c r="W3467" s="3">
        <v>5.5899999999999998E-2</v>
      </c>
      <c r="X3467" s="3">
        <v>0.16320000000000001</v>
      </c>
      <c r="Y3467">
        <v>1.206</v>
      </c>
      <c r="Z3467">
        <v>0.98880000000000001</v>
      </c>
      <c r="AA3467">
        <v>130.13999999999999</v>
      </c>
      <c r="AB3467">
        <v>2.5619999999999998</v>
      </c>
      <c r="AC3467">
        <v>22.62</v>
      </c>
      <c r="AD3467" s="3">
        <v>9.1999999999999998E-3</v>
      </c>
      <c r="AE3467">
        <v>187.1</v>
      </c>
      <c r="AF3467">
        <v>91.45</v>
      </c>
      <c r="AG3467">
        <v>3.8300000000000001E-2</v>
      </c>
      <c r="AH3467">
        <v>37.650002000000001</v>
      </c>
    </row>
    <row r="3468" spans="1:34" x14ac:dyDescent="0.2">
      <c r="A3468" s="10">
        <v>38105</v>
      </c>
      <c r="B3468" s="10" t="s">
        <v>20</v>
      </c>
      <c r="C3468" s="10" t="s">
        <v>21</v>
      </c>
      <c r="D3468">
        <v>10.96</v>
      </c>
      <c r="E3468">
        <v>2.3359999999999999</v>
      </c>
      <c r="F3468">
        <v>5.3120000000000003</v>
      </c>
      <c r="G3468" s="3">
        <v>9.2200000000000004E-2</v>
      </c>
      <c r="H3468" s="3">
        <v>0.1368</v>
      </c>
      <c r="I3468">
        <v>1.6850000000000001</v>
      </c>
      <c r="J3468">
        <v>3.3780000000000001</v>
      </c>
      <c r="K3468" s="3">
        <v>3.5999999999999997E-2</v>
      </c>
      <c r="L3468" s="6">
        <f t="shared" si="54"/>
        <v>36000000</v>
      </c>
      <c r="M3468">
        <v>38.549999</v>
      </c>
      <c r="N3468">
        <v>38.549999</v>
      </c>
      <c r="O3468">
        <v>37.889999000000003</v>
      </c>
      <c r="P3468">
        <v>26.241789000000001</v>
      </c>
      <c r="Q3468">
        <v>7048500</v>
      </c>
      <c r="R3468" s="6">
        <v>11990000000000</v>
      </c>
      <c r="S3468" s="3">
        <v>-0.25929999999999997</v>
      </c>
      <c r="T3468" s="6">
        <v>13730000000000</v>
      </c>
      <c r="U3468" s="3">
        <v>0.39850000000000002</v>
      </c>
      <c r="V3468" s="3">
        <v>0.21429999999999999</v>
      </c>
      <c r="W3468" s="3">
        <v>5.5899999999999998E-2</v>
      </c>
      <c r="X3468" s="3">
        <v>0.16320000000000001</v>
      </c>
      <c r="Y3468">
        <v>1.206</v>
      </c>
      <c r="Z3468">
        <v>0.98880000000000001</v>
      </c>
      <c r="AA3468">
        <v>130.13999999999999</v>
      </c>
      <c r="AB3468">
        <v>2.5619999999999998</v>
      </c>
      <c r="AC3468">
        <v>22.62</v>
      </c>
      <c r="AD3468" s="3">
        <v>9.1999999999999998E-3</v>
      </c>
      <c r="AE3468">
        <v>187.1</v>
      </c>
      <c r="AF3468">
        <v>91.45</v>
      </c>
      <c r="AG3468">
        <v>3.8300000000000001E-2</v>
      </c>
      <c r="AH3468">
        <v>37.93</v>
      </c>
    </row>
    <row r="3469" spans="1:34" x14ac:dyDescent="0.2">
      <c r="A3469" s="10">
        <v>38104</v>
      </c>
      <c r="B3469" s="10" t="s">
        <v>20</v>
      </c>
      <c r="C3469" s="10" t="s">
        <v>21</v>
      </c>
      <c r="D3469">
        <v>11.14</v>
      </c>
      <c r="E3469">
        <v>2.3740000000000001</v>
      </c>
      <c r="F3469">
        <v>5.3490000000000002</v>
      </c>
      <c r="G3469" s="3">
        <v>9.1300000000000006E-2</v>
      </c>
      <c r="H3469" s="3">
        <v>0.1346</v>
      </c>
      <c r="I3469">
        <v>1.7130000000000001</v>
      </c>
      <c r="J3469">
        <v>3.4020000000000001</v>
      </c>
      <c r="K3469" s="3">
        <v>3.5700000000000003E-2</v>
      </c>
      <c r="L3469" s="6">
        <f t="shared" si="54"/>
        <v>35700000</v>
      </c>
      <c r="M3469">
        <v>38.560001</v>
      </c>
      <c r="N3469">
        <v>38.950001</v>
      </c>
      <c r="O3469">
        <v>38.369999</v>
      </c>
      <c r="P3469">
        <v>26.719173000000001</v>
      </c>
      <c r="Q3469">
        <v>8743600</v>
      </c>
      <c r="R3469" s="6">
        <v>11990000000000</v>
      </c>
      <c r="S3469" s="3">
        <v>-0.25929999999999997</v>
      </c>
      <c r="T3469" s="6">
        <v>13730000000000</v>
      </c>
      <c r="U3469" s="3">
        <v>0.39850000000000002</v>
      </c>
      <c r="V3469" s="3">
        <v>0.21429999999999999</v>
      </c>
      <c r="W3469" s="3">
        <v>5.5899999999999998E-2</v>
      </c>
      <c r="X3469" s="3">
        <v>0.16320000000000001</v>
      </c>
      <c r="Y3469">
        <v>1.206</v>
      </c>
      <c r="Z3469">
        <v>0.98880000000000001</v>
      </c>
      <c r="AA3469">
        <v>130.13999999999999</v>
      </c>
      <c r="AB3469">
        <v>2.5619999999999998</v>
      </c>
      <c r="AC3469">
        <v>22.62</v>
      </c>
      <c r="AD3469" s="3">
        <v>9.1999999999999998E-3</v>
      </c>
      <c r="AE3469">
        <v>187.1</v>
      </c>
      <c r="AF3469">
        <v>91.45</v>
      </c>
      <c r="AG3469">
        <v>3.8300000000000001E-2</v>
      </c>
      <c r="AH3469">
        <v>38.619999</v>
      </c>
    </row>
    <row r="3470" spans="1:34" x14ac:dyDescent="0.2">
      <c r="A3470" s="10">
        <v>38103</v>
      </c>
      <c r="B3470" s="10" t="s">
        <v>20</v>
      </c>
      <c r="C3470" s="10" t="s">
        <v>21</v>
      </c>
      <c r="D3470">
        <v>11.08</v>
      </c>
      <c r="E3470">
        <v>2.3620000000000001</v>
      </c>
      <c r="F3470">
        <v>5.4089999999999998</v>
      </c>
      <c r="G3470" s="3">
        <v>8.9800000000000005E-2</v>
      </c>
      <c r="H3470" s="3">
        <v>0.1353</v>
      </c>
      <c r="I3470">
        <v>1.704</v>
      </c>
      <c r="J3470">
        <v>3.44</v>
      </c>
      <c r="K3470" s="3">
        <v>3.5099999999999999E-2</v>
      </c>
      <c r="L3470" s="6">
        <f t="shared" si="54"/>
        <v>35100000</v>
      </c>
      <c r="M3470">
        <v>38.310001</v>
      </c>
      <c r="N3470">
        <v>39.580002</v>
      </c>
      <c r="O3470">
        <v>38.259998000000003</v>
      </c>
      <c r="P3470">
        <v>26.670736000000002</v>
      </c>
      <c r="Q3470">
        <v>7071300</v>
      </c>
      <c r="R3470" s="6">
        <v>11990000000000</v>
      </c>
      <c r="S3470" s="3">
        <v>-0.25929999999999997</v>
      </c>
      <c r="T3470" s="6">
        <v>13730000000000</v>
      </c>
      <c r="U3470" s="3">
        <v>0.39850000000000002</v>
      </c>
      <c r="V3470" s="3">
        <v>0.21429999999999999</v>
      </c>
      <c r="W3470" s="3">
        <v>5.5899999999999998E-2</v>
      </c>
      <c r="X3470" s="3">
        <v>0.16320000000000001</v>
      </c>
      <c r="Y3470">
        <v>1.206</v>
      </c>
      <c r="Z3470">
        <v>0.98880000000000001</v>
      </c>
      <c r="AA3470">
        <v>130.13999999999999</v>
      </c>
      <c r="AB3470">
        <v>2.5619999999999998</v>
      </c>
      <c r="AC3470">
        <v>22.62</v>
      </c>
      <c r="AD3470" s="3">
        <v>9.1999999999999998E-3</v>
      </c>
      <c r="AE3470">
        <v>187.1</v>
      </c>
      <c r="AF3470">
        <v>91.45</v>
      </c>
      <c r="AG3470">
        <v>3.8300000000000001E-2</v>
      </c>
      <c r="AH3470">
        <v>38.549999</v>
      </c>
    </row>
    <row r="3471" spans="1:34" x14ac:dyDescent="0.2">
      <c r="A3471" s="10">
        <v>38100</v>
      </c>
      <c r="B3471" s="10" t="s">
        <v>20</v>
      </c>
      <c r="C3471" s="10" t="s">
        <v>21</v>
      </c>
      <c r="D3471">
        <v>11.01</v>
      </c>
      <c r="E3471">
        <v>2.347</v>
      </c>
      <c r="F3471">
        <v>5.39</v>
      </c>
      <c r="G3471" s="3">
        <v>9.0300000000000005E-2</v>
      </c>
      <c r="H3471" s="3">
        <v>0.13619999999999999</v>
      </c>
      <c r="I3471">
        <v>1.6930000000000001</v>
      </c>
      <c r="J3471">
        <v>3.4279999999999999</v>
      </c>
      <c r="K3471" s="3">
        <v>3.5299999999999998E-2</v>
      </c>
      <c r="L3471" s="6">
        <f t="shared" si="54"/>
        <v>35300000</v>
      </c>
      <c r="M3471">
        <v>38.400002000000001</v>
      </c>
      <c r="N3471">
        <v>38.450001</v>
      </c>
      <c r="O3471">
        <v>37.919998</v>
      </c>
      <c r="P3471">
        <v>26.497774</v>
      </c>
      <c r="Q3471">
        <v>7214500</v>
      </c>
      <c r="R3471" s="6">
        <v>11990000000000</v>
      </c>
      <c r="S3471" s="3">
        <v>-0.25929999999999997</v>
      </c>
      <c r="T3471" s="6">
        <v>13730000000000</v>
      </c>
      <c r="U3471" s="3">
        <v>0.39850000000000002</v>
      </c>
      <c r="V3471" s="3">
        <v>0.21429999999999999</v>
      </c>
      <c r="W3471" s="3">
        <v>5.5899999999999998E-2</v>
      </c>
      <c r="X3471" s="3">
        <v>0.16320000000000001</v>
      </c>
      <c r="Y3471">
        <v>1.206</v>
      </c>
      <c r="Z3471">
        <v>0.98880000000000001</v>
      </c>
      <c r="AA3471">
        <v>130.13999999999999</v>
      </c>
      <c r="AB3471">
        <v>2.5619999999999998</v>
      </c>
      <c r="AC3471">
        <v>22.62</v>
      </c>
      <c r="AD3471" s="3">
        <v>9.1999999999999998E-3</v>
      </c>
      <c r="AE3471">
        <v>187.1</v>
      </c>
      <c r="AF3471">
        <v>91.45</v>
      </c>
      <c r="AG3471">
        <v>3.8300000000000001E-2</v>
      </c>
      <c r="AH3471">
        <v>38.299999</v>
      </c>
    </row>
    <row r="3472" spans="1:34" x14ac:dyDescent="0.2">
      <c r="A3472" s="10">
        <v>38099</v>
      </c>
      <c r="B3472" s="10" t="s">
        <v>20</v>
      </c>
      <c r="C3472" s="10" t="s">
        <v>21</v>
      </c>
      <c r="D3472">
        <v>11.03</v>
      </c>
      <c r="E3472">
        <v>2.3519999999999999</v>
      </c>
      <c r="F3472">
        <v>5.3650000000000002</v>
      </c>
      <c r="G3472" s="3">
        <v>9.0899999999999995E-2</v>
      </c>
      <c r="H3472" s="3">
        <v>0.13589999999999999</v>
      </c>
      <c r="I3472">
        <v>1.6970000000000001</v>
      </c>
      <c r="J3472">
        <v>3.4129999999999998</v>
      </c>
      <c r="K3472" s="3">
        <v>3.5499999999999997E-2</v>
      </c>
      <c r="L3472" s="6">
        <f t="shared" si="54"/>
        <v>35500000</v>
      </c>
      <c r="M3472">
        <v>37.700001</v>
      </c>
      <c r="N3472">
        <v>38.68</v>
      </c>
      <c r="O3472">
        <v>37.520000000000003</v>
      </c>
      <c r="P3472">
        <v>26.553122999999999</v>
      </c>
      <c r="Q3472">
        <v>14094200</v>
      </c>
      <c r="R3472" s="6">
        <v>11990000000000</v>
      </c>
      <c r="S3472" s="3">
        <v>-0.25929999999999997</v>
      </c>
      <c r="T3472" s="6">
        <v>13730000000000</v>
      </c>
      <c r="U3472" s="3">
        <v>0.39850000000000002</v>
      </c>
      <c r="V3472" s="3">
        <v>0.21429999999999999</v>
      </c>
      <c r="W3472" s="3">
        <v>5.5899999999999998E-2</v>
      </c>
      <c r="X3472" s="3">
        <v>0.16320000000000001</v>
      </c>
      <c r="Y3472">
        <v>1.206</v>
      </c>
      <c r="Z3472">
        <v>0.98880000000000001</v>
      </c>
      <c r="AA3472">
        <v>130.13999999999999</v>
      </c>
      <c r="AB3472">
        <v>2.5619999999999998</v>
      </c>
      <c r="AC3472">
        <v>22.62</v>
      </c>
      <c r="AD3472" s="3">
        <v>9.1999999999999998E-3</v>
      </c>
      <c r="AE3472">
        <v>187.1</v>
      </c>
      <c r="AF3472">
        <v>91.45</v>
      </c>
      <c r="AG3472">
        <v>3.8300000000000001E-2</v>
      </c>
      <c r="AH3472">
        <v>38.380001</v>
      </c>
    </row>
    <row r="3473" spans="1:34" x14ac:dyDescent="0.2">
      <c r="A3473" s="10">
        <v>38098</v>
      </c>
      <c r="B3473" s="10" t="s">
        <v>20</v>
      </c>
      <c r="C3473" s="10" t="s">
        <v>21</v>
      </c>
      <c r="D3473">
        <v>10.83</v>
      </c>
      <c r="E3473">
        <v>2.3090000000000002</v>
      </c>
      <c r="F3473">
        <v>5.3730000000000002</v>
      </c>
      <c r="G3473" s="3">
        <v>9.0700000000000003E-2</v>
      </c>
      <c r="H3473" s="3">
        <v>0.1384</v>
      </c>
      <c r="I3473">
        <v>1.6659999999999999</v>
      </c>
      <c r="J3473">
        <v>3.4180000000000001</v>
      </c>
      <c r="K3473" s="3">
        <v>3.5400000000000001E-2</v>
      </c>
      <c r="L3473" s="6">
        <f t="shared" si="54"/>
        <v>35400000</v>
      </c>
      <c r="M3473">
        <v>38.540000999999997</v>
      </c>
      <c r="N3473">
        <v>38.540000999999997</v>
      </c>
      <c r="O3473">
        <v>37.450001</v>
      </c>
      <c r="P3473">
        <v>26.068832</v>
      </c>
      <c r="Q3473">
        <v>18611600</v>
      </c>
      <c r="R3473" s="6">
        <v>11990000000000</v>
      </c>
      <c r="S3473" s="3">
        <v>-0.25929999999999997</v>
      </c>
      <c r="T3473" s="6">
        <v>13730000000000</v>
      </c>
      <c r="U3473" s="3">
        <v>0.39850000000000002</v>
      </c>
      <c r="V3473" s="3">
        <v>0.21429999999999999</v>
      </c>
      <c r="W3473" s="3">
        <v>5.5899999999999998E-2</v>
      </c>
      <c r="X3473" s="3">
        <v>0.16320000000000001</v>
      </c>
      <c r="Y3473">
        <v>1.206</v>
      </c>
      <c r="Z3473">
        <v>0.98880000000000001</v>
      </c>
      <c r="AA3473">
        <v>130.13999999999999</v>
      </c>
      <c r="AB3473">
        <v>2.5619999999999998</v>
      </c>
      <c r="AC3473">
        <v>22.62</v>
      </c>
      <c r="AD3473" s="3">
        <v>9.1999999999999998E-3</v>
      </c>
      <c r="AE3473">
        <v>187.1</v>
      </c>
      <c r="AF3473">
        <v>91.45</v>
      </c>
      <c r="AG3473">
        <v>3.8300000000000001E-2</v>
      </c>
      <c r="AH3473">
        <v>37.68</v>
      </c>
    </row>
    <row r="3474" spans="1:34" x14ac:dyDescent="0.2">
      <c r="A3474" s="10">
        <v>38097</v>
      </c>
      <c r="B3474" s="10" t="s">
        <v>20</v>
      </c>
      <c r="C3474" s="10" t="s">
        <v>21</v>
      </c>
      <c r="D3474">
        <v>11.07</v>
      </c>
      <c r="E3474">
        <v>2.3620000000000001</v>
      </c>
      <c r="F3474">
        <v>5.3049999999999997</v>
      </c>
      <c r="G3474" s="3">
        <v>9.2399999999999996E-2</v>
      </c>
      <c r="H3474" s="3">
        <v>0.1353</v>
      </c>
      <c r="I3474">
        <v>1.704</v>
      </c>
      <c r="J3474">
        <v>3.375</v>
      </c>
      <c r="K3474" s="3">
        <v>3.61E-2</v>
      </c>
      <c r="L3474" s="6">
        <f t="shared" si="54"/>
        <v>36100000</v>
      </c>
      <c r="M3474">
        <v>39.419998</v>
      </c>
      <c r="N3474">
        <v>39.490001999999997</v>
      </c>
      <c r="O3474">
        <v>38.5</v>
      </c>
      <c r="P3474">
        <v>26.663822</v>
      </c>
      <c r="Q3474">
        <v>9028300</v>
      </c>
      <c r="R3474" s="6">
        <v>11990000000000</v>
      </c>
      <c r="S3474" s="3">
        <v>-0.25929999999999997</v>
      </c>
      <c r="T3474" s="6">
        <v>13730000000000</v>
      </c>
      <c r="U3474" s="3">
        <v>0.39850000000000002</v>
      </c>
      <c r="V3474" s="3">
        <v>0.21429999999999999</v>
      </c>
      <c r="W3474" s="3">
        <v>5.5899999999999998E-2</v>
      </c>
      <c r="X3474" s="3">
        <v>0.16320000000000001</v>
      </c>
      <c r="Y3474">
        <v>1.206</v>
      </c>
      <c r="Z3474">
        <v>0.98880000000000001</v>
      </c>
      <c r="AA3474">
        <v>130.13999999999999</v>
      </c>
      <c r="AB3474">
        <v>2.5619999999999998</v>
      </c>
      <c r="AC3474">
        <v>22.62</v>
      </c>
      <c r="AD3474" s="3">
        <v>9.1999999999999998E-3</v>
      </c>
      <c r="AE3474">
        <v>187.1</v>
      </c>
      <c r="AF3474">
        <v>91.45</v>
      </c>
      <c r="AG3474">
        <v>3.8300000000000001E-2</v>
      </c>
      <c r="AH3474">
        <v>38.540000999999997</v>
      </c>
    </row>
    <row r="3475" spans="1:34" x14ac:dyDescent="0.2">
      <c r="A3475" s="10">
        <v>38096</v>
      </c>
      <c r="B3475" s="10" t="s">
        <v>20</v>
      </c>
      <c r="C3475" s="10" t="s">
        <v>21</v>
      </c>
      <c r="D3475">
        <v>11.31</v>
      </c>
      <c r="E3475">
        <v>2.4119999999999999</v>
      </c>
      <c r="F3475">
        <v>5.3890000000000002</v>
      </c>
      <c r="G3475" s="3">
        <v>9.0300000000000005E-2</v>
      </c>
      <c r="H3475" s="3">
        <v>0.13250000000000001</v>
      </c>
      <c r="I3475">
        <v>1.74</v>
      </c>
      <c r="J3475">
        <v>3.4279999999999999</v>
      </c>
      <c r="K3475" s="3">
        <v>3.5299999999999998E-2</v>
      </c>
      <c r="L3475" s="6">
        <f t="shared" si="54"/>
        <v>35300000</v>
      </c>
      <c r="M3475">
        <v>39.25</v>
      </c>
      <c r="N3475">
        <v>39.450001</v>
      </c>
      <c r="O3475">
        <v>38.869999</v>
      </c>
      <c r="P3475">
        <v>27.231131000000001</v>
      </c>
      <c r="Q3475">
        <v>7395300</v>
      </c>
      <c r="R3475" s="6">
        <v>11990000000000</v>
      </c>
      <c r="S3475" s="3">
        <v>-0.25929999999999997</v>
      </c>
      <c r="T3475" s="6">
        <v>13730000000000</v>
      </c>
      <c r="U3475" s="3">
        <v>0.39850000000000002</v>
      </c>
      <c r="V3475" s="3">
        <v>0.21429999999999999</v>
      </c>
      <c r="W3475" s="3">
        <v>5.5899999999999998E-2</v>
      </c>
      <c r="X3475" s="3">
        <v>0.16320000000000001</v>
      </c>
      <c r="Y3475">
        <v>1.206</v>
      </c>
      <c r="Z3475">
        <v>0.98880000000000001</v>
      </c>
      <c r="AA3475">
        <v>130.13999999999999</v>
      </c>
      <c r="AB3475">
        <v>2.5619999999999998</v>
      </c>
      <c r="AC3475">
        <v>22.62</v>
      </c>
      <c r="AD3475" s="3">
        <v>9.1999999999999998E-3</v>
      </c>
      <c r="AE3475">
        <v>187.1</v>
      </c>
      <c r="AF3475">
        <v>91.45</v>
      </c>
      <c r="AG3475">
        <v>3.8300000000000001E-2</v>
      </c>
      <c r="AH3475">
        <v>39.360000999999997</v>
      </c>
    </row>
    <row r="3476" spans="1:34" x14ac:dyDescent="0.2">
      <c r="A3476" s="10">
        <v>38093</v>
      </c>
      <c r="B3476" s="10" t="s">
        <v>20</v>
      </c>
      <c r="C3476" s="10" t="s">
        <v>21</v>
      </c>
      <c r="D3476">
        <v>11.28</v>
      </c>
      <c r="E3476">
        <v>2.4060000000000001</v>
      </c>
      <c r="F3476">
        <v>5.468</v>
      </c>
      <c r="G3476" s="3">
        <v>8.8400000000000006E-2</v>
      </c>
      <c r="H3476" s="3">
        <v>0.1328</v>
      </c>
      <c r="I3476">
        <v>1.736</v>
      </c>
      <c r="J3476">
        <v>3.4780000000000002</v>
      </c>
      <c r="K3476" s="3">
        <v>3.4599999999999999E-2</v>
      </c>
      <c r="L3476" s="6">
        <f t="shared" si="54"/>
        <v>34600000</v>
      </c>
      <c r="M3476">
        <v>39.020000000000003</v>
      </c>
      <c r="N3476">
        <v>39.560001</v>
      </c>
      <c r="O3476">
        <v>38.909999999999997</v>
      </c>
      <c r="P3476">
        <v>27.161940000000001</v>
      </c>
      <c r="Q3476">
        <v>9741200</v>
      </c>
      <c r="R3476" s="6">
        <v>11990000000000</v>
      </c>
      <c r="S3476" s="3">
        <v>-0.25929999999999997</v>
      </c>
      <c r="T3476" s="6">
        <v>13730000000000</v>
      </c>
      <c r="U3476" s="3">
        <v>0.39850000000000002</v>
      </c>
      <c r="V3476" s="3">
        <v>0.21429999999999999</v>
      </c>
      <c r="W3476" s="3">
        <v>5.5899999999999998E-2</v>
      </c>
      <c r="X3476" s="3">
        <v>0.16320000000000001</v>
      </c>
      <c r="Y3476">
        <v>1.206</v>
      </c>
      <c r="Z3476">
        <v>0.98880000000000001</v>
      </c>
      <c r="AA3476">
        <v>130.13999999999999</v>
      </c>
      <c r="AB3476">
        <v>2.5619999999999998</v>
      </c>
      <c r="AC3476">
        <v>22.62</v>
      </c>
      <c r="AD3476" s="3">
        <v>9.1999999999999998E-3</v>
      </c>
      <c r="AE3476">
        <v>187.1</v>
      </c>
      <c r="AF3476">
        <v>91.45</v>
      </c>
      <c r="AG3476">
        <v>3.8300000000000001E-2</v>
      </c>
      <c r="AH3476">
        <v>39.259998000000003</v>
      </c>
    </row>
    <row r="3477" spans="1:34" x14ac:dyDescent="0.2">
      <c r="A3477" s="10">
        <v>38092</v>
      </c>
      <c r="B3477" s="10" t="s">
        <v>20</v>
      </c>
      <c r="C3477" s="10" t="s">
        <v>21</v>
      </c>
      <c r="D3477">
        <v>11.14</v>
      </c>
      <c r="E3477">
        <v>2.3759999999999999</v>
      </c>
      <c r="F3477">
        <v>5.4580000000000002</v>
      </c>
      <c r="G3477" s="3">
        <v>8.8599999999999998E-2</v>
      </c>
      <c r="H3477" s="3">
        <v>0.13450000000000001</v>
      </c>
      <c r="I3477">
        <v>1.714</v>
      </c>
      <c r="J3477">
        <v>3.472</v>
      </c>
      <c r="K3477" s="3">
        <v>3.4599999999999999E-2</v>
      </c>
      <c r="L3477" s="6">
        <f t="shared" si="54"/>
        <v>34600000</v>
      </c>
      <c r="M3477">
        <v>39.340000000000003</v>
      </c>
      <c r="N3477">
        <v>39.57</v>
      </c>
      <c r="O3477">
        <v>38.240001999999997</v>
      </c>
      <c r="P3477">
        <v>26.822948</v>
      </c>
      <c r="Q3477">
        <v>15835000</v>
      </c>
      <c r="R3477" s="6">
        <v>11990000000000</v>
      </c>
      <c r="S3477" s="3">
        <v>-0.25929999999999997</v>
      </c>
      <c r="T3477" s="6">
        <v>13730000000000</v>
      </c>
      <c r="U3477" s="3">
        <v>0.39850000000000002</v>
      </c>
      <c r="V3477" s="3">
        <v>0.21429999999999999</v>
      </c>
      <c r="W3477" s="3">
        <v>5.5899999999999998E-2</v>
      </c>
      <c r="X3477" s="3">
        <v>0.16320000000000001</v>
      </c>
      <c r="Y3477">
        <v>1.206</v>
      </c>
      <c r="Z3477">
        <v>0.98880000000000001</v>
      </c>
      <c r="AA3477">
        <v>130.13999999999999</v>
      </c>
      <c r="AB3477">
        <v>2.5619999999999998</v>
      </c>
      <c r="AC3477">
        <v>22.62</v>
      </c>
      <c r="AD3477" s="3">
        <v>9.1999999999999998E-3</v>
      </c>
      <c r="AE3477">
        <v>187.1</v>
      </c>
      <c r="AF3477">
        <v>91.45</v>
      </c>
      <c r="AG3477">
        <v>3.8300000000000001E-2</v>
      </c>
      <c r="AH3477">
        <v>38.770000000000003</v>
      </c>
    </row>
    <row r="3478" spans="1:34" x14ac:dyDescent="0.2">
      <c r="A3478" s="10">
        <v>38091</v>
      </c>
      <c r="B3478" s="10" t="s">
        <v>20</v>
      </c>
      <c r="C3478" s="10" t="s">
        <v>21</v>
      </c>
      <c r="D3478">
        <v>11.28</v>
      </c>
      <c r="E3478">
        <v>2.4060000000000001</v>
      </c>
      <c r="F3478">
        <v>5.4109999999999996</v>
      </c>
      <c r="G3478" s="3">
        <v>8.9800000000000005E-2</v>
      </c>
      <c r="H3478" s="3">
        <v>0.1328</v>
      </c>
      <c r="I3478">
        <v>1.736</v>
      </c>
      <c r="J3478">
        <v>3.4420000000000002</v>
      </c>
      <c r="K3478" s="3">
        <v>3.5099999999999999E-2</v>
      </c>
      <c r="L3478" s="6">
        <f t="shared" si="54"/>
        <v>35100000</v>
      </c>
      <c r="M3478">
        <v>39.659999999999997</v>
      </c>
      <c r="N3478">
        <v>40.029998999999997</v>
      </c>
      <c r="O3478">
        <v>39.009998000000003</v>
      </c>
      <c r="P3478">
        <v>27.168869000000001</v>
      </c>
      <c r="Q3478">
        <v>12978200</v>
      </c>
      <c r="R3478" s="6">
        <v>11990000000000</v>
      </c>
      <c r="S3478" s="3">
        <v>-0.25929999999999997</v>
      </c>
      <c r="T3478" s="6">
        <v>13730000000000</v>
      </c>
      <c r="U3478" s="3">
        <v>0.39850000000000002</v>
      </c>
      <c r="V3478" s="3">
        <v>0.21429999999999999</v>
      </c>
      <c r="W3478" s="3">
        <v>5.5899999999999998E-2</v>
      </c>
      <c r="X3478" s="3">
        <v>0.16320000000000001</v>
      </c>
      <c r="Y3478">
        <v>1.206</v>
      </c>
      <c r="Z3478">
        <v>0.98880000000000001</v>
      </c>
      <c r="AA3478">
        <v>130.13999999999999</v>
      </c>
      <c r="AB3478">
        <v>2.5619999999999998</v>
      </c>
      <c r="AC3478">
        <v>22.62</v>
      </c>
      <c r="AD3478" s="3">
        <v>9.1999999999999998E-3</v>
      </c>
      <c r="AE3478">
        <v>187.1</v>
      </c>
      <c r="AF3478">
        <v>91.45</v>
      </c>
      <c r="AG3478">
        <v>3.8300000000000001E-2</v>
      </c>
      <c r="AH3478">
        <v>39.270000000000003</v>
      </c>
    </row>
    <row r="3479" spans="1:34" x14ac:dyDescent="0.2">
      <c r="A3479" s="10">
        <v>38090</v>
      </c>
      <c r="B3479" s="10" t="s">
        <v>20</v>
      </c>
      <c r="C3479" s="10" t="s">
        <v>21</v>
      </c>
      <c r="D3479">
        <v>11.51</v>
      </c>
      <c r="E3479">
        <v>2.4540000000000002</v>
      </c>
      <c r="F3479">
        <v>5.4589999999999996</v>
      </c>
      <c r="G3479" s="3">
        <v>8.8599999999999998E-2</v>
      </c>
      <c r="H3479" s="3">
        <v>0.13020000000000001</v>
      </c>
      <c r="I3479">
        <v>1.77</v>
      </c>
      <c r="J3479">
        <v>3.472</v>
      </c>
      <c r="K3479" s="3">
        <v>3.4599999999999999E-2</v>
      </c>
      <c r="L3479" s="6">
        <f t="shared" si="54"/>
        <v>34600000</v>
      </c>
      <c r="M3479">
        <v>41.639999000000003</v>
      </c>
      <c r="N3479">
        <v>41.639999000000003</v>
      </c>
      <c r="O3479">
        <v>40</v>
      </c>
      <c r="P3479">
        <v>27.701592999999999</v>
      </c>
      <c r="Q3479">
        <v>11592300</v>
      </c>
      <c r="R3479" s="6">
        <v>11990000000000</v>
      </c>
      <c r="S3479" s="3">
        <v>-0.25929999999999997</v>
      </c>
      <c r="T3479" s="6">
        <v>13730000000000</v>
      </c>
      <c r="U3479" s="3">
        <v>0.39850000000000002</v>
      </c>
      <c r="V3479" s="3">
        <v>0.21429999999999999</v>
      </c>
      <c r="W3479" s="3">
        <v>5.5899999999999998E-2</v>
      </c>
      <c r="X3479" s="3">
        <v>0.16320000000000001</v>
      </c>
      <c r="Y3479">
        <v>1.206</v>
      </c>
      <c r="Z3479">
        <v>0.98880000000000001</v>
      </c>
      <c r="AA3479">
        <v>130.13999999999999</v>
      </c>
      <c r="AB3479">
        <v>2.5619999999999998</v>
      </c>
      <c r="AC3479">
        <v>22.62</v>
      </c>
      <c r="AD3479" s="3">
        <v>9.1999999999999998E-3</v>
      </c>
      <c r="AE3479">
        <v>187.1</v>
      </c>
      <c r="AF3479">
        <v>91.45</v>
      </c>
      <c r="AG3479">
        <v>3.8300000000000001E-2</v>
      </c>
      <c r="AH3479">
        <v>40.040000999999997</v>
      </c>
    </row>
    <row r="3480" spans="1:34" x14ac:dyDescent="0.2">
      <c r="A3480" s="10">
        <v>38089</v>
      </c>
      <c r="B3480" s="10" t="s">
        <v>20</v>
      </c>
      <c r="C3480" s="10" t="s">
        <v>21</v>
      </c>
      <c r="D3480">
        <v>11.94</v>
      </c>
      <c r="E3480">
        <v>2.5470000000000002</v>
      </c>
      <c r="F3480">
        <v>5.5339999999999998</v>
      </c>
      <c r="G3480" s="3">
        <v>8.6900000000000005E-2</v>
      </c>
      <c r="H3480" s="3">
        <v>0.1255</v>
      </c>
      <c r="I3480">
        <v>1.837</v>
      </c>
      <c r="J3480">
        <v>3.52</v>
      </c>
      <c r="K3480" s="3">
        <v>3.4000000000000002E-2</v>
      </c>
      <c r="L3480" s="6">
        <f t="shared" si="54"/>
        <v>34000000</v>
      </c>
      <c r="M3480">
        <v>41.16</v>
      </c>
      <c r="N3480">
        <v>41.57</v>
      </c>
      <c r="O3480">
        <v>41.110000999999997</v>
      </c>
      <c r="P3480">
        <v>28.753193</v>
      </c>
      <c r="Q3480">
        <v>4989800</v>
      </c>
      <c r="R3480" s="6">
        <v>11990000000000</v>
      </c>
      <c r="S3480" s="3">
        <v>-0.25929999999999997</v>
      </c>
      <c r="T3480" s="6">
        <v>13730000000000</v>
      </c>
      <c r="U3480" s="3">
        <v>0.39850000000000002</v>
      </c>
      <c r="V3480" s="3">
        <v>0.21429999999999999</v>
      </c>
      <c r="W3480" s="3">
        <v>5.5899999999999998E-2</v>
      </c>
      <c r="X3480" s="3">
        <v>0.16320000000000001</v>
      </c>
      <c r="Y3480">
        <v>1.206</v>
      </c>
      <c r="Z3480">
        <v>0.98880000000000001</v>
      </c>
      <c r="AA3480">
        <v>130.13999999999999</v>
      </c>
      <c r="AB3480">
        <v>2.5619999999999998</v>
      </c>
      <c r="AC3480">
        <v>22.62</v>
      </c>
      <c r="AD3480" s="3">
        <v>9.1999999999999998E-3</v>
      </c>
      <c r="AE3480">
        <v>187.1</v>
      </c>
      <c r="AF3480">
        <v>91.45</v>
      </c>
      <c r="AG3480">
        <v>3.8300000000000001E-2</v>
      </c>
      <c r="AH3480">
        <v>41.560001</v>
      </c>
    </row>
    <row r="3481" spans="1:34" x14ac:dyDescent="0.2">
      <c r="A3481" s="10">
        <v>38085</v>
      </c>
      <c r="B3481" s="10" t="s">
        <v>20</v>
      </c>
      <c r="C3481" s="10" t="s">
        <v>21</v>
      </c>
      <c r="D3481">
        <v>11.82</v>
      </c>
      <c r="E3481">
        <v>2.5219999999999998</v>
      </c>
      <c r="F3481">
        <v>5.681</v>
      </c>
      <c r="G3481" s="3">
        <v>8.3699999999999997E-2</v>
      </c>
      <c r="H3481" s="3">
        <v>0.12670000000000001</v>
      </c>
      <c r="I3481">
        <v>1.819</v>
      </c>
      <c r="J3481">
        <v>3.613</v>
      </c>
      <c r="K3481" s="3">
        <v>3.27E-2</v>
      </c>
      <c r="L3481" s="6">
        <f t="shared" si="54"/>
        <v>32700000</v>
      </c>
      <c r="M3481">
        <v>41.75</v>
      </c>
      <c r="N3481">
        <v>41.77</v>
      </c>
      <c r="O3481">
        <v>41</v>
      </c>
      <c r="P3481">
        <v>28.469542000000001</v>
      </c>
      <c r="Q3481">
        <v>4961800</v>
      </c>
      <c r="R3481" s="6">
        <v>11990000000000</v>
      </c>
      <c r="S3481" s="3">
        <v>-0.25929999999999997</v>
      </c>
      <c r="T3481" s="6">
        <v>13730000000000</v>
      </c>
      <c r="U3481" s="3">
        <v>0.39850000000000002</v>
      </c>
      <c r="V3481" s="3">
        <v>0.21429999999999999</v>
      </c>
      <c r="W3481" s="3">
        <v>5.5899999999999998E-2</v>
      </c>
      <c r="X3481" s="3">
        <v>0.16320000000000001</v>
      </c>
      <c r="Y3481">
        <v>1.206</v>
      </c>
      <c r="Z3481">
        <v>0.98880000000000001</v>
      </c>
      <c r="AA3481">
        <v>130.13999999999999</v>
      </c>
      <c r="AB3481">
        <v>2.5619999999999998</v>
      </c>
      <c r="AC3481">
        <v>22.62</v>
      </c>
      <c r="AD3481" s="3">
        <v>9.1999999999999998E-3</v>
      </c>
      <c r="AE3481">
        <v>187.1</v>
      </c>
      <c r="AF3481">
        <v>91.45</v>
      </c>
      <c r="AG3481">
        <v>3.8300000000000001E-2</v>
      </c>
      <c r="AH3481">
        <v>41.150002000000001</v>
      </c>
    </row>
    <row r="3482" spans="1:34" x14ac:dyDescent="0.2">
      <c r="A3482" s="10">
        <v>38084</v>
      </c>
      <c r="B3482" s="10" t="s">
        <v>20</v>
      </c>
      <c r="C3482" s="10" t="s">
        <v>21</v>
      </c>
      <c r="D3482">
        <v>11.89</v>
      </c>
      <c r="E3482">
        <v>2.5350000000000001</v>
      </c>
      <c r="F3482">
        <v>5.641</v>
      </c>
      <c r="G3482" s="3">
        <v>8.4599999999999995E-2</v>
      </c>
      <c r="H3482" s="3">
        <v>0.12609999999999999</v>
      </c>
      <c r="I3482">
        <v>1.829</v>
      </c>
      <c r="J3482">
        <v>3.5880000000000001</v>
      </c>
      <c r="K3482" s="3">
        <v>3.3000000000000002E-2</v>
      </c>
      <c r="L3482" s="6">
        <f t="shared" si="54"/>
        <v>33000000</v>
      </c>
      <c r="M3482">
        <v>41.5</v>
      </c>
      <c r="N3482">
        <v>41.57</v>
      </c>
      <c r="O3482">
        <v>41.220001000000003</v>
      </c>
      <c r="P3482">
        <v>28.621749999999999</v>
      </c>
      <c r="Q3482">
        <v>7224700</v>
      </c>
      <c r="R3482" s="6">
        <v>11990000000000</v>
      </c>
      <c r="S3482" s="3">
        <v>-0.25929999999999997</v>
      </c>
      <c r="T3482" s="6">
        <v>13730000000000</v>
      </c>
      <c r="U3482" s="3">
        <v>0.39850000000000002</v>
      </c>
      <c r="V3482" s="3">
        <v>0.21429999999999999</v>
      </c>
      <c r="W3482" s="3">
        <v>5.5899999999999998E-2</v>
      </c>
      <c r="X3482" s="3">
        <v>0.16320000000000001</v>
      </c>
      <c r="Y3482">
        <v>1.206</v>
      </c>
      <c r="Z3482">
        <v>0.98880000000000001</v>
      </c>
      <c r="AA3482">
        <v>130.13999999999999</v>
      </c>
      <c r="AB3482">
        <v>2.5619999999999998</v>
      </c>
      <c r="AC3482">
        <v>22.62</v>
      </c>
      <c r="AD3482" s="3">
        <v>9.1999999999999998E-3</v>
      </c>
      <c r="AE3482">
        <v>187.1</v>
      </c>
      <c r="AF3482">
        <v>91.45</v>
      </c>
      <c r="AG3482">
        <v>3.8300000000000001E-2</v>
      </c>
      <c r="AH3482">
        <v>41.369999</v>
      </c>
    </row>
    <row r="3483" spans="1:34" x14ac:dyDescent="0.2">
      <c r="A3483" s="10">
        <v>38083</v>
      </c>
      <c r="B3483" s="10" t="s">
        <v>20</v>
      </c>
      <c r="C3483" s="10" t="s">
        <v>21</v>
      </c>
      <c r="D3483">
        <v>11.93</v>
      </c>
      <c r="E3483">
        <v>2.5430000000000001</v>
      </c>
      <c r="F3483">
        <v>5.6619999999999999</v>
      </c>
      <c r="G3483" s="3">
        <v>8.4099999999999994E-2</v>
      </c>
      <c r="H3483" s="3">
        <v>0.12570000000000001</v>
      </c>
      <c r="I3483">
        <v>1.8340000000000001</v>
      </c>
      <c r="J3483">
        <v>3.6019999999999999</v>
      </c>
      <c r="K3483" s="3">
        <v>3.2899999999999999E-2</v>
      </c>
      <c r="L3483" s="6">
        <f t="shared" si="54"/>
        <v>32900000</v>
      </c>
      <c r="M3483">
        <v>41.599997999999999</v>
      </c>
      <c r="N3483">
        <v>41.599997999999999</v>
      </c>
      <c r="O3483">
        <v>41.349997999999999</v>
      </c>
      <c r="P3483">
        <v>28.711689</v>
      </c>
      <c r="Q3483">
        <v>7845200</v>
      </c>
      <c r="R3483" s="6">
        <v>11990000000000</v>
      </c>
      <c r="S3483" s="3">
        <v>-0.25929999999999997</v>
      </c>
      <c r="T3483" s="6">
        <v>13730000000000</v>
      </c>
      <c r="U3483" s="3">
        <v>0.39850000000000002</v>
      </c>
      <c r="V3483" s="3">
        <v>0.21429999999999999</v>
      </c>
      <c r="W3483" s="3">
        <v>5.5899999999999998E-2</v>
      </c>
      <c r="X3483" s="3">
        <v>0.16320000000000001</v>
      </c>
      <c r="Y3483">
        <v>1.206</v>
      </c>
      <c r="Z3483">
        <v>0.98880000000000001</v>
      </c>
      <c r="AA3483">
        <v>130.13999999999999</v>
      </c>
      <c r="AB3483">
        <v>2.5619999999999998</v>
      </c>
      <c r="AC3483">
        <v>22.62</v>
      </c>
      <c r="AD3483" s="3">
        <v>9.1999999999999998E-3</v>
      </c>
      <c r="AE3483">
        <v>187.1</v>
      </c>
      <c r="AF3483">
        <v>91.45</v>
      </c>
      <c r="AG3483">
        <v>3.8300000000000001E-2</v>
      </c>
      <c r="AH3483">
        <v>41.5</v>
      </c>
    </row>
    <row r="3484" spans="1:34" x14ac:dyDescent="0.2">
      <c r="A3484" s="10">
        <v>38082</v>
      </c>
      <c r="B3484" s="10" t="s">
        <v>20</v>
      </c>
      <c r="C3484" s="10" t="s">
        <v>21</v>
      </c>
      <c r="D3484">
        <v>12</v>
      </c>
      <c r="E3484">
        <v>2.5579999999999998</v>
      </c>
      <c r="F3484">
        <v>5.6749999999999998</v>
      </c>
      <c r="G3484" s="3">
        <v>8.3900000000000002E-2</v>
      </c>
      <c r="H3484" s="3">
        <v>0.1249</v>
      </c>
      <c r="I3484">
        <v>1.8460000000000001</v>
      </c>
      <c r="J3484">
        <v>3.61</v>
      </c>
      <c r="K3484" s="3">
        <v>3.2800000000000003E-2</v>
      </c>
      <c r="L3484" s="6">
        <f t="shared" si="54"/>
        <v>32800000.000000004</v>
      </c>
      <c r="M3484">
        <v>41.279998999999997</v>
      </c>
      <c r="N3484">
        <v>41.75</v>
      </c>
      <c r="O3484">
        <v>41.130001</v>
      </c>
      <c r="P3484">
        <v>28.884644000000002</v>
      </c>
      <c r="Q3484">
        <v>10003200</v>
      </c>
      <c r="R3484" s="6">
        <v>11990000000000</v>
      </c>
      <c r="S3484" s="3">
        <v>-0.25929999999999997</v>
      </c>
      <c r="T3484" s="6">
        <v>13730000000000</v>
      </c>
      <c r="U3484" s="3">
        <v>0.39850000000000002</v>
      </c>
      <c r="V3484" s="3">
        <v>0.21429999999999999</v>
      </c>
      <c r="W3484" s="3">
        <v>5.5899999999999998E-2</v>
      </c>
      <c r="X3484" s="3">
        <v>0.16320000000000001</v>
      </c>
      <c r="Y3484">
        <v>1.206</v>
      </c>
      <c r="Z3484">
        <v>0.98880000000000001</v>
      </c>
      <c r="AA3484">
        <v>130.13999999999999</v>
      </c>
      <c r="AB3484">
        <v>2.5619999999999998</v>
      </c>
      <c r="AC3484">
        <v>22.62</v>
      </c>
      <c r="AD3484" s="3">
        <v>9.1999999999999998E-3</v>
      </c>
      <c r="AE3484">
        <v>187.1</v>
      </c>
      <c r="AF3484">
        <v>91.45</v>
      </c>
      <c r="AG3484">
        <v>3.8300000000000001E-2</v>
      </c>
      <c r="AH3484">
        <v>41.75</v>
      </c>
    </row>
    <row r="3485" spans="1:34" x14ac:dyDescent="0.2">
      <c r="A3485" s="10">
        <v>38079</v>
      </c>
      <c r="B3485" s="10" t="s">
        <v>20</v>
      </c>
      <c r="C3485" s="10" t="s">
        <v>21</v>
      </c>
      <c r="D3485">
        <v>11.93</v>
      </c>
      <c r="E3485">
        <v>2.5449999999999999</v>
      </c>
      <c r="F3485">
        <v>5.6989999999999998</v>
      </c>
      <c r="G3485" s="3">
        <v>8.3400000000000002E-2</v>
      </c>
      <c r="H3485" s="3">
        <v>0.12559999999999999</v>
      </c>
      <c r="I3485">
        <v>1.8360000000000001</v>
      </c>
      <c r="J3485">
        <v>3.625</v>
      </c>
      <c r="K3485" s="3">
        <v>3.2599999999999997E-2</v>
      </c>
      <c r="L3485" s="6">
        <f t="shared" si="54"/>
        <v>32599999.999999996</v>
      </c>
      <c r="M3485">
        <v>42.5</v>
      </c>
      <c r="N3485">
        <v>42.57</v>
      </c>
      <c r="O3485">
        <v>41.099997999999999</v>
      </c>
      <c r="P3485">
        <v>28.732447000000001</v>
      </c>
      <c r="Q3485">
        <v>12806900</v>
      </c>
      <c r="R3485" s="6">
        <v>11990000000000</v>
      </c>
      <c r="S3485" s="3">
        <v>-0.25929999999999997</v>
      </c>
      <c r="T3485" s="6">
        <v>13730000000000</v>
      </c>
      <c r="U3485" s="3">
        <v>0.39850000000000002</v>
      </c>
      <c r="V3485" s="3">
        <v>0.21429999999999999</v>
      </c>
      <c r="W3485" s="3">
        <v>5.5899999999999998E-2</v>
      </c>
      <c r="X3485" s="3">
        <v>0.16320000000000001</v>
      </c>
      <c r="Y3485">
        <v>1.206</v>
      </c>
      <c r="Z3485">
        <v>0.98880000000000001</v>
      </c>
      <c r="AA3485">
        <v>130.13999999999999</v>
      </c>
      <c r="AB3485">
        <v>2.5619999999999998</v>
      </c>
      <c r="AC3485">
        <v>22.62</v>
      </c>
      <c r="AD3485" s="3">
        <v>9.1999999999999998E-3</v>
      </c>
      <c r="AE3485">
        <v>187.1</v>
      </c>
      <c r="AF3485">
        <v>91.45</v>
      </c>
      <c r="AG3485">
        <v>3.8300000000000001E-2</v>
      </c>
      <c r="AH3485">
        <v>41.529998999999997</v>
      </c>
    </row>
    <row r="3486" spans="1:34" x14ac:dyDescent="0.2">
      <c r="A3486" s="10">
        <v>38078</v>
      </c>
      <c r="B3486" s="10" t="s">
        <v>20</v>
      </c>
      <c r="C3486" s="10" t="s">
        <v>21</v>
      </c>
      <c r="D3486">
        <v>12.14</v>
      </c>
      <c r="E3486">
        <v>2.59</v>
      </c>
      <c r="F3486">
        <v>5.6779999999999999</v>
      </c>
      <c r="G3486" s="3">
        <v>8.3799999999999999E-2</v>
      </c>
      <c r="H3486" s="3">
        <v>0.1234</v>
      </c>
      <c r="I3486">
        <v>1.8680000000000001</v>
      </c>
      <c r="J3486">
        <v>3.6120000000000001</v>
      </c>
      <c r="K3486" s="3">
        <v>3.27E-2</v>
      </c>
      <c r="L3486" s="6">
        <f t="shared" si="54"/>
        <v>32700000</v>
      </c>
      <c r="M3486">
        <v>41.950001</v>
      </c>
      <c r="N3486">
        <v>42.400002000000001</v>
      </c>
      <c r="O3486">
        <v>41.939999</v>
      </c>
      <c r="P3486">
        <v>29.002255999999999</v>
      </c>
      <c r="Q3486">
        <v>10295200</v>
      </c>
      <c r="R3486" s="6">
        <v>11990000000000</v>
      </c>
      <c r="S3486" s="3">
        <v>-0.25929999999999997</v>
      </c>
      <c r="T3486" s="6">
        <v>13730000000000</v>
      </c>
      <c r="U3486" s="3">
        <v>0.39850000000000002</v>
      </c>
      <c r="V3486" s="3">
        <v>0.21429999999999999</v>
      </c>
      <c r="W3486" s="3">
        <v>5.5899999999999998E-2</v>
      </c>
      <c r="X3486" s="3">
        <v>0.16320000000000001</v>
      </c>
      <c r="Y3486">
        <v>1.206</v>
      </c>
      <c r="Z3486">
        <v>0.98880000000000001</v>
      </c>
      <c r="AA3486">
        <v>130.13999999999999</v>
      </c>
      <c r="AB3486">
        <v>2.5619999999999998</v>
      </c>
      <c r="AC3486">
        <v>22.62</v>
      </c>
      <c r="AD3486" s="3">
        <v>9.1999999999999998E-3</v>
      </c>
      <c r="AE3486">
        <v>187.1</v>
      </c>
      <c r="AF3486">
        <v>91.45</v>
      </c>
      <c r="AG3486">
        <v>3.8300000000000001E-2</v>
      </c>
      <c r="AH3486">
        <v>42.259998000000003</v>
      </c>
    </row>
    <row r="3487" spans="1:34" x14ac:dyDescent="0.2">
      <c r="A3487" s="10">
        <v>38077</v>
      </c>
      <c r="B3487" s="10" t="s">
        <v>20</v>
      </c>
      <c r="C3487" s="10" t="s">
        <v>21</v>
      </c>
      <c r="D3487">
        <v>12.05</v>
      </c>
      <c r="E3487">
        <v>2.57</v>
      </c>
      <c r="F3487">
        <v>5.7480000000000002</v>
      </c>
      <c r="G3487" s="3">
        <v>8.2299999999999998E-2</v>
      </c>
      <c r="H3487" s="3">
        <v>0.12429999999999999</v>
      </c>
      <c r="I3487">
        <v>1.8540000000000001</v>
      </c>
      <c r="J3487">
        <v>3.6560000000000001</v>
      </c>
      <c r="K3487" s="3">
        <v>3.2199999999999999E-2</v>
      </c>
      <c r="L3487" s="6">
        <f t="shared" si="54"/>
        <v>32200000</v>
      </c>
      <c r="M3487">
        <v>42.09</v>
      </c>
      <c r="N3487">
        <v>42.240001999999997</v>
      </c>
      <c r="O3487">
        <v>41.740001999999997</v>
      </c>
      <c r="P3487">
        <v>28.789528000000001</v>
      </c>
      <c r="Q3487">
        <v>7842800</v>
      </c>
      <c r="R3487" s="6">
        <v>11820000000000</v>
      </c>
      <c r="S3487" s="3">
        <v>-0.25929999999999997</v>
      </c>
      <c r="T3487" s="6">
        <v>13640000000000</v>
      </c>
      <c r="U3487" s="3">
        <v>0.39850000000000002</v>
      </c>
      <c r="V3487" s="3">
        <v>0.21429999999999999</v>
      </c>
      <c r="W3487" s="3">
        <v>5.5899999999999998E-2</v>
      </c>
      <c r="X3487" s="3">
        <v>0.16320000000000001</v>
      </c>
      <c r="Y3487">
        <v>1.206</v>
      </c>
      <c r="Z3487">
        <v>0.98880000000000001</v>
      </c>
      <c r="AA3487">
        <v>130.13999999999999</v>
      </c>
      <c r="AB3487">
        <v>2.5619999999999998</v>
      </c>
      <c r="AC3487">
        <v>22.62</v>
      </c>
      <c r="AD3487" s="3">
        <v>9.1999999999999998E-3</v>
      </c>
      <c r="AE3487">
        <v>187.1</v>
      </c>
      <c r="AF3487">
        <v>91.45</v>
      </c>
      <c r="AG3487">
        <v>3.8300000000000001E-2</v>
      </c>
      <c r="AH3487">
        <v>41.950001</v>
      </c>
    </row>
    <row r="3488" spans="1:34" x14ac:dyDescent="0.2">
      <c r="A3488" s="10">
        <v>38076</v>
      </c>
      <c r="B3488" s="10" t="s">
        <v>20</v>
      </c>
      <c r="C3488" s="10" t="s">
        <v>21</v>
      </c>
      <c r="D3488">
        <v>12.92</v>
      </c>
      <c r="E3488">
        <v>2.5939999999999999</v>
      </c>
      <c r="F3488">
        <v>5.718</v>
      </c>
      <c r="G3488" s="3">
        <v>8.3000000000000004E-2</v>
      </c>
      <c r="H3488" s="3">
        <v>0.1162</v>
      </c>
      <c r="I3488">
        <v>1.9139999999999999</v>
      </c>
      <c r="J3488">
        <v>3.637</v>
      </c>
      <c r="K3488" s="3">
        <v>3.2399999999999998E-2</v>
      </c>
      <c r="L3488" s="6">
        <f t="shared" si="54"/>
        <v>32400000</v>
      </c>
      <c r="M3488">
        <v>42.060001</v>
      </c>
      <c r="N3488">
        <v>42.209999000000003</v>
      </c>
      <c r="O3488">
        <v>41.849997999999999</v>
      </c>
      <c r="P3488">
        <v>28.810099000000001</v>
      </c>
      <c r="Q3488">
        <v>7785300</v>
      </c>
      <c r="R3488" s="6">
        <v>11820000000000</v>
      </c>
      <c r="S3488" s="3">
        <v>0.19620000000000001</v>
      </c>
      <c r="T3488" s="6">
        <v>13640000000000</v>
      </c>
      <c r="U3488" s="3">
        <v>0.4264</v>
      </c>
      <c r="V3488" s="3">
        <v>0.20200000000000001</v>
      </c>
      <c r="W3488" s="3">
        <v>5.3800000000000001E-2</v>
      </c>
      <c r="X3488" s="3">
        <v>0.15529999999999999</v>
      </c>
      <c r="Y3488">
        <v>1.69</v>
      </c>
      <c r="Z3488">
        <v>0.62690000000000001</v>
      </c>
      <c r="AA3488">
        <v>149.02000000000001</v>
      </c>
      <c r="AB3488">
        <v>2.4849999999999999</v>
      </c>
      <c r="AC3488">
        <v>22.1</v>
      </c>
      <c r="AD3488" s="3">
        <v>8.6999999999999994E-3</v>
      </c>
      <c r="AE3488">
        <v>186.7</v>
      </c>
      <c r="AF3488">
        <v>91.92</v>
      </c>
      <c r="AG3488">
        <v>4.0800000000000003E-2</v>
      </c>
      <c r="AH3488">
        <v>41.98</v>
      </c>
    </row>
    <row r="3489" spans="1:34" x14ac:dyDescent="0.2">
      <c r="A3489" s="10">
        <v>38075</v>
      </c>
      <c r="B3489" s="10" t="s">
        <v>20</v>
      </c>
      <c r="C3489" s="10" t="s">
        <v>21</v>
      </c>
      <c r="D3489">
        <v>12.94</v>
      </c>
      <c r="E3489">
        <v>2.5990000000000002</v>
      </c>
      <c r="F3489">
        <v>6.9669999999999996</v>
      </c>
      <c r="G3489" s="3">
        <v>7.7399999999999997E-2</v>
      </c>
      <c r="H3489" s="3">
        <v>0.11600000000000001</v>
      </c>
      <c r="I3489">
        <v>1.9179999999999999</v>
      </c>
      <c r="J3489">
        <v>4.4279999999999999</v>
      </c>
      <c r="K3489" s="3">
        <v>3.2399999999999998E-2</v>
      </c>
      <c r="L3489" s="6">
        <f t="shared" si="54"/>
        <v>32400000</v>
      </c>
      <c r="M3489">
        <v>41.470001000000003</v>
      </c>
      <c r="N3489">
        <v>42.169998</v>
      </c>
      <c r="O3489">
        <v>41.470001000000003</v>
      </c>
      <c r="P3489">
        <v>28.865010999999999</v>
      </c>
      <c r="Q3489">
        <v>7541100</v>
      </c>
      <c r="R3489" s="6">
        <v>11820000000000</v>
      </c>
      <c r="S3489" s="3">
        <v>0.19620000000000001</v>
      </c>
      <c r="T3489" s="6">
        <v>13640000000000</v>
      </c>
      <c r="U3489" s="3">
        <v>0.4264</v>
      </c>
      <c r="V3489" s="3">
        <v>0.20200000000000001</v>
      </c>
      <c r="W3489" s="3">
        <v>5.3800000000000001E-2</v>
      </c>
      <c r="X3489" s="3">
        <v>0.15529999999999999</v>
      </c>
      <c r="Y3489">
        <v>1.69</v>
      </c>
      <c r="Z3489">
        <v>0.62690000000000001</v>
      </c>
      <c r="AA3489">
        <v>149.02000000000001</v>
      </c>
      <c r="AB3489">
        <v>2.4849999999999999</v>
      </c>
      <c r="AC3489">
        <v>22.1</v>
      </c>
      <c r="AD3489" s="3">
        <v>8.6999999999999994E-3</v>
      </c>
      <c r="AE3489">
        <v>186.7</v>
      </c>
      <c r="AF3489">
        <v>91.92</v>
      </c>
      <c r="AG3489">
        <v>4.0800000000000003E-2</v>
      </c>
      <c r="AH3489">
        <v>42.060001</v>
      </c>
    </row>
    <row r="3490" spans="1:34" x14ac:dyDescent="0.2">
      <c r="A3490" s="10">
        <v>38072</v>
      </c>
      <c r="B3490" s="10" t="s">
        <v>20</v>
      </c>
      <c r="C3490" s="10" t="s">
        <v>21</v>
      </c>
      <c r="D3490">
        <v>12.69</v>
      </c>
      <c r="E3490">
        <v>2.5489999999999999</v>
      </c>
      <c r="F3490">
        <v>6.9749999999999996</v>
      </c>
      <c r="G3490" s="3">
        <v>7.7299999999999994E-2</v>
      </c>
      <c r="H3490" s="3">
        <v>0.1183</v>
      </c>
      <c r="I3490">
        <v>1.881</v>
      </c>
      <c r="J3490">
        <v>4.4329999999999998</v>
      </c>
      <c r="K3490" s="3">
        <v>3.2300000000000002E-2</v>
      </c>
      <c r="L3490" s="6">
        <f t="shared" si="54"/>
        <v>32300000.000000004</v>
      </c>
      <c r="M3490">
        <v>41.299999</v>
      </c>
      <c r="N3490">
        <v>41.68</v>
      </c>
      <c r="O3490">
        <v>41.200001</v>
      </c>
      <c r="P3490">
        <v>28.30913</v>
      </c>
      <c r="Q3490">
        <v>6019400</v>
      </c>
      <c r="R3490" s="6">
        <v>11820000000000</v>
      </c>
      <c r="S3490" s="3">
        <v>0.19620000000000001</v>
      </c>
      <c r="T3490" s="6">
        <v>13640000000000</v>
      </c>
      <c r="U3490" s="3">
        <v>0.4264</v>
      </c>
      <c r="V3490" s="3">
        <v>0.20200000000000001</v>
      </c>
      <c r="W3490" s="3">
        <v>5.3800000000000001E-2</v>
      </c>
      <c r="X3490" s="3">
        <v>0.15529999999999999</v>
      </c>
      <c r="Y3490">
        <v>1.69</v>
      </c>
      <c r="Z3490">
        <v>0.62690000000000001</v>
      </c>
      <c r="AA3490">
        <v>149.02000000000001</v>
      </c>
      <c r="AB3490">
        <v>2.4849999999999999</v>
      </c>
      <c r="AC3490">
        <v>22.1</v>
      </c>
      <c r="AD3490" s="3">
        <v>8.6999999999999994E-3</v>
      </c>
      <c r="AE3490">
        <v>186.7</v>
      </c>
      <c r="AF3490">
        <v>91.92</v>
      </c>
      <c r="AG3490">
        <v>4.0800000000000003E-2</v>
      </c>
      <c r="AH3490">
        <v>41.25</v>
      </c>
    </row>
    <row r="3491" spans="1:34" x14ac:dyDescent="0.2">
      <c r="A3491" s="10">
        <v>38071</v>
      </c>
      <c r="B3491" s="10" t="s">
        <v>20</v>
      </c>
      <c r="C3491" s="10" t="s">
        <v>21</v>
      </c>
      <c r="D3491">
        <v>12.77</v>
      </c>
      <c r="E3491">
        <v>2.5640000000000001</v>
      </c>
      <c r="F3491">
        <v>6.8959999999999999</v>
      </c>
      <c r="G3491" s="3">
        <v>7.8799999999999995E-2</v>
      </c>
      <c r="H3491" s="3">
        <v>0.1176</v>
      </c>
      <c r="I3491">
        <v>1.8919999999999999</v>
      </c>
      <c r="J3491">
        <v>4.383</v>
      </c>
      <c r="K3491" s="3">
        <v>3.3000000000000002E-2</v>
      </c>
      <c r="L3491" s="6">
        <f t="shared" si="54"/>
        <v>33000000</v>
      </c>
      <c r="M3491">
        <v>40.849997999999999</v>
      </c>
      <c r="N3491">
        <v>41.619999</v>
      </c>
      <c r="O3491">
        <v>40.700001</v>
      </c>
      <c r="P3491">
        <v>28.480688000000001</v>
      </c>
      <c r="Q3491">
        <v>8173900</v>
      </c>
      <c r="R3491" s="6">
        <v>11820000000000</v>
      </c>
      <c r="S3491" s="3">
        <v>0.19620000000000001</v>
      </c>
      <c r="T3491" s="6">
        <v>13640000000000</v>
      </c>
      <c r="U3491" s="3">
        <v>0.4264</v>
      </c>
      <c r="V3491" s="3">
        <v>0.20200000000000001</v>
      </c>
      <c r="W3491" s="3">
        <v>5.3800000000000001E-2</v>
      </c>
      <c r="X3491" s="3">
        <v>0.15529999999999999</v>
      </c>
      <c r="Y3491">
        <v>1.69</v>
      </c>
      <c r="Z3491">
        <v>0.62690000000000001</v>
      </c>
      <c r="AA3491">
        <v>149.02000000000001</v>
      </c>
      <c r="AB3491">
        <v>2.4849999999999999</v>
      </c>
      <c r="AC3491">
        <v>22.1</v>
      </c>
      <c r="AD3491" s="3">
        <v>8.6999999999999994E-3</v>
      </c>
      <c r="AE3491">
        <v>186.7</v>
      </c>
      <c r="AF3491">
        <v>91.92</v>
      </c>
      <c r="AG3491">
        <v>4.0800000000000003E-2</v>
      </c>
      <c r="AH3491">
        <v>41.5</v>
      </c>
    </row>
    <row r="3492" spans="1:34" x14ac:dyDescent="0.2">
      <c r="A3492" s="10">
        <v>38070</v>
      </c>
      <c r="B3492" s="10" t="s">
        <v>20</v>
      </c>
      <c r="C3492" s="10" t="s">
        <v>21</v>
      </c>
      <c r="D3492">
        <v>12.54</v>
      </c>
      <c r="E3492">
        <v>2.5179999999999998</v>
      </c>
      <c r="F3492">
        <v>6.9210000000000003</v>
      </c>
      <c r="G3492" s="3">
        <v>7.8299999999999995E-2</v>
      </c>
      <c r="H3492" s="3">
        <v>0.1198</v>
      </c>
      <c r="I3492">
        <v>1.857</v>
      </c>
      <c r="J3492">
        <v>4.3979999999999997</v>
      </c>
      <c r="K3492" s="3">
        <v>3.2800000000000003E-2</v>
      </c>
      <c r="L3492" s="6">
        <f t="shared" si="54"/>
        <v>32800000.000000004</v>
      </c>
      <c r="M3492">
        <v>40.990001999999997</v>
      </c>
      <c r="N3492">
        <v>41.060001</v>
      </c>
      <c r="O3492">
        <v>40.540000999999997</v>
      </c>
      <c r="P3492">
        <v>27.959118</v>
      </c>
      <c r="Q3492">
        <v>7835100</v>
      </c>
      <c r="R3492" s="6">
        <v>11820000000000</v>
      </c>
      <c r="S3492" s="3">
        <v>0.19620000000000001</v>
      </c>
      <c r="T3492" s="6">
        <v>13640000000000</v>
      </c>
      <c r="U3492" s="3">
        <v>0.4264</v>
      </c>
      <c r="V3492" s="3">
        <v>0.20200000000000001</v>
      </c>
      <c r="W3492" s="3">
        <v>5.3800000000000001E-2</v>
      </c>
      <c r="X3492" s="3">
        <v>0.15529999999999999</v>
      </c>
      <c r="Y3492">
        <v>1.69</v>
      </c>
      <c r="Z3492">
        <v>0.62690000000000001</v>
      </c>
      <c r="AA3492">
        <v>149.02000000000001</v>
      </c>
      <c r="AB3492">
        <v>2.4849999999999999</v>
      </c>
      <c r="AC3492">
        <v>22.1</v>
      </c>
      <c r="AD3492" s="3">
        <v>8.6999999999999994E-3</v>
      </c>
      <c r="AE3492">
        <v>186.7</v>
      </c>
      <c r="AF3492">
        <v>91.92</v>
      </c>
      <c r="AG3492">
        <v>4.0800000000000003E-2</v>
      </c>
      <c r="AH3492">
        <v>40.740001999999997</v>
      </c>
    </row>
    <row r="3493" spans="1:34" x14ac:dyDescent="0.2">
      <c r="A3493" s="10">
        <v>38069</v>
      </c>
      <c r="B3493" s="10" t="s">
        <v>20</v>
      </c>
      <c r="C3493" s="10" t="s">
        <v>21</v>
      </c>
      <c r="D3493">
        <v>12.61</v>
      </c>
      <c r="E3493">
        <v>2.532</v>
      </c>
      <c r="F3493">
        <v>6.8460000000000001</v>
      </c>
      <c r="G3493" s="3">
        <v>7.9799999999999996E-2</v>
      </c>
      <c r="H3493" s="3">
        <v>0.1191</v>
      </c>
      <c r="I3493">
        <v>1.8680000000000001</v>
      </c>
      <c r="J3493">
        <v>4.351</v>
      </c>
      <c r="K3493" s="3">
        <v>3.3399999999999999E-2</v>
      </c>
      <c r="L3493" s="6">
        <f t="shared" si="54"/>
        <v>33400000</v>
      </c>
      <c r="M3493">
        <v>41.150002000000001</v>
      </c>
      <c r="N3493">
        <v>41.400002000000001</v>
      </c>
      <c r="O3493">
        <v>40.849997999999999</v>
      </c>
      <c r="P3493">
        <v>28.123816999999999</v>
      </c>
      <c r="Q3493">
        <v>10830000</v>
      </c>
      <c r="R3493" s="6">
        <v>11820000000000</v>
      </c>
      <c r="S3493" s="3">
        <v>0.19620000000000001</v>
      </c>
      <c r="T3493" s="6">
        <v>13640000000000</v>
      </c>
      <c r="U3493" s="3">
        <v>0.4264</v>
      </c>
      <c r="V3493" s="3">
        <v>0.20200000000000001</v>
      </c>
      <c r="W3493" s="3">
        <v>5.3800000000000001E-2</v>
      </c>
      <c r="X3493" s="3">
        <v>0.15529999999999999</v>
      </c>
      <c r="Y3493">
        <v>1.69</v>
      </c>
      <c r="Z3493">
        <v>0.62690000000000001</v>
      </c>
      <c r="AA3493">
        <v>149.02000000000001</v>
      </c>
      <c r="AB3493">
        <v>2.4849999999999999</v>
      </c>
      <c r="AC3493">
        <v>22.1</v>
      </c>
      <c r="AD3493" s="3">
        <v>8.6999999999999994E-3</v>
      </c>
      <c r="AE3493">
        <v>186.7</v>
      </c>
      <c r="AF3493">
        <v>91.92</v>
      </c>
      <c r="AG3493">
        <v>4.0800000000000003E-2</v>
      </c>
      <c r="AH3493">
        <v>40.98</v>
      </c>
    </row>
    <row r="3494" spans="1:34" x14ac:dyDescent="0.2">
      <c r="A3494" s="10">
        <v>38068</v>
      </c>
      <c r="B3494" s="10" t="s">
        <v>20</v>
      </c>
      <c r="C3494" s="10" t="s">
        <v>21</v>
      </c>
      <c r="D3494">
        <v>12.55</v>
      </c>
      <c r="E3494">
        <v>2.5209999999999999</v>
      </c>
      <c r="F3494">
        <v>6.87</v>
      </c>
      <c r="G3494" s="3">
        <v>7.9299999999999995E-2</v>
      </c>
      <c r="H3494" s="3">
        <v>0.1196</v>
      </c>
      <c r="I3494">
        <v>1.86</v>
      </c>
      <c r="J3494">
        <v>4.3659999999999997</v>
      </c>
      <c r="K3494" s="3">
        <v>3.32E-2</v>
      </c>
      <c r="L3494" s="6">
        <f t="shared" si="54"/>
        <v>33200000</v>
      </c>
      <c r="M3494">
        <v>41.25</v>
      </c>
      <c r="N3494">
        <v>41.25</v>
      </c>
      <c r="O3494">
        <v>40.439999</v>
      </c>
      <c r="P3494">
        <v>28.000285999999999</v>
      </c>
      <c r="Q3494">
        <v>9690300</v>
      </c>
      <c r="R3494" s="6">
        <v>11820000000000</v>
      </c>
      <c r="S3494" s="3">
        <v>0.19620000000000001</v>
      </c>
      <c r="T3494" s="6">
        <v>13640000000000</v>
      </c>
      <c r="U3494" s="3">
        <v>0.4264</v>
      </c>
      <c r="V3494" s="3">
        <v>0.20200000000000001</v>
      </c>
      <c r="W3494" s="3">
        <v>5.3800000000000001E-2</v>
      </c>
      <c r="X3494" s="3">
        <v>0.15529999999999999</v>
      </c>
      <c r="Y3494">
        <v>1.69</v>
      </c>
      <c r="Z3494">
        <v>0.62690000000000001</v>
      </c>
      <c r="AA3494">
        <v>149.02000000000001</v>
      </c>
      <c r="AB3494">
        <v>2.4849999999999999</v>
      </c>
      <c r="AC3494">
        <v>22.1</v>
      </c>
      <c r="AD3494" s="3">
        <v>8.6999999999999994E-3</v>
      </c>
      <c r="AE3494">
        <v>186.7</v>
      </c>
      <c r="AF3494">
        <v>91.92</v>
      </c>
      <c r="AG3494">
        <v>4.0800000000000003E-2</v>
      </c>
      <c r="AH3494">
        <v>40.799999</v>
      </c>
    </row>
    <row r="3495" spans="1:34" x14ac:dyDescent="0.2">
      <c r="A3495" s="10">
        <v>38065</v>
      </c>
      <c r="B3495" s="10" t="s">
        <v>20</v>
      </c>
      <c r="C3495" s="10" t="s">
        <v>21</v>
      </c>
      <c r="D3495">
        <v>12.72</v>
      </c>
      <c r="E3495">
        <v>2.5539999999999998</v>
      </c>
      <c r="F3495">
        <v>6.8520000000000003</v>
      </c>
      <c r="G3495" s="3">
        <v>7.9699999999999993E-2</v>
      </c>
      <c r="H3495" s="3">
        <v>0.1181</v>
      </c>
      <c r="I3495">
        <v>1.8839999999999999</v>
      </c>
      <c r="J3495">
        <v>4.3550000000000004</v>
      </c>
      <c r="K3495" s="3">
        <v>3.3300000000000003E-2</v>
      </c>
      <c r="L3495" s="6">
        <f t="shared" si="54"/>
        <v>33300000.000000004</v>
      </c>
      <c r="M3495">
        <v>42.02</v>
      </c>
      <c r="N3495">
        <v>42.349997999999999</v>
      </c>
      <c r="O3495">
        <v>41.150002000000001</v>
      </c>
      <c r="P3495">
        <v>28.364018999999999</v>
      </c>
      <c r="Q3495">
        <v>9468900</v>
      </c>
      <c r="R3495" s="6">
        <v>11820000000000</v>
      </c>
      <c r="S3495" s="3">
        <v>0.19620000000000001</v>
      </c>
      <c r="T3495" s="6">
        <v>13640000000000</v>
      </c>
      <c r="U3495" s="3">
        <v>0.4264</v>
      </c>
      <c r="V3495" s="3">
        <v>0.20200000000000001</v>
      </c>
      <c r="W3495" s="3">
        <v>5.3800000000000001E-2</v>
      </c>
      <c r="X3495" s="3">
        <v>0.15529999999999999</v>
      </c>
      <c r="Y3495">
        <v>1.69</v>
      </c>
      <c r="Z3495">
        <v>0.62690000000000001</v>
      </c>
      <c r="AA3495">
        <v>149.02000000000001</v>
      </c>
      <c r="AB3495">
        <v>2.4849999999999999</v>
      </c>
      <c r="AC3495">
        <v>22.1</v>
      </c>
      <c r="AD3495" s="3">
        <v>8.6999999999999994E-3</v>
      </c>
      <c r="AE3495">
        <v>186.7</v>
      </c>
      <c r="AF3495">
        <v>91.92</v>
      </c>
      <c r="AG3495">
        <v>4.0800000000000003E-2</v>
      </c>
      <c r="AH3495">
        <v>41.330002</v>
      </c>
    </row>
    <row r="3496" spans="1:34" x14ac:dyDescent="0.2">
      <c r="A3496" s="10">
        <v>38064</v>
      </c>
      <c r="B3496" s="10" t="s">
        <v>20</v>
      </c>
      <c r="C3496" s="10" t="s">
        <v>21</v>
      </c>
      <c r="D3496">
        <v>12.93</v>
      </c>
      <c r="E3496">
        <v>2.597</v>
      </c>
      <c r="F3496">
        <v>6.9039999999999999</v>
      </c>
      <c r="G3496" s="3">
        <v>7.8600000000000003E-2</v>
      </c>
      <c r="H3496" s="3">
        <v>0.11609999999999999</v>
      </c>
      <c r="I3496">
        <v>1.9159999999999999</v>
      </c>
      <c r="J3496">
        <v>4.3879999999999999</v>
      </c>
      <c r="K3496" s="3">
        <v>3.2899999999999999E-2</v>
      </c>
      <c r="L3496" s="6">
        <f t="shared" si="54"/>
        <v>32900000</v>
      </c>
      <c r="M3496">
        <v>41.799999</v>
      </c>
      <c r="N3496">
        <v>42.119999</v>
      </c>
      <c r="O3496">
        <v>41.700001</v>
      </c>
      <c r="P3496">
        <v>28.837553</v>
      </c>
      <c r="Q3496">
        <v>10219700</v>
      </c>
      <c r="R3496" s="6">
        <v>11820000000000</v>
      </c>
      <c r="S3496" s="3">
        <v>0.19620000000000001</v>
      </c>
      <c r="T3496" s="6">
        <v>13640000000000</v>
      </c>
      <c r="U3496" s="3">
        <v>0.4264</v>
      </c>
      <c r="V3496" s="3">
        <v>0.20200000000000001</v>
      </c>
      <c r="W3496" s="3">
        <v>5.3800000000000001E-2</v>
      </c>
      <c r="X3496" s="3">
        <v>0.15529999999999999</v>
      </c>
      <c r="Y3496">
        <v>1.69</v>
      </c>
      <c r="Z3496">
        <v>0.62690000000000001</v>
      </c>
      <c r="AA3496">
        <v>149.02000000000001</v>
      </c>
      <c r="AB3496">
        <v>2.4849999999999999</v>
      </c>
      <c r="AC3496">
        <v>22.1</v>
      </c>
      <c r="AD3496" s="3">
        <v>8.6999999999999994E-3</v>
      </c>
      <c r="AE3496">
        <v>186.7</v>
      </c>
      <c r="AF3496">
        <v>91.92</v>
      </c>
      <c r="AG3496">
        <v>4.0800000000000003E-2</v>
      </c>
      <c r="AH3496">
        <v>42.02</v>
      </c>
    </row>
    <row r="3497" spans="1:34" x14ac:dyDescent="0.2">
      <c r="A3497" s="10">
        <v>38063</v>
      </c>
      <c r="B3497" s="10" t="s">
        <v>20</v>
      </c>
      <c r="C3497" s="10" t="s">
        <v>21</v>
      </c>
      <c r="D3497">
        <v>13.01</v>
      </c>
      <c r="E3497">
        <v>2.613</v>
      </c>
      <c r="F3497">
        <v>6.9710000000000001</v>
      </c>
      <c r="G3497" s="3">
        <v>7.7299999999999994E-2</v>
      </c>
      <c r="H3497" s="3">
        <v>0.1154</v>
      </c>
      <c r="I3497">
        <v>1.9279999999999999</v>
      </c>
      <c r="J3497">
        <v>4.43</v>
      </c>
      <c r="K3497" s="3">
        <v>3.2399999999999998E-2</v>
      </c>
      <c r="L3497" s="6">
        <f t="shared" si="54"/>
        <v>32400000</v>
      </c>
      <c r="M3497">
        <v>41.689999</v>
      </c>
      <c r="N3497">
        <v>42.450001</v>
      </c>
      <c r="O3497">
        <v>41.689999</v>
      </c>
      <c r="P3497">
        <v>29.015985000000001</v>
      </c>
      <c r="Q3497">
        <v>8745600</v>
      </c>
      <c r="R3497" s="6">
        <v>11820000000000</v>
      </c>
      <c r="S3497" s="3">
        <v>0.19620000000000001</v>
      </c>
      <c r="T3497" s="6">
        <v>13640000000000</v>
      </c>
      <c r="U3497" s="3">
        <v>0.4264</v>
      </c>
      <c r="V3497" s="3">
        <v>0.20200000000000001</v>
      </c>
      <c r="W3497" s="3">
        <v>5.3800000000000001E-2</v>
      </c>
      <c r="X3497" s="3">
        <v>0.15529999999999999</v>
      </c>
      <c r="Y3497">
        <v>1.69</v>
      </c>
      <c r="Z3497">
        <v>0.62690000000000001</v>
      </c>
      <c r="AA3497">
        <v>149.02000000000001</v>
      </c>
      <c r="AB3497">
        <v>2.4849999999999999</v>
      </c>
      <c r="AC3497">
        <v>22.1</v>
      </c>
      <c r="AD3497" s="3">
        <v>8.6999999999999994E-3</v>
      </c>
      <c r="AE3497">
        <v>186.7</v>
      </c>
      <c r="AF3497">
        <v>91.92</v>
      </c>
      <c r="AG3497">
        <v>4.0800000000000003E-2</v>
      </c>
      <c r="AH3497">
        <v>42.279998999999997</v>
      </c>
    </row>
    <row r="3498" spans="1:34" x14ac:dyDescent="0.2">
      <c r="A3498" s="10">
        <v>38062</v>
      </c>
      <c r="B3498" s="10" t="s">
        <v>20</v>
      </c>
      <c r="C3498" s="10" t="s">
        <v>21</v>
      </c>
      <c r="D3498">
        <v>12.72</v>
      </c>
      <c r="E3498">
        <v>2.5539999999999998</v>
      </c>
      <c r="F3498">
        <v>6.9960000000000004</v>
      </c>
      <c r="G3498" s="3">
        <v>7.6899999999999996E-2</v>
      </c>
      <c r="H3498" s="3">
        <v>0.1181</v>
      </c>
      <c r="I3498">
        <v>1.8839999999999999</v>
      </c>
      <c r="J3498">
        <v>4.4459999999999997</v>
      </c>
      <c r="K3498" s="3">
        <v>3.2199999999999999E-2</v>
      </c>
      <c r="L3498" s="6">
        <f t="shared" si="54"/>
        <v>32200000</v>
      </c>
      <c r="M3498">
        <v>41.150002000000001</v>
      </c>
      <c r="N3498">
        <v>41.5</v>
      </c>
      <c r="O3498">
        <v>41</v>
      </c>
      <c r="P3498">
        <v>28.364018999999999</v>
      </c>
      <c r="Q3498">
        <v>7481600</v>
      </c>
      <c r="R3498" s="6">
        <v>11820000000000</v>
      </c>
      <c r="S3498" s="3">
        <v>0.19620000000000001</v>
      </c>
      <c r="T3498" s="6">
        <v>13640000000000</v>
      </c>
      <c r="U3498" s="3">
        <v>0.4264</v>
      </c>
      <c r="V3498" s="3">
        <v>0.20200000000000001</v>
      </c>
      <c r="W3498" s="3">
        <v>5.3800000000000001E-2</v>
      </c>
      <c r="X3498" s="3">
        <v>0.15529999999999999</v>
      </c>
      <c r="Y3498">
        <v>1.69</v>
      </c>
      <c r="Z3498">
        <v>0.62690000000000001</v>
      </c>
      <c r="AA3498">
        <v>149.02000000000001</v>
      </c>
      <c r="AB3498">
        <v>2.4849999999999999</v>
      </c>
      <c r="AC3498">
        <v>22.1</v>
      </c>
      <c r="AD3498" s="3">
        <v>8.6999999999999994E-3</v>
      </c>
      <c r="AE3498">
        <v>186.7</v>
      </c>
      <c r="AF3498">
        <v>91.92</v>
      </c>
      <c r="AG3498">
        <v>4.0800000000000003E-2</v>
      </c>
      <c r="AH3498">
        <v>41.330002</v>
      </c>
    </row>
    <row r="3499" spans="1:34" x14ac:dyDescent="0.2">
      <c r="A3499" s="10">
        <v>38061</v>
      </c>
      <c r="B3499" s="10" t="s">
        <v>20</v>
      </c>
      <c r="C3499" s="10" t="s">
        <v>21</v>
      </c>
      <c r="D3499">
        <v>12.59</v>
      </c>
      <c r="E3499">
        <v>2.5289999999999999</v>
      </c>
      <c r="F3499">
        <v>6.9039999999999999</v>
      </c>
      <c r="G3499" s="3">
        <v>7.8600000000000003E-2</v>
      </c>
      <c r="H3499" s="3">
        <v>0.1192</v>
      </c>
      <c r="I3499">
        <v>1.8660000000000001</v>
      </c>
      <c r="J3499">
        <v>4.3879999999999999</v>
      </c>
      <c r="K3499" s="3">
        <v>3.2899999999999999E-2</v>
      </c>
      <c r="L3499" s="6">
        <f t="shared" si="54"/>
        <v>32900000</v>
      </c>
      <c r="M3499">
        <v>41.279998999999997</v>
      </c>
      <c r="N3499">
        <v>41.32</v>
      </c>
      <c r="O3499">
        <v>40.75</v>
      </c>
      <c r="P3499">
        <v>28.089507999999999</v>
      </c>
      <c r="Q3499">
        <v>7970000</v>
      </c>
      <c r="R3499" s="6">
        <v>11820000000000</v>
      </c>
      <c r="S3499" s="3">
        <v>0.19620000000000001</v>
      </c>
      <c r="T3499" s="6">
        <v>13640000000000</v>
      </c>
      <c r="U3499" s="3">
        <v>0.4264</v>
      </c>
      <c r="V3499" s="3">
        <v>0.20200000000000001</v>
      </c>
      <c r="W3499" s="3">
        <v>5.3800000000000001E-2</v>
      </c>
      <c r="X3499" s="3">
        <v>0.15529999999999999</v>
      </c>
      <c r="Y3499">
        <v>1.69</v>
      </c>
      <c r="Z3499">
        <v>0.62690000000000001</v>
      </c>
      <c r="AA3499">
        <v>149.02000000000001</v>
      </c>
      <c r="AB3499">
        <v>2.4849999999999999</v>
      </c>
      <c r="AC3499">
        <v>22.1</v>
      </c>
      <c r="AD3499" s="3">
        <v>8.6999999999999994E-3</v>
      </c>
      <c r="AE3499">
        <v>186.7</v>
      </c>
      <c r="AF3499">
        <v>91.92</v>
      </c>
      <c r="AG3499">
        <v>4.0800000000000003E-2</v>
      </c>
      <c r="AH3499">
        <v>40.93</v>
      </c>
    </row>
    <row r="3500" spans="1:34" x14ac:dyDescent="0.2">
      <c r="A3500" s="10">
        <v>38058</v>
      </c>
      <c r="B3500" s="10" t="s">
        <v>20</v>
      </c>
      <c r="C3500" s="10" t="s">
        <v>21</v>
      </c>
      <c r="D3500">
        <v>12.78</v>
      </c>
      <c r="E3500">
        <v>2.5659999999999998</v>
      </c>
      <c r="F3500">
        <v>6.8650000000000002</v>
      </c>
      <c r="G3500" s="3">
        <v>7.9399999999999998E-2</v>
      </c>
      <c r="H3500" s="3">
        <v>0.11749999999999999</v>
      </c>
      <c r="I3500">
        <v>1.893</v>
      </c>
      <c r="J3500">
        <v>4.3630000000000004</v>
      </c>
      <c r="K3500" s="3">
        <v>3.32E-2</v>
      </c>
      <c r="L3500" s="6">
        <f t="shared" si="54"/>
        <v>33200000</v>
      </c>
      <c r="M3500">
        <v>41.349997999999999</v>
      </c>
      <c r="N3500">
        <v>41.639999000000003</v>
      </c>
      <c r="O3500">
        <v>41.130001</v>
      </c>
      <c r="P3500">
        <v>28.494410999999999</v>
      </c>
      <c r="Q3500">
        <v>10815400</v>
      </c>
      <c r="R3500" s="6">
        <v>11820000000000</v>
      </c>
      <c r="S3500" s="3">
        <v>0.19620000000000001</v>
      </c>
      <c r="T3500" s="6">
        <v>13640000000000</v>
      </c>
      <c r="U3500" s="3">
        <v>0.4264</v>
      </c>
      <c r="V3500" s="3">
        <v>0.20200000000000001</v>
      </c>
      <c r="W3500" s="3">
        <v>5.3800000000000001E-2</v>
      </c>
      <c r="X3500" s="3">
        <v>0.15529999999999999</v>
      </c>
      <c r="Y3500">
        <v>1.69</v>
      </c>
      <c r="Z3500">
        <v>0.62690000000000001</v>
      </c>
      <c r="AA3500">
        <v>149.02000000000001</v>
      </c>
      <c r="AB3500">
        <v>2.4849999999999999</v>
      </c>
      <c r="AC3500">
        <v>22.1</v>
      </c>
      <c r="AD3500" s="3">
        <v>8.6999999999999994E-3</v>
      </c>
      <c r="AE3500">
        <v>186.7</v>
      </c>
      <c r="AF3500">
        <v>91.92</v>
      </c>
      <c r="AG3500">
        <v>4.0800000000000003E-2</v>
      </c>
      <c r="AH3500">
        <v>41.52</v>
      </c>
    </row>
    <row r="3501" spans="1:34" x14ac:dyDescent="0.2">
      <c r="A3501" s="10">
        <v>38057</v>
      </c>
      <c r="B3501" s="10" t="s">
        <v>20</v>
      </c>
      <c r="C3501" s="10" t="s">
        <v>21</v>
      </c>
      <c r="D3501">
        <v>12.71</v>
      </c>
      <c r="E3501">
        <v>2.5529999999999999</v>
      </c>
      <c r="F3501">
        <v>6.9219999999999997</v>
      </c>
      <c r="G3501" s="3">
        <v>7.8299999999999995E-2</v>
      </c>
      <c r="H3501" s="3">
        <v>0.1181</v>
      </c>
      <c r="I3501">
        <v>1.883</v>
      </c>
      <c r="J3501">
        <v>4.399</v>
      </c>
      <c r="K3501" s="3">
        <v>3.2800000000000003E-2</v>
      </c>
      <c r="L3501" s="6">
        <f t="shared" si="54"/>
        <v>32800000.000000004</v>
      </c>
      <c r="M3501">
        <v>41.75</v>
      </c>
      <c r="N3501">
        <v>42.34</v>
      </c>
      <c r="O3501">
        <v>41.200001</v>
      </c>
      <c r="P3501">
        <v>28.350296</v>
      </c>
      <c r="Q3501">
        <v>11924500</v>
      </c>
      <c r="R3501" s="6">
        <v>11820000000000</v>
      </c>
      <c r="S3501" s="3">
        <v>0.19620000000000001</v>
      </c>
      <c r="T3501" s="6">
        <v>13640000000000</v>
      </c>
      <c r="U3501" s="3">
        <v>0.4264</v>
      </c>
      <c r="V3501" s="3">
        <v>0.20200000000000001</v>
      </c>
      <c r="W3501" s="3">
        <v>5.3800000000000001E-2</v>
      </c>
      <c r="X3501" s="3">
        <v>0.15529999999999999</v>
      </c>
      <c r="Y3501">
        <v>1.69</v>
      </c>
      <c r="Z3501">
        <v>0.62690000000000001</v>
      </c>
      <c r="AA3501">
        <v>149.02000000000001</v>
      </c>
      <c r="AB3501">
        <v>2.4849999999999999</v>
      </c>
      <c r="AC3501">
        <v>22.1</v>
      </c>
      <c r="AD3501" s="3">
        <v>8.6999999999999994E-3</v>
      </c>
      <c r="AE3501">
        <v>186.7</v>
      </c>
      <c r="AF3501">
        <v>91.92</v>
      </c>
      <c r="AG3501">
        <v>4.0800000000000003E-2</v>
      </c>
      <c r="AH3501">
        <v>41.310001</v>
      </c>
    </row>
    <row r="3502" spans="1:34" x14ac:dyDescent="0.2">
      <c r="A3502" s="10">
        <v>38056</v>
      </c>
      <c r="B3502" s="10" t="s">
        <v>20</v>
      </c>
      <c r="C3502" s="10" t="s">
        <v>21</v>
      </c>
      <c r="D3502">
        <v>12.93</v>
      </c>
      <c r="E3502">
        <v>2.597</v>
      </c>
      <c r="F3502">
        <v>6.9020000000000001</v>
      </c>
      <c r="G3502" s="3">
        <v>7.8700000000000006E-2</v>
      </c>
      <c r="H3502" s="3">
        <v>0.11609999999999999</v>
      </c>
      <c r="I3502">
        <v>1.9159999999999999</v>
      </c>
      <c r="J3502">
        <v>4.3860000000000001</v>
      </c>
      <c r="K3502" s="3">
        <v>3.2899999999999999E-2</v>
      </c>
      <c r="L3502" s="6">
        <f t="shared" si="54"/>
        <v>32900000</v>
      </c>
      <c r="M3502">
        <v>42.490001999999997</v>
      </c>
      <c r="N3502">
        <v>42.490001999999997</v>
      </c>
      <c r="O3502">
        <v>41.799999</v>
      </c>
      <c r="P3502">
        <v>28.844429000000002</v>
      </c>
      <c r="Q3502">
        <v>10364300</v>
      </c>
      <c r="R3502" s="6">
        <v>11820000000000</v>
      </c>
      <c r="S3502" s="3">
        <v>0.19620000000000001</v>
      </c>
      <c r="T3502" s="6">
        <v>13640000000000</v>
      </c>
      <c r="U3502" s="3">
        <v>0.4264</v>
      </c>
      <c r="V3502" s="3">
        <v>0.20200000000000001</v>
      </c>
      <c r="W3502" s="3">
        <v>5.3800000000000001E-2</v>
      </c>
      <c r="X3502" s="3">
        <v>0.15529999999999999</v>
      </c>
      <c r="Y3502">
        <v>1.69</v>
      </c>
      <c r="Z3502">
        <v>0.62690000000000001</v>
      </c>
      <c r="AA3502">
        <v>149.02000000000001</v>
      </c>
      <c r="AB3502">
        <v>2.4849999999999999</v>
      </c>
      <c r="AC3502">
        <v>22.1</v>
      </c>
      <c r="AD3502" s="3">
        <v>8.6999999999999994E-3</v>
      </c>
      <c r="AE3502">
        <v>186.7</v>
      </c>
      <c r="AF3502">
        <v>91.92</v>
      </c>
      <c r="AG3502">
        <v>4.0800000000000003E-2</v>
      </c>
      <c r="AH3502">
        <v>42.029998999999997</v>
      </c>
    </row>
    <row r="3503" spans="1:34" x14ac:dyDescent="0.2">
      <c r="A3503" s="10">
        <v>38055</v>
      </c>
      <c r="B3503" s="10" t="s">
        <v>20</v>
      </c>
      <c r="C3503" s="10" t="s">
        <v>21</v>
      </c>
      <c r="D3503">
        <v>13.07</v>
      </c>
      <c r="E3503">
        <v>2.6240000000000001</v>
      </c>
      <c r="F3503">
        <v>6.9720000000000004</v>
      </c>
      <c r="G3503" s="3">
        <v>7.7299999999999994E-2</v>
      </c>
      <c r="H3503" s="3">
        <v>0.1149</v>
      </c>
      <c r="I3503">
        <v>1.9359999999999999</v>
      </c>
      <c r="J3503">
        <v>4.431</v>
      </c>
      <c r="K3503" s="3">
        <v>3.2399999999999998E-2</v>
      </c>
      <c r="L3503" s="6">
        <f t="shared" si="54"/>
        <v>32400000</v>
      </c>
      <c r="M3503">
        <v>42.939999</v>
      </c>
      <c r="N3503">
        <v>42.939999</v>
      </c>
      <c r="O3503">
        <v>42.290000999999997</v>
      </c>
      <c r="P3503">
        <v>29.146393</v>
      </c>
      <c r="Q3503">
        <v>9036700</v>
      </c>
      <c r="R3503" s="6">
        <v>11820000000000</v>
      </c>
      <c r="S3503" s="3">
        <v>0.19620000000000001</v>
      </c>
      <c r="T3503" s="6">
        <v>13640000000000</v>
      </c>
      <c r="U3503" s="3">
        <v>0.4264</v>
      </c>
      <c r="V3503" s="3">
        <v>0.20200000000000001</v>
      </c>
      <c r="W3503" s="3">
        <v>5.3800000000000001E-2</v>
      </c>
      <c r="X3503" s="3">
        <v>0.15529999999999999</v>
      </c>
      <c r="Y3503">
        <v>1.69</v>
      </c>
      <c r="Z3503">
        <v>0.62690000000000001</v>
      </c>
      <c r="AA3503">
        <v>149.02000000000001</v>
      </c>
      <c r="AB3503">
        <v>2.4849999999999999</v>
      </c>
      <c r="AC3503">
        <v>22.1</v>
      </c>
      <c r="AD3503" s="3">
        <v>8.6999999999999994E-3</v>
      </c>
      <c r="AE3503">
        <v>186.7</v>
      </c>
      <c r="AF3503">
        <v>91.92</v>
      </c>
      <c r="AG3503">
        <v>4.0800000000000003E-2</v>
      </c>
      <c r="AH3503">
        <v>42.470001000000003</v>
      </c>
    </row>
    <row r="3504" spans="1:34" x14ac:dyDescent="0.2">
      <c r="A3504" s="10">
        <v>38054</v>
      </c>
      <c r="B3504" s="10" t="s">
        <v>20</v>
      </c>
      <c r="C3504" s="10" t="s">
        <v>21</v>
      </c>
      <c r="D3504">
        <v>13.21</v>
      </c>
      <c r="E3504">
        <v>2.653</v>
      </c>
      <c r="F3504">
        <v>7.0149999999999997</v>
      </c>
      <c r="G3504" s="3">
        <v>7.6499999999999999E-2</v>
      </c>
      <c r="H3504" s="3">
        <v>0.11360000000000001</v>
      </c>
      <c r="I3504">
        <v>1.958</v>
      </c>
      <c r="J3504">
        <v>4.4580000000000002</v>
      </c>
      <c r="K3504" s="3">
        <v>3.2000000000000001E-2</v>
      </c>
      <c r="L3504" s="6">
        <f t="shared" si="54"/>
        <v>32000000</v>
      </c>
      <c r="M3504">
        <v>43.040000999999997</v>
      </c>
      <c r="N3504">
        <v>43.490001999999997</v>
      </c>
      <c r="O3504">
        <v>42.919998</v>
      </c>
      <c r="P3504">
        <v>29.468938999999999</v>
      </c>
      <c r="Q3504">
        <v>8789300</v>
      </c>
      <c r="R3504" s="6">
        <v>11820000000000</v>
      </c>
      <c r="S3504" s="3">
        <v>0.19620000000000001</v>
      </c>
      <c r="T3504" s="6">
        <v>13640000000000</v>
      </c>
      <c r="U3504" s="3">
        <v>0.4264</v>
      </c>
      <c r="V3504" s="3">
        <v>0.20200000000000001</v>
      </c>
      <c r="W3504" s="3">
        <v>5.3800000000000001E-2</v>
      </c>
      <c r="X3504" s="3">
        <v>0.15529999999999999</v>
      </c>
      <c r="Y3504">
        <v>1.69</v>
      </c>
      <c r="Z3504">
        <v>0.62690000000000001</v>
      </c>
      <c r="AA3504">
        <v>149.02000000000001</v>
      </c>
      <c r="AB3504">
        <v>2.4849999999999999</v>
      </c>
      <c r="AC3504">
        <v>22.1</v>
      </c>
      <c r="AD3504" s="3">
        <v>8.6999999999999994E-3</v>
      </c>
      <c r="AE3504">
        <v>186.7</v>
      </c>
      <c r="AF3504">
        <v>91.92</v>
      </c>
      <c r="AG3504">
        <v>4.0800000000000003E-2</v>
      </c>
      <c r="AH3504">
        <v>42.939999</v>
      </c>
    </row>
    <row r="3505" spans="1:34" x14ac:dyDescent="0.2">
      <c r="A3505" s="10">
        <v>38051</v>
      </c>
      <c r="B3505" s="10" t="s">
        <v>20</v>
      </c>
      <c r="C3505" s="10" t="s">
        <v>21</v>
      </c>
      <c r="D3505">
        <v>13.23</v>
      </c>
      <c r="E3505">
        <v>2.6579999999999999</v>
      </c>
      <c r="F3505">
        <v>7.0609999999999999</v>
      </c>
      <c r="G3505" s="3">
        <v>7.5700000000000003E-2</v>
      </c>
      <c r="H3505" s="3">
        <v>0.1135</v>
      </c>
      <c r="I3505">
        <v>1.9610000000000001</v>
      </c>
      <c r="J3505">
        <v>4.4870000000000001</v>
      </c>
      <c r="K3505" s="3">
        <v>3.1699999999999999E-2</v>
      </c>
      <c r="L3505" s="6">
        <f t="shared" si="54"/>
        <v>31700000</v>
      </c>
      <c r="M3505">
        <v>42.599997999999999</v>
      </c>
      <c r="N3505">
        <v>43.84</v>
      </c>
      <c r="O3505">
        <v>42.349997999999999</v>
      </c>
      <c r="P3505">
        <v>29.516961999999999</v>
      </c>
      <c r="Q3505">
        <v>16242100</v>
      </c>
      <c r="R3505" s="6">
        <v>11820000000000</v>
      </c>
      <c r="S3505" s="3">
        <v>0.19620000000000001</v>
      </c>
      <c r="T3505" s="6">
        <v>13640000000000</v>
      </c>
      <c r="U3505" s="3">
        <v>0.4264</v>
      </c>
      <c r="V3505" s="3">
        <v>0.20200000000000001</v>
      </c>
      <c r="W3505" s="3">
        <v>5.3800000000000001E-2</v>
      </c>
      <c r="X3505" s="3">
        <v>0.15529999999999999</v>
      </c>
      <c r="Y3505">
        <v>1.69</v>
      </c>
      <c r="Z3505">
        <v>0.62690000000000001</v>
      </c>
      <c r="AA3505">
        <v>149.02000000000001</v>
      </c>
      <c r="AB3505">
        <v>2.4849999999999999</v>
      </c>
      <c r="AC3505">
        <v>22.1</v>
      </c>
      <c r="AD3505" s="3">
        <v>8.6999999999999994E-3</v>
      </c>
      <c r="AE3505">
        <v>186.7</v>
      </c>
      <c r="AF3505">
        <v>91.92</v>
      </c>
      <c r="AG3505">
        <v>4.0800000000000003E-2</v>
      </c>
      <c r="AH3505">
        <v>43.009998000000003</v>
      </c>
    </row>
    <row r="3506" spans="1:34" x14ac:dyDescent="0.2">
      <c r="A3506" s="10">
        <v>38050</v>
      </c>
      <c r="B3506" s="10" t="s">
        <v>20</v>
      </c>
      <c r="C3506" s="10" t="s">
        <v>21</v>
      </c>
      <c r="D3506">
        <v>13.11</v>
      </c>
      <c r="E3506">
        <v>2.6320000000000001</v>
      </c>
      <c r="F3506">
        <v>7.0679999999999996</v>
      </c>
      <c r="G3506" s="3">
        <v>7.5600000000000001E-2</v>
      </c>
      <c r="H3506" s="3">
        <v>0.1145</v>
      </c>
      <c r="I3506">
        <v>1.9419999999999999</v>
      </c>
      <c r="J3506">
        <v>4.492</v>
      </c>
      <c r="K3506" s="3">
        <v>3.1600000000000003E-2</v>
      </c>
      <c r="L3506" s="6">
        <f t="shared" si="54"/>
        <v>31600000.000000004</v>
      </c>
      <c r="M3506">
        <v>42</v>
      </c>
      <c r="N3506">
        <v>42.650002000000001</v>
      </c>
      <c r="O3506">
        <v>42</v>
      </c>
      <c r="P3506">
        <v>29.235600999999999</v>
      </c>
      <c r="Q3506">
        <v>9311600</v>
      </c>
      <c r="R3506" s="6">
        <v>11820000000000</v>
      </c>
      <c r="S3506" s="3">
        <v>0.19620000000000001</v>
      </c>
      <c r="T3506" s="6">
        <v>13640000000000</v>
      </c>
      <c r="U3506" s="3">
        <v>0.4264</v>
      </c>
      <c r="V3506" s="3">
        <v>0.20200000000000001</v>
      </c>
      <c r="W3506" s="3">
        <v>5.3800000000000001E-2</v>
      </c>
      <c r="X3506" s="3">
        <v>0.15529999999999999</v>
      </c>
      <c r="Y3506">
        <v>1.69</v>
      </c>
      <c r="Z3506">
        <v>0.62690000000000001</v>
      </c>
      <c r="AA3506">
        <v>149.02000000000001</v>
      </c>
      <c r="AB3506">
        <v>2.4849999999999999</v>
      </c>
      <c r="AC3506">
        <v>22.1</v>
      </c>
      <c r="AD3506" s="3">
        <v>8.6999999999999994E-3</v>
      </c>
      <c r="AE3506">
        <v>186.7</v>
      </c>
      <c r="AF3506">
        <v>91.92</v>
      </c>
      <c r="AG3506">
        <v>4.0800000000000003E-2</v>
      </c>
      <c r="AH3506">
        <v>42.599997999999999</v>
      </c>
    </row>
    <row r="3507" spans="1:34" x14ac:dyDescent="0.2">
      <c r="A3507" s="10">
        <v>38049</v>
      </c>
      <c r="B3507" s="10" t="s">
        <v>20</v>
      </c>
      <c r="C3507" s="10" t="s">
        <v>21</v>
      </c>
      <c r="D3507">
        <v>12.95</v>
      </c>
      <c r="E3507">
        <v>2.6019999999999999</v>
      </c>
      <c r="F3507">
        <v>7.0279999999999996</v>
      </c>
      <c r="G3507" s="3">
        <v>7.6300000000000007E-2</v>
      </c>
      <c r="H3507" s="3">
        <v>0.1159</v>
      </c>
      <c r="I3507">
        <v>1.919</v>
      </c>
      <c r="J3507">
        <v>4.4660000000000002</v>
      </c>
      <c r="K3507" s="3">
        <v>3.1899999999999998E-2</v>
      </c>
      <c r="L3507" s="6">
        <f t="shared" si="54"/>
        <v>31899999.999999996</v>
      </c>
      <c r="M3507">
        <v>41.68</v>
      </c>
      <c r="N3507">
        <v>42.150002000000001</v>
      </c>
      <c r="O3507">
        <v>41.5</v>
      </c>
      <c r="P3507">
        <v>28.892458000000001</v>
      </c>
      <c r="Q3507">
        <v>7990900</v>
      </c>
      <c r="R3507" s="6">
        <v>11820000000000</v>
      </c>
      <c r="S3507" s="3">
        <v>0.19620000000000001</v>
      </c>
      <c r="T3507" s="6">
        <v>13640000000000</v>
      </c>
      <c r="U3507" s="3">
        <v>0.4264</v>
      </c>
      <c r="V3507" s="3">
        <v>0.20200000000000001</v>
      </c>
      <c r="W3507" s="3">
        <v>5.3800000000000001E-2</v>
      </c>
      <c r="X3507" s="3">
        <v>0.15529999999999999</v>
      </c>
      <c r="Y3507">
        <v>1.69</v>
      </c>
      <c r="Z3507">
        <v>0.62690000000000001</v>
      </c>
      <c r="AA3507">
        <v>149.02000000000001</v>
      </c>
      <c r="AB3507">
        <v>2.4849999999999999</v>
      </c>
      <c r="AC3507">
        <v>22.1</v>
      </c>
      <c r="AD3507" s="3">
        <v>8.6999999999999994E-3</v>
      </c>
      <c r="AE3507">
        <v>186.7</v>
      </c>
      <c r="AF3507">
        <v>91.92</v>
      </c>
      <c r="AG3507">
        <v>4.0800000000000003E-2</v>
      </c>
      <c r="AH3507">
        <v>42.099997999999999</v>
      </c>
    </row>
    <row r="3508" spans="1:34" x14ac:dyDescent="0.2">
      <c r="A3508" s="10">
        <v>38048</v>
      </c>
      <c r="B3508" s="10" t="s">
        <v>20</v>
      </c>
      <c r="C3508" s="10" t="s">
        <v>21</v>
      </c>
      <c r="D3508">
        <v>12.82</v>
      </c>
      <c r="E3508">
        <v>2.5750000000000002</v>
      </c>
      <c r="F3508">
        <v>6.9790000000000001</v>
      </c>
      <c r="G3508" s="3">
        <v>7.7200000000000005E-2</v>
      </c>
      <c r="H3508" s="3">
        <v>0.1171</v>
      </c>
      <c r="I3508">
        <v>1.9</v>
      </c>
      <c r="J3508">
        <v>4.4349999999999996</v>
      </c>
      <c r="K3508" s="3">
        <v>3.2300000000000002E-2</v>
      </c>
      <c r="L3508" s="6">
        <f t="shared" si="54"/>
        <v>32300000.000000004</v>
      </c>
      <c r="M3508">
        <v>41.419998</v>
      </c>
      <c r="N3508">
        <v>41.98</v>
      </c>
      <c r="O3508">
        <v>41.400002000000001</v>
      </c>
      <c r="P3508">
        <v>28.597356999999999</v>
      </c>
      <c r="Q3508">
        <v>8802700</v>
      </c>
      <c r="R3508" s="6">
        <v>11820000000000</v>
      </c>
      <c r="S3508" s="3">
        <v>0.19620000000000001</v>
      </c>
      <c r="T3508" s="6">
        <v>13640000000000</v>
      </c>
      <c r="U3508" s="3">
        <v>0.4264</v>
      </c>
      <c r="V3508" s="3">
        <v>0.20200000000000001</v>
      </c>
      <c r="W3508" s="3">
        <v>5.3800000000000001E-2</v>
      </c>
      <c r="X3508" s="3">
        <v>0.15529999999999999</v>
      </c>
      <c r="Y3508">
        <v>1.69</v>
      </c>
      <c r="Z3508">
        <v>0.62690000000000001</v>
      </c>
      <c r="AA3508">
        <v>149.02000000000001</v>
      </c>
      <c r="AB3508">
        <v>2.4849999999999999</v>
      </c>
      <c r="AC3508">
        <v>22.1</v>
      </c>
      <c r="AD3508" s="3">
        <v>8.6999999999999994E-3</v>
      </c>
      <c r="AE3508">
        <v>186.7</v>
      </c>
      <c r="AF3508">
        <v>91.92</v>
      </c>
      <c r="AG3508">
        <v>4.0800000000000003E-2</v>
      </c>
      <c r="AH3508">
        <v>41.669998</v>
      </c>
    </row>
    <row r="3509" spans="1:34" x14ac:dyDescent="0.2">
      <c r="A3509" s="10">
        <v>38047</v>
      </c>
      <c r="B3509" s="10" t="s">
        <v>20</v>
      </c>
      <c r="C3509" s="10" t="s">
        <v>21</v>
      </c>
      <c r="D3509">
        <v>12.78</v>
      </c>
      <c r="E3509">
        <v>2.5659999999999998</v>
      </c>
      <c r="F3509">
        <v>6.9370000000000003</v>
      </c>
      <c r="G3509" s="3">
        <v>7.8E-2</v>
      </c>
      <c r="H3509" s="3">
        <v>0.11749999999999999</v>
      </c>
      <c r="I3509">
        <v>1.893</v>
      </c>
      <c r="J3509">
        <v>4.4089999999999998</v>
      </c>
      <c r="K3509" s="3">
        <v>3.2599999999999997E-2</v>
      </c>
      <c r="L3509" s="6">
        <f t="shared" si="54"/>
        <v>32599999.999999996</v>
      </c>
      <c r="M3509">
        <v>41.23</v>
      </c>
      <c r="N3509">
        <v>41.610000999999997</v>
      </c>
      <c r="O3509">
        <v>41.119999</v>
      </c>
      <c r="P3509">
        <v>28.501283999999998</v>
      </c>
      <c r="Q3509">
        <v>10655400</v>
      </c>
      <c r="R3509" s="6">
        <v>11820000000000</v>
      </c>
      <c r="S3509" s="3">
        <v>0.19620000000000001</v>
      </c>
      <c r="T3509" s="6">
        <v>13640000000000</v>
      </c>
      <c r="U3509" s="3">
        <v>0.4264</v>
      </c>
      <c r="V3509" s="3">
        <v>0.20200000000000001</v>
      </c>
      <c r="W3509" s="3">
        <v>5.3800000000000001E-2</v>
      </c>
      <c r="X3509" s="3">
        <v>0.15529999999999999</v>
      </c>
      <c r="Y3509">
        <v>1.69</v>
      </c>
      <c r="Z3509">
        <v>0.62690000000000001</v>
      </c>
      <c r="AA3509">
        <v>149.02000000000001</v>
      </c>
      <c r="AB3509">
        <v>2.4849999999999999</v>
      </c>
      <c r="AC3509">
        <v>22.1</v>
      </c>
      <c r="AD3509" s="3">
        <v>8.6999999999999994E-3</v>
      </c>
      <c r="AE3509">
        <v>186.7</v>
      </c>
      <c r="AF3509">
        <v>91.92</v>
      </c>
      <c r="AG3509">
        <v>4.0800000000000003E-2</v>
      </c>
      <c r="AH3509">
        <v>41.529998999999997</v>
      </c>
    </row>
    <row r="3510" spans="1:34" x14ac:dyDescent="0.2">
      <c r="A3510" s="10">
        <v>38044</v>
      </c>
      <c r="B3510" s="10" t="s">
        <v>20</v>
      </c>
      <c r="C3510" s="10" t="s">
        <v>21</v>
      </c>
      <c r="D3510">
        <v>12.62</v>
      </c>
      <c r="E3510">
        <v>2.5350000000000001</v>
      </c>
      <c r="F3510">
        <v>6.9240000000000004</v>
      </c>
      <c r="G3510" s="3">
        <v>7.8299999999999995E-2</v>
      </c>
      <c r="H3510" s="3">
        <v>0.11899999999999999</v>
      </c>
      <c r="I3510">
        <v>1.87</v>
      </c>
      <c r="J3510">
        <v>4.4000000000000004</v>
      </c>
      <c r="K3510" s="3">
        <v>3.27E-2</v>
      </c>
      <c r="L3510" s="6">
        <f t="shared" si="54"/>
        <v>32700000</v>
      </c>
      <c r="M3510">
        <v>40.659999999999997</v>
      </c>
      <c r="N3510">
        <v>41.200001</v>
      </c>
      <c r="O3510">
        <v>40.560001</v>
      </c>
      <c r="P3510">
        <v>28.151274000000001</v>
      </c>
      <c r="Q3510">
        <v>9295700</v>
      </c>
      <c r="R3510" s="6">
        <v>11820000000000</v>
      </c>
      <c r="S3510" s="3">
        <v>0.19620000000000001</v>
      </c>
      <c r="T3510" s="6">
        <v>13640000000000</v>
      </c>
      <c r="U3510" s="3">
        <v>0.4264</v>
      </c>
      <c r="V3510" s="3">
        <v>0.20200000000000001</v>
      </c>
      <c r="W3510" s="3">
        <v>5.3800000000000001E-2</v>
      </c>
      <c r="X3510" s="3">
        <v>0.15529999999999999</v>
      </c>
      <c r="Y3510">
        <v>1.69</v>
      </c>
      <c r="Z3510">
        <v>0.62690000000000001</v>
      </c>
      <c r="AA3510">
        <v>149.02000000000001</v>
      </c>
      <c r="AB3510">
        <v>2.4849999999999999</v>
      </c>
      <c r="AC3510">
        <v>22.1</v>
      </c>
      <c r="AD3510" s="3">
        <v>8.6999999999999994E-3</v>
      </c>
      <c r="AE3510">
        <v>186.3</v>
      </c>
      <c r="AF3510">
        <v>91.44</v>
      </c>
      <c r="AG3510">
        <v>4.1500000000000002E-2</v>
      </c>
      <c r="AH3510">
        <v>41.02</v>
      </c>
    </row>
    <row r="3511" spans="1:34" x14ac:dyDescent="0.2">
      <c r="A3511" s="10">
        <v>38043</v>
      </c>
      <c r="B3511" s="10" t="s">
        <v>20</v>
      </c>
      <c r="C3511" s="10" t="s">
        <v>21</v>
      </c>
      <c r="D3511">
        <v>12.48</v>
      </c>
      <c r="E3511">
        <v>2.5059999999999998</v>
      </c>
      <c r="F3511">
        <v>6.8739999999999997</v>
      </c>
      <c r="G3511" s="3">
        <v>7.9200000000000007E-2</v>
      </c>
      <c r="H3511" s="3">
        <v>0.1203</v>
      </c>
      <c r="I3511">
        <v>1.849</v>
      </c>
      <c r="J3511">
        <v>4.3680000000000003</v>
      </c>
      <c r="K3511" s="3">
        <v>3.32E-2</v>
      </c>
      <c r="L3511" s="6">
        <f t="shared" si="54"/>
        <v>33200000</v>
      </c>
      <c r="M3511">
        <v>40.349997999999999</v>
      </c>
      <c r="N3511">
        <v>40.659999999999997</v>
      </c>
      <c r="O3511">
        <v>40.150002000000001</v>
      </c>
      <c r="P3511">
        <v>27.835591999999998</v>
      </c>
      <c r="Q3511">
        <v>6612000</v>
      </c>
      <c r="R3511" s="6">
        <v>11820000000000</v>
      </c>
      <c r="S3511" s="3">
        <v>0.19620000000000001</v>
      </c>
      <c r="T3511" s="6">
        <v>13640000000000</v>
      </c>
      <c r="U3511" s="3">
        <v>0.4264</v>
      </c>
      <c r="V3511" s="3">
        <v>0.20200000000000001</v>
      </c>
      <c r="W3511" s="3">
        <v>5.3800000000000001E-2</v>
      </c>
      <c r="X3511" s="3">
        <v>0.15529999999999999</v>
      </c>
      <c r="Y3511">
        <v>1.69</v>
      </c>
      <c r="Z3511">
        <v>0.62690000000000001</v>
      </c>
      <c r="AA3511">
        <v>149.02000000000001</v>
      </c>
      <c r="AB3511">
        <v>2.4849999999999999</v>
      </c>
      <c r="AC3511">
        <v>22.1</v>
      </c>
      <c r="AD3511" s="3">
        <v>8.6999999999999994E-3</v>
      </c>
      <c r="AE3511">
        <v>186.3</v>
      </c>
      <c r="AF3511">
        <v>91.44</v>
      </c>
      <c r="AG3511">
        <v>4.1500000000000002E-2</v>
      </c>
      <c r="AH3511">
        <v>40.560001</v>
      </c>
    </row>
    <row r="3512" spans="1:34" x14ac:dyDescent="0.2">
      <c r="A3512" s="10">
        <v>38042</v>
      </c>
      <c r="B3512" s="10" t="s">
        <v>20</v>
      </c>
      <c r="C3512" s="10" t="s">
        <v>21</v>
      </c>
      <c r="D3512">
        <v>12.42</v>
      </c>
      <c r="E3512">
        <v>2.4929999999999999</v>
      </c>
      <c r="F3512">
        <v>6.8289999999999997</v>
      </c>
      <c r="G3512" s="3">
        <v>8.0100000000000005E-2</v>
      </c>
      <c r="H3512" s="3">
        <v>0.12089999999999999</v>
      </c>
      <c r="I3512">
        <v>1.84</v>
      </c>
      <c r="J3512">
        <v>4.34</v>
      </c>
      <c r="K3512" s="3">
        <v>3.3500000000000002E-2</v>
      </c>
      <c r="L3512" s="6">
        <f t="shared" si="54"/>
        <v>33500000.000000004</v>
      </c>
      <c r="M3512">
        <v>40.400002000000001</v>
      </c>
      <c r="N3512">
        <v>40.450001</v>
      </c>
      <c r="O3512">
        <v>39.950001</v>
      </c>
      <c r="P3512">
        <v>27.691462999999999</v>
      </c>
      <c r="Q3512">
        <v>9655500</v>
      </c>
      <c r="R3512" s="6">
        <v>11820000000000</v>
      </c>
      <c r="S3512" s="3">
        <v>0.19620000000000001</v>
      </c>
      <c r="T3512" s="6">
        <v>13640000000000</v>
      </c>
      <c r="U3512" s="3">
        <v>0.4264</v>
      </c>
      <c r="V3512" s="3">
        <v>0.20200000000000001</v>
      </c>
      <c r="W3512" s="3">
        <v>5.3800000000000001E-2</v>
      </c>
      <c r="X3512" s="3">
        <v>0.15529999999999999</v>
      </c>
      <c r="Y3512">
        <v>1.69</v>
      </c>
      <c r="Z3512">
        <v>0.62690000000000001</v>
      </c>
      <c r="AA3512">
        <v>149.02000000000001</v>
      </c>
      <c r="AB3512">
        <v>2.4849999999999999</v>
      </c>
      <c r="AC3512">
        <v>22.1</v>
      </c>
      <c r="AD3512" s="3">
        <v>8.6999999999999994E-3</v>
      </c>
      <c r="AE3512">
        <v>186.3</v>
      </c>
      <c r="AF3512">
        <v>91.44</v>
      </c>
      <c r="AG3512">
        <v>4.1500000000000002E-2</v>
      </c>
      <c r="AH3512">
        <v>40.349997999999999</v>
      </c>
    </row>
    <row r="3513" spans="1:34" x14ac:dyDescent="0.2">
      <c r="A3513" s="10">
        <v>38041</v>
      </c>
      <c r="B3513" s="10" t="s">
        <v>20</v>
      </c>
      <c r="C3513" s="10" t="s">
        <v>21</v>
      </c>
      <c r="D3513">
        <v>12.37</v>
      </c>
      <c r="E3513">
        <v>2.484</v>
      </c>
      <c r="F3513">
        <v>6.8090000000000002</v>
      </c>
      <c r="G3513" s="3">
        <v>8.0500000000000002E-2</v>
      </c>
      <c r="H3513" s="3">
        <v>0.12139999999999999</v>
      </c>
      <c r="I3513">
        <v>1.833</v>
      </c>
      <c r="J3513">
        <v>4.327</v>
      </c>
      <c r="K3513" s="3">
        <v>3.3700000000000001E-2</v>
      </c>
      <c r="L3513" s="6">
        <f t="shared" si="54"/>
        <v>33700000</v>
      </c>
      <c r="M3513">
        <v>40.099997999999999</v>
      </c>
      <c r="N3513">
        <v>40.590000000000003</v>
      </c>
      <c r="O3513">
        <v>40.029998999999997</v>
      </c>
      <c r="P3513">
        <v>27.588522000000001</v>
      </c>
      <c r="Q3513">
        <v>10757900</v>
      </c>
      <c r="R3513" s="6">
        <v>11820000000000</v>
      </c>
      <c r="S3513" s="3">
        <v>0.19620000000000001</v>
      </c>
      <c r="T3513" s="6">
        <v>13640000000000</v>
      </c>
      <c r="U3513" s="3">
        <v>0.4264</v>
      </c>
      <c r="V3513" s="3">
        <v>0.20200000000000001</v>
      </c>
      <c r="W3513" s="3">
        <v>5.3800000000000001E-2</v>
      </c>
      <c r="X3513" s="3">
        <v>0.15529999999999999</v>
      </c>
      <c r="Y3513">
        <v>1.69</v>
      </c>
      <c r="Z3513">
        <v>0.62690000000000001</v>
      </c>
      <c r="AA3513">
        <v>149.02000000000001</v>
      </c>
      <c r="AB3513">
        <v>2.4849999999999999</v>
      </c>
      <c r="AC3513">
        <v>22.1</v>
      </c>
      <c r="AD3513" s="3">
        <v>8.6999999999999994E-3</v>
      </c>
      <c r="AE3513">
        <v>186.3</v>
      </c>
      <c r="AF3513">
        <v>91.44</v>
      </c>
      <c r="AG3513">
        <v>4.1500000000000002E-2</v>
      </c>
      <c r="AH3513">
        <v>40.200001</v>
      </c>
    </row>
    <row r="3514" spans="1:34" x14ac:dyDescent="0.2">
      <c r="A3514" s="10">
        <v>38040</v>
      </c>
      <c r="B3514" s="10" t="s">
        <v>20</v>
      </c>
      <c r="C3514" s="10" t="s">
        <v>21</v>
      </c>
      <c r="D3514">
        <v>12.4</v>
      </c>
      <c r="E3514">
        <v>2.4910000000000001</v>
      </c>
      <c r="F3514">
        <v>6.7939999999999996</v>
      </c>
      <c r="G3514" s="3">
        <v>8.0799999999999997E-2</v>
      </c>
      <c r="H3514" s="3">
        <v>0.1211</v>
      </c>
      <c r="I3514">
        <v>1.8380000000000001</v>
      </c>
      <c r="J3514">
        <v>4.3179999999999996</v>
      </c>
      <c r="K3514" s="3">
        <v>3.3799999999999997E-2</v>
      </c>
      <c r="L3514" s="6">
        <f t="shared" si="54"/>
        <v>33800000</v>
      </c>
      <c r="M3514">
        <v>40.580002</v>
      </c>
      <c r="N3514">
        <v>40.669998</v>
      </c>
      <c r="O3514">
        <v>40.169998</v>
      </c>
      <c r="P3514">
        <v>27.664014999999999</v>
      </c>
      <c r="Q3514">
        <v>8355200</v>
      </c>
      <c r="R3514" s="6">
        <v>11820000000000</v>
      </c>
      <c r="S3514" s="3">
        <v>0.19620000000000001</v>
      </c>
      <c r="T3514" s="6">
        <v>13640000000000</v>
      </c>
      <c r="U3514" s="3">
        <v>0.4264</v>
      </c>
      <c r="V3514" s="3">
        <v>0.20200000000000001</v>
      </c>
      <c r="W3514" s="3">
        <v>5.3800000000000001E-2</v>
      </c>
      <c r="X3514" s="3">
        <v>0.15529999999999999</v>
      </c>
      <c r="Y3514">
        <v>1.69</v>
      </c>
      <c r="Z3514">
        <v>0.62690000000000001</v>
      </c>
      <c r="AA3514">
        <v>149.02000000000001</v>
      </c>
      <c r="AB3514">
        <v>2.4849999999999999</v>
      </c>
      <c r="AC3514">
        <v>22.1</v>
      </c>
      <c r="AD3514" s="3">
        <v>8.6999999999999994E-3</v>
      </c>
      <c r="AE3514">
        <v>186.3</v>
      </c>
      <c r="AF3514">
        <v>91.44</v>
      </c>
      <c r="AG3514">
        <v>4.1500000000000002E-2</v>
      </c>
      <c r="AH3514">
        <v>40.310001</v>
      </c>
    </row>
    <row r="3515" spans="1:34" x14ac:dyDescent="0.2">
      <c r="A3515" s="10">
        <v>38037</v>
      </c>
      <c r="B3515" s="10" t="s">
        <v>20</v>
      </c>
      <c r="C3515" s="10" t="s">
        <v>21</v>
      </c>
      <c r="D3515">
        <v>12.48</v>
      </c>
      <c r="E3515">
        <v>2.5070000000000001</v>
      </c>
      <c r="F3515">
        <v>6.8049999999999997</v>
      </c>
      <c r="G3515" s="3">
        <v>8.0600000000000005E-2</v>
      </c>
      <c r="H3515" s="3">
        <v>0.1203</v>
      </c>
      <c r="I3515">
        <v>1.85</v>
      </c>
      <c r="J3515">
        <v>4.3239999999999998</v>
      </c>
      <c r="K3515" s="3">
        <v>3.3700000000000001E-2</v>
      </c>
      <c r="L3515" s="6">
        <f t="shared" si="54"/>
        <v>33700000</v>
      </c>
      <c r="M3515">
        <v>40.82</v>
      </c>
      <c r="N3515">
        <v>40.869999</v>
      </c>
      <c r="O3515">
        <v>40.340000000000003</v>
      </c>
      <c r="P3515">
        <v>27.842448999999998</v>
      </c>
      <c r="Q3515">
        <v>9572100</v>
      </c>
      <c r="R3515" s="6">
        <v>11820000000000</v>
      </c>
      <c r="S3515" s="3">
        <v>0.19620000000000001</v>
      </c>
      <c r="T3515" s="6">
        <v>13640000000000</v>
      </c>
      <c r="U3515" s="3">
        <v>0.4264</v>
      </c>
      <c r="V3515" s="3">
        <v>0.20200000000000001</v>
      </c>
      <c r="W3515" s="3">
        <v>5.3800000000000001E-2</v>
      </c>
      <c r="X3515" s="3">
        <v>0.15529999999999999</v>
      </c>
      <c r="Y3515">
        <v>1.69</v>
      </c>
      <c r="Z3515">
        <v>0.62690000000000001</v>
      </c>
      <c r="AA3515">
        <v>149.02000000000001</v>
      </c>
      <c r="AB3515">
        <v>2.4849999999999999</v>
      </c>
      <c r="AC3515">
        <v>22.1</v>
      </c>
      <c r="AD3515" s="3">
        <v>8.6999999999999994E-3</v>
      </c>
      <c r="AE3515">
        <v>186.3</v>
      </c>
      <c r="AF3515">
        <v>91.44</v>
      </c>
      <c r="AG3515">
        <v>4.1500000000000002E-2</v>
      </c>
      <c r="AH3515">
        <v>40.57</v>
      </c>
    </row>
    <row r="3516" spans="1:34" x14ac:dyDescent="0.2">
      <c r="A3516" s="10">
        <v>38036</v>
      </c>
      <c r="B3516" s="10" t="s">
        <v>20</v>
      </c>
      <c r="C3516" s="10" t="s">
        <v>21</v>
      </c>
      <c r="D3516">
        <v>12.56</v>
      </c>
      <c r="E3516">
        <v>2.5219999999999998</v>
      </c>
      <c r="F3516">
        <v>6.83</v>
      </c>
      <c r="G3516" s="3">
        <v>8.0100000000000005E-2</v>
      </c>
      <c r="H3516" s="3">
        <v>0.1195</v>
      </c>
      <c r="I3516">
        <v>1.861</v>
      </c>
      <c r="J3516">
        <v>4.3410000000000002</v>
      </c>
      <c r="K3516" s="3">
        <v>3.3500000000000002E-2</v>
      </c>
      <c r="L3516" s="6">
        <f t="shared" si="54"/>
        <v>33500000.000000004</v>
      </c>
      <c r="M3516">
        <v>40.729999999999997</v>
      </c>
      <c r="N3516">
        <v>41.119999</v>
      </c>
      <c r="O3516">
        <v>40.470001000000003</v>
      </c>
      <c r="P3516">
        <v>28.014016999999999</v>
      </c>
      <c r="Q3516">
        <v>14877300</v>
      </c>
      <c r="R3516" s="6">
        <v>11820000000000</v>
      </c>
      <c r="S3516" s="3">
        <v>0.19620000000000001</v>
      </c>
      <c r="T3516" s="6">
        <v>13640000000000</v>
      </c>
      <c r="U3516" s="3">
        <v>0.4264</v>
      </c>
      <c r="V3516" s="3">
        <v>0.20200000000000001</v>
      </c>
      <c r="W3516" s="3">
        <v>5.3800000000000001E-2</v>
      </c>
      <c r="X3516" s="3">
        <v>0.15529999999999999</v>
      </c>
      <c r="Y3516">
        <v>1.69</v>
      </c>
      <c r="Z3516">
        <v>0.62690000000000001</v>
      </c>
      <c r="AA3516">
        <v>149.02000000000001</v>
      </c>
      <c r="AB3516">
        <v>2.4849999999999999</v>
      </c>
      <c r="AC3516">
        <v>22.1</v>
      </c>
      <c r="AD3516" s="3">
        <v>8.6999999999999994E-3</v>
      </c>
      <c r="AE3516">
        <v>186.3</v>
      </c>
      <c r="AF3516">
        <v>91.44</v>
      </c>
      <c r="AG3516">
        <v>4.1500000000000002E-2</v>
      </c>
      <c r="AH3516">
        <v>40.82</v>
      </c>
    </row>
    <row r="3517" spans="1:34" x14ac:dyDescent="0.2">
      <c r="A3517" s="10">
        <v>38035</v>
      </c>
      <c r="B3517" s="10" t="s">
        <v>20</v>
      </c>
      <c r="C3517" s="10" t="s">
        <v>21</v>
      </c>
      <c r="D3517">
        <v>12.46</v>
      </c>
      <c r="E3517">
        <v>2.5009999999999999</v>
      </c>
      <c r="F3517">
        <v>6.8540000000000001</v>
      </c>
      <c r="G3517" s="3">
        <v>7.9600000000000004E-2</v>
      </c>
      <c r="H3517" s="3">
        <v>0.1205</v>
      </c>
      <c r="I3517">
        <v>1.8460000000000001</v>
      </c>
      <c r="J3517">
        <v>4.3559999999999999</v>
      </c>
      <c r="K3517" s="3">
        <v>3.3300000000000003E-2</v>
      </c>
      <c r="L3517" s="6">
        <f t="shared" si="54"/>
        <v>33300000.000000004</v>
      </c>
      <c r="M3517">
        <v>40.669998</v>
      </c>
      <c r="N3517">
        <v>40.740001999999997</v>
      </c>
      <c r="O3517">
        <v>40.349997999999999</v>
      </c>
      <c r="P3517">
        <v>27.780691000000001</v>
      </c>
      <c r="Q3517">
        <v>7170700</v>
      </c>
      <c r="R3517" s="6">
        <v>11820000000000</v>
      </c>
      <c r="S3517" s="3">
        <v>0.19620000000000001</v>
      </c>
      <c r="T3517" s="6">
        <v>13640000000000</v>
      </c>
      <c r="U3517" s="3">
        <v>0.4264</v>
      </c>
      <c r="V3517" s="3">
        <v>0.20200000000000001</v>
      </c>
      <c r="W3517" s="3">
        <v>5.3800000000000001E-2</v>
      </c>
      <c r="X3517" s="3">
        <v>0.15529999999999999</v>
      </c>
      <c r="Y3517">
        <v>1.69</v>
      </c>
      <c r="Z3517">
        <v>0.62690000000000001</v>
      </c>
      <c r="AA3517">
        <v>149.02000000000001</v>
      </c>
      <c r="AB3517">
        <v>2.4849999999999999</v>
      </c>
      <c r="AC3517">
        <v>22.1</v>
      </c>
      <c r="AD3517" s="3">
        <v>8.6999999999999994E-3</v>
      </c>
      <c r="AE3517">
        <v>186.3</v>
      </c>
      <c r="AF3517">
        <v>91.44</v>
      </c>
      <c r="AG3517">
        <v>4.1500000000000002E-2</v>
      </c>
      <c r="AH3517">
        <v>40.479999999999997</v>
      </c>
    </row>
    <row r="3518" spans="1:34" x14ac:dyDescent="0.2">
      <c r="A3518" s="10">
        <v>38034</v>
      </c>
      <c r="B3518" s="10" t="s">
        <v>20</v>
      </c>
      <c r="C3518" s="10" t="s">
        <v>21</v>
      </c>
      <c r="D3518">
        <v>12.51</v>
      </c>
      <c r="E3518">
        <v>2.512</v>
      </c>
      <c r="F3518">
        <v>6.8209999999999997</v>
      </c>
      <c r="G3518" s="3">
        <v>8.0299999999999996E-2</v>
      </c>
      <c r="H3518" s="3">
        <v>0.12</v>
      </c>
      <c r="I3518">
        <v>1.8540000000000001</v>
      </c>
      <c r="J3518">
        <v>4.335</v>
      </c>
      <c r="K3518" s="3">
        <v>3.3599999999999998E-2</v>
      </c>
      <c r="L3518" s="6">
        <f t="shared" si="54"/>
        <v>33600000</v>
      </c>
      <c r="M3518">
        <v>40.419998</v>
      </c>
      <c r="N3518">
        <v>40.810001</v>
      </c>
      <c r="O3518">
        <v>40.25</v>
      </c>
      <c r="P3518">
        <v>27.904215000000001</v>
      </c>
      <c r="Q3518">
        <v>8309400</v>
      </c>
      <c r="R3518" s="6">
        <v>11820000000000</v>
      </c>
      <c r="S3518" s="3">
        <v>0.19620000000000001</v>
      </c>
      <c r="T3518" s="6">
        <v>13640000000000</v>
      </c>
      <c r="U3518" s="3">
        <v>0.4264</v>
      </c>
      <c r="V3518" s="3">
        <v>0.20200000000000001</v>
      </c>
      <c r="W3518" s="3">
        <v>5.3800000000000001E-2</v>
      </c>
      <c r="X3518" s="3">
        <v>0.15529999999999999</v>
      </c>
      <c r="Y3518">
        <v>1.69</v>
      </c>
      <c r="Z3518">
        <v>0.62690000000000001</v>
      </c>
      <c r="AA3518">
        <v>149.02000000000001</v>
      </c>
      <c r="AB3518">
        <v>2.4849999999999999</v>
      </c>
      <c r="AC3518">
        <v>22.1</v>
      </c>
      <c r="AD3518" s="3">
        <v>8.6999999999999994E-3</v>
      </c>
      <c r="AE3518">
        <v>186.3</v>
      </c>
      <c r="AF3518">
        <v>91.44</v>
      </c>
      <c r="AG3518">
        <v>4.1500000000000002E-2</v>
      </c>
      <c r="AH3518">
        <v>40.659999999999997</v>
      </c>
    </row>
    <row r="3519" spans="1:34" x14ac:dyDescent="0.2">
      <c r="A3519" s="10">
        <v>38030</v>
      </c>
      <c r="B3519" s="10" t="s">
        <v>20</v>
      </c>
      <c r="C3519" s="10" t="s">
        <v>21</v>
      </c>
      <c r="D3519">
        <v>12.36</v>
      </c>
      <c r="E3519">
        <v>2.4820000000000002</v>
      </c>
      <c r="F3519">
        <v>6.8390000000000004</v>
      </c>
      <c r="G3519" s="3">
        <v>7.9899999999999999E-2</v>
      </c>
      <c r="H3519" s="3">
        <v>0.1215</v>
      </c>
      <c r="I3519">
        <v>1.831</v>
      </c>
      <c r="J3519">
        <v>4.3460000000000001</v>
      </c>
      <c r="K3519" s="3">
        <v>3.3399999999999999E-2</v>
      </c>
      <c r="L3519" s="6">
        <f t="shared" si="54"/>
        <v>33400000</v>
      </c>
      <c r="M3519">
        <v>40.470001000000003</v>
      </c>
      <c r="N3519">
        <v>40.650002000000001</v>
      </c>
      <c r="O3519">
        <v>40</v>
      </c>
      <c r="P3519">
        <v>27.561074999999999</v>
      </c>
      <c r="Q3519">
        <v>6907200</v>
      </c>
      <c r="R3519" s="6">
        <v>11820000000000</v>
      </c>
      <c r="S3519" s="3">
        <v>0.19620000000000001</v>
      </c>
      <c r="T3519" s="6">
        <v>13640000000000</v>
      </c>
      <c r="U3519" s="3">
        <v>0.4264</v>
      </c>
      <c r="V3519" s="3">
        <v>0.20200000000000001</v>
      </c>
      <c r="W3519" s="3">
        <v>5.3800000000000001E-2</v>
      </c>
      <c r="X3519" s="3">
        <v>0.15529999999999999</v>
      </c>
      <c r="Y3519">
        <v>1.69</v>
      </c>
      <c r="Z3519">
        <v>0.62690000000000001</v>
      </c>
      <c r="AA3519">
        <v>149.02000000000001</v>
      </c>
      <c r="AB3519">
        <v>2.4849999999999999</v>
      </c>
      <c r="AC3519">
        <v>22.1</v>
      </c>
      <c r="AD3519" s="3">
        <v>8.6999999999999994E-3</v>
      </c>
      <c r="AE3519">
        <v>186.3</v>
      </c>
      <c r="AF3519">
        <v>91.44</v>
      </c>
      <c r="AG3519">
        <v>4.1500000000000002E-2</v>
      </c>
      <c r="AH3519">
        <v>40.159999999999997</v>
      </c>
    </row>
    <row r="3520" spans="1:34" x14ac:dyDescent="0.2">
      <c r="A3520" s="10">
        <v>38029</v>
      </c>
      <c r="B3520" s="10" t="s">
        <v>20</v>
      </c>
      <c r="C3520" s="10" t="s">
        <v>21</v>
      </c>
      <c r="D3520">
        <v>12.42</v>
      </c>
      <c r="E3520">
        <v>2.4940000000000002</v>
      </c>
      <c r="F3520">
        <v>6.79</v>
      </c>
      <c r="G3520" s="3">
        <v>8.09E-2</v>
      </c>
      <c r="H3520" s="3">
        <v>0.12089999999999999</v>
      </c>
      <c r="I3520">
        <v>1.84</v>
      </c>
      <c r="J3520">
        <v>4.3150000000000004</v>
      </c>
      <c r="K3520" s="3">
        <v>3.39E-2</v>
      </c>
      <c r="L3520" s="6">
        <f t="shared" si="54"/>
        <v>33900000</v>
      </c>
      <c r="M3520">
        <v>40.220001000000003</v>
      </c>
      <c r="N3520">
        <v>40.400002000000001</v>
      </c>
      <c r="O3520">
        <v>39.979999999999997</v>
      </c>
      <c r="P3520">
        <v>27.698328</v>
      </c>
      <c r="Q3520">
        <v>8121300</v>
      </c>
      <c r="R3520" s="6">
        <v>11820000000000</v>
      </c>
      <c r="S3520" s="3">
        <v>0.19620000000000001</v>
      </c>
      <c r="T3520" s="6">
        <v>13640000000000</v>
      </c>
      <c r="U3520" s="3">
        <v>0.4264</v>
      </c>
      <c r="V3520" s="3">
        <v>0.20200000000000001</v>
      </c>
      <c r="W3520" s="3">
        <v>5.3800000000000001E-2</v>
      </c>
      <c r="X3520" s="3">
        <v>0.15529999999999999</v>
      </c>
      <c r="Y3520">
        <v>1.69</v>
      </c>
      <c r="Z3520">
        <v>0.62690000000000001</v>
      </c>
      <c r="AA3520">
        <v>149.02000000000001</v>
      </c>
      <c r="AB3520">
        <v>2.4849999999999999</v>
      </c>
      <c r="AC3520">
        <v>22.1</v>
      </c>
      <c r="AD3520" s="3">
        <v>8.6999999999999994E-3</v>
      </c>
      <c r="AE3520">
        <v>186.3</v>
      </c>
      <c r="AF3520">
        <v>91.44</v>
      </c>
      <c r="AG3520">
        <v>4.1500000000000002E-2</v>
      </c>
      <c r="AH3520">
        <v>40.360000999999997</v>
      </c>
    </row>
    <row r="3521" spans="1:34" x14ac:dyDescent="0.2">
      <c r="A3521" s="10">
        <v>38028</v>
      </c>
      <c r="B3521" s="10" t="s">
        <v>20</v>
      </c>
      <c r="C3521" s="10" t="s">
        <v>21</v>
      </c>
      <c r="D3521">
        <v>12.39</v>
      </c>
      <c r="E3521">
        <v>2.488</v>
      </c>
      <c r="F3521">
        <v>6.81</v>
      </c>
      <c r="G3521" s="3">
        <v>8.0500000000000002E-2</v>
      </c>
      <c r="H3521" s="3">
        <v>0.1212</v>
      </c>
      <c r="I3521">
        <v>1.8360000000000001</v>
      </c>
      <c r="J3521">
        <v>4.3280000000000003</v>
      </c>
      <c r="K3521" s="3">
        <v>3.3700000000000001E-2</v>
      </c>
      <c r="L3521" s="6">
        <f t="shared" si="54"/>
        <v>33700000</v>
      </c>
      <c r="M3521">
        <v>39.580002</v>
      </c>
      <c r="N3521">
        <v>40.389999000000003</v>
      </c>
      <c r="O3521">
        <v>39.520000000000003</v>
      </c>
      <c r="P3521">
        <v>27.636569999999999</v>
      </c>
      <c r="Q3521">
        <v>11688200</v>
      </c>
      <c r="R3521" s="6">
        <v>11820000000000</v>
      </c>
      <c r="S3521" s="3">
        <v>0.19620000000000001</v>
      </c>
      <c r="T3521" s="6">
        <v>13640000000000</v>
      </c>
      <c r="U3521" s="3">
        <v>0.4264</v>
      </c>
      <c r="V3521" s="3">
        <v>0.20200000000000001</v>
      </c>
      <c r="W3521" s="3">
        <v>5.3800000000000001E-2</v>
      </c>
      <c r="X3521" s="3">
        <v>0.15529999999999999</v>
      </c>
      <c r="Y3521">
        <v>1.69</v>
      </c>
      <c r="Z3521">
        <v>0.62690000000000001</v>
      </c>
      <c r="AA3521">
        <v>149.02000000000001</v>
      </c>
      <c r="AB3521">
        <v>2.4849999999999999</v>
      </c>
      <c r="AC3521">
        <v>22.1</v>
      </c>
      <c r="AD3521" s="3">
        <v>8.6999999999999994E-3</v>
      </c>
      <c r="AE3521">
        <v>186.3</v>
      </c>
      <c r="AF3521">
        <v>91.44</v>
      </c>
      <c r="AG3521">
        <v>4.1500000000000002E-2</v>
      </c>
      <c r="AH3521">
        <v>40.270000000000003</v>
      </c>
    </row>
    <row r="3522" spans="1:34" x14ac:dyDescent="0.2">
      <c r="A3522" s="10">
        <v>38027</v>
      </c>
      <c r="B3522" s="10" t="s">
        <v>20</v>
      </c>
      <c r="C3522" s="10" t="s">
        <v>21</v>
      </c>
      <c r="D3522">
        <v>12.15</v>
      </c>
      <c r="E3522">
        <v>2.44</v>
      </c>
      <c r="F3522">
        <v>6.8010000000000002</v>
      </c>
      <c r="G3522" s="3">
        <v>8.0699999999999994E-2</v>
      </c>
      <c r="H3522" s="3">
        <v>0.1236</v>
      </c>
      <c r="I3522">
        <v>1.8</v>
      </c>
      <c r="J3522">
        <v>4.3220000000000001</v>
      </c>
      <c r="K3522" s="3">
        <v>3.3799999999999997E-2</v>
      </c>
      <c r="L3522" s="6">
        <f t="shared" si="54"/>
        <v>33800000</v>
      </c>
      <c r="M3522">
        <v>39.43</v>
      </c>
      <c r="N3522">
        <v>39.709999000000003</v>
      </c>
      <c r="O3522">
        <v>39.32</v>
      </c>
      <c r="P3522">
        <v>27.094405999999999</v>
      </c>
      <c r="Q3522">
        <v>7191400</v>
      </c>
      <c r="R3522" s="6">
        <v>11820000000000</v>
      </c>
      <c r="S3522" s="3">
        <v>0.19620000000000001</v>
      </c>
      <c r="T3522" s="6">
        <v>13640000000000</v>
      </c>
      <c r="U3522" s="3">
        <v>0.4264</v>
      </c>
      <c r="V3522" s="3">
        <v>0.20200000000000001</v>
      </c>
      <c r="W3522" s="3">
        <v>5.3800000000000001E-2</v>
      </c>
      <c r="X3522" s="3">
        <v>0.15529999999999999</v>
      </c>
      <c r="Y3522">
        <v>1.69</v>
      </c>
      <c r="Z3522">
        <v>0.62690000000000001</v>
      </c>
      <c r="AA3522">
        <v>149.02000000000001</v>
      </c>
      <c r="AB3522">
        <v>2.4849999999999999</v>
      </c>
      <c r="AC3522">
        <v>22.1</v>
      </c>
      <c r="AD3522" s="3">
        <v>8.6999999999999994E-3</v>
      </c>
      <c r="AE3522">
        <v>186.3</v>
      </c>
      <c r="AF3522">
        <v>91.44</v>
      </c>
      <c r="AG3522">
        <v>4.1500000000000002E-2</v>
      </c>
      <c r="AH3522">
        <v>39.479999999999997</v>
      </c>
    </row>
    <row r="3523" spans="1:34" x14ac:dyDescent="0.2">
      <c r="A3523" s="10">
        <v>38026</v>
      </c>
      <c r="B3523" s="10" t="s">
        <v>20</v>
      </c>
      <c r="C3523" s="10" t="s">
        <v>21</v>
      </c>
      <c r="D3523">
        <v>12.16</v>
      </c>
      <c r="E3523">
        <v>2.4420000000000002</v>
      </c>
      <c r="F3523">
        <v>6.7240000000000002</v>
      </c>
      <c r="G3523" s="3">
        <v>8.2299999999999998E-2</v>
      </c>
      <c r="H3523" s="3">
        <v>0.1235</v>
      </c>
      <c r="I3523">
        <v>1.8009999999999999</v>
      </c>
      <c r="J3523">
        <v>4.2729999999999997</v>
      </c>
      <c r="K3523" s="3">
        <v>3.44E-2</v>
      </c>
      <c r="L3523" s="6">
        <f t="shared" ref="L3523:L3586" si="55">K3523*1000000000</f>
        <v>34400000</v>
      </c>
      <c r="M3523">
        <v>39.849997999999999</v>
      </c>
      <c r="N3523">
        <v>39.900002000000001</v>
      </c>
      <c r="O3523">
        <v>39.509998000000003</v>
      </c>
      <c r="P3523">
        <v>27.114979000000002</v>
      </c>
      <c r="Q3523">
        <v>6090000</v>
      </c>
      <c r="R3523" s="6">
        <v>11820000000000</v>
      </c>
      <c r="S3523" s="3">
        <v>0.19620000000000001</v>
      </c>
      <c r="T3523" s="6">
        <v>13640000000000</v>
      </c>
      <c r="U3523" s="3">
        <v>0.4264</v>
      </c>
      <c r="V3523" s="3">
        <v>0.20200000000000001</v>
      </c>
      <c r="W3523" s="3">
        <v>5.3800000000000001E-2</v>
      </c>
      <c r="X3523" s="3">
        <v>0.15529999999999999</v>
      </c>
      <c r="Y3523">
        <v>1.69</v>
      </c>
      <c r="Z3523">
        <v>0.62690000000000001</v>
      </c>
      <c r="AA3523">
        <v>149.02000000000001</v>
      </c>
      <c r="AB3523">
        <v>2.4849999999999999</v>
      </c>
      <c r="AC3523">
        <v>22.1</v>
      </c>
      <c r="AD3523" s="3">
        <v>8.6999999999999994E-3</v>
      </c>
      <c r="AE3523">
        <v>186.3</v>
      </c>
      <c r="AF3523">
        <v>91.44</v>
      </c>
      <c r="AG3523">
        <v>4.1500000000000002E-2</v>
      </c>
      <c r="AH3523">
        <v>39.509998000000003</v>
      </c>
    </row>
    <row r="3524" spans="1:34" x14ac:dyDescent="0.2">
      <c r="A3524" s="10">
        <v>38023</v>
      </c>
      <c r="B3524" s="10" t="s">
        <v>20</v>
      </c>
      <c r="C3524" s="10" t="s">
        <v>21</v>
      </c>
      <c r="D3524">
        <v>12.22</v>
      </c>
      <c r="E3524">
        <v>2.4550000000000001</v>
      </c>
      <c r="F3524">
        <v>6.7270000000000003</v>
      </c>
      <c r="G3524" s="3">
        <v>8.2299999999999998E-2</v>
      </c>
      <c r="H3524" s="3">
        <v>0.12280000000000001</v>
      </c>
      <c r="I3524">
        <v>1.8109999999999999</v>
      </c>
      <c r="J3524">
        <v>4.2750000000000004</v>
      </c>
      <c r="K3524" s="3">
        <v>3.44E-2</v>
      </c>
      <c r="L3524" s="6">
        <f t="shared" si="55"/>
        <v>34400000</v>
      </c>
      <c r="M3524">
        <v>39</v>
      </c>
      <c r="N3524">
        <v>39.82</v>
      </c>
      <c r="O3524">
        <v>38.909999999999997</v>
      </c>
      <c r="P3524">
        <v>27.265979999999999</v>
      </c>
      <c r="Q3524">
        <v>7312300</v>
      </c>
      <c r="R3524" s="6">
        <v>11820000000000</v>
      </c>
      <c r="S3524" s="3">
        <v>0.19620000000000001</v>
      </c>
      <c r="T3524" s="6">
        <v>13640000000000</v>
      </c>
      <c r="U3524" s="3">
        <v>0.4264</v>
      </c>
      <c r="V3524" s="3">
        <v>0.20200000000000001</v>
      </c>
      <c r="W3524" s="3">
        <v>5.3800000000000001E-2</v>
      </c>
      <c r="X3524" s="3">
        <v>0.15529999999999999</v>
      </c>
      <c r="Y3524">
        <v>1.69</v>
      </c>
      <c r="Z3524">
        <v>0.62690000000000001</v>
      </c>
      <c r="AA3524">
        <v>149.02000000000001</v>
      </c>
      <c r="AB3524">
        <v>2.4849999999999999</v>
      </c>
      <c r="AC3524">
        <v>22.1</v>
      </c>
      <c r="AD3524" s="3">
        <v>8.6999999999999994E-3</v>
      </c>
      <c r="AE3524">
        <v>186.3</v>
      </c>
      <c r="AF3524">
        <v>91.44</v>
      </c>
      <c r="AG3524">
        <v>4.1500000000000002E-2</v>
      </c>
      <c r="AH3524">
        <v>39.729999999999997</v>
      </c>
    </row>
    <row r="3525" spans="1:34" x14ac:dyDescent="0.2">
      <c r="A3525" s="10">
        <v>38022</v>
      </c>
      <c r="B3525" s="10" t="s">
        <v>20</v>
      </c>
      <c r="C3525" s="10" t="s">
        <v>21</v>
      </c>
      <c r="D3525">
        <v>11.99</v>
      </c>
      <c r="E3525">
        <v>2.4079999999999999</v>
      </c>
      <c r="F3525">
        <v>6.7480000000000002</v>
      </c>
      <c r="G3525" s="3">
        <v>8.1799999999999998E-2</v>
      </c>
      <c r="H3525" s="3">
        <v>0.12529999999999999</v>
      </c>
      <c r="I3525">
        <v>1.776</v>
      </c>
      <c r="J3525">
        <v>4.2889999999999997</v>
      </c>
      <c r="K3525" s="3">
        <v>3.4200000000000001E-2</v>
      </c>
      <c r="L3525" s="6">
        <f t="shared" si="55"/>
        <v>34200000</v>
      </c>
      <c r="M3525">
        <v>39.110000999999997</v>
      </c>
      <c r="N3525">
        <v>39.200001</v>
      </c>
      <c r="O3525">
        <v>38.610000999999997</v>
      </c>
      <c r="P3525">
        <v>26.737528000000001</v>
      </c>
      <c r="Q3525">
        <v>6487100</v>
      </c>
      <c r="R3525" s="6">
        <v>11820000000000</v>
      </c>
      <c r="S3525" s="3">
        <v>0.19620000000000001</v>
      </c>
      <c r="T3525" s="6">
        <v>13640000000000</v>
      </c>
      <c r="U3525" s="3">
        <v>0.4264</v>
      </c>
      <c r="V3525" s="3">
        <v>0.20200000000000001</v>
      </c>
      <c r="W3525" s="3">
        <v>5.3800000000000001E-2</v>
      </c>
      <c r="X3525" s="3">
        <v>0.15529999999999999</v>
      </c>
      <c r="Y3525">
        <v>1.69</v>
      </c>
      <c r="Z3525">
        <v>0.62690000000000001</v>
      </c>
      <c r="AA3525">
        <v>149.02000000000001</v>
      </c>
      <c r="AB3525">
        <v>2.4849999999999999</v>
      </c>
      <c r="AC3525">
        <v>22.1</v>
      </c>
      <c r="AD3525" s="3">
        <v>8.6999999999999994E-3</v>
      </c>
      <c r="AE3525">
        <v>186.3</v>
      </c>
      <c r="AF3525">
        <v>91.44</v>
      </c>
      <c r="AG3525">
        <v>4.1500000000000002E-2</v>
      </c>
      <c r="AH3525">
        <v>38.959999000000003</v>
      </c>
    </row>
    <row r="3526" spans="1:34" x14ac:dyDescent="0.2">
      <c r="A3526" s="10">
        <v>38021</v>
      </c>
      <c r="B3526" s="10" t="s">
        <v>20</v>
      </c>
      <c r="C3526" s="10" t="s">
        <v>21</v>
      </c>
      <c r="D3526">
        <v>11.98</v>
      </c>
      <c r="E3526">
        <v>2.4049999999999998</v>
      </c>
      <c r="F3526">
        <v>6.673</v>
      </c>
      <c r="G3526" s="3">
        <v>8.3400000000000002E-2</v>
      </c>
      <c r="H3526" s="3">
        <v>0.12540000000000001</v>
      </c>
      <c r="I3526">
        <v>1.774</v>
      </c>
      <c r="J3526">
        <v>4.2409999999999997</v>
      </c>
      <c r="K3526" s="3">
        <v>3.49E-2</v>
      </c>
      <c r="L3526" s="6">
        <f t="shared" si="55"/>
        <v>34900000</v>
      </c>
      <c r="M3526">
        <v>39.119999</v>
      </c>
      <c r="N3526">
        <v>39.229999999999997</v>
      </c>
      <c r="O3526">
        <v>38.849997999999999</v>
      </c>
      <c r="P3526">
        <v>26.710090999999998</v>
      </c>
      <c r="Q3526">
        <v>7851100</v>
      </c>
      <c r="R3526" s="6">
        <v>11820000000000</v>
      </c>
      <c r="S3526" s="3">
        <v>0.19620000000000001</v>
      </c>
      <c r="T3526" s="6">
        <v>13640000000000</v>
      </c>
      <c r="U3526" s="3">
        <v>0.4264</v>
      </c>
      <c r="V3526" s="3">
        <v>0.20200000000000001</v>
      </c>
      <c r="W3526" s="3">
        <v>5.3800000000000001E-2</v>
      </c>
      <c r="X3526" s="3">
        <v>0.15529999999999999</v>
      </c>
      <c r="Y3526">
        <v>1.69</v>
      </c>
      <c r="Z3526">
        <v>0.62690000000000001</v>
      </c>
      <c r="AA3526">
        <v>149.02000000000001</v>
      </c>
      <c r="AB3526">
        <v>2.4849999999999999</v>
      </c>
      <c r="AC3526">
        <v>22.1</v>
      </c>
      <c r="AD3526" s="3">
        <v>8.6999999999999994E-3</v>
      </c>
      <c r="AE3526">
        <v>186.3</v>
      </c>
      <c r="AF3526">
        <v>91.44</v>
      </c>
      <c r="AG3526">
        <v>4.1500000000000002E-2</v>
      </c>
      <c r="AH3526">
        <v>38.919998</v>
      </c>
    </row>
    <row r="3527" spans="1:34" x14ac:dyDescent="0.2">
      <c r="A3527" s="10">
        <v>38020</v>
      </c>
      <c r="B3527" s="10" t="s">
        <v>20</v>
      </c>
      <c r="C3527" s="10" t="s">
        <v>21</v>
      </c>
      <c r="D3527">
        <v>12.04</v>
      </c>
      <c r="E3527">
        <v>2.4180000000000001</v>
      </c>
      <c r="F3527">
        <v>6.6689999999999996</v>
      </c>
      <c r="G3527" s="3">
        <v>8.3500000000000005E-2</v>
      </c>
      <c r="H3527" s="3">
        <v>0.12470000000000001</v>
      </c>
      <c r="I3527">
        <v>1.784</v>
      </c>
      <c r="J3527">
        <v>4.2380000000000004</v>
      </c>
      <c r="K3527" s="3">
        <v>3.49E-2</v>
      </c>
      <c r="L3527" s="6">
        <f t="shared" si="55"/>
        <v>34900000</v>
      </c>
      <c r="M3527">
        <v>39.099997999999999</v>
      </c>
      <c r="N3527">
        <v>39.159999999999997</v>
      </c>
      <c r="O3527">
        <v>38.759998000000003</v>
      </c>
      <c r="P3527">
        <v>26.854196999999999</v>
      </c>
      <c r="Q3527">
        <v>6921800</v>
      </c>
      <c r="R3527" s="6">
        <v>11820000000000</v>
      </c>
      <c r="S3527" s="3">
        <v>0.19620000000000001</v>
      </c>
      <c r="T3527" s="6">
        <v>13640000000000</v>
      </c>
      <c r="U3527" s="3">
        <v>0.4264</v>
      </c>
      <c r="V3527" s="3">
        <v>0.20200000000000001</v>
      </c>
      <c r="W3527" s="3">
        <v>5.3800000000000001E-2</v>
      </c>
      <c r="X3527" s="3">
        <v>0.15529999999999999</v>
      </c>
      <c r="Y3527">
        <v>1.69</v>
      </c>
      <c r="Z3527">
        <v>0.62690000000000001</v>
      </c>
      <c r="AA3527">
        <v>149.02000000000001</v>
      </c>
      <c r="AB3527">
        <v>2.4849999999999999</v>
      </c>
      <c r="AC3527">
        <v>22.1</v>
      </c>
      <c r="AD3527" s="3">
        <v>8.6999999999999994E-3</v>
      </c>
      <c r="AE3527">
        <v>186.3</v>
      </c>
      <c r="AF3527">
        <v>91.44</v>
      </c>
      <c r="AG3527">
        <v>4.1500000000000002E-2</v>
      </c>
      <c r="AH3527">
        <v>39.130001</v>
      </c>
    </row>
    <row r="3528" spans="1:34" x14ac:dyDescent="0.2">
      <c r="A3528" s="10">
        <v>38019</v>
      </c>
      <c r="B3528" s="10" t="s">
        <v>20</v>
      </c>
      <c r="C3528" s="10" t="s">
        <v>21</v>
      </c>
      <c r="D3528">
        <v>12</v>
      </c>
      <c r="E3528">
        <v>2.411</v>
      </c>
      <c r="F3528">
        <v>6.69</v>
      </c>
      <c r="G3528" s="3">
        <v>8.3099999999999993E-2</v>
      </c>
      <c r="H3528" s="3">
        <v>0.12509999999999999</v>
      </c>
      <c r="I3528">
        <v>1.778</v>
      </c>
      <c r="J3528">
        <v>4.2519999999999998</v>
      </c>
      <c r="K3528" s="3">
        <v>3.4799999999999998E-2</v>
      </c>
      <c r="L3528" s="6">
        <f t="shared" si="55"/>
        <v>34800000</v>
      </c>
      <c r="M3528">
        <v>39.099997999999999</v>
      </c>
      <c r="N3528">
        <v>39.400002000000001</v>
      </c>
      <c r="O3528">
        <v>38.860000999999997</v>
      </c>
      <c r="P3528">
        <v>26.771854000000001</v>
      </c>
      <c r="Q3528">
        <v>8810200</v>
      </c>
      <c r="R3528" s="6">
        <v>11820000000000</v>
      </c>
      <c r="S3528" s="3">
        <v>0.19620000000000001</v>
      </c>
      <c r="T3528" s="6">
        <v>13640000000000</v>
      </c>
      <c r="U3528" s="3">
        <v>0.4264</v>
      </c>
      <c r="V3528" s="3">
        <v>0.20200000000000001</v>
      </c>
      <c r="W3528" s="3">
        <v>5.3800000000000001E-2</v>
      </c>
      <c r="X3528" s="3">
        <v>0.15529999999999999</v>
      </c>
      <c r="Y3528">
        <v>1.69</v>
      </c>
      <c r="Z3528">
        <v>0.62690000000000001</v>
      </c>
      <c r="AA3528">
        <v>149.02000000000001</v>
      </c>
      <c r="AB3528">
        <v>2.4849999999999999</v>
      </c>
      <c r="AC3528">
        <v>22.1</v>
      </c>
      <c r="AD3528" s="3">
        <v>8.6999999999999994E-3</v>
      </c>
      <c r="AE3528">
        <v>186.3</v>
      </c>
      <c r="AF3528">
        <v>91.44</v>
      </c>
      <c r="AG3528">
        <v>4.1500000000000002E-2</v>
      </c>
      <c r="AH3528">
        <v>39.009998000000003</v>
      </c>
    </row>
    <row r="3529" spans="1:34" x14ac:dyDescent="0.2">
      <c r="A3529" s="10">
        <v>38016</v>
      </c>
      <c r="B3529" s="10" t="s">
        <v>20</v>
      </c>
      <c r="C3529" s="10" t="s">
        <v>21</v>
      </c>
      <c r="D3529">
        <v>11.97</v>
      </c>
      <c r="E3529">
        <v>2.403</v>
      </c>
      <c r="F3529">
        <v>6.6779999999999999</v>
      </c>
      <c r="G3529" s="3">
        <v>8.3299999999999999E-2</v>
      </c>
      <c r="H3529" s="3">
        <v>0.1255</v>
      </c>
      <c r="I3529">
        <v>1.76</v>
      </c>
      <c r="J3529">
        <v>4.2439999999999998</v>
      </c>
      <c r="K3529" s="3">
        <v>3.49E-2</v>
      </c>
      <c r="L3529" s="6">
        <f t="shared" si="55"/>
        <v>34900000</v>
      </c>
      <c r="M3529">
        <v>39.049999</v>
      </c>
      <c r="N3529">
        <v>39.130001</v>
      </c>
      <c r="O3529">
        <v>38.740001999999997</v>
      </c>
      <c r="P3529">
        <v>26.689492999999999</v>
      </c>
      <c r="Q3529">
        <v>8622300</v>
      </c>
      <c r="R3529" s="6">
        <v>11820000000000</v>
      </c>
      <c r="S3529" s="3">
        <v>0.19620000000000001</v>
      </c>
      <c r="T3529" s="6">
        <v>13640000000000</v>
      </c>
      <c r="U3529" s="3">
        <v>0.4264</v>
      </c>
      <c r="V3529" s="3">
        <v>0.20200000000000001</v>
      </c>
      <c r="W3529" s="3">
        <v>5.3800000000000001E-2</v>
      </c>
      <c r="X3529" s="3">
        <v>0.15529999999999999</v>
      </c>
      <c r="Y3529">
        <v>1.69</v>
      </c>
      <c r="Z3529">
        <v>0.62690000000000001</v>
      </c>
      <c r="AA3529">
        <v>149.02000000000001</v>
      </c>
      <c r="AB3529">
        <v>2.4849999999999999</v>
      </c>
      <c r="AC3529">
        <v>22.1</v>
      </c>
      <c r="AD3529" s="3">
        <v>8.6999999999999994E-3</v>
      </c>
      <c r="AE3529">
        <v>185.5</v>
      </c>
      <c r="AF3529">
        <v>91.2</v>
      </c>
      <c r="AG3529">
        <v>4.2699999999999995E-2</v>
      </c>
      <c r="AH3529">
        <v>38.889999000000003</v>
      </c>
    </row>
    <row r="3530" spans="1:34" x14ac:dyDescent="0.2">
      <c r="A3530" s="10">
        <v>38015</v>
      </c>
      <c r="B3530" s="10" t="s">
        <v>20</v>
      </c>
      <c r="C3530" s="10" t="s">
        <v>21</v>
      </c>
      <c r="D3530">
        <v>12.02</v>
      </c>
      <c r="E3530">
        <v>2.4129999999999998</v>
      </c>
      <c r="F3530">
        <v>6.6379999999999999</v>
      </c>
      <c r="G3530" s="3">
        <v>8.3599999999999994E-2</v>
      </c>
      <c r="H3530" s="3">
        <v>0.125</v>
      </c>
      <c r="I3530">
        <v>1.7669999999999999</v>
      </c>
      <c r="J3530">
        <v>4.218</v>
      </c>
      <c r="K3530" s="3">
        <v>3.5000000000000003E-2</v>
      </c>
      <c r="L3530" s="6">
        <f t="shared" si="55"/>
        <v>35000000</v>
      </c>
      <c r="M3530">
        <v>39.169998</v>
      </c>
      <c r="N3530">
        <v>39.400002000000001</v>
      </c>
      <c r="O3530">
        <v>38.400002000000001</v>
      </c>
      <c r="P3530">
        <v>26.799305</v>
      </c>
      <c r="Q3530">
        <v>12886900</v>
      </c>
      <c r="R3530" s="6">
        <v>11820000000000</v>
      </c>
      <c r="S3530" s="3">
        <v>0.19620000000000001</v>
      </c>
      <c r="T3530" s="6">
        <v>13640000000000</v>
      </c>
      <c r="U3530" s="3">
        <v>0.4264</v>
      </c>
      <c r="V3530" s="3">
        <v>0.20200000000000001</v>
      </c>
      <c r="W3530" s="3">
        <v>5.3800000000000001E-2</v>
      </c>
      <c r="X3530" s="3">
        <v>0.15529999999999999</v>
      </c>
      <c r="Y3530">
        <v>1.69</v>
      </c>
      <c r="Z3530">
        <v>0.62690000000000001</v>
      </c>
      <c r="AA3530">
        <v>149.02000000000001</v>
      </c>
      <c r="AB3530">
        <v>2.4849999999999999</v>
      </c>
      <c r="AC3530">
        <v>22.1</v>
      </c>
      <c r="AD3530" s="3">
        <v>8.6999999999999994E-3</v>
      </c>
      <c r="AE3530">
        <v>185.5</v>
      </c>
      <c r="AF3530">
        <v>91.2</v>
      </c>
      <c r="AG3530">
        <v>4.2699999999999995E-2</v>
      </c>
      <c r="AH3530">
        <v>39.049999</v>
      </c>
    </row>
    <row r="3531" spans="1:34" x14ac:dyDescent="0.2">
      <c r="A3531" s="10">
        <v>38014</v>
      </c>
      <c r="B3531" s="10" t="s">
        <v>20</v>
      </c>
      <c r="C3531" s="10" t="s">
        <v>21</v>
      </c>
      <c r="D3531">
        <v>12.04</v>
      </c>
      <c r="E3531">
        <v>2.4169999999999998</v>
      </c>
      <c r="F3531">
        <v>6.6529999999999996</v>
      </c>
      <c r="G3531" s="3">
        <v>8.3199999999999996E-2</v>
      </c>
      <c r="H3531" s="3">
        <v>0.12470000000000001</v>
      </c>
      <c r="I3531">
        <v>1.77</v>
      </c>
      <c r="J3531">
        <v>4.2279999999999998</v>
      </c>
      <c r="K3531" s="3">
        <v>3.4799999999999998E-2</v>
      </c>
      <c r="L3531" s="6">
        <f t="shared" si="55"/>
        <v>34800000</v>
      </c>
      <c r="M3531">
        <v>40</v>
      </c>
      <c r="N3531">
        <v>40.18</v>
      </c>
      <c r="O3531">
        <v>38.939999</v>
      </c>
      <c r="P3531">
        <v>26.847342999999999</v>
      </c>
      <c r="Q3531">
        <v>14578500</v>
      </c>
      <c r="R3531" s="6">
        <v>11820000000000</v>
      </c>
      <c r="S3531" s="3">
        <v>0.19620000000000001</v>
      </c>
      <c r="T3531" s="6">
        <v>13640000000000</v>
      </c>
      <c r="U3531" s="3">
        <v>0.4264</v>
      </c>
      <c r="V3531" s="3">
        <v>0.20200000000000001</v>
      </c>
      <c r="W3531" s="3">
        <v>5.3800000000000001E-2</v>
      </c>
      <c r="X3531" s="3">
        <v>0.15529999999999999</v>
      </c>
      <c r="Y3531">
        <v>1.69</v>
      </c>
      <c r="Z3531">
        <v>0.62690000000000001</v>
      </c>
      <c r="AA3531">
        <v>149.02000000000001</v>
      </c>
      <c r="AB3531">
        <v>2.4849999999999999</v>
      </c>
      <c r="AC3531">
        <v>22.1</v>
      </c>
      <c r="AD3531" s="3">
        <v>8.6999999999999994E-3</v>
      </c>
      <c r="AE3531">
        <v>185.5</v>
      </c>
      <c r="AF3531">
        <v>91.2</v>
      </c>
      <c r="AG3531">
        <v>4.2699999999999995E-2</v>
      </c>
      <c r="AH3531">
        <v>39.119999</v>
      </c>
    </row>
    <row r="3532" spans="1:34" x14ac:dyDescent="0.2">
      <c r="A3532" s="10">
        <v>38013</v>
      </c>
      <c r="B3532" s="10" t="s">
        <v>20</v>
      </c>
      <c r="C3532" s="10" t="s">
        <v>21</v>
      </c>
      <c r="D3532">
        <v>12.32</v>
      </c>
      <c r="E3532">
        <v>2.4740000000000002</v>
      </c>
      <c r="F3532">
        <v>6.66</v>
      </c>
      <c r="G3532" s="3">
        <v>8.3099999999999993E-2</v>
      </c>
      <c r="H3532" s="3">
        <v>0.12189999999999999</v>
      </c>
      <c r="I3532">
        <v>1.8109999999999999</v>
      </c>
      <c r="J3532">
        <v>4.2329999999999997</v>
      </c>
      <c r="K3532" s="3">
        <v>3.4799999999999998E-2</v>
      </c>
      <c r="L3532" s="6">
        <f t="shared" si="55"/>
        <v>34800000</v>
      </c>
      <c r="M3532">
        <v>40.150002000000001</v>
      </c>
      <c r="N3532">
        <v>40.220001000000003</v>
      </c>
      <c r="O3532">
        <v>39.889999000000003</v>
      </c>
      <c r="P3532">
        <v>27.471851000000001</v>
      </c>
      <c r="Q3532">
        <v>9141000</v>
      </c>
      <c r="R3532" s="6">
        <v>11820000000000</v>
      </c>
      <c r="S3532" s="3">
        <v>0.19620000000000001</v>
      </c>
      <c r="T3532" s="6">
        <v>13640000000000</v>
      </c>
      <c r="U3532" s="3">
        <v>0.4264</v>
      </c>
      <c r="V3532" s="3">
        <v>0.20200000000000001</v>
      </c>
      <c r="W3532" s="3">
        <v>5.3800000000000001E-2</v>
      </c>
      <c r="X3532" s="3">
        <v>0.15529999999999999</v>
      </c>
      <c r="Y3532">
        <v>1.69</v>
      </c>
      <c r="Z3532">
        <v>0.62690000000000001</v>
      </c>
      <c r="AA3532">
        <v>149.02000000000001</v>
      </c>
      <c r="AB3532">
        <v>2.4849999999999999</v>
      </c>
      <c r="AC3532">
        <v>22.1</v>
      </c>
      <c r="AD3532" s="3">
        <v>8.6999999999999994E-3</v>
      </c>
      <c r="AE3532">
        <v>185.5</v>
      </c>
      <c r="AF3532">
        <v>91.2</v>
      </c>
      <c r="AG3532">
        <v>4.2699999999999995E-2</v>
      </c>
      <c r="AH3532">
        <v>40.029998999999997</v>
      </c>
    </row>
    <row r="3533" spans="1:34" x14ac:dyDescent="0.2">
      <c r="A3533" s="10">
        <v>38012</v>
      </c>
      <c r="B3533" s="10" t="s">
        <v>20</v>
      </c>
      <c r="C3533" s="10" t="s">
        <v>21</v>
      </c>
      <c r="D3533">
        <v>12.39</v>
      </c>
      <c r="E3533">
        <v>2.488</v>
      </c>
      <c r="F3533">
        <v>6.7480000000000002</v>
      </c>
      <c r="G3533" s="3">
        <v>8.1199999999999994E-2</v>
      </c>
      <c r="H3533" s="3">
        <v>0.1212</v>
      </c>
      <c r="I3533">
        <v>1.8220000000000001</v>
      </c>
      <c r="J3533">
        <v>4.2880000000000003</v>
      </c>
      <c r="K3533" s="3">
        <v>3.4000000000000002E-2</v>
      </c>
      <c r="L3533" s="6">
        <f t="shared" si="55"/>
        <v>34000000</v>
      </c>
      <c r="M3533">
        <v>39.450001</v>
      </c>
      <c r="N3533">
        <v>40.279998999999997</v>
      </c>
      <c r="O3533">
        <v>39.330002</v>
      </c>
      <c r="P3533">
        <v>27.629691999999999</v>
      </c>
      <c r="Q3533">
        <v>12289900</v>
      </c>
      <c r="R3533" s="6">
        <v>11820000000000</v>
      </c>
      <c r="S3533" s="3">
        <v>0.19620000000000001</v>
      </c>
      <c r="T3533" s="6">
        <v>13640000000000</v>
      </c>
      <c r="U3533" s="3">
        <v>0.4264</v>
      </c>
      <c r="V3533" s="3">
        <v>0.20200000000000001</v>
      </c>
      <c r="W3533" s="3">
        <v>5.3800000000000001E-2</v>
      </c>
      <c r="X3533" s="3">
        <v>0.15529999999999999</v>
      </c>
      <c r="Y3533">
        <v>1.69</v>
      </c>
      <c r="Z3533">
        <v>0.62690000000000001</v>
      </c>
      <c r="AA3533">
        <v>149.02000000000001</v>
      </c>
      <c r="AB3533">
        <v>2.4849999999999999</v>
      </c>
      <c r="AC3533">
        <v>22.1</v>
      </c>
      <c r="AD3533" s="3">
        <v>8.6999999999999994E-3</v>
      </c>
      <c r="AE3533">
        <v>185.5</v>
      </c>
      <c r="AF3533">
        <v>91.2</v>
      </c>
      <c r="AG3533">
        <v>4.2699999999999995E-2</v>
      </c>
      <c r="AH3533">
        <v>40.259998000000003</v>
      </c>
    </row>
    <row r="3534" spans="1:34" x14ac:dyDescent="0.2">
      <c r="A3534" s="10">
        <v>38009</v>
      </c>
      <c r="B3534" s="10" t="s">
        <v>20</v>
      </c>
      <c r="C3534" s="10" t="s">
        <v>21</v>
      </c>
      <c r="D3534">
        <v>12.18</v>
      </c>
      <c r="E3534">
        <v>2.4470000000000001</v>
      </c>
      <c r="F3534">
        <v>6.77</v>
      </c>
      <c r="G3534" s="3">
        <v>8.0699999999999994E-2</v>
      </c>
      <c r="H3534" s="3">
        <v>0.1232</v>
      </c>
      <c r="I3534">
        <v>1.792</v>
      </c>
      <c r="J3534">
        <v>4.3029999999999999</v>
      </c>
      <c r="K3534" s="3">
        <v>3.3799999999999997E-2</v>
      </c>
      <c r="L3534" s="6">
        <f t="shared" si="55"/>
        <v>33800000</v>
      </c>
      <c r="M3534">
        <v>39.939999</v>
      </c>
      <c r="N3534">
        <v>40.290000999999997</v>
      </c>
      <c r="O3534">
        <v>39.369999</v>
      </c>
      <c r="P3534">
        <v>27.176756000000001</v>
      </c>
      <c r="Q3534">
        <v>10503600</v>
      </c>
      <c r="R3534" s="6">
        <v>11820000000000</v>
      </c>
      <c r="S3534" s="3">
        <v>0.19620000000000001</v>
      </c>
      <c r="T3534" s="6">
        <v>13640000000000</v>
      </c>
      <c r="U3534" s="3">
        <v>0.4264</v>
      </c>
      <c r="V3534" s="3">
        <v>0.20200000000000001</v>
      </c>
      <c r="W3534" s="3">
        <v>5.3800000000000001E-2</v>
      </c>
      <c r="X3534" s="3">
        <v>0.15529999999999999</v>
      </c>
      <c r="Y3534">
        <v>1.69</v>
      </c>
      <c r="Z3534">
        <v>0.62690000000000001</v>
      </c>
      <c r="AA3534">
        <v>149.02000000000001</v>
      </c>
      <c r="AB3534">
        <v>2.4849999999999999</v>
      </c>
      <c r="AC3534">
        <v>22.1</v>
      </c>
      <c r="AD3534" s="3">
        <v>8.6999999999999994E-3</v>
      </c>
      <c r="AE3534">
        <v>185.5</v>
      </c>
      <c r="AF3534">
        <v>91.2</v>
      </c>
      <c r="AG3534">
        <v>4.2699999999999995E-2</v>
      </c>
      <c r="AH3534">
        <v>39.599997999999999</v>
      </c>
    </row>
    <row r="3535" spans="1:34" x14ac:dyDescent="0.2">
      <c r="A3535" s="10">
        <v>38008</v>
      </c>
      <c r="B3535" s="10" t="s">
        <v>20</v>
      </c>
      <c r="C3535" s="10" t="s">
        <v>21</v>
      </c>
      <c r="D3535">
        <v>12.29</v>
      </c>
      <c r="E3535">
        <v>2.468</v>
      </c>
      <c r="F3535">
        <v>6.7060000000000004</v>
      </c>
      <c r="G3535" s="3">
        <v>8.2100000000000006E-2</v>
      </c>
      <c r="H3535" s="3">
        <v>0.1222</v>
      </c>
      <c r="I3535">
        <v>1.8069999999999999</v>
      </c>
      <c r="J3535">
        <v>4.2619999999999996</v>
      </c>
      <c r="K3535" s="3">
        <v>3.4299999999999997E-2</v>
      </c>
      <c r="L3535" s="6">
        <f t="shared" si="55"/>
        <v>34300000</v>
      </c>
      <c r="M3535">
        <v>40.040000999999997</v>
      </c>
      <c r="N3535">
        <v>40.529998999999997</v>
      </c>
      <c r="O3535">
        <v>39.75</v>
      </c>
      <c r="P3535">
        <v>27.410087999999998</v>
      </c>
      <c r="Q3535">
        <v>15683600</v>
      </c>
      <c r="R3535" s="6">
        <v>11820000000000</v>
      </c>
      <c r="S3535" s="3">
        <v>0.19620000000000001</v>
      </c>
      <c r="T3535" s="6">
        <v>13640000000000</v>
      </c>
      <c r="U3535" s="3">
        <v>0.4264</v>
      </c>
      <c r="V3535" s="3">
        <v>0.20200000000000001</v>
      </c>
      <c r="W3535" s="3">
        <v>5.3800000000000001E-2</v>
      </c>
      <c r="X3535" s="3">
        <v>0.15529999999999999</v>
      </c>
      <c r="Y3535">
        <v>1.69</v>
      </c>
      <c r="Z3535">
        <v>0.62690000000000001</v>
      </c>
      <c r="AA3535">
        <v>149.02000000000001</v>
      </c>
      <c r="AB3535">
        <v>2.4849999999999999</v>
      </c>
      <c r="AC3535">
        <v>22.1</v>
      </c>
      <c r="AD3535" s="3">
        <v>8.6999999999999994E-3</v>
      </c>
      <c r="AE3535">
        <v>185.5</v>
      </c>
      <c r="AF3535">
        <v>91.2</v>
      </c>
      <c r="AG3535">
        <v>4.2699999999999995E-2</v>
      </c>
      <c r="AH3535">
        <v>39.939999</v>
      </c>
    </row>
    <row r="3536" spans="1:34" x14ac:dyDescent="0.2">
      <c r="A3536" s="10">
        <v>38007</v>
      </c>
      <c r="B3536" s="10" t="s">
        <v>20</v>
      </c>
      <c r="C3536" s="10" t="s">
        <v>21</v>
      </c>
      <c r="D3536">
        <v>12.34</v>
      </c>
      <c r="E3536">
        <v>2.4780000000000002</v>
      </c>
      <c r="F3536">
        <v>6.7389999999999999</v>
      </c>
      <c r="G3536" s="3">
        <v>8.14E-2</v>
      </c>
      <c r="H3536" s="3">
        <v>0.1217</v>
      </c>
      <c r="I3536">
        <v>1.8140000000000001</v>
      </c>
      <c r="J3536">
        <v>4.2830000000000004</v>
      </c>
      <c r="K3536" s="3">
        <v>3.4099999999999998E-2</v>
      </c>
      <c r="L3536" s="6">
        <f t="shared" si="55"/>
        <v>34100000</v>
      </c>
      <c r="M3536">
        <v>39.090000000000003</v>
      </c>
      <c r="N3536">
        <v>40.099997999999999</v>
      </c>
      <c r="O3536">
        <v>38.970001000000003</v>
      </c>
      <c r="P3536">
        <v>27.519891999999999</v>
      </c>
      <c r="Q3536">
        <v>20679600</v>
      </c>
      <c r="R3536" s="6">
        <v>11820000000000</v>
      </c>
      <c r="S3536" s="3">
        <v>0.19620000000000001</v>
      </c>
      <c r="T3536" s="6">
        <v>13640000000000</v>
      </c>
      <c r="U3536" s="3">
        <v>0.4264</v>
      </c>
      <c r="V3536" s="3">
        <v>0.20200000000000001</v>
      </c>
      <c r="W3536" s="3">
        <v>5.3800000000000001E-2</v>
      </c>
      <c r="X3536" s="3">
        <v>0.15529999999999999</v>
      </c>
      <c r="Y3536">
        <v>1.69</v>
      </c>
      <c r="Z3536">
        <v>0.62690000000000001</v>
      </c>
      <c r="AA3536">
        <v>149.02000000000001</v>
      </c>
      <c r="AB3536">
        <v>2.4849999999999999</v>
      </c>
      <c r="AC3536">
        <v>22.1</v>
      </c>
      <c r="AD3536" s="3">
        <v>8.6999999999999994E-3</v>
      </c>
      <c r="AE3536">
        <v>185.5</v>
      </c>
      <c r="AF3536">
        <v>91.2</v>
      </c>
      <c r="AG3536">
        <v>4.2699999999999995E-2</v>
      </c>
      <c r="AH3536">
        <v>40.099997999999999</v>
      </c>
    </row>
    <row r="3537" spans="1:34" x14ac:dyDescent="0.2">
      <c r="A3537" s="10">
        <v>38006</v>
      </c>
      <c r="B3537" s="10" t="s">
        <v>20</v>
      </c>
      <c r="C3537" s="10" t="s">
        <v>21</v>
      </c>
      <c r="D3537">
        <v>12.03</v>
      </c>
      <c r="E3537">
        <v>2.4159999999999999</v>
      </c>
      <c r="F3537">
        <v>6.7549999999999999</v>
      </c>
      <c r="G3537" s="3">
        <v>8.1000000000000003E-2</v>
      </c>
      <c r="H3537" s="3">
        <v>0.12479999999999999</v>
      </c>
      <c r="I3537">
        <v>1.7689999999999999</v>
      </c>
      <c r="J3537">
        <v>4.2930000000000001</v>
      </c>
      <c r="K3537" s="3">
        <v>3.39E-2</v>
      </c>
      <c r="L3537" s="6">
        <f t="shared" si="55"/>
        <v>33900000</v>
      </c>
      <c r="M3537">
        <v>39.400002000000001</v>
      </c>
      <c r="N3537">
        <v>39.520000000000003</v>
      </c>
      <c r="O3537">
        <v>38.880001</v>
      </c>
      <c r="P3537">
        <v>26.826751999999999</v>
      </c>
      <c r="Q3537">
        <v>18914100</v>
      </c>
      <c r="R3537" s="6">
        <v>11820000000000</v>
      </c>
      <c r="S3537" s="3">
        <v>0.19620000000000001</v>
      </c>
      <c r="T3537" s="6">
        <v>13640000000000</v>
      </c>
      <c r="U3537" s="3">
        <v>0.4264</v>
      </c>
      <c r="V3537" s="3">
        <v>0.20200000000000001</v>
      </c>
      <c r="W3537" s="3">
        <v>5.3800000000000001E-2</v>
      </c>
      <c r="X3537" s="3">
        <v>0.15529999999999999</v>
      </c>
      <c r="Y3537">
        <v>1.69</v>
      </c>
      <c r="Z3537">
        <v>0.62690000000000001</v>
      </c>
      <c r="AA3537">
        <v>149.02000000000001</v>
      </c>
      <c r="AB3537">
        <v>2.4849999999999999</v>
      </c>
      <c r="AC3537">
        <v>22.1</v>
      </c>
      <c r="AD3537" s="3">
        <v>8.6999999999999994E-3</v>
      </c>
      <c r="AE3537">
        <v>185.5</v>
      </c>
      <c r="AF3537">
        <v>91.2</v>
      </c>
      <c r="AG3537">
        <v>4.2699999999999995E-2</v>
      </c>
      <c r="AH3537">
        <v>39.090000000000003</v>
      </c>
    </row>
    <row r="3538" spans="1:34" x14ac:dyDescent="0.2">
      <c r="A3538" s="10">
        <v>38002</v>
      </c>
      <c r="B3538" s="10" t="s">
        <v>20</v>
      </c>
      <c r="C3538" s="10" t="s">
        <v>21</v>
      </c>
      <c r="D3538">
        <v>12.08</v>
      </c>
      <c r="E3538">
        <v>2.427</v>
      </c>
      <c r="F3538">
        <v>6.657</v>
      </c>
      <c r="G3538" s="3">
        <v>8.3099999999999993E-2</v>
      </c>
      <c r="H3538" s="3">
        <v>0.12429999999999999</v>
      </c>
      <c r="I3538">
        <v>1.7769999999999999</v>
      </c>
      <c r="J3538">
        <v>4.2309999999999999</v>
      </c>
      <c r="K3538" s="3">
        <v>3.4799999999999998E-2</v>
      </c>
      <c r="L3538" s="6">
        <f t="shared" si="55"/>
        <v>34800000</v>
      </c>
      <c r="M3538">
        <v>39</v>
      </c>
      <c r="N3538">
        <v>39.279998999999997</v>
      </c>
      <c r="O3538">
        <v>38.950001</v>
      </c>
      <c r="P3538">
        <v>26.950285000000001</v>
      </c>
      <c r="Q3538">
        <v>18767200</v>
      </c>
      <c r="R3538" s="6">
        <v>11820000000000</v>
      </c>
      <c r="S3538" s="3">
        <v>0.19620000000000001</v>
      </c>
      <c r="T3538" s="6">
        <v>13640000000000</v>
      </c>
      <c r="U3538" s="3">
        <v>0.4264</v>
      </c>
      <c r="V3538" s="3">
        <v>0.20200000000000001</v>
      </c>
      <c r="W3538" s="3">
        <v>5.3800000000000001E-2</v>
      </c>
      <c r="X3538" s="3">
        <v>0.15529999999999999</v>
      </c>
      <c r="Y3538">
        <v>1.69</v>
      </c>
      <c r="Z3538">
        <v>0.62690000000000001</v>
      </c>
      <c r="AA3538">
        <v>149.02000000000001</v>
      </c>
      <c r="AB3538">
        <v>2.4849999999999999</v>
      </c>
      <c r="AC3538">
        <v>22.1</v>
      </c>
      <c r="AD3538" s="3">
        <v>8.6999999999999994E-3</v>
      </c>
      <c r="AE3538">
        <v>185.5</v>
      </c>
      <c r="AF3538">
        <v>91.2</v>
      </c>
      <c r="AG3538">
        <v>4.2699999999999995E-2</v>
      </c>
      <c r="AH3538">
        <v>39.270000000000003</v>
      </c>
    </row>
    <row r="3539" spans="1:34" x14ac:dyDescent="0.2">
      <c r="A3539" s="10">
        <v>38001</v>
      </c>
      <c r="B3539" s="10" t="s">
        <v>20</v>
      </c>
      <c r="C3539" s="10" t="s">
        <v>21</v>
      </c>
      <c r="D3539">
        <v>11.98</v>
      </c>
      <c r="E3539">
        <v>2.4049999999999998</v>
      </c>
      <c r="F3539">
        <v>6.6740000000000004</v>
      </c>
      <c r="G3539" s="3">
        <v>8.2799999999999999E-2</v>
      </c>
      <c r="H3539" s="3">
        <v>0.12540000000000001</v>
      </c>
      <c r="I3539">
        <v>1.7609999999999999</v>
      </c>
      <c r="J3539">
        <v>4.242</v>
      </c>
      <c r="K3539" s="3">
        <v>3.4599999999999999E-2</v>
      </c>
      <c r="L3539" s="6">
        <f t="shared" si="55"/>
        <v>34600000</v>
      </c>
      <c r="M3539">
        <v>39.849997999999999</v>
      </c>
      <c r="N3539">
        <v>39.950001</v>
      </c>
      <c r="O3539">
        <v>38.700001</v>
      </c>
      <c r="P3539">
        <v>26.710090999999998</v>
      </c>
      <c r="Q3539">
        <v>50329900</v>
      </c>
      <c r="R3539" s="6">
        <v>11820000000000</v>
      </c>
      <c r="S3539" s="3">
        <v>0.19620000000000001</v>
      </c>
      <c r="T3539" s="6">
        <v>13640000000000</v>
      </c>
      <c r="U3539" s="3">
        <v>0.4264</v>
      </c>
      <c r="V3539" s="3">
        <v>0.20200000000000001</v>
      </c>
      <c r="W3539" s="3">
        <v>5.3800000000000001E-2</v>
      </c>
      <c r="X3539" s="3">
        <v>0.15529999999999999</v>
      </c>
      <c r="Y3539">
        <v>1.69</v>
      </c>
      <c r="Z3539">
        <v>0.62690000000000001</v>
      </c>
      <c r="AA3539">
        <v>149.02000000000001</v>
      </c>
      <c r="AB3539">
        <v>2.4849999999999999</v>
      </c>
      <c r="AC3539">
        <v>22.1</v>
      </c>
      <c r="AD3539" s="3">
        <v>8.6999999999999994E-3</v>
      </c>
      <c r="AE3539">
        <v>185.5</v>
      </c>
      <c r="AF3539">
        <v>91.2</v>
      </c>
      <c r="AG3539">
        <v>4.2699999999999995E-2</v>
      </c>
      <c r="AH3539">
        <v>38.919998</v>
      </c>
    </row>
    <row r="3540" spans="1:34" x14ac:dyDescent="0.2">
      <c r="A3540" s="10">
        <v>38000</v>
      </c>
      <c r="B3540" s="10" t="s">
        <v>20</v>
      </c>
      <c r="C3540" s="10" t="s">
        <v>21</v>
      </c>
      <c r="D3540">
        <v>12.07</v>
      </c>
      <c r="E3540">
        <v>2.4239999999999999</v>
      </c>
      <c r="F3540">
        <v>6.641</v>
      </c>
      <c r="G3540" s="3">
        <v>8.3500000000000005E-2</v>
      </c>
      <c r="H3540" s="3">
        <v>0.1244</v>
      </c>
      <c r="I3540">
        <v>1.774</v>
      </c>
      <c r="J3540">
        <v>4.22</v>
      </c>
      <c r="K3540" s="3">
        <v>3.49E-2</v>
      </c>
      <c r="L3540" s="6">
        <f t="shared" si="55"/>
        <v>34900000</v>
      </c>
      <c r="M3540">
        <v>39.080002</v>
      </c>
      <c r="N3540">
        <v>39.330002</v>
      </c>
      <c r="O3540">
        <v>38.93</v>
      </c>
      <c r="P3540">
        <v>26.915980999999999</v>
      </c>
      <c r="Q3540">
        <v>8672300</v>
      </c>
      <c r="R3540" s="6">
        <v>11820000000000</v>
      </c>
      <c r="S3540" s="3">
        <v>0.19620000000000001</v>
      </c>
      <c r="T3540" s="6">
        <v>13640000000000</v>
      </c>
      <c r="U3540" s="3">
        <v>0.4264</v>
      </c>
      <c r="V3540" s="3">
        <v>0.20200000000000001</v>
      </c>
      <c r="W3540" s="3">
        <v>5.3800000000000001E-2</v>
      </c>
      <c r="X3540" s="3">
        <v>0.15529999999999999</v>
      </c>
      <c r="Y3540">
        <v>1.69</v>
      </c>
      <c r="Z3540">
        <v>0.62690000000000001</v>
      </c>
      <c r="AA3540">
        <v>149.02000000000001</v>
      </c>
      <c r="AB3540">
        <v>2.4849999999999999</v>
      </c>
      <c r="AC3540">
        <v>22.1</v>
      </c>
      <c r="AD3540" s="3">
        <v>8.6999999999999994E-3</v>
      </c>
      <c r="AE3540">
        <v>185.5</v>
      </c>
      <c r="AF3540">
        <v>91.2</v>
      </c>
      <c r="AG3540">
        <v>4.2699999999999995E-2</v>
      </c>
      <c r="AH3540">
        <v>39.220001000000003</v>
      </c>
    </row>
    <row r="3541" spans="1:34" x14ac:dyDescent="0.2">
      <c r="A3541" s="10">
        <v>37999</v>
      </c>
      <c r="B3541" s="10" t="s">
        <v>20</v>
      </c>
      <c r="C3541" s="10" t="s">
        <v>21</v>
      </c>
      <c r="D3541">
        <v>11.97</v>
      </c>
      <c r="E3541">
        <v>2.4039999999999999</v>
      </c>
      <c r="F3541">
        <v>6.67</v>
      </c>
      <c r="G3541" s="3">
        <v>8.2900000000000001E-2</v>
      </c>
      <c r="H3541" s="3">
        <v>0.12540000000000001</v>
      </c>
      <c r="I3541">
        <v>1.76</v>
      </c>
      <c r="J3541">
        <v>4.2389999999999999</v>
      </c>
      <c r="K3541" s="3">
        <v>3.4700000000000002E-2</v>
      </c>
      <c r="L3541" s="6">
        <f t="shared" si="55"/>
        <v>34700000</v>
      </c>
      <c r="M3541">
        <v>38.799999</v>
      </c>
      <c r="N3541">
        <v>38.950001</v>
      </c>
      <c r="O3541">
        <v>38.450001</v>
      </c>
      <c r="P3541">
        <v>26.696359999999999</v>
      </c>
      <c r="Q3541">
        <v>7205200</v>
      </c>
      <c r="R3541" s="6">
        <v>11820000000000</v>
      </c>
      <c r="S3541" s="3">
        <v>0.19620000000000001</v>
      </c>
      <c r="T3541" s="6">
        <v>13640000000000</v>
      </c>
      <c r="U3541" s="3">
        <v>0.4264</v>
      </c>
      <c r="V3541" s="3">
        <v>0.20200000000000001</v>
      </c>
      <c r="W3541" s="3">
        <v>5.3800000000000001E-2</v>
      </c>
      <c r="X3541" s="3">
        <v>0.15529999999999999</v>
      </c>
      <c r="Y3541">
        <v>1.69</v>
      </c>
      <c r="Z3541">
        <v>0.62690000000000001</v>
      </c>
      <c r="AA3541">
        <v>149.02000000000001</v>
      </c>
      <c r="AB3541">
        <v>2.4849999999999999</v>
      </c>
      <c r="AC3541">
        <v>22.1</v>
      </c>
      <c r="AD3541" s="3">
        <v>8.6999999999999994E-3</v>
      </c>
      <c r="AE3541">
        <v>185.5</v>
      </c>
      <c r="AF3541">
        <v>91.2</v>
      </c>
      <c r="AG3541">
        <v>4.2699999999999995E-2</v>
      </c>
      <c r="AH3541">
        <v>38.900002000000001</v>
      </c>
    </row>
    <row r="3542" spans="1:34" x14ac:dyDescent="0.2">
      <c r="A3542" s="10">
        <v>37998</v>
      </c>
      <c r="B3542" s="10" t="s">
        <v>20</v>
      </c>
      <c r="C3542" s="10" t="s">
        <v>21</v>
      </c>
      <c r="D3542">
        <v>11.94</v>
      </c>
      <c r="E3542">
        <v>2.3969999999999998</v>
      </c>
      <c r="F3542">
        <v>6.6390000000000002</v>
      </c>
      <c r="G3542" s="3">
        <v>8.3500000000000005E-2</v>
      </c>
      <c r="H3542" s="3">
        <v>0.1258</v>
      </c>
      <c r="I3542">
        <v>1.7549999999999999</v>
      </c>
      <c r="J3542">
        <v>4.2190000000000003</v>
      </c>
      <c r="K3542" s="3">
        <v>3.5000000000000003E-2</v>
      </c>
      <c r="L3542" s="6">
        <f t="shared" si="55"/>
        <v>35000000</v>
      </c>
      <c r="M3542">
        <v>38.5</v>
      </c>
      <c r="N3542">
        <v>39.150002000000001</v>
      </c>
      <c r="O3542">
        <v>38.419998</v>
      </c>
      <c r="P3542">
        <v>26.620858999999999</v>
      </c>
      <c r="Q3542">
        <v>7044400</v>
      </c>
      <c r="R3542" s="6">
        <v>11820000000000</v>
      </c>
      <c r="S3542" s="3">
        <v>0.19620000000000001</v>
      </c>
      <c r="T3542" s="6">
        <v>13640000000000</v>
      </c>
      <c r="U3542" s="3">
        <v>0.4264</v>
      </c>
      <c r="V3542" s="3">
        <v>0.20200000000000001</v>
      </c>
      <c r="W3542" s="3">
        <v>5.3800000000000001E-2</v>
      </c>
      <c r="X3542" s="3">
        <v>0.15529999999999999</v>
      </c>
      <c r="Y3542">
        <v>1.69</v>
      </c>
      <c r="Z3542">
        <v>0.62690000000000001</v>
      </c>
      <c r="AA3542">
        <v>149.02000000000001</v>
      </c>
      <c r="AB3542">
        <v>2.4849999999999999</v>
      </c>
      <c r="AC3542">
        <v>22.1</v>
      </c>
      <c r="AD3542" s="3">
        <v>8.6999999999999994E-3</v>
      </c>
      <c r="AE3542">
        <v>185.5</v>
      </c>
      <c r="AF3542">
        <v>91.2</v>
      </c>
      <c r="AG3542">
        <v>4.2699999999999995E-2</v>
      </c>
      <c r="AH3542">
        <v>38.790000999999997</v>
      </c>
    </row>
    <row r="3543" spans="1:34" x14ac:dyDescent="0.2">
      <c r="A3543" s="10">
        <v>37995</v>
      </c>
      <c r="B3543" s="10" t="s">
        <v>20</v>
      </c>
      <c r="C3543" s="10" t="s">
        <v>21</v>
      </c>
      <c r="D3543">
        <v>11.93</v>
      </c>
      <c r="E3543">
        <v>2.395</v>
      </c>
      <c r="F3543">
        <v>6.6280000000000001</v>
      </c>
      <c r="G3543" s="3">
        <v>8.3799999999999999E-2</v>
      </c>
      <c r="H3543" s="3">
        <v>0.12590000000000001</v>
      </c>
      <c r="I3543">
        <v>1.754</v>
      </c>
      <c r="J3543">
        <v>4.2119999999999997</v>
      </c>
      <c r="K3543" s="3">
        <v>3.5099999999999999E-2</v>
      </c>
      <c r="L3543" s="6">
        <f t="shared" si="55"/>
        <v>35100000</v>
      </c>
      <c r="M3543">
        <v>38.400002000000001</v>
      </c>
      <c r="N3543">
        <v>39.139999000000003</v>
      </c>
      <c r="O3543">
        <v>38.349997999999999</v>
      </c>
      <c r="P3543">
        <v>26.600273000000001</v>
      </c>
      <c r="Q3543">
        <v>10569000</v>
      </c>
      <c r="R3543" s="6">
        <v>11820000000000</v>
      </c>
      <c r="S3543" s="3">
        <v>0.19620000000000001</v>
      </c>
      <c r="T3543" s="6">
        <v>13640000000000</v>
      </c>
      <c r="U3543" s="3">
        <v>0.4264</v>
      </c>
      <c r="V3543" s="3">
        <v>0.20200000000000001</v>
      </c>
      <c r="W3543" s="3">
        <v>5.3800000000000001E-2</v>
      </c>
      <c r="X3543" s="3">
        <v>0.15529999999999999</v>
      </c>
      <c r="Y3543">
        <v>1.69</v>
      </c>
      <c r="Z3543">
        <v>0.62690000000000001</v>
      </c>
      <c r="AA3543">
        <v>149.02000000000001</v>
      </c>
      <c r="AB3543">
        <v>2.4849999999999999</v>
      </c>
      <c r="AC3543">
        <v>22.1</v>
      </c>
      <c r="AD3543" s="3">
        <v>8.6999999999999994E-3</v>
      </c>
      <c r="AE3543">
        <v>185.5</v>
      </c>
      <c r="AF3543">
        <v>91.2</v>
      </c>
      <c r="AG3543">
        <v>4.2699999999999995E-2</v>
      </c>
      <c r="AH3543">
        <v>38.759998000000003</v>
      </c>
    </row>
    <row r="3544" spans="1:34" x14ac:dyDescent="0.2">
      <c r="A3544" s="10">
        <v>37994</v>
      </c>
      <c r="B3544" s="10" t="s">
        <v>20</v>
      </c>
      <c r="C3544" s="10" t="s">
        <v>21</v>
      </c>
      <c r="D3544">
        <v>11.9</v>
      </c>
      <c r="E3544">
        <v>2.39</v>
      </c>
      <c r="F3544">
        <v>6.625</v>
      </c>
      <c r="G3544" s="3">
        <v>8.3799999999999999E-2</v>
      </c>
      <c r="H3544" s="3">
        <v>0.12620000000000001</v>
      </c>
      <c r="I3544">
        <v>1.75</v>
      </c>
      <c r="J3544">
        <v>4.21</v>
      </c>
      <c r="K3544" s="3">
        <v>3.5099999999999999E-2</v>
      </c>
      <c r="L3544" s="6">
        <f t="shared" si="55"/>
        <v>35100000</v>
      </c>
      <c r="M3544">
        <v>38.099997999999999</v>
      </c>
      <c r="N3544">
        <v>38.770000000000003</v>
      </c>
      <c r="O3544">
        <v>38.060001</v>
      </c>
      <c r="P3544">
        <v>26.538502000000001</v>
      </c>
      <c r="Q3544">
        <v>11834300</v>
      </c>
      <c r="R3544" s="6">
        <v>11820000000000</v>
      </c>
      <c r="S3544" s="3">
        <v>0.19620000000000001</v>
      </c>
      <c r="T3544" s="6">
        <v>13640000000000</v>
      </c>
      <c r="U3544" s="3">
        <v>0.4264</v>
      </c>
      <c r="V3544" s="3">
        <v>0.20200000000000001</v>
      </c>
      <c r="W3544" s="3">
        <v>5.3800000000000001E-2</v>
      </c>
      <c r="X3544" s="3">
        <v>0.15529999999999999</v>
      </c>
      <c r="Y3544">
        <v>1.69</v>
      </c>
      <c r="Z3544">
        <v>0.62690000000000001</v>
      </c>
      <c r="AA3544">
        <v>149.02000000000001</v>
      </c>
      <c r="AB3544">
        <v>2.4849999999999999</v>
      </c>
      <c r="AC3544">
        <v>22.1</v>
      </c>
      <c r="AD3544" s="3">
        <v>8.6999999999999994E-3</v>
      </c>
      <c r="AE3544">
        <v>185.5</v>
      </c>
      <c r="AF3544">
        <v>91.2</v>
      </c>
      <c r="AG3544">
        <v>4.2699999999999995E-2</v>
      </c>
      <c r="AH3544">
        <v>38.669998</v>
      </c>
    </row>
    <row r="3545" spans="1:34" x14ac:dyDescent="0.2">
      <c r="A3545" s="10">
        <v>37993</v>
      </c>
      <c r="B3545" s="10" t="s">
        <v>20</v>
      </c>
      <c r="C3545" s="10" t="s">
        <v>21</v>
      </c>
      <c r="D3545">
        <v>11.7</v>
      </c>
      <c r="E3545">
        <v>2.3490000000000002</v>
      </c>
      <c r="F3545">
        <v>6.6159999999999997</v>
      </c>
      <c r="G3545" s="3">
        <v>8.4000000000000005E-2</v>
      </c>
      <c r="H3545" s="3">
        <v>0.1283</v>
      </c>
      <c r="I3545">
        <v>1.72</v>
      </c>
      <c r="J3545">
        <v>4.2050000000000001</v>
      </c>
      <c r="K3545" s="3">
        <v>3.5200000000000002E-2</v>
      </c>
      <c r="L3545" s="6">
        <f t="shared" si="55"/>
        <v>35200000</v>
      </c>
      <c r="M3545">
        <v>37.5</v>
      </c>
      <c r="N3545">
        <v>38.090000000000003</v>
      </c>
      <c r="O3545">
        <v>37.490001999999997</v>
      </c>
      <c r="P3545">
        <v>26.092426</v>
      </c>
      <c r="Q3545">
        <v>14472600</v>
      </c>
      <c r="R3545" s="6">
        <v>11820000000000</v>
      </c>
      <c r="S3545" s="3">
        <v>0.19620000000000001</v>
      </c>
      <c r="T3545" s="6">
        <v>13640000000000</v>
      </c>
      <c r="U3545" s="3">
        <v>0.4264</v>
      </c>
      <c r="V3545" s="3">
        <v>0.20200000000000001</v>
      </c>
      <c r="W3545" s="3">
        <v>5.3800000000000001E-2</v>
      </c>
      <c r="X3545" s="3">
        <v>0.15529999999999999</v>
      </c>
      <c r="Y3545">
        <v>1.69</v>
      </c>
      <c r="Z3545">
        <v>0.62690000000000001</v>
      </c>
      <c r="AA3545">
        <v>149.02000000000001</v>
      </c>
      <c r="AB3545">
        <v>2.4849999999999999</v>
      </c>
      <c r="AC3545">
        <v>22.1</v>
      </c>
      <c r="AD3545" s="3">
        <v>8.6999999999999994E-3</v>
      </c>
      <c r="AE3545">
        <v>185.5</v>
      </c>
      <c r="AF3545">
        <v>91.2</v>
      </c>
      <c r="AG3545">
        <v>4.2699999999999995E-2</v>
      </c>
      <c r="AH3545">
        <v>38.020000000000003</v>
      </c>
    </row>
    <row r="3546" spans="1:34" x14ac:dyDescent="0.2">
      <c r="A3546" s="10">
        <v>37992</v>
      </c>
      <c r="B3546" s="10" t="s">
        <v>20</v>
      </c>
      <c r="C3546" s="10" t="s">
        <v>21</v>
      </c>
      <c r="D3546">
        <v>11.53</v>
      </c>
      <c r="E3546">
        <v>2.3149999999999999</v>
      </c>
      <c r="F3546">
        <v>6.5540000000000003</v>
      </c>
      <c r="G3546" s="3">
        <v>8.5500000000000007E-2</v>
      </c>
      <c r="H3546" s="3">
        <v>0.13020000000000001</v>
      </c>
      <c r="I3546">
        <v>1.6950000000000001</v>
      </c>
      <c r="J3546">
        <v>4.165</v>
      </c>
      <c r="K3546" s="3">
        <v>3.5799999999999998E-2</v>
      </c>
      <c r="L3546" s="6">
        <f t="shared" si="55"/>
        <v>35800000</v>
      </c>
      <c r="M3546">
        <v>37.150002000000001</v>
      </c>
      <c r="N3546">
        <v>37.57</v>
      </c>
      <c r="O3546">
        <v>37.090000000000003</v>
      </c>
      <c r="P3546">
        <v>25.714979</v>
      </c>
      <c r="Q3546">
        <v>21209800</v>
      </c>
      <c r="R3546" s="6">
        <v>11820000000000</v>
      </c>
      <c r="S3546" s="3">
        <v>0.19620000000000001</v>
      </c>
      <c r="T3546" s="6">
        <v>13640000000000</v>
      </c>
      <c r="U3546" s="3">
        <v>0.4264</v>
      </c>
      <c r="V3546" s="3">
        <v>0.20200000000000001</v>
      </c>
      <c r="W3546" s="3">
        <v>5.3800000000000001E-2</v>
      </c>
      <c r="X3546" s="3">
        <v>0.15529999999999999</v>
      </c>
      <c r="Y3546">
        <v>1.69</v>
      </c>
      <c r="Z3546">
        <v>0.62690000000000001</v>
      </c>
      <c r="AA3546">
        <v>149.02000000000001</v>
      </c>
      <c r="AB3546">
        <v>2.4849999999999999</v>
      </c>
      <c r="AC3546">
        <v>22.1</v>
      </c>
      <c r="AD3546" s="3">
        <v>8.6999999999999994E-3</v>
      </c>
      <c r="AE3546">
        <v>185.5</v>
      </c>
      <c r="AF3546">
        <v>91.2</v>
      </c>
      <c r="AG3546">
        <v>4.2699999999999995E-2</v>
      </c>
      <c r="AH3546">
        <v>37.470001000000003</v>
      </c>
    </row>
    <row r="3547" spans="1:34" x14ac:dyDescent="0.2">
      <c r="A3547" s="10">
        <v>37991</v>
      </c>
      <c r="B3547" s="10" t="s">
        <v>20</v>
      </c>
      <c r="C3547" s="10" t="s">
        <v>21</v>
      </c>
      <c r="D3547">
        <v>11.25</v>
      </c>
      <c r="E3547">
        <v>2.258</v>
      </c>
      <c r="F3547">
        <v>6.5</v>
      </c>
      <c r="G3547" s="3">
        <v>8.6699999999999999E-2</v>
      </c>
      <c r="H3547" s="3">
        <v>0.13350000000000001</v>
      </c>
      <c r="I3547">
        <v>1.6539999999999999</v>
      </c>
      <c r="J3547">
        <v>4.1310000000000002</v>
      </c>
      <c r="K3547" s="3">
        <v>3.6299999999999999E-2</v>
      </c>
      <c r="L3547" s="6">
        <f t="shared" si="55"/>
        <v>36300000</v>
      </c>
      <c r="M3547">
        <v>36.659999999999997</v>
      </c>
      <c r="N3547">
        <v>36.860000999999997</v>
      </c>
      <c r="O3547">
        <v>36.299999</v>
      </c>
      <c r="P3547">
        <v>25.083603</v>
      </c>
      <c r="Q3547">
        <v>9715400</v>
      </c>
      <c r="R3547" s="6">
        <v>11820000000000</v>
      </c>
      <c r="S3547" s="3">
        <v>0.19620000000000001</v>
      </c>
      <c r="T3547" s="6">
        <v>13640000000000</v>
      </c>
      <c r="U3547" s="3">
        <v>0.4264</v>
      </c>
      <c r="V3547" s="3">
        <v>0.20200000000000001</v>
      </c>
      <c r="W3547" s="3">
        <v>5.3800000000000001E-2</v>
      </c>
      <c r="X3547" s="3">
        <v>0.15529999999999999</v>
      </c>
      <c r="Y3547">
        <v>1.69</v>
      </c>
      <c r="Z3547">
        <v>0.62690000000000001</v>
      </c>
      <c r="AA3547">
        <v>149.02000000000001</v>
      </c>
      <c r="AB3547">
        <v>2.4849999999999999</v>
      </c>
      <c r="AC3547">
        <v>22.1</v>
      </c>
      <c r="AD3547" s="3">
        <v>8.6999999999999994E-3</v>
      </c>
      <c r="AE3547">
        <v>185.5</v>
      </c>
      <c r="AF3547">
        <v>91.2</v>
      </c>
      <c r="AG3547">
        <v>4.2699999999999995E-2</v>
      </c>
      <c r="AH3547">
        <v>36.549999</v>
      </c>
    </row>
    <row r="3548" spans="1:34" x14ac:dyDescent="0.2">
      <c r="A3548" s="10">
        <v>37988</v>
      </c>
      <c r="B3548" s="10" t="s">
        <v>20</v>
      </c>
      <c r="C3548" s="10" t="s">
        <v>21</v>
      </c>
      <c r="D3548">
        <v>11.27</v>
      </c>
      <c r="E3548">
        <v>2.2629999999999999</v>
      </c>
      <c r="F3548">
        <v>6.4119999999999999</v>
      </c>
      <c r="G3548" s="3">
        <v>8.8900000000000007E-2</v>
      </c>
      <c r="H3548" s="3">
        <v>0.1333</v>
      </c>
      <c r="I3548">
        <v>1.657</v>
      </c>
      <c r="J3548">
        <v>4.0750000000000002</v>
      </c>
      <c r="K3548" s="3">
        <v>3.7199999999999997E-2</v>
      </c>
      <c r="L3548" s="6">
        <f t="shared" si="55"/>
        <v>37200000</v>
      </c>
      <c r="M3548">
        <v>36.560001</v>
      </c>
      <c r="N3548">
        <v>37.07</v>
      </c>
      <c r="O3548">
        <v>36.529998999999997</v>
      </c>
      <c r="P3548">
        <v>25.131632</v>
      </c>
      <c r="Q3548">
        <v>9280500</v>
      </c>
      <c r="R3548" s="6">
        <v>11820000000000</v>
      </c>
      <c r="S3548" s="3">
        <v>0.19620000000000001</v>
      </c>
      <c r="T3548" s="6">
        <v>13640000000000</v>
      </c>
      <c r="U3548" s="3">
        <v>0.4264</v>
      </c>
      <c r="V3548" s="3">
        <v>0.20200000000000001</v>
      </c>
      <c r="W3548" s="3">
        <v>5.3800000000000001E-2</v>
      </c>
      <c r="X3548" s="3">
        <v>0.15529999999999999</v>
      </c>
      <c r="Y3548">
        <v>1.69</v>
      </c>
      <c r="Z3548">
        <v>0.62690000000000001</v>
      </c>
      <c r="AA3548">
        <v>149.02000000000001</v>
      </c>
      <c r="AB3548">
        <v>2.4849999999999999</v>
      </c>
      <c r="AC3548">
        <v>22.1</v>
      </c>
      <c r="AD3548" s="3">
        <v>8.6999999999999994E-3</v>
      </c>
      <c r="AE3548">
        <v>185.5</v>
      </c>
      <c r="AF3548">
        <v>91.2</v>
      </c>
      <c r="AG3548">
        <v>4.2699999999999995E-2</v>
      </c>
      <c r="AH3548">
        <v>36.619999</v>
      </c>
    </row>
    <row r="3549" spans="1:34" x14ac:dyDescent="0.2">
      <c r="A3549" s="10">
        <v>37986</v>
      </c>
      <c r="B3549" s="10" t="s">
        <v>20</v>
      </c>
      <c r="C3549" s="10" t="s">
        <v>21</v>
      </c>
      <c r="D3549">
        <v>11.3</v>
      </c>
      <c r="E3549">
        <v>2.27</v>
      </c>
      <c r="F3549">
        <v>6.4180000000000001</v>
      </c>
      <c r="G3549" s="3">
        <v>8.8700000000000001E-2</v>
      </c>
      <c r="H3549" s="3">
        <v>0.13289999999999999</v>
      </c>
      <c r="I3549">
        <v>1.6619999999999999</v>
      </c>
      <c r="J3549">
        <v>4.0789999999999997</v>
      </c>
      <c r="K3549" s="3">
        <v>3.7100000000000001E-2</v>
      </c>
      <c r="L3549" s="6">
        <f t="shared" si="55"/>
        <v>37100000</v>
      </c>
      <c r="M3549">
        <v>36.799999</v>
      </c>
      <c r="N3549">
        <v>36.840000000000003</v>
      </c>
      <c r="O3549">
        <v>36.599997999999999</v>
      </c>
      <c r="P3549">
        <v>24.973787000000002</v>
      </c>
      <c r="Q3549">
        <v>6141100</v>
      </c>
      <c r="R3549" s="6">
        <v>11630000000000</v>
      </c>
      <c r="S3549" s="3">
        <v>0.19620000000000001</v>
      </c>
      <c r="T3549" s="6">
        <v>13450000000000</v>
      </c>
      <c r="U3549" s="3">
        <v>0.4264</v>
      </c>
      <c r="V3549" s="3">
        <v>0.20200000000000001</v>
      </c>
      <c r="W3549" s="3">
        <v>5.3800000000000001E-2</v>
      </c>
      <c r="X3549" s="3">
        <v>0.15529999999999999</v>
      </c>
      <c r="Y3549">
        <v>1.69</v>
      </c>
      <c r="Z3549">
        <v>0.62690000000000001</v>
      </c>
      <c r="AA3549">
        <v>149.02000000000001</v>
      </c>
      <c r="AB3549">
        <v>2.4849999999999999</v>
      </c>
      <c r="AC3549">
        <v>22.1</v>
      </c>
      <c r="AD3549" s="3">
        <v>8.6999999999999994E-3</v>
      </c>
      <c r="AE3549">
        <v>185.5</v>
      </c>
      <c r="AF3549">
        <v>91.2</v>
      </c>
      <c r="AG3549">
        <v>4.2699999999999995E-2</v>
      </c>
      <c r="AH3549">
        <v>36.729999999999997</v>
      </c>
    </row>
    <row r="3550" spans="1:34" x14ac:dyDescent="0.2">
      <c r="A3550" s="10">
        <v>37985</v>
      </c>
      <c r="B3550" s="10" t="s">
        <v>20</v>
      </c>
      <c r="C3550" s="10" t="s">
        <v>21</v>
      </c>
      <c r="D3550">
        <v>16.940000000000001</v>
      </c>
      <c r="E3550">
        <v>2.2879999999999998</v>
      </c>
      <c r="F3550">
        <v>6.4290000000000003</v>
      </c>
      <c r="G3550" s="3">
        <v>8.8499999999999995E-2</v>
      </c>
      <c r="H3550" s="3">
        <v>0.09</v>
      </c>
      <c r="I3550">
        <v>1.6990000000000001</v>
      </c>
      <c r="J3550">
        <v>4.0860000000000003</v>
      </c>
      <c r="K3550" s="3">
        <v>3.6999999999999998E-2</v>
      </c>
      <c r="L3550" s="6">
        <f t="shared" si="55"/>
        <v>37000000</v>
      </c>
      <c r="M3550">
        <v>36.540000999999997</v>
      </c>
      <c r="N3550">
        <v>36.68</v>
      </c>
      <c r="O3550">
        <v>36.520000000000003</v>
      </c>
      <c r="P3550">
        <v>24.885387000000001</v>
      </c>
      <c r="Q3550">
        <v>5358700</v>
      </c>
      <c r="R3550" s="6">
        <v>11630000000000</v>
      </c>
      <c r="S3550" s="3">
        <v>0.19620000000000001</v>
      </c>
      <c r="T3550" s="6">
        <v>13450000000000</v>
      </c>
      <c r="U3550" s="3">
        <v>0.63429999999999997</v>
      </c>
      <c r="V3550" s="3">
        <v>0.13669999999999999</v>
      </c>
      <c r="W3550" s="3">
        <v>3.7100000000000001E-2</v>
      </c>
      <c r="X3550" s="3">
        <v>0.1046</v>
      </c>
      <c r="Y3550">
        <v>1.69</v>
      </c>
      <c r="Z3550">
        <v>0.55859999999999999</v>
      </c>
      <c r="AA3550">
        <v>161.66999999999999</v>
      </c>
      <c r="AB3550">
        <v>2.3650000000000002</v>
      </c>
      <c r="AC3550">
        <v>21.55</v>
      </c>
      <c r="AD3550" s="3">
        <v>5.7999999999999996E-3</v>
      </c>
      <c r="AE3550">
        <v>185</v>
      </c>
      <c r="AF3550">
        <v>91.3</v>
      </c>
      <c r="AG3550">
        <v>4.2999999999999997E-2</v>
      </c>
      <c r="AH3550">
        <v>36.599997999999999</v>
      </c>
    </row>
    <row r="3551" spans="1:34" x14ac:dyDescent="0.2">
      <c r="A3551" s="10">
        <v>37984</v>
      </c>
      <c r="B3551" s="10" t="s">
        <v>20</v>
      </c>
      <c r="C3551" s="10" t="s">
        <v>21</v>
      </c>
      <c r="D3551">
        <v>16.91</v>
      </c>
      <c r="E3551">
        <v>2.2839999999999998</v>
      </c>
      <c r="F3551">
        <v>7.5119999999999996</v>
      </c>
      <c r="G3551" s="3">
        <v>5.8999999999999997E-2</v>
      </c>
      <c r="H3551" s="3">
        <v>9.0200000000000002E-2</v>
      </c>
      <c r="I3551">
        <v>1.696</v>
      </c>
      <c r="J3551">
        <v>4.2380000000000004</v>
      </c>
      <c r="K3551" s="3">
        <v>3.7199999999999997E-2</v>
      </c>
      <c r="L3551" s="6">
        <f t="shared" si="55"/>
        <v>37200000</v>
      </c>
      <c r="M3551">
        <v>36.270000000000003</v>
      </c>
      <c r="N3551">
        <v>36.540000999999997</v>
      </c>
      <c r="O3551">
        <v>36.229999999999997</v>
      </c>
      <c r="P3551">
        <v>24.837804999999999</v>
      </c>
      <c r="Q3551">
        <v>5532000</v>
      </c>
      <c r="R3551" s="6">
        <v>11630000000000</v>
      </c>
      <c r="S3551" s="3">
        <v>0.19620000000000001</v>
      </c>
      <c r="T3551" s="6">
        <v>13450000000000</v>
      </c>
      <c r="U3551" s="3">
        <v>0.63429999999999997</v>
      </c>
      <c r="V3551" s="3">
        <v>0.13669999999999999</v>
      </c>
      <c r="W3551" s="3">
        <v>3.7100000000000001E-2</v>
      </c>
      <c r="X3551" s="3">
        <v>0.1046</v>
      </c>
      <c r="Y3551">
        <v>1.69</v>
      </c>
      <c r="Z3551">
        <v>0.55859999999999999</v>
      </c>
      <c r="AA3551">
        <v>161.66999999999999</v>
      </c>
      <c r="AB3551">
        <v>2.3650000000000002</v>
      </c>
      <c r="AC3551">
        <v>21.55</v>
      </c>
      <c r="AD3551" s="3">
        <v>5.7999999999999996E-3</v>
      </c>
      <c r="AE3551">
        <v>185</v>
      </c>
      <c r="AF3551">
        <v>91.3</v>
      </c>
      <c r="AG3551">
        <v>4.2999999999999997E-2</v>
      </c>
      <c r="AH3551">
        <v>36.529998999999997</v>
      </c>
    </row>
    <row r="3552" spans="1:34" x14ac:dyDescent="0.2">
      <c r="A3552" s="10">
        <v>37981</v>
      </c>
      <c r="B3552" s="10" t="s">
        <v>20</v>
      </c>
      <c r="C3552" s="10" t="s">
        <v>21</v>
      </c>
      <c r="D3552">
        <v>16.77</v>
      </c>
      <c r="E3552">
        <v>2.2650000000000001</v>
      </c>
      <c r="F3552">
        <v>7.5049999999999999</v>
      </c>
      <c r="G3552" s="3">
        <v>5.91E-2</v>
      </c>
      <c r="H3552" s="3">
        <v>9.0999999999999998E-2</v>
      </c>
      <c r="I3552">
        <v>1.6819999999999999</v>
      </c>
      <c r="J3552">
        <v>4.234</v>
      </c>
      <c r="K3552" s="3">
        <v>3.7199999999999997E-2</v>
      </c>
      <c r="L3552" s="6">
        <f t="shared" si="55"/>
        <v>37200000</v>
      </c>
      <c r="M3552">
        <v>36.270000000000003</v>
      </c>
      <c r="N3552">
        <v>36.310001</v>
      </c>
      <c r="O3552">
        <v>36.119999</v>
      </c>
      <c r="P3552">
        <v>24.627030999999999</v>
      </c>
      <c r="Q3552">
        <v>1347300</v>
      </c>
      <c r="R3552" s="6">
        <v>11630000000000</v>
      </c>
      <c r="S3552" s="3">
        <v>0.19620000000000001</v>
      </c>
      <c r="T3552" s="6">
        <v>13450000000000</v>
      </c>
      <c r="U3552" s="3">
        <v>0.63429999999999997</v>
      </c>
      <c r="V3552" s="3">
        <v>0.13669999999999999</v>
      </c>
      <c r="W3552" s="3">
        <v>3.7100000000000001E-2</v>
      </c>
      <c r="X3552" s="3">
        <v>0.1046</v>
      </c>
      <c r="Y3552">
        <v>1.69</v>
      </c>
      <c r="Z3552">
        <v>0.55859999999999999</v>
      </c>
      <c r="AA3552">
        <v>161.66999999999999</v>
      </c>
      <c r="AB3552">
        <v>2.3650000000000002</v>
      </c>
      <c r="AC3552">
        <v>21.55</v>
      </c>
      <c r="AD3552" s="3">
        <v>5.7999999999999996E-3</v>
      </c>
      <c r="AE3552">
        <v>185</v>
      </c>
      <c r="AF3552">
        <v>91.3</v>
      </c>
      <c r="AG3552">
        <v>4.2999999999999997E-2</v>
      </c>
      <c r="AH3552">
        <v>36.220001000000003</v>
      </c>
    </row>
    <row r="3553" spans="1:34" x14ac:dyDescent="0.2">
      <c r="A3553" s="10">
        <v>37979</v>
      </c>
      <c r="B3553" s="10" t="s">
        <v>20</v>
      </c>
      <c r="C3553" s="10" t="s">
        <v>21</v>
      </c>
      <c r="D3553">
        <v>16.73</v>
      </c>
      <c r="E3553">
        <v>2.2589999999999999</v>
      </c>
      <c r="F3553">
        <v>7.47</v>
      </c>
      <c r="G3553" s="3">
        <v>5.96E-2</v>
      </c>
      <c r="H3553" s="3">
        <v>9.1200000000000003E-2</v>
      </c>
      <c r="I3553">
        <v>1.677</v>
      </c>
      <c r="J3553">
        <v>4.2149999999999999</v>
      </c>
      <c r="K3553" s="3">
        <v>3.7499999999999999E-2</v>
      </c>
      <c r="L3553" s="6">
        <f t="shared" si="55"/>
        <v>37500000</v>
      </c>
      <c r="M3553">
        <v>36.18</v>
      </c>
      <c r="N3553">
        <v>36.25</v>
      </c>
      <c r="O3553">
        <v>36.029998999999997</v>
      </c>
      <c r="P3553">
        <v>24.565833999999999</v>
      </c>
      <c r="Q3553">
        <v>2007000</v>
      </c>
      <c r="R3553" s="6">
        <v>11630000000000</v>
      </c>
      <c r="S3553" s="3">
        <v>0.19620000000000001</v>
      </c>
      <c r="T3553" s="6">
        <v>13450000000000</v>
      </c>
      <c r="U3553" s="3">
        <v>0.63429999999999997</v>
      </c>
      <c r="V3553" s="3">
        <v>0.13669999999999999</v>
      </c>
      <c r="W3553" s="3">
        <v>3.7100000000000001E-2</v>
      </c>
      <c r="X3553" s="3">
        <v>0.1046</v>
      </c>
      <c r="Y3553">
        <v>1.69</v>
      </c>
      <c r="Z3553">
        <v>0.55859999999999999</v>
      </c>
      <c r="AA3553">
        <v>161.66999999999999</v>
      </c>
      <c r="AB3553">
        <v>2.3650000000000002</v>
      </c>
      <c r="AC3553">
        <v>21.55</v>
      </c>
      <c r="AD3553" s="3">
        <v>5.7999999999999996E-3</v>
      </c>
      <c r="AE3553">
        <v>185</v>
      </c>
      <c r="AF3553">
        <v>91.3</v>
      </c>
      <c r="AG3553">
        <v>4.2999999999999997E-2</v>
      </c>
      <c r="AH3553">
        <v>36.130001</v>
      </c>
    </row>
    <row r="3554" spans="1:34" x14ac:dyDescent="0.2">
      <c r="A3554" s="10">
        <v>37978</v>
      </c>
      <c r="B3554" s="10" t="s">
        <v>20</v>
      </c>
      <c r="C3554" s="10" t="s">
        <v>21</v>
      </c>
      <c r="D3554">
        <v>16.75</v>
      </c>
      <c r="E3554">
        <v>2.262</v>
      </c>
      <c r="F3554">
        <v>7.46</v>
      </c>
      <c r="G3554" s="3">
        <v>5.9799999999999999E-2</v>
      </c>
      <c r="H3554" s="3">
        <v>9.11E-2</v>
      </c>
      <c r="I3554">
        <v>1.679</v>
      </c>
      <c r="J3554">
        <v>4.2089999999999996</v>
      </c>
      <c r="K3554" s="3">
        <v>3.7600000000000001E-2</v>
      </c>
      <c r="L3554" s="6">
        <f t="shared" si="55"/>
        <v>37600000</v>
      </c>
      <c r="M3554">
        <v>36.060001</v>
      </c>
      <c r="N3554">
        <v>36.290000999999997</v>
      </c>
      <c r="O3554">
        <v>35.990001999999997</v>
      </c>
      <c r="P3554">
        <v>24.593026999999999</v>
      </c>
      <c r="Q3554">
        <v>7058300</v>
      </c>
      <c r="R3554" s="6">
        <v>11630000000000</v>
      </c>
      <c r="S3554" s="3">
        <v>0.19620000000000001</v>
      </c>
      <c r="T3554" s="6">
        <v>13450000000000</v>
      </c>
      <c r="U3554" s="3">
        <v>0.63429999999999997</v>
      </c>
      <c r="V3554" s="3">
        <v>0.13669999999999999</v>
      </c>
      <c r="W3554" s="3">
        <v>3.7100000000000001E-2</v>
      </c>
      <c r="X3554" s="3">
        <v>0.1046</v>
      </c>
      <c r="Y3554">
        <v>1.69</v>
      </c>
      <c r="Z3554">
        <v>0.55859999999999999</v>
      </c>
      <c r="AA3554">
        <v>161.66999999999999</v>
      </c>
      <c r="AB3554">
        <v>2.3650000000000002</v>
      </c>
      <c r="AC3554">
        <v>21.55</v>
      </c>
      <c r="AD3554" s="3">
        <v>5.7999999999999996E-3</v>
      </c>
      <c r="AE3554">
        <v>185</v>
      </c>
      <c r="AF3554">
        <v>91.3</v>
      </c>
      <c r="AG3554">
        <v>4.2999999999999997E-2</v>
      </c>
      <c r="AH3554">
        <v>36.169998</v>
      </c>
    </row>
    <row r="3555" spans="1:34" x14ac:dyDescent="0.2">
      <c r="A3555" s="10">
        <v>37977</v>
      </c>
      <c r="B3555" s="10" t="s">
        <v>20</v>
      </c>
      <c r="C3555" s="10" t="s">
        <v>21</v>
      </c>
      <c r="D3555">
        <v>16.71</v>
      </c>
      <c r="E3555">
        <v>2.2570000000000001</v>
      </c>
      <c r="F3555">
        <v>7.4649999999999999</v>
      </c>
      <c r="G3555" s="3">
        <v>5.9700000000000003E-2</v>
      </c>
      <c r="H3555" s="3">
        <v>9.1300000000000006E-2</v>
      </c>
      <c r="I3555">
        <v>1.6759999999999999</v>
      </c>
      <c r="J3555">
        <v>4.2119999999999997</v>
      </c>
      <c r="K3555" s="3">
        <v>3.7600000000000001E-2</v>
      </c>
      <c r="L3555" s="6">
        <f t="shared" si="55"/>
        <v>37600000</v>
      </c>
      <c r="M3555">
        <v>35.770000000000003</v>
      </c>
      <c r="N3555">
        <v>36.110000999999997</v>
      </c>
      <c r="O3555">
        <v>35.650002000000001</v>
      </c>
      <c r="P3555">
        <v>24.545438999999998</v>
      </c>
      <c r="Q3555">
        <v>8872000</v>
      </c>
      <c r="R3555" s="6">
        <v>11630000000000</v>
      </c>
      <c r="S3555" s="3">
        <v>0.19620000000000001</v>
      </c>
      <c r="T3555" s="6">
        <v>13450000000000</v>
      </c>
      <c r="U3555" s="3">
        <v>0.63429999999999997</v>
      </c>
      <c r="V3555" s="3">
        <v>0.13669999999999999</v>
      </c>
      <c r="W3555" s="3">
        <v>3.7100000000000001E-2</v>
      </c>
      <c r="X3555" s="3">
        <v>0.1046</v>
      </c>
      <c r="Y3555">
        <v>1.69</v>
      </c>
      <c r="Z3555">
        <v>0.55859999999999999</v>
      </c>
      <c r="AA3555">
        <v>161.66999999999999</v>
      </c>
      <c r="AB3555">
        <v>2.3650000000000002</v>
      </c>
      <c r="AC3555">
        <v>21.55</v>
      </c>
      <c r="AD3555" s="3">
        <v>5.7999999999999996E-3</v>
      </c>
      <c r="AE3555">
        <v>185</v>
      </c>
      <c r="AF3555">
        <v>91.3</v>
      </c>
      <c r="AG3555">
        <v>4.2999999999999997E-2</v>
      </c>
      <c r="AH3555">
        <v>36.099997999999999</v>
      </c>
    </row>
    <row r="3556" spans="1:34" x14ac:dyDescent="0.2">
      <c r="A3556" s="10">
        <v>37974</v>
      </c>
      <c r="B3556" s="10" t="s">
        <v>20</v>
      </c>
      <c r="C3556" s="10" t="s">
        <v>21</v>
      </c>
      <c r="D3556">
        <v>16.559999999999999</v>
      </c>
      <c r="E3556">
        <v>2.2370000000000001</v>
      </c>
      <c r="F3556">
        <v>7.4569999999999999</v>
      </c>
      <c r="G3556" s="3">
        <v>5.9799999999999999E-2</v>
      </c>
      <c r="H3556" s="3">
        <v>9.2100000000000001E-2</v>
      </c>
      <c r="I3556">
        <v>1.661</v>
      </c>
      <c r="J3556">
        <v>4.2069999999999999</v>
      </c>
      <c r="K3556" s="3">
        <v>3.7699999999999997E-2</v>
      </c>
      <c r="L3556" s="6">
        <f t="shared" si="55"/>
        <v>37700000</v>
      </c>
      <c r="M3556">
        <v>35.75</v>
      </c>
      <c r="N3556">
        <v>35.779998999999997</v>
      </c>
      <c r="O3556">
        <v>35.340000000000003</v>
      </c>
      <c r="P3556">
        <v>24.327856000000001</v>
      </c>
      <c r="Q3556">
        <v>12023200</v>
      </c>
      <c r="R3556" s="6">
        <v>11630000000000</v>
      </c>
      <c r="S3556" s="3">
        <v>0.19620000000000001</v>
      </c>
      <c r="T3556" s="6">
        <v>13450000000000</v>
      </c>
      <c r="U3556" s="3">
        <v>0.63429999999999997</v>
      </c>
      <c r="V3556" s="3">
        <v>0.13669999999999999</v>
      </c>
      <c r="W3556" s="3">
        <v>3.7100000000000001E-2</v>
      </c>
      <c r="X3556" s="3">
        <v>0.1046</v>
      </c>
      <c r="Y3556">
        <v>1.69</v>
      </c>
      <c r="Z3556">
        <v>0.55859999999999999</v>
      </c>
      <c r="AA3556">
        <v>161.66999999999999</v>
      </c>
      <c r="AB3556">
        <v>2.3650000000000002</v>
      </c>
      <c r="AC3556">
        <v>21.55</v>
      </c>
      <c r="AD3556" s="3">
        <v>5.7999999999999996E-3</v>
      </c>
      <c r="AE3556">
        <v>185</v>
      </c>
      <c r="AF3556">
        <v>91.3</v>
      </c>
      <c r="AG3556">
        <v>4.2999999999999997E-2</v>
      </c>
      <c r="AH3556">
        <v>35.779998999999997</v>
      </c>
    </row>
    <row r="3557" spans="1:34" x14ac:dyDescent="0.2">
      <c r="A3557" s="10">
        <v>37973</v>
      </c>
      <c r="B3557" s="10" t="s">
        <v>20</v>
      </c>
      <c r="C3557" s="10" t="s">
        <v>21</v>
      </c>
      <c r="D3557">
        <v>16.5</v>
      </c>
      <c r="E3557">
        <v>2.2290000000000001</v>
      </c>
      <c r="F3557">
        <v>7.4219999999999997</v>
      </c>
      <c r="G3557" s="3">
        <v>6.0400000000000002E-2</v>
      </c>
      <c r="H3557" s="3">
        <v>9.2399999999999996E-2</v>
      </c>
      <c r="I3557">
        <v>1.655</v>
      </c>
      <c r="J3557">
        <v>4.1870000000000003</v>
      </c>
      <c r="K3557" s="3">
        <v>3.7999999999999999E-2</v>
      </c>
      <c r="L3557" s="6">
        <f t="shared" si="55"/>
        <v>38000000</v>
      </c>
      <c r="M3557">
        <v>35.740001999999997</v>
      </c>
      <c r="N3557">
        <v>35.740001999999997</v>
      </c>
      <c r="O3557">
        <v>35.189999</v>
      </c>
      <c r="P3557">
        <v>24.239464000000002</v>
      </c>
      <c r="Q3557">
        <v>7733000</v>
      </c>
      <c r="R3557" s="6">
        <v>11630000000000</v>
      </c>
      <c r="S3557" s="3">
        <v>0.19620000000000001</v>
      </c>
      <c r="T3557" s="6">
        <v>13450000000000</v>
      </c>
      <c r="U3557" s="3">
        <v>0.63429999999999997</v>
      </c>
      <c r="V3557" s="3">
        <v>0.13669999999999999</v>
      </c>
      <c r="W3557" s="3">
        <v>3.7100000000000001E-2</v>
      </c>
      <c r="X3557" s="3">
        <v>0.1046</v>
      </c>
      <c r="Y3557">
        <v>1.69</v>
      </c>
      <c r="Z3557">
        <v>0.55859999999999999</v>
      </c>
      <c r="AA3557">
        <v>161.66999999999999</v>
      </c>
      <c r="AB3557">
        <v>2.3650000000000002</v>
      </c>
      <c r="AC3557">
        <v>21.55</v>
      </c>
      <c r="AD3557" s="3">
        <v>5.7999999999999996E-3</v>
      </c>
      <c r="AE3557">
        <v>185</v>
      </c>
      <c r="AF3557">
        <v>91.3</v>
      </c>
      <c r="AG3557">
        <v>4.2999999999999997E-2</v>
      </c>
      <c r="AH3557">
        <v>35.650002000000001</v>
      </c>
    </row>
    <row r="3558" spans="1:34" x14ac:dyDescent="0.2">
      <c r="A3558" s="10">
        <v>37972</v>
      </c>
      <c r="B3558" s="10" t="s">
        <v>20</v>
      </c>
      <c r="C3558" s="10" t="s">
        <v>21</v>
      </c>
      <c r="D3558">
        <v>16.510000000000002</v>
      </c>
      <c r="E3558">
        <v>2.23</v>
      </c>
      <c r="F3558">
        <v>7.407</v>
      </c>
      <c r="G3558" s="3">
        <v>6.0600000000000001E-2</v>
      </c>
      <c r="H3558" s="3">
        <v>9.2399999999999996E-2</v>
      </c>
      <c r="I3558">
        <v>1.6559999999999999</v>
      </c>
      <c r="J3558">
        <v>4.1790000000000003</v>
      </c>
      <c r="K3558" s="3">
        <v>3.8100000000000002E-2</v>
      </c>
      <c r="L3558" s="6">
        <f t="shared" si="55"/>
        <v>38100000</v>
      </c>
      <c r="M3558">
        <v>35.729999999999997</v>
      </c>
      <c r="N3558">
        <v>35.75</v>
      </c>
      <c r="O3558">
        <v>35.279998999999997</v>
      </c>
      <c r="P3558">
        <v>24.246271</v>
      </c>
      <c r="Q3558">
        <v>7282300</v>
      </c>
      <c r="R3558" s="6">
        <v>11630000000000</v>
      </c>
      <c r="S3558" s="3">
        <v>0.19620000000000001</v>
      </c>
      <c r="T3558" s="6">
        <v>13450000000000</v>
      </c>
      <c r="U3558" s="3">
        <v>0.63429999999999997</v>
      </c>
      <c r="V3558" s="3">
        <v>0.13669999999999999</v>
      </c>
      <c r="W3558" s="3">
        <v>3.7100000000000001E-2</v>
      </c>
      <c r="X3558" s="3">
        <v>0.1046</v>
      </c>
      <c r="Y3558">
        <v>1.69</v>
      </c>
      <c r="Z3558">
        <v>0.55859999999999999</v>
      </c>
      <c r="AA3558">
        <v>161.66999999999999</v>
      </c>
      <c r="AB3558">
        <v>2.3650000000000002</v>
      </c>
      <c r="AC3558">
        <v>21.55</v>
      </c>
      <c r="AD3558" s="3">
        <v>5.7999999999999996E-3</v>
      </c>
      <c r="AE3558">
        <v>185</v>
      </c>
      <c r="AF3558">
        <v>91.3</v>
      </c>
      <c r="AG3558">
        <v>4.2999999999999997E-2</v>
      </c>
      <c r="AH3558">
        <v>35.659999999999997</v>
      </c>
    </row>
    <row r="3559" spans="1:34" x14ac:dyDescent="0.2">
      <c r="A3559" s="10">
        <v>37971</v>
      </c>
      <c r="B3559" s="10" t="s">
        <v>20</v>
      </c>
      <c r="C3559" s="10" t="s">
        <v>21</v>
      </c>
      <c r="D3559">
        <v>16.54</v>
      </c>
      <c r="E3559">
        <v>2.2330000000000001</v>
      </c>
      <c r="F3559">
        <v>7.4080000000000004</v>
      </c>
      <c r="G3559" s="3">
        <v>6.0600000000000001E-2</v>
      </c>
      <c r="H3559" s="3">
        <v>9.2200000000000004E-2</v>
      </c>
      <c r="I3559">
        <v>1.6579999999999999</v>
      </c>
      <c r="J3559">
        <v>4.18</v>
      </c>
      <c r="K3559" s="3">
        <v>3.8100000000000002E-2</v>
      </c>
      <c r="L3559" s="6">
        <f t="shared" si="55"/>
        <v>38100000</v>
      </c>
      <c r="M3559">
        <v>35.400002000000001</v>
      </c>
      <c r="N3559">
        <v>35.740001999999997</v>
      </c>
      <c r="O3559">
        <v>35.32</v>
      </c>
      <c r="P3559">
        <v>24.287061999999999</v>
      </c>
      <c r="Q3559">
        <v>7330600</v>
      </c>
      <c r="R3559" s="6">
        <v>11630000000000</v>
      </c>
      <c r="S3559" s="3">
        <v>0.19620000000000001</v>
      </c>
      <c r="T3559" s="6">
        <v>13450000000000</v>
      </c>
      <c r="U3559" s="3">
        <v>0.63429999999999997</v>
      </c>
      <c r="V3559" s="3">
        <v>0.13669999999999999</v>
      </c>
      <c r="W3559" s="3">
        <v>3.7100000000000001E-2</v>
      </c>
      <c r="X3559" s="3">
        <v>0.1046</v>
      </c>
      <c r="Y3559">
        <v>1.69</v>
      </c>
      <c r="Z3559">
        <v>0.55859999999999999</v>
      </c>
      <c r="AA3559">
        <v>161.66999999999999</v>
      </c>
      <c r="AB3559">
        <v>2.3650000000000002</v>
      </c>
      <c r="AC3559">
        <v>21.55</v>
      </c>
      <c r="AD3559" s="3">
        <v>5.7999999999999996E-3</v>
      </c>
      <c r="AE3559">
        <v>185</v>
      </c>
      <c r="AF3559">
        <v>91.3</v>
      </c>
      <c r="AG3559">
        <v>4.2999999999999997E-2</v>
      </c>
      <c r="AH3559">
        <v>35.720001000000003</v>
      </c>
    </row>
    <row r="3560" spans="1:34" x14ac:dyDescent="0.2">
      <c r="A3560" s="10">
        <v>37970</v>
      </c>
      <c r="B3560" s="10" t="s">
        <v>20</v>
      </c>
      <c r="C3560" s="10" t="s">
        <v>21</v>
      </c>
      <c r="D3560">
        <v>16.32</v>
      </c>
      <c r="E3560">
        <v>2.2050000000000001</v>
      </c>
      <c r="F3560">
        <v>7.415</v>
      </c>
      <c r="G3560" s="3">
        <v>6.0499999999999998E-2</v>
      </c>
      <c r="H3560" s="3">
        <v>9.3399999999999997E-2</v>
      </c>
      <c r="I3560">
        <v>1.637</v>
      </c>
      <c r="J3560">
        <v>4.1829999999999998</v>
      </c>
      <c r="K3560" s="3">
        <v>3.8100000000000002E-2</v>
      </c>
      <c r="L3560" s="6">
        <f t="shared" si="55"/>
        <v>38100000</v>
      </c>
      <c r="M3560">
        <v>35.5</v>
      </c>
      <c r="N3560">
        <v>35.560001</v>
      </c>
      <c r="O3560">
        <v>35.110000999999997</v>
      </c>
      <c r="P3560">
        <v>23.974299999999999</v>
      </c>
      <c r="Q3560">
        <v>8140500</v>
      </c>
      <c r="R3560" s="6">
        <v>11630000000000</v>
      </c>
      <c r="S3560" s="3">
        <v>0.19620000000000001</v>
      </c>
      <c r="T3560" s="6">
        <v>13450000000000</v>
      </c>
      <c r="U3560" s="3">
        <v>0.63429999999999997</v>
      </c>
      <c r="V3560" s="3">
        <v>0.13669999999999999</v>
      </c>
      <c r="W3560" s="3">
        <v>3.7100000000000001E-2</v>
      </c>
      <c r="X3560" s="3">
        <v>0.1046</v>
      </c>
      <c r="Y3560">
        <v>1.69</v>
      </c>
      <c r="Z3560">
        <v>0.55859999999999999</v>
      </c>
      <c r="AA3560">
        <v>161.66999999999999</v>
      </c>
      <c r="AB3560">
        <v>2.3650000000000002</v>
      </c>
      <c r="AC3560">
        <v>21.55</v>
      </c>
      <c r="AD3560" s="3">
        <v>5.7999999999999996E-3</v>
      </c>
      <c r="AE3560">
        <v>185</v>
      </c>
      <c r="AF3560">
        <v>91.3</v>
      </c>
      <c r="AG3560">
        <v>4.2999999999999997E-2</v>
      </c>
      <c r="AH3560">
        <v>35.259998000000003</v>
      </c>
    </row>
    <row r="3561" spans="1:34" x14ac:dyDescent="0.2">
      <c r="A3561" s="10">
        <v>37967</v>
      </c>
      <c r="B3561" s="10" t="s">
        <v>20</v>
      </c>
      <c r="C3561" s="10" t="s">
        <v>21</v>
      </c>
      <c r="D3561">
        <v>16.25</v>
      </c>
      <c r="E3561">
        <v>2.194</v>
      </c>
      <c r="F3561">
        <v>7.3639999999999999</v>
      </c>
      <c r="G3561" s="3">
        <v>6.13E-2</v>
      </c>
      <c r="H3561" s="3">
        <v>9.3899999999999997E-2</v>
      </c>
      <c r="I3561">
        <v>1.629</v>
      </c>
      <c r="J3561">
        <v>4.1550000000000002</v>
      </c>
      <c r="K3561" s="3">
        <v>3.8600000000000002E-2</v>
      </c>
      <c r="L3561" s="6">
        <f t="shared" si="55"/>
        <v>38600000</v>
      </c>
      <c r="M3561">
        <v>35.159999999999997</v>
      </c>
      <c r="N3561">
        <v>35.169998</v>
      </c>
      <c r="O3561">
        <v>34.900002000000001</v>
      </c>
      <c r="P3561">
        <v>23.858711</v>
      </c>
      <c r="Q3561">
        <v>5457900</v>
      </c>
      <c r="R3561" s="6">
        <v>11630000000000</v>
      </c>
      <c r="S3561" s="3">
        <v>0.19620000000000001</v>
      </c>
      <c r="T3561" s="6">
        <v>13450000000000</v>
      </c>
      <c r="U3561" s="3">
        <v>0.63429999999999997</v>
      </c>
      <c r="V3561" s="3">
        <v>0.13669999999999999</v>
      </c>
      <c r="W3561" s="3">
        <v>3.7100000000000001E-2</v>
      </c>
      <c r="X3561" s="3">
        <v>0.1046</v>
      </c>
      <c r="Y3561">
        <v>1.69</v>
      </c>
      <c r="Z3561">
        <v>0.55859999999999999</v>
      </c>
      <c r="AA3561">
        <v>161.66999999999999</v>
      </c>
      <c r="AB3561">
        <v>2.3650000000000002</v>
      </c>
      <c r="AC3561">
        <v>21.55</v>
      </c>
      <c r="AD3561" s="3">
        <v>5.7999999999999996E-3</v>
      </c>
      <c r="AE3561">
        <v>185</v>
      </c>
      <c r="AF3561">
        <v>91.3</v>
      </c>
      <c r="AG3561">
        <v>4.2999999999999997E-2</v>
      </c>
      <c r="AH3561">
        <v>35.090000000000003</v>
      </c>
    </row>
    <row r="3562" spans="1:34" x14ac:dyDescent="0.2">
      <c r="A3562" s="10">
        <v>37966</v>
      </c>
      <c r="B3562" s="10" t="s">
        <v>20</v>
      </c>
      <c r="C3562" s="10" t="s">
        <v>21</v>
      </c>
      <c r="D3562">
        <v>16.190000000000001</v>
      </c>
      <c r="E3562">
        <v>2.1869999999999998</v>
      </c>
      <c r="F3562">
        <v>7.3449999999999998</v>
      </c>
      <c r="G3562" s="3">
        <v>6.1600000000000002E-2</v>
      </c>
      <c r="H3562" s="3">
        <v>9.4200000000000006E-2</v>
      </c>
      <c r="I3562">
        <v>1.6240000000000001</v>
      </c>
      <c r="J3562">
        <v>4.1440000000000001</v>
      </c>
      <c r="K3562" s="3">
        <v>3.8800000000000001E-2</v>
      </c>
      <c r="L3562" s="6">
        <f t="shared" si="55"/>
        <v>38800000</v>
      </c>
      <c r="M3562">
        <v>34.82</v>
      </c>
      <c r="N3562">
        <v>35.130001</v>
      </c>
      <c r="O3562">
        <v>34.549999</v>
      </c>
      <c r="P3562">
        <v>23.783912999999998</v>
      </c>
      <c r="Q3562">
        <v>7650900</v>
      </c>
      <c r="R3562" s="6">
        <v>11630000000000</v>
      </c>
      <c r="S3562" s="3">
        <v>0.19620000000000001</v>
      </c>
      <c r="T3562" s="6">
        <v>13450000000000</v>
      </c>
      <c r="U3562" s="3">
        <v>0.63429999999999997</v>
      </c>
      <c r="V3562" s="3">
        <v>0.13669999999999999</v>
      </c>
      <c r="W3562" s="3">
        <v>3.7100000000000001E-2</v>
      </c>
      <c r="X3562" s="3">
        <v>0.1046</v>
      </c>
      <c r="Y3562">
        <v>1.69</v>
      </c>
      <c r="Z3562">
        <v>0.55859999999999999</v>
      </c>
      <c r="AA3562">
        <v>161.66999999999999</v>
      </c>
      <c r="AB3562">
        <v>2.3650000000000002</v>
      </c>
      <c r="AC3562">
        <v>21.55</v>
      </c>
      <c r="AD3562" s="3">
        <v>5.7999999999999996E-3</v>
      </c>
      <c r="AE3562">
        <v>185</v>
      </c>
      <c r="AF3562">
        <v>91.3</v>
      </c>
      <c r="AG3562">
        <v>4.2999999999999997E-2</v>
      </c>
      <c r="AH3562">
        <v>34.979999999999997</v>
      </c>
    </row>
    <row r="3563" spans="1:34" x14ac:dyDescent="0.2">
      <c r="A3563" s="10">
        <v>37965</v>
      </c>
      <c r="B3563" s="10" t="s">
        <v>20</v>
      </c>
      <c r="C3563" s="10" t="s">
        <v>21</v>
      </c>
      <c r="D3563">
        <v>16.05</v>
      </c>
      <c r="E3563">
        <v>2.1680000000000001</v>
      </c>
      <c r="F3563">
        <v>7.3330000000000002</v>
      </c>
      <c r="G3563" s="3">
        <v>6.1800000000000001E-2</v>
      </c>
      <c r="H3563" s="3">
        <v>9.5000000000000001E-2</v>
      </c>
      <c r="I3563">
        <v>1.61</v>
      </c>
      <c r="J3563">
        <v>4.1369999999999996</v>
      </c>
      <c r="K3563" s="3">
        <v>3.8899999999999997E-2</v>
      </c>
      <c r="L3563" s="6">
        <f t="shared" si="55"/>
        <v>38900000</v>
      </c>
      <c r="M3563">
        <v>34.759998000000003</v>
      </c>
      <c r="N3563">
        <v>35.049999</v>
      </c>
      <c r="O3563">
        <v>34.5</v>
      </c>
      <c r="P3563">
        <v>23.573129999999999</v>
      </c>
      <c r="Q3563">
        <v>6405900</v>
      </c>
      <c r="R3563" s="6">
        <v>11630000000000</v>
      </c>
      <c r="S3563" s="3">
        <v>0.19620000000000001</v>
      </c>
      <c r="T3563" s="6">
        <v>13450000000000</v>
      </c>
      <c r="U3563" s="3">
        <v>0.63429999999999997</v>
      </c>
      <c r="V3563" s="3">
        <v>0.13669999999999999</v>
      </c>
      <c r="W3563" s="3">
        <v>3.7100000000000001E-2</v>
      </c>
      <c r="X3563" s="3">
        <v>0.1046</v>
      </c>
      <c r="Y3563">
        <v>1.69</v>
      </c>
      <c r="Z3563">
        <v>0.55859999999999999</v>
      </c>
      <c r="AA3563">
        <v>161.66999999999999</v>
      </c>
      <c r="AB3563">
        <v>2.3650000000000002</v>
      </c>
      <c r="AC3563">
        <v>21.55</v>
      </c>
      <c r="AD3563" s="3">
        <v>5.7999999999999996E-3</v>
      </c>
      <c r="AE3563">
        <v>185</v>
      </c>
      <c r="AF3563">
        <v>91.3</v>
      </c>
      <c r="AG3563">
        <v>4.2999999999999997E-2</v>
      </c>
      <c r="AH3563">
        <v>34.669998</v>
      </c>
    </row>
    <row r="3564" spans="1:34" x14ac:dyDescent="0.2">
      <c r="A3564" s="10">
        <v>37964</v>
      </c>
      <c r="B3564" s="10" t="s">
        <v>20</v>
      </c>
      <c r="C3564" s="10" t="s">
        <v>21</v>
      </c>
      <c r="D3564">
        <v>16.12</v>
      </c>
      <c r="E3564">
        <v>2.1779999999999999</v>
      </c>
      <c r="F3564">
        <v>7.2990000000000004</v>
      </c>
      <c r="G3564" s="3">
        <v>6.2300000000000001E-2</v>
      </c>
      <c r="H3564" s="3">
        <v>9.4600000000000004E-2</v>
      </c>
      <c r="I3564">
        <v>1.617</v>
      </c>
      <c r="J3564">
        <v>4.1180000000000003</v>
      </c>
      <c r="K3564" s="3">
        <v>3.9199999999999999E-2</v>
      </c>
      <c r="L3564" s="6">
        <f t="shared" si="55"/>
        <v>39200000</v>
      </c>
      <c r="M3564">
        <v>35.459999000000003</v>
      </c>
      <c r="N3564">
        <v>35.5</v>
      </c>
      <c r="O3564">
        <v>34.700001</v>
      </c>
      <c r="P3564">
        <v>23.681925</v>
      </c>
      <c r="Q3564">
        <v>7684300</v>
      </c>
      <c r="R3564" s="6">
        <v>11630000000000</v>
      </c>
      <c r="S3564" s="3">
        <v>0.19620000000000001</v>
      </c>
      <c r="T3564" s="6">
        <v>13450000000000</v>
      </c>
      <c r="U3564" s="3">
        <v>0.63429999999999997</v>
      </c>
      <c r="V3564" s="3">
        <v>0.13669999999999999</v>
      </c>
      <c r="W3564" s="3">
        <v>3.7100000000000001E-2</v>
      </c>
      <c r="X3564" s="3">
        <v>0.1046</v>
      </c>
      <c r="Y3564">
        <v>1.69</v>
      </c>
      <c r="Z3564">
        <v>0.55859999999999999</v>
      </c>
      <c r="AA3564">
        <v>161.66999999999999</v>
      </c>
      <c r="AB3564">
        <v>2.3650000000000002</v>
      </c>
      <c r="AC3564">
        <v>21.55</v>
      </c>
      <c r="AD3564" s="3">
        <v>5.7999999999999996E-3</v>
      </c>
      <c r="AE3564">
        <v>185</v>
      </c>
      <c r="AF3564">
        <v>91.3</v>
      </c>
      <c r="AG3564">
        <v>4.2999999999999997E-2</v>
      </c>
      <c r="AH3564">
        <v>34.830002</v>
      </c>
    </row>
    <row r="3565" spans="1:34" x14ac:dyDescent="0.2">
      <c r="A3565" s="10">
        <v>37963</v>
      </c>
      <c r="B3565" s="10" t="s">
        <v>20</v>
      </c>
      <c r="C3565" s="10" t="s">
        <v>21</v>
      </c>
      <c r="D3565">
        <v>16.420000000000002</v>
      </c>
      <c r="E3565">
        <v>2.2170000000000001</v>
      </c>
      <c r="F3565">
        <v>7.3159999999999998</v>
      </c>
      <c r="G3565" s="3">
        <v>6.2E-2</v>
      </c>
      <c r="H3565" s="3">
        <v>9.2899999999999996E-2</v>
      </c>
      <c r="I3565">
        <v>1.6459999999999999</v>
      </c>
      <c r="J3565">
        <v>4.1280000000000001</v>
      </c>
      <c r="K3565" s="3">
        <v>3.9E-2</v>
      </c>
      <c r="L3565" s="6">
        <f t="shared" si="55"/>
        <v>39000000</v>
      </c>
      <c r="M3565">
        <v>34.729999999999997</v>
      </c>
      <c r="N3565">
        <v>35.470001000000003</v>
      </c>
      <c r="O3565">
        <v>34.729999999999997</v>
      </c>
      <c r="P3565">
        <v>24.110281000000001</v>
      </c>
      <c r="Q3565">
        <v>6070400</v>
      </c>
      <c r="R3565" s="6">
        <v>11630000000000</v>
      </c>
      <c r="S3565" s="3">
        <v>0.19620000000000001</v>
      </c>
      <c r="T3565" s="6">
        <v>13450000000000</v>
      </c>
      <c r="U3565" s="3">
        <v>0.63429999999999997</v>
      </c>
      <c r="V3565" s="3">
        <v>0.13669999999999999</v>
      </c>
      <c r="W3565" s="3">
        <v>3.7100000000000001E-2</v>
      </c>
      <c r="X3565" s="3">
        <v>0.1046</v>
      </c>
      <c r="Y3565">
        <v>1.69</v>
      </c>
      <c r="Z3565">
        <v>0.55859999999999999</v>
      </c>
      <c r="AA3565">
        <v>161.66999999999999</v>
      </c>
      <c r="AB3565">
        <v>2.3650000000000002</v>
      </c>
      <c r="AC3565">
        <v>21.55</v>
      </c>
      <c r="AD3565" s="3">
        <v>5.7999999999999996E-3</v>
      </c>
      <c r="AE3565">
        <v>185</v>
      </c>
      <c r="AF3565">
        <v>91.3</v>
      </c>
      <c r="AG3565">
        <v>4.2999999999999997E-2</v>
      </c>
      <c r="AH3565">
        <v>35.459999000000003</v>
      </c>
    </row>
    <row r="3566" spans="1:34" x14ac:dyDescent="0.2">
      <c r="A3566" s="10">
        <v>37960</v>
      </c>
      <c r="B3566" s="10" t="s">
        <v>20</v>
      </c>
      <c r="C3566" s="10" t="s">
        <v>21</v>
      </c>
      <c r="D3566">
        <v>16.190000000000001</v>
      </c>
      <c r="E3566">
        <v>2.1859999999999999</v>
      </c>
      <c r="F3566">
        <v>7.3860000000000001</v>
      </c>
      <c r="G3566" s="3">
        <v>6.0900000000000003E-2</v>
      </c>
      <c r="H3566" s="3">
        <v>9.4200000000000006E-2</v>
      </c>
      <c r="I3566">
        <v>1.623</v>
      </c>
      <c r="J3566">
        <v>4.1669999999999998</v>
      </c>
      <c r="K3566" s="3">
        <v>3.8399999999999997E-2</v>
      </c>
      <c r="L3566" s="6">
        <f t="shared" si="55"/>
        <v>38400000</v>
      </c>
      <c r="M3566">
        <v>35.169998</v>
      </c>
      <c r="N3566">
        <v>35.330002</v>
      </c>
      <c r="O3566">
        <v>34.849997999999999</v>
      </c>
      <c r="P3566">
        <v>23.770311</v>
      </c>
      <c r="Q3566">
        <v>6769400</v>
      </c>
      <c r="R3566" s="6">
        <v>11630000000000</v>
      </c>
      <c r="S3566" s="3">
        <v>0.19620000000000001</v>
      </c>
      <c r="T3566" s="6">
        <v>13450000000000</v>
      </c>
      <c r="U3566" s="3">
        <v>0.63429999999999997</v>
      </c>
      <c r="V3566" s="3">
        <v>0.13669999999999999</v>
      </c>
      <c r="W3566" s="3">
        <v>3.7100000000000001E-2</v>
      </c>
      <c r="X3566" s="3">
        <v>0.1046</v>
      </c>
      <c r="Y3566">
        <v>1.69</v>
      </c>
      <c r="Z3566">
        <v>0.55859999999999999</v>
      </c>
      <c r="AA3566">
        <v>161.66999999999999</v>
      </c>
      <c r="AB3566">
        <v>2.3650000000000002</v>
      </c>
      <c r="AC3566">
        <v>21.55</v>
      </c>
      <c r="AD3566" s="3">
        <v>5.7999999999999996E-3</v>
      </c>
      <c r="AE3566">
        <v>185</v>
      </c>
      <c r="AF3566">
        <v>91.3</v>
      </c>
      <c r="AG3566">
        <v>4.2999999999999997E-2</v>
      </c>
      <c r="AH3566">
        <v>34.959999000000003</v>
      </c>
    </row>
    <row r="3567" spans="1:34" x14ac:dyDescent="0.2">
      <c r="A3567" s="10">
        <v>37959</v>
      </c>
      <c r="B3567" s="10" t="s">
        <v>20</v>
      </c>
      <c r="C3567" s="10" t="s">
        <v>21</v>
      </c>
      <c r="D3567">
        <v>16.38</v>
      </c>
      <c r="E3567">
        <v>2.2130000000000001</v>
      </c>
      <c r="F3567">
        <v>7.3310000000000004</v>
      </c>
      <c r="G3567" s="3">
        <v>6.1800000000000001E-2</v>
      </c>
      <c r="H3567" s="3">
        <v>9.3100000000000002E-2</v>
      </c>
      <c r="I3567">
        <v>1.643</v>
      </c>
      <c r="J3567">
        <v>4.1360000000000001</v>
      </c>
      <c r="K3567" s="3">
        <v>3.8899999999999997E-2</v>
      </c>
      <c r="L3567" s="6">
        <f t="shared" si="55"/>
        <v>38900000</v>
      </c>
      <c r="M3567">
        <v>35.650002000000001</v>
      </c>
      <c r="N3567">
        <v>35.700001</v>
      </c>
      <c r="O3567">
        <v>35.229999999999997</v>
      </c>
      <c r="P3567">
        <v>24.062684999999998</v>
      </c>
      <c r="Q3567">
        <v>6089700</v>
      </c>
      <c r="R3567" s="6">
        <v>11630000000000</v>
      </c>
      <c r="S3567" s="3">
        <v>0.19620000000000001</v>
      </c>
      <c r="T3567" s="6">
        <v>13450000000000</v>
      </c>
      <c r="U3567" s="3">
        <v>0.63429999999999997</v>
      </c>
      <c r="V3567" s="3">
        <v>0.13669999999999999</v>
      </c>
      <c r="W3567" s="3">
        <v>3.7100000000000001E-2</v>
      </c>
      <c r="X3567" s="3">
        <v>0.1046</v>
      </c>
      <c r="Y3567">
        <v>1.69</v>
      </c>
      <c r="Z3567">
        <v>0.55859999999999999</v>
      </c>
      <c r="AA3567">
        <v>161.66999999999999</v>
      </c>
      <c r="AB3567">
        <v>2.3650000000000002</v>
      </c>
      <c r="AC3567">
        <v>21.55</v>
      </c>
      <c r="AD3567" s="3">
        <v>5.7999999999999996E-3</v>
      </c>
      <c r="AE3567">
        <v>185</v>
      </c>
      <c r="AF3567">
        <v>91.3</v>
      </c>
      <c r="AG3567">
        <v>4.2999999999999997E-2</v>
      </c>
      <c r="AH3567">
        <v>35.389999000000003</v>
      </c>
    </row>
    <row r="3568" spans="1:34" x14ac:dyDescent="0.2">
      <c r="A3568" s="10">
        <v>37958</v>
      </c>
      <c r="B3568" s="10" t="s">
        <v>20</v>
      </c>
      <c r="C3568" s="10" t="s">
        <v>21</v>
      </c>
      <c r="D3568">
        <v>16.579999999999998</v>
      </c>
      <c r="E3568">
        <v>2.2400000000000002</v>
      </c>
      <c r="F3568">
        <v>7.3780000000000001</v>
      </c>
      <c r="G3568" s="3">
        <v>6.0999999999999999E-2</v>
      </c>
      <c r="H3568" s="3">
        <v>9.1999999999999998E-2</v>
      </c>
      <c r="I3568">
        <v>1.663</v>
      </c>
      <c r="J3568">
        <v>4.1630000000000003</v>
      </c>
      <c r="K3568" s="3">
        <v>3.8399999999999997E-2</v>
      </c>
      <c r="L3568" s="6">
        <f t="shared" si="55"/>
        <v>38400000</v>
      </c>
      <c r="M3568">
        <v>35.810001</v>
      </c>
      <c r="N3568">
        <v>35.990001999999997</v>
      </c>
      <c r="O3568">
        <v>35.630001</v>
      </c>
      <c r="P3568">
        <v>24.341456999999998</v>
      </c>
      <c r="Q3568">
        <v>7612400</v>
      </c>
      <c r="R3568" s="6">
        <v>11630000000000</v>
      </c>
      <c r="S3568" s="3">
        <v>0.19620000000000001</v>
      </c>
      <c r="T3568" s="6">
        <v>13450000000000</v>
      </c>
      <c r="U3568" s="3">
        <v>0.63429999999999997</v>
      </c>
      <c r="V3568" s="3">
        <v>0.13669999999999999</v>
      </c>
      <c r="W3568" s="3">
        <v>3.7100000000000001E-2</v>
      </c>
      <c r="X3568" s="3">
        <v>0.1046</v>
      </c>
      <c r="Y3568">
        <v>1.69</v>
      </c>
      <c r="Z3568">
        <v>0.55859999999999999</v>
      </c>
      <c r="AA3568">
        <v>161.66999999999999</v>
      </c>
      <c r="AB3568">
        <v>2.3650000000000002</v>
      </c>
      <c r="AC3568">
        <v>21.55</v>
      </c>
      <c r="AD3568" s="3">
        <v>5.7999999999999996E-3</v>
      </c>
      <c r="AE3568">
        <v>185</v>
      </c>
      <c r="AF3568">
        <v>91.3</v>
      </c>
      <c r="AG3568">
        <v>4.2999999999999997E-2</v>
      </c>
      <c r="AH3568">
        <v>35.799999</v>
      </c>
    </row>
    <row r="3569" spans="1:34" x14ac:dyDescent="0.2">
      <c r="A3569" s="10">
        <v>37957</v>
      </c>
      <c r="B3569" s="10" t="s">
        <v>20</v>
      </c>
      <c r="C3569" s="10" t="s">
        <v>21</v>
      </c>
      <c r="D3569">
        <v>16.579999999999998</v>
      </c>
      <c r="E3569">
        <v>2.2389999999999999</v>
      </c>
      <c r="F3569">
        <v>7.4260000000000002</v>
      </c>
      <c r="G3569" s="3">
        <v>6.0299999999999999E-2</v>
      </c>
      <c r="H3569" s="3">
        <v>9.1999999999999998E-2</v>
      </c>
      <c r="I3569">
        <v>1.6619999999999999</v>
      </c>
      <c r="J3569">
        <v>4.1900000000000004</v>
      </c>
      <c r="K3569" s="3">
        <v>3.7999999999999999E-2</v>
      </c>
      <c r="L3569" s="6">
        <f t="shared" si="55"/>
        <v>38000000</v>
      </c>
      <c r="M3569">
        <v>35.700001</v>
      </c>
      <c r="N3569">
        <v>35.900002000000001</v>
      </c>
      <c r="O3569">
        <v>35.580002</v>
      </c>
      <c r="P3569">
        <v>24.348253</v>
      </c>
      <c r="Q3569">
        <v>6301200</v>
      </c>
      <c r="R3569" s="6">
        <v>11630000000000</v>
      </c>
      <c r="S3569" s="3">
        <v>0.19620000000000001</v>
      </c>
      <c r="T3569" s="6">
        <v>13450000000000</v>
      </c>
      <c r="U3569" s="3">
        <v>0.63429999999999997</v>
      </c>
      <c r="V3569" s="3">
        <v>0.13669999999999999</v>
      </c>
      <c r="W3569" s="3">
        <v>3.7100000000000001E-2</v>
      </c>
      <c r="X3569" s="3">
        <v>0.1046</v>
      </c>
      <c r="Y3569">
        <v>1.69</v>
      </c>
      <c r="Z3569">
        <v>0.55859999999999999</v>
      </c>
      <c r="AA3569">
        <v>161.66999999999999</v>
      </c>
      <c r="AB3569">
        <v>2.3650000000000002</v>
      </c>
      <c r="AC3569">
        <v>21.55</v>
      </c>
      <c r="AD3569" s="3">
        <v>5.7999999999999996E-3</v>
      </c>
      <c r="AE3569">
        <v>185</v>
      </c>
      <c r="AF3569">
        <v>91.3</v>
      </c>
      <c r="AG3569">
        <v>4.2999999999999997E-2</v>
      </c>
      <c r="AH3569">
        <v>35.810001</v>
      </c>
    </row>
    <row r="3570" spans="1:34" x14ac:dyDescent="0.2">
      <c r="A3570" s="10">
        <v>37956</v>
      </c>
      <c r="B3570" s="10" t="s">
        <v>20</v>
      </c>
      <c r="C3570" s="10" t="s">
        <v>21</v>
      </c>
      <c r="D3570">
        <v>16.510000000000002</v>
      </c>
      <c r="E3570">
        <v>2.23</v>
      </c>
      <c r="F3570">
        <v>7.4249999999999998</v>
      </c>
      <c r="G3570" s="3">
        <v>6.0299999999999999E-2</v>
      </c>
      <c r="H3570" s="3">
        <v>9.2399999999999996E-2</v>
      </c>
      <c r="I3570">
        <v>1.6559999999999999</v>
      </c>
      <c r="J3570">
        <v>4.1890000000000001</v>
      </c>
      <c r="K3570" s="3">
        <v>3.7999999999999999E-2</v>
      </c>
      <c r="L3570" s="6">
        <f t="shared" si="55"/>
        <v>38000000</v>
      </c>
      <c r="M3570">
        <v>35.610000999999997</v>
      </c>
      <c r="N3570">
        <v>35.700001</v>
      </c>
      <c r="O3570">
        <v>35.360000999999997</v>
      </c>
      <c r="P3570">
        <v>24.246271</v>
      </c>
      <c r="Q3570">
        <v>6957000</v>
      </c>
      <c r="R3570" s="6">
        <v>11630000000000</v>
      </c>
      <c r="S3570" s="3">
        <v>0.19620000000000001</v>
      </c>
      <c r="T3570" s="6">
        <v>13450000000000</v>
      </c>
      <c r="U3570" s="3">
        <v>0.63429999999999997</v>
      </c>
      <c r="V3570" s="3">
        <v>0.13669999999999999</v>
      </c>
      <c r="W3570" s="3">
        <v>3.7100000000000001E-2</v>
      </c>
      <c r="X3570" s="3">
        <v>0.1046</v>
      </c>
      <c r="Y3570">
        <v>1.69</v>
      </c>
      <c r="Z3570">
        <v>0.55859999999999999</v>
      </c>
      <c r="AA3570">
        <v>161.66999999999999</v>
      </c>
      <c r="AB3570">
        <v>2.3650000000000002</v>
      </c>
      <c r="AC3570">
        <v>21.55</v>
      </c>
      <c r="AD3570" s="3">
        <v>5.7999999999999996E-3</v>
      </c>
      <c r="AE3570">
        <v>185</v>
      </c>
      <c r="AF3570">
        <v>91.3</v>
      </c>
      <c r="AG3570">
        <v>4.2999999999999997E-2</v>
      </c>
      <c r="AH3570">
        <v>35.659999999999997</v>
      </c>
    </row>
    <row r="3571" spans="1:34" x14ac:dyDescent="0.2">
      <c r="A3571" s="10">
        <v>37953</v>
      </c>
      <c r="B3571" s="10" t="s">
        <v>20</v>
      </c>
      <c r="C3571" s="10" t="s">
        <v>21</v>
      </c>
      <c r="D3571">
        <v>16.39</v>
      </c>
      <c r="E3571">
        <v>2.2130000000000001</v>
      </c>
      <c r="F3571">
        <v>7.4080000000000004</v>
      </c>
      <c r="G3571" s="3">
        <v>6.0600000000000001E-2</v>
      </c>
      <c r="H3571" s="3">
        <v>9.3100000000000002E-2</v>
      </c>
      <c r="I3571">
        <v>1.643</v>
      </c>
      <c r="J3571">
        <v>4.18</v>
      </c>
      <c r="K3571" s="3">
        <v>3.8100000000000002E-2</v>
      </c>
      <c r="L3571" s="6">
        <f t="shared" si="55"/>
        <v>38100000</v>
      </c>
      <c r="M3571">
        <v>35.299999</v>
      </c>
      <c r="N3571">
        <v>35.490001999999997</v>
      </c>
      <c r="O3571">
        <v>35.25</v>
      </c>
      <c r="P3571">
        <v>24.069486999999999</v>
      </c>
      <c r="Q3571">
        <v>2447600</v>
      </c>
      <c r="R3571" s="6">
        <v>11630000000000</v>
      </c>
      <c r="S3571" s="3">
        <v>0.19620000000000001</v>
      </c>
      <c r="T3571" s="6">
        <v>13450000000000</v>
      </c>
      <c r="U3571" s="3">
        <v>0.63429999999999997</v>
      </c>
      <c r="V3571" s="3">
        <v>0.13669999999999999</v>
      </c>
      <c r="W3571" s="3">
        <v>3.7100000000000001E-2</v>
      </c>
      <c r="X3571" s="3">
        <v>0.1046</v>
      </c>
      <c r="Y3571">
        <v>1.69</v>
      </c>
      <c r="Z3571">
        <v>0.55859999999999999</v>
      </c>
      <c r="AA3571">
        <v>161.66999999999999</v>
      </c>
      <c r="AB3571">
        <v>2.3650000000000002</v>
      </c>
      <c r="AC3571">
        <v>21.55</v>
      </c>
      <c r="AD3571" s="3">
        <v>5.7999999999999996E-3</v>
      </c>
      <c r="AE3571">
        <v>184.9</v>
      </c>
      <c r="AF3571">
        <v>90.61</v>
      </c>
      <c r="AG3571">
        <v>4.2900000000000001E-2</v>
      </c>
      <c r="AH3571">
        <v>35.400002000000001</v>
      </c>
    </row>
    <row r="3572" spans="1:34" x14ac:dyDescent="0.2">
      <c r="A3572" s="10">
        <v>37951</v>
      </c>
      <c r="B3572" s="10" t="s">
        <v>20</v>
      </c>
      <c r="C3572" s="10" t="s">
        <v>21</v>
      </c>
      <c r="D3572">
        <v>16.440000000000001</v>
      </c>
      <c r="E3572">
        <v>2.2200000000000002</v>
      </c>
      <c r="F3572">
        <v>7.38</v>
      </c>
      <c r="G3572" s="3">
        <v>6.0999999999999999E-2</v>
      </c>
      <c r="H3572" s="3">
        <v>9.2799999999999994E-2</v>
      </c>
      <c r="I3572">
        <v>1.6479999999999999</v>
      </c>
      <c r="J3572">
        <v>4.1630000000000003</v>
      </c>
      <c r="K3572" s="3">
        <v>3.8399999999999997E-2</v>
      </c>
      <c r="L3572" s="6">
        <f t="shared" si="55"/>
        <v>38400000</v>
      </c>
      <c r="M3572">
        <v>35.299999</v>
      </c>
      <c r="N3572">
        <v>35.650002000000001</v>
      </c>
      <c r="O3572">
        <v>35.200001</v>
      </c>
      <c r="P3572">
        <v>24.144273999999999</v>
      </c>
      <c r="Q3572">
        <v>3922400</v>
      </c>
      <c r="R3572" s="6">
        <v>11630000000000</v>
      </c>
      <c r="S3572" s="3">
        <v>0.19620000000000001</v>
      </c>
      <c r="T3572" s="6">
        <v>13450000000000</v>
      </c>
      <c r="U3572" s="3">
        <v>0.63429999999999997</v>
      </c>
      <c r="V3572" s="3">
        <v>0.13669999999999999</v>
      </c>
      <c r="W3572" s="3">
        <v>3.7100000000000001E-2</v>
      </c>
      <c r="X3572" s="3">
        <v>0.1046</v>
      </c>
      <c r="Y3572">
        <v>1.69</v>
      </c>
      <c r="Z3572">
        <v>0.55859999999999999</v>
      </c>
      <c r="AA3572">
        <v>161.66999999999999</v>
      </c>
      <c r="AB3572">
        <v>2.3650000000000002</v>
      </c>
      <c r="AC3572">
        <v>21.55</v>
      </c>
      <c r="AD3572" s="3">
        <v>5.7999999999999996E-3</v>
      </c>
      <c r="AE3572">
        <v>184.9</v>
      </c>
      <c r="AF3572">
        <v>90.61</v>
      </c>
      <c r="AG3572">
        <v>4.2900000000000001E-2</v>
      </c>
      <c r="AH3572">
        <v>35.509998000000003</v>
      </c>
    </row>
    <row r="3573" spans="1:34" x14ac:dyDescent="0.2">
      <c r="A3573" s="10">
        <v>37950</v>
      </c>
      <c r="B3573" s="10" t="s">
        <v>20</v>
      </c>
      <c r="C3573" s="10" t="s">
        <v>21</v>
      </c>
      <c r="D3573">
        <v>16.45</v>
      </c>
      <c r="E3573">
        <v>2.222</v>
      </c>
      <c r="F3573">
        <v>7.3920000000000003</v>
      </c>
      <c r="G3573" s="3">
        <v>6.08E-2</v>
      </c>
      <c r="H3573" s="3">
        <v>9.2700000000000005E-2</v>
      </c>
      <c r="I3573">
        <v>1.65</v>
      </c>
      <c r="J3573">
        <v>4.17</v>
      </c>
      <c r="K3573" s="3">
        <v>3.8300000000000001E-2</v>
      </c>
      <c r="L3573" s="6">
        <f t="shared" si="55"/>
        <v>38300000</v>
      </c>
      <c r="M3573">
        <v>35.150002000000001</v>
      </c>
      <c r="N3573">
        <v>35.639999000000003</v>
      </c>
      <c r="O3573">
        <v>35.099997999999999</v>
      </c>
      <c r="P3573">
        <v>24.157879000000001</v>
      </c>
      <c r="Q3573">
        <v>5539000</v>
      </c>
      <c r="R3573" s="6">
        <v>11630000000000</v>
      </c>
      <c r="S3573" s="3">
        <v>0.19620000000000001</v>
      </c>
      <c r="T3573" s="6">
        <v>13450000000000</v>
      </c>
      <c r="U3573" s="3">
        <v>0.63429999999999997</v>
      </c>
      <c r="V3573" s="3">
        <v>0.13669999999999999</v>
      </c>
      <c r="W3573" s="3">
        <v>3.7100000000000001E-2</v>
      </c>
      <c r="X3573" s="3">
        <v>0.1046</v>
      </c>
      <c r="Y3573">
        <v>1.69</v>
      </c>
      <c r="Z3573">
        <v>0.55859999999999999</v>
      </c>
      <c r="AA3573">
        <v>161.66999999999999</v>
      </c>
      <c r="AB3573">
        <v>2.3650000000000002</v>
      </c>
      <c r="AC3573">
        <v>21.55</v>
      </c>
      <c r="AD3573" s="3">
        <v>5.7999999999999996E-3</v>
      </c>
      <c r="AE3573">
        <v>184.9</v>
      </c>
      <c r="AF3573">
        <v>90.61</v>
      </c>
      <c r="AG3573">
        <v>4.2900000000000001E-2</v>
      </c>
      <c r="AH3573">
        <v>35.529998999999997</v>
      </c>
    </row>
    <row r="3574" spans="1:34" x14ac:dyDescent="0.2">
      <c r="A3574" s="10">
        <v>37949</v>
      </c>
      <c r="B3574" s="10" t="s">
        <v>20</v>
      </c>
      <c r="C3574" s="10" t="s">
        <v>21</v>
      </c>
      <c r="D3574">
        <v>16.329999999999998</v>
      </c>
      <c r="E3574">
        <v>2.2050000000000001</v>
      </c>
      <c r="F3574">
        <v>7.3940000000000001</v>
      </c>
      <c r="G3574" s="3">
        <v>6.08E-2</v>
      </c>
      <c r="H3574" s="3">
        <v>9.3399999999999997E-2</v>
      </c>
      <c r="I3574">
        <v>1.637</v>
      </c>
      <c r="J3574">
        <v>4.1719999999999997</v>
      </c>
      <c r="K3574" s="3">
        <v>3.8300000000000001E-2</v>
      </c>
      <c r="L3574" s="6">
        <f t="shared" si="55"/>
        <v>38300000</v>
      </c>
      <c r="M3574">
        <v>35.169998</v>
      </c>
      <c r="N3574">
        <v>35.360000999999997</v>
      </c>
      <c r="O3574">
        <v>34.990001999999997</v>
      </c>
      <c r="P3574">
        <v>23.981093999999999</v>
      </c>
      <c r="Q3574">
        <v>7258700</v>
      </c>
      <c r="R3574" s="6">
        <v>11630000000000</v>
      </c>
      <c r="S3574" s="3">
        <v>0.19620000000000001</v>
      </c>
      <c r="T3574" s="6">
        <v>13450000000000</v>
      </c>
      <c r="U3574" s="3">
        <v>0.63429999999999997</v>
      </c>
      <c r="V3574" s="3">
        <v>0.13669999999999999</v>
      </c>
      <c r="W3574" s="3">
        <v>3.7100000000000001E-2</v>
      </c>
      <c r="X3574" s="3">
        <v>0.1046</v>
      </c>
      <c r="Y3574">
        <v>1.69</v>
      </c>
      <c r="Z3574">
        <v>0.55859999999999999</v>
      </c>
      <c r="AA3574">
        <v>161.66999999999999</v>
      </c>
      <c r="AB3574">
        <v>2.3650000000000002</v>
      </c>
      <c r="AC3574">
        <v>21.55</v>
      </c>
      <c r="AD3574" s="3">
        <v>5.7999999999999996E-3</v>
      </c>
      <c r="AE3574">
        <v>184.9</v>
      </c>
      <c r="AF3574">
        <v>90.61</v>
      </c>
      <c r="AG3574">
        <v>4.2900000000000001E-2</v>
      </c>
      <c r="AH3574">
        <v>35.270000000000003</v>
      </c>
    </row>
    <row r="3575" spans="1:34" x14ac:dyDescent="0.2">
      <c r="A3575" s="10">
        <v>37946</v>
      </c>
      <c r="B3575" s="10" t="s">
        <v>20</v>
      </c>
      <c r="C3575" s="10" t="s">
        <v>21</v>
      </c>
      <c r="D3575">
        <v>16.2</v>
      </c>
      <c r="E3575">
        <v>2.1880000000000002</v>
      </c>
      <c r="F3575">
        <v>7.3650000000000002</v>
      </c>
      <c r="G3575" s="3">
        <v>6.1199999999999997E-2</v>
      </c>
      <c r="H3575" s="3">
        <v>9.4100000000000003E-2</v>
      </c>
      <c r="I3575">
        <v>1.625</v>
      </c>
      <c r="J3575">
        <v>4.1550000000000002</v>
      </c>
      <c r="K3575" s="3">
        <v>3.8600000000000002E-2</v>
      </c>
      <c r="L3575" s="6">
        <f t="shared" si="55"/>
        <v>38600000</v>
      </c>
      <c r="M3575">
        <v>34.849997999999999</v>
      </c>
      <c r="N3575">
        <v>35.139999000000003</v>
      </c>
      <c r="O3575">
        <v>34.75</v>
      </c>
      <c r="P3575">
        <v>23.797522000000001</v>
      </c>
      <c r="Q3575">
        <v>6834200</v>
      </c>
      <c r="R3575" s="6">
        <v>11630000000000</v>
      </c>
      <c r="S3575" s="3">
        <v>0.19620000000000001</v>
      </c>
      <c r="T3575" s="6">
        <v>13450000000000</v>
      </c>
      <c r="U3575" s="3">
        <v>0.63429999999999997</v>
      </c>
      <c r="V3575" s="3">
        <v>0.13669999999999999</v>
      </c>
      <c r="W3575" s="3">
        <v>3.7100000000000001E-2</v>
      </c>
      <c r="X3575" s="3">
        <v>0.1046</v>
      </c>
      <c r="Y3575">
        <v>1.69</v>
      </c>
      <c r="Z3575">
        <v>0.55859999999999999</v>
      </c>
      <c r="AA3575">
        <v>161.66999999999999</v>
      </c>
      <c r="AB3575">
        <v>2.3650000000000002</v>
      </c>
      <c r="AC3575">
        <v>21.55</v>
      </c>
      <c r="AD3575" s="3">
        <v>5.7999999999999996E-3</v>
      </c>
      <c r="AE3575">
        <v>184.9</v>
      </c>
      <c r="AF3575">
        <v>90.61</v>
      </c>
      <c r="AG3575">
        <v>4.2900000000000001E-2</v>
      </c>
      <c r="AH3575">
        <v>35</v>
      </c>
    </row>
    <row r="3576" spans="1:34" x14ac:dyDescent="0.2">
      <c r="A3576" s="10">
        <v>37945</v>
      </c>
      <c r="B3576" s="10" t="s">
        <v>20</v>
      </c>
      <c r="C3576" s="10" t="s">
        <v>21</v>
      </c>
      <c r="D3576">
        <v>16.03</v>
      </c>
      <c r="E3576">
        <v>2.165</v>
      </c>
      <c r="F3576">
        <v>7.335</v>
      </c>
      <c r="G3576" s="3">
        <v>6.1699999999999998E-2</v>
      </c>
      <c r="H3576" s="3">
        <v>9.5100000000000004E-2</v>
      </c>
      <c r="I3576">
        <v>1.6080000000000001</v>
      </c>
      <c r="J3576">
        <v>4.1379999999999999</v>
      </c>
      <c r="K3576" s="3">
        <v>3.8899999999999997E-2</v>
      </c>
      <c r="L3576" s="6">
        <f t="shared" si="55"/>
        <v>38900000</v>
      </c>
      <c r="M3576">
        <v>34.740001999999997</v>
      </c>
      <c r="N3576">
        <v>35.209999000000003</v>
      </c>
      <c r="O3576">
        <v>34.450001</v>
      </c>
      <c r="P3576">
        <v>23.545952</v>
      </c>
      <c r="Q3576">
        <v>7517200</v>
      </c>
      <c r="R3576" s="6">
        <v>11630000000000</v>
      </c>
      <c r="S3576" s="3">
        <v>0.19620000000000001</v>
      </c>
      <c r="T3576" s="6">
        <v>13450000000000</v>
      </c>
      <c r="U3576" s="3">
        <v>0.63429999999999997</v>
      </c>
      <c r="V3576" s="3">
        <v>0.13669999999999999</v>
      </c>
      <c r="W3576" s="3">
        <v>3.7100000000000001E-2</v>
      </c>
      <c r="X3576" s="3">
        <v>0.1046</v>
      </c>
      <c r="Y3576">
        <v>1.69</v>
      </c>
      <c r="Z3576">
        <v>0.55859999999999999</v>
      </c>
      <c r="AA3576">
        <v>161.66999999999999</v>
      </c>
      <c r="AB3576">
        <v>2.3650000000000002</v>
      </c>
      <c r="AC3576">
        <v>21.55</v>
      </c>
      <c r="AD3576" s="3">
        <v>5.7999999999999996E-3</v>
      </c>
      <c r="AE3576">
        <v>184.9</v>
      </c>
      <c r="AF3576">
        <v>90.61</v>
      </c>
      <c r="AG3576">
        <v>4.2900000000000001E-2</v>
      </c>
      <c r="AH3576">
        <v>34.630001</v>
      </c>
    </row>
    <row r="3577" spans="1:34" x14ac:dyDescent="0.2">
      <c r="A3577" s="10">
        <v>37944</v>
      </c>
      <c r="B3577" s="10" t="s">
        <v>20</v>
      </c>
      <c r="C3577" s="10" t="s">
        <v>21</v>
      </c>
      <c r="D3577">
        <v>16.09</v>
      </c>
      <c r="E3577">
        <v>2.173</v>
      </c>
      <c r="F3577">
        <v>7.2939999999999996</v>
      </c>
      <c r="G3577" s="3">
        <v>6.2399999999999997E-2</v>
      </c>
      <c r="H3577" s="3">
        <v>9.4799999999999995E-2</v>
      </c>
      <c r="I3577">
        <v>1.6140000000000001</v>
      </c>
      <c r="J3577">
        <v>4.1150000000000002</v>
      </c>
      <c r="K3577" s="3">
        <v>3.9300000000000002E-2</v>
      </c>
      <c r="L3577" s="6">
        <f t="shared" si="55"/>
        <v>39300000</v>
      </c>
      <c r="M3577">
        <v>34.889999000000003</v>
      </c>
      <c r="N3577">
        <v>35.139999000000003</v>
      </c>
      <c r="O3577">
        <v>34.700001</v>
      </c>
      <c r="P3577">
        <v>23.634335</v>
      </c>
      <c r="Q3577">
        <v>9797800</v>
      </c>
      <c r="R3577" s="6">
        <v>11630000000000</v>
      </c>
      <c r="S3577" s="3">
        <v>0.19620000000000001</v>
      </c>
      <c r="T3577" s="6">
        <v>13450000000000</v>
      </c>
      <c r="U3577" s="3">
        <v>0.63429999999999997</v>
      </c>
      <c r="V3577" s="3">
        <v>0.13669999999999999</v>
      </c>
      <c r="W3577" s="3">
        <v>3.7100000000000001E-2</v>
      </c>
      <c r="X3577" s="3">
        <v>0.1046</v>
      </c>
      <c r="Y3577">
        <v>1.69</v>
      </c>
      <c r="Z3577">
        <v>0.55859999999999999</v>
      </c>
      <c r="AA3577">
        <v>161.66999999999999</v>
      </c>
      <c r="AB3577">
        <v>2.3650000000000002</v>
      </c>
      <c r="AC3577">
        <v>21.55</v>
      </c>
      <c r="AD3577" s="3">
        <v>5.7999999999999996E-3</v>
      </c>
      <c r="AE3577">
        <v>184.9</v>
      </c>
      <c r="AF3577">
        <v>90.61</v>
      </c>
      <c r="AG3577">
        <v>4.2900000000000001E-2</v>
      </c>
      <c r="AH3577">
        <v>34.759998000000003</v>
      </c>
    </row>
    <row r="3578" spans="1:34" x14ac:dyDescent="0.2">
      <c r="A3578" s="10">
        <v>37943</v>
      </c>
      <c r="B3578" s="10" t="s">
        <v>20</v>
      </c>
      <c r="C3578" s="10" t="s">
        <v>21</v>
      </c>
      <c r="D3578">
        <v>16.149999999999999</v>
      </c>
      <c r="E3578">
        <v>2.1819999999999999</v>
      </c>
      <c r="F3578">
        <v>7.3090000000000002</v>
      </c>
      <c r="G3578" s="3">
        <v>6.2100000000000002E-2</v>
      </c>
      <c r="H3578" s="3">
        <v>9.4399999999999998E-2</v>
      </c>
      <c r="I3578">
        <v>1.62</v>
      </c>
      <c r="J3578">
        <v>4.1239999999999997</v>
      </c>
      <c r="K3578" s="3">
        <v>3.9100000000000003E-2</v>
      </c>
      <c r="L3578" s="6">
        <f t="shared" si="55"/>
        <v>39100000</v>
      </c>
      <c r="M3578">
        <v>35.419998</v>
      </c>
      <c r="N3578">
        <v>35.549999</v>
      </c>
      <c r="O3578">
        <v>34.810001</v>
      </c>
      <c r="P3578">
        <v>23.722722999999998</v>
      </c>
      <c r="Q3578">
        <v>6955200</v>
      </c>
      <c r="R3578" s="6">
        <v>11630000000000</v>
      </c>
      <c r="S3578" s="3">
        <v>0.19620000000000001</v>
      </c>
      <c r="T3578" s="6">
        <v>13450000000000</v>
      </c>
      <c r="U3578" s="3">
        <v>0.63429999999999997</v>
      </c>
      <c r="V3578" s="3">
        <v>0.13669999999999999</v>
      </c>
      <c r="W3578" s="3">
        <v>3.7100000000000001E-2</v>
      </c>
      <c r="X3578" s="3">
        <v>0.1046</v>
      </c>
      <c r="Y3578">
        <v>1.69</v>
      </c>
      <c r="Z3578">
        <v>0.55859999999999999</v>
      </c>
      <c r="AA3578">
        <v>161.66999999999999</v>
      </c>
      <c r="AB3578">
        <v>2.3650000000000002</v>
      </c>
      <c r="AC3578">
        <v>21.55</v>
      </c>
      <c r="AD3578" s="3">
        <v>5.7999999999999996E-3</v>
      </c>
      <c r="AE3578">
        <v>184.9</v>
      </c>
      <c r="AF3578">
        <v>90.61</v>
      </c>
      <c r="AG3578">
        <v>4.2900000000000001E-2</v>
      </c>
      <c r="AH3578">
        <v>34.889999000000003</v>
      </c>
    </row>
    <row r="3579" spans="1:34" x14ac:dyDescent="0.2">
      <c r="A3579" s="10">
        <v>37942</v>
      </c>
      <c r="B3579" s="10" t="s">
        <v>20</v>
      </c>
      <c r="C3579" s="10" t="s">
        <v>21</v>
      </c>
      <c r="D3579">
        <v>16.39</v>
      </c>
      <c r="E3579">
        <v>2.214</v>
      </c>
      <c r="F3579">
        <v>7.3230000000000004</v>
      </c>
      <c r="G3579" s="3">
        <v>6.1899999999999997E-2</v>
      </c>
      <c r="H3579" s="3">
        <v>9.2999999999999999E-2</v>
      </c>
      <c r="I3579">
        <v>1.6439999999999999</v>
      </c>
      <c r="J3579">
        <v>4.1319999999999997</v>
      </c>
      <c r="K3579" s="3">
        <v>3.9E-2</v>
      </c>
      <c r="L3579" s="6">
        <f t="shared" si="55"/>
        <v>39000000</v>
      </c>
      <c r="M3579">
        <v>35.200001</v>
      </c>
      <c r="N3579">
        <v>35.549999</v>
      </c>
      <c r="O3579">
        <v>35.07</v>
      </c>
      <c r="P3579">
        <v>24.076286</v>
      </c>
      <c r="Q3579">
        <v>5762000</v>
      </c>
      <c r="R3579" s="6">
        <v>11630000000000</v>
      </c>
      <c r="S3579" s="3">
        <v>0.19620000000000001</v>
      </c>
      <c r="T3579" s="6">
        <v>13450000000000</v>
      </c>
      <c r="U3579" s="3">
        <v>0.63429999999999997</v>
      </c>
      <c r="V3579" s="3">
        <v>0.13669999999999999</v>
      </c>
      <c r="W3579" s="3">
        <v>3.7100000000000001E-2</v>
      </c>
      <c r="X3579" s="3">
        <v>0.1046</v>
      </c>
      <c r="Y3579">
        <v>1.69</v>
      </c>
      <c r="Z3579">
        <v>0.55859999999999999</v>
      </c>
      <c r="AA3579">
        <v>161.66999999999999</v>
      </c>
      <c r="AB3579">
        <v>2.3650000000000002</v>
      </c>
      <c r="AC3579">
        <v>21.55</v>
      </c>
      <c r="AD3579" s="3">
        <v>5.7999999999999996E-3</v>
      </c>
      <c r="AE3579">
        <v>184.9</v>
      </c>
      <c r="AF3579">
        <v>90.61</v>
      </c>
      <c r="AG3579">
        <v>4.2900000000000001E-2</v>
      </c>
      <c r="AH3579">
        <v>35.409999999999997</v>
      </c>
    </row>
    <row r="3580" spans="1:34" x14ac:dyDescent="0.2">
      <c r="A3580" s="10">
        <v>37939</v>
      </c>
      <c r="B3580" s="10" t="s">
        <v>20</v>
      </c>
      <c r="C3580" s="10" t="s">
        <v>21</v>
      </c>
      <c r="D3580">
        <v>16.420000000000002</v>
      </c>
      <c r="E3580">
        <v>2.2170000000000001</v>
      </c>
      <c r="F3580">
        <v>7.3810000000000002</v>
      </c>
      <c r="G3580" s="3">
        <v>6.0999999999999999E-2</v>
      </c>
      <c r="H3580" s="3">
        <v>9.2899999999999996E-2</v>
      </c>
      <c r="I3580">
        <v>1.6459999999999999</v>
      </c>
      <c r="J3580">
        <v>4.1639999999999997</v>
      </c>
      <c r="K3580" s="3">
        <v>3.8399999999999997E-2</v>
      </c>
      <c r="L3580" s="6">
        <f t="shared" si="55"/>
        <v>38400000</v>
      </c>
      <c r="M3580">
        <v>35.700001</v>
      </c>
      <c r="N3580">
        <v>35.970001000000003</v>
      </c>
      <c r="O3580">
        <v>35.099997999999999</v>
      </c>
      <c r="P3580">
        <v>24.110281000000001</v>
      </c>
      <c r="Q3580">
        <v>7224800</v>
      </c>
      <c r="R3580" s="6">
        <v>11630000000000</v>
      </c>
      <c r="S3580" s="3">
        <v>0.19620000000000001</v>
      </c>
      <c r="T3580" s="6">
        <v>13450000000000</v>
      </c>
      <c r="U3580" s="3">
        <v>0.63429999999999997</v>
      </c>
      <c r="V3580" s="3">
        <v>0.13669999999999999</v>
      </c>
      <c r="W3580" s="3">
        <v>3.7100000000000001E-2</v>
      </c>
      <c r="X3580" s="3">
        <v>0.1046</v>
      </c>
      <c r="Y3580">
        <v>1.69</v>
      </c>
      <c r="Z3580">
        <v>0.55859999999999999</v>
      </c>
      <c r="AA3580">
        <v>161.66999999999999</v>
      </c>
      <c r="AB3580">
        <v>2.3650000000000002</v>
      </c>
      <c r="AC3580">
        <v>21.55</v>
      </c>
      <c r="AD3580" s="3">
        <v>5.7999999999999996E-3</v>
      </c>
      <c r="AE3580">
        <v>184.9</v>
      </c>
      <c r="AF3580">
        <v>90.61</v>
      </c>
      <c r="AG3580">
        <v>4.2900000000000001E-2</v>
      </c>
      <c r="AH3580">
        <v>35.459999000000003</v>
      </c>
    </row>
    <row r="3581" spans="1:34" x14ac:dyDescent="0.2">
      <c r="A3581" s="10">
        <v>37938</v>
      </c>
      <c r="B3581" s="10" t="s">
        <v>20</v>
      </c>
      <c r="C3581" s="10" t="s">
        <v>21</v>
      </c>
      <c r="D3581">
        <v>16.600000000000001</v>
      </c>
      <c r="E3581">
        <v>2.242</v>
      </c>
      <c r="F3581">
        <v>7.3860000000000001</v>
      </c>
      <c r="G3581" s="3">
        <v>6.0900000000000003E-2</v>
      </c>
      <c r="H3581" s="3">
        <v>9.1899999999999996E-2</v>
      </c>
      <c r="I3581">
        <v>1.665</v>
      </c>
      <c r="J3581">
        <v>4.1669999999999998</v>
      </c>
      <c r="K3581" s="3">
        <v>3.8399999999999997E-2</v>
      </c>
      <c r="L3581" s="6">
        <f t="shared" si="55"/>
        <v>38400000</v>
      </c>
      <c r="M3581">
        <v>35.810001</v>
      </c>
      <c r="N3581">
        <v>36</v>
      </c>
      <c r="O3581">
        <v>35.610000999999997</v>
      </c>
      <c r="P3581">
        <v>24.382256000000002</v>
      </c>
      <c r="Q3581">
        <v>4597500</v>
      </c>
      <c r="R3581" s="6">
        <v>11630000000000</v>
      </c>
      <c r="S3581" s="3">
        <v>0.19620000000000001</v>
      </c>
      <c r="T3581" s="6">
        <v>13450000000000</v>
      </c>
      <c r="U3581" s="3">
        <v>0.63429999999999997</v>
      </c>
      <c r="V3581" s="3">
        <v>0.13669999999999999</v>
      </c>
      <c r="W3581" s="3">
        <v>3.7100000000000001E-2</v>
      </c>
      <c r="X3581" s="3">
        <v>0.1046</v>
      </c>
      <c r="Y3581">
        <v>1.69</v>
      </c>
      <c r="Z3581">
        <v>0.55859999999999999</v>
      </c>
      <c r="AA3581">
        <v>161.66999999999999</v>
      </c>
      <c r="AB3581">
        <v>2.3650000000000002</v>
      </c>
      <c r="AC3581">
        <v>21.55</v>
      </c>
      <c r="AD3581" s="3">
        <v>5.7999999999999996E-3</v>
      </c>
      <c r="AE3581">
        <v>184.9</v>
      </c>
      <c r="AF3581">
        <v>90.61</v>
      </c>
      <c r="AG3581">
        <v>4.2900000000000001E-2</v>
      </c>
      <c r="AH3581">
        <v>35.860000999999997</v>
      </c>
    </row>
    <row r="3582" spans="1:34" x14ac:dyDescent="0.2">
      <c r="A3582" s="10">
        <v>37937</v>
      </c>
      <c r="B3582" s="10" t="s">
        <v>20</v>
      </c>
      <c r="C3582" s="10" t="s">
        <v>21</v>
      </c>
      <c r="D3582">
        <v>16.62</v>
      </c>
      <c r="E3582">
        <v>2.2440000000000002</v>
      </c>
      <c r="F3582">
        <v>7.43</v>
      </c>
      <c r="G3582" s="3">
        <v>6.0199999999999997E-2</v>
      </c>
      <c r="H3582" s="3">
        <v>9.1800000000000007E-2</v>
      </c>
      <c r="I3582">
        <v>1.6659999999999999</v>
      </c>
      <c r="J3582">
        <v>4.1920000000000002</v>
      </c>
      <c r="K3582" s="3">
        <v>3.7900000000000003E-2</v>
      </c>
      <c r="L3582" s="6">
        <f t="shared" si="55"/>
        <v>37900000</v>
      </c>
      <c r="M3582">
        <v>36.099997999999999</v>
      </c>
      <c r="N3582">
        <v>36.270000000000003</v>
      </c>
      <c r="O3582">
        <v>35.759998000000003</v>
      </c>
      <c r="P3582">
        <v>24.402649</v>
      </c>
      <c r="Q3582">
        <v>7141100</v>
      </c>
      <c r="R3582" s="6">
        <v>11630000000000</v>
      </c>
      <c r="S3582" s="3">
        <v>0.19620000000000001</v>
      </c>
      <c r="T3582" s="6">
        <v>13450000000000</v>
      </c>
      <c r="U3582" s="3">
        <v>0.63429999999999997</v>
      </c>
      <c r="V3582" s="3">
        <v>0.13669999999999999</v>
      </c>
      <c r="W3582" s="3">
        <v>3.7100000000000001E-2</v>
      </c>
      <c r="X3582" s="3">
        <v>0.1046</v>
      </c>
      <c r="Y3582">
        <v>1.69</v>
      </c>
      <c r="Z3582">
        <v>0.55859999999999999</v>
      </c>
      <c r="AA3582">
        <v>161.66999999999999</v>
      </c>
      <c r="AB3582">
        <v>2.3650000000000002</v>
      </c>
      <c r="AC3582">
        <v>21.55</v>
      </c>
      <c r="AD3582" s="3">
        <v>5.7999999999999996E-3</v>
      </c>
      <c r="AE3582">
        <v>184.9</v>
      </c>
      <c r="AF3582">
        <v>90.61</v>
      </c>
      <c r="AG3582">
        <v>4.2900000000000001E-2</v>
      </c>
      <c r="AH3582">
        <v>35.889999000000003</v>
      </c>
    </row>
    <row r="3583" spans="1:34" x14ac:dyDescent="0.2">
      <c r="A3583" s="10">
        <v>37936</v>
      </c>
      <c r="B3583" s="10" t="s">
        <v>20</v>
      </c>
      <c r="C3583" s="10" t="s">
        <v>21</v>
      </c>
      <c r="D3583">
        <v>16.690000000000001</v>
      </c>
      <c r="E3583">
        <v>2.2530000000000001</v>
      </c>
      <c r="F3583">
        <v>7.4340000000000002</v>
      </c>
      <c r="G3583" s="3">
        <v>6.0199999999999997E-2</v>
      </c>
      <c r="H3583" s="3">
        <v>9.1399999999999995E-2</v>
      </c>
      <c r="I3583">
        <v>1.673</v>
      </c>
      <c r="J3583">
        <v>4.194</v>
      </c>
      <c r="K3583" s="3">
        <v>3.7900000000000003E-2</v>
      </c>
      <c r="L3583" s="6">
        <f t="shared" si="55"/>
        <v>37900000</v>
      </c>
      <c r="M3583">
        <v>35.549999</v>
      </c>
      <c r="N3583">
        <v>36.169998</v>
      </c>
      <c r="O3583">
        <v>35.529998999999997</v>
      </c>
      <c r="P3583">
        <v>24.504640999999999</v>
      </c>
      <c r="Q3583">
        <v>4123200</v>
      </c>
      <c r="R3583" s="6">
        <v>11630000000000</v>
      </c>
      <c r="S3583" s="3">
        <v>0.19620000000000001</v>
      </c>
      <c r="T3583" s="6">
        <v>13450000000000</v>
      </c>
      <c r="U3583" s="3">
        <v>0.63429999999999997</v>
      </c>
      <c r="V3583" s="3">
        <v>0.13669999999999999</v>
      </c>
      <c r="W3583" s="3">
        <v>3.7100000000000001E-2</v>
      </c>
      <c r="X3583" s="3">
        <v>0.1046</v>
      </c>
      <c r="Y3583">
        <v>1.69</v>
      </c>
      <c r="Z3583">
        <v>0.55859999999999999</v>
      </c>
      <c r="AA3583">
        <v>161.66999999999999</v>
      </c>
      <c r="AB3583">
        <v>2.3650000000000002</v>
      </c>
      <c r="AC3583">
        <v>21.55</v>
      </c>
      <c r="AD3583" s="3">
        <v>5.7999999999999996E-3</v>
      </c>
      <c r="AE3583">
        <v>184.9</v>
      </c>
      <c r="AF3583">
        <v>90.61</v>
      </c>
      <c r="AG3583">
        <v>4.2900000000000001E-2</v>
      </c>
      <c r="AH3583">
        <v>36.040000999999997</v>
      </c>
    </row>
    <row r="3584" spans="1:34" x14ac:dyDescent="0.2">
      <c r="A3584" s="10">
        <v>37935</v>
      </c>
      <c r="B3584" s="10" t="s">
        <v>20</v>
      </c>
      <c r="C3584" s="10" t="s">
        <v>21</v>
      </c>
      <c r="D3584">
        <v>16.62</v>
      </c>
      <c r="E3584">
        <v>2.2440000000000002</v>
      </c>
      <c r="F3584">
        <v>7.45</v>
      </c>
      <c r="G3584" s="3">
        <v>5.9900000000000002E-2</v>
      </c>
      <c r="H3584" s="3">
        <v>9.1800000000000007E-2</v>
      </c>
      <c r="I3584">
        <v>1.6659999999999999</v>
      </c>
      <c r="J3584">
        <v>4.2030000000000003</v>
      </c>
      <c r="K3584" s="3">
        <v>3.7699999999999997E-2</v>
      </c>
      <c r="L3584" s="6">
        <f t="shared" si="55"/>
        <v>37700000</v>
      </c>
      <c r="M3584">
        <v>36.009998000000003</v>
      </c>
      <c r="N3584">
        <v>36.099997999999999</v>
      </c>
      <c r="O3584">
        <v>35.650002000000001</v>
      </c>
      <c r="P3584">
        <v>24.402649</v>
      </c>
      <c r="Q3584">
        <v>4639500</v>
      </c>
      <c r="R3584" s="6">
        <v>11630000000000</v>
      </c>
      <c r="S3584" s="3">
        <v>0.19620000000000001</v>
      </c>
      <c r="T3584" s="6">
        <v>13450000000000</v>
      </c>
      <c r="U3584" s="3">
        <v>0.63429999999999997</v>
      </c>
      <c r="V3584" s="3">
        <v>0.13669999999999999</v>
      </c>
      <c r="W3584" s="3">
        <v>3.7100000000000001E-2</v>
      </c>
      <c r="X3584" s="3">
        <v>0.1046</v>
      </c>
      <c r="Y3584">
        <v>1.69</v>
      </c>
      <c r="Z3584">
        <v>0.55859999999999999</v>
      </c>
      <c r="AA3584">
        <v>161.66999999999999</v>
      </c>
      <c r="AB3584">
        <v>2.3650000000000002</v>
      </c>
      <c r="AC3584">
        <v>21.55</v>
      </c>
      <c r="AD3584" s="3">
        <v>5.7999999999999996E-3</v>
      </c>
      <c r="AE3584">
        <v>184.9</v>
      </c>
      <c r="AF3584">
        <v>90.61</v>
      </c>
      <c r="AG3584">
        <v>4.2900000000000001E-2</v>
      </c>
      <c r="AH3584">
        <v>35.889999000000003</v>
      </c>
    </row>
    <row r="3585" spans="1:34" x14ac:dyDescent="0.2">
      <c r="A3585" s="10">
        <v>37932</v>
      </c>
      <c r="B3585" s="10" t="s">
        <v>20</v>
      </c>
      <c r="C3585" s="10" t="s">
        <v>21</v>
      </c>
      <c r="D3585">
        <v>16.690000000000001</v>
      </c>
      <c r="E3585">
        <v>2.2530000000000001</v>
      </c>
      <c r="F3585">
        <v>7.4340000000000002</v>
      </c>
      <c r="G3585" s="3">
        <v>6.0199999999999997E-2</v>
      </c>
      <c r="H3585" s="3">
        <v>9.1399999999999995E-2</v>
      </c>
      <c r="I3585">
        <v>1.673</v>
      </c>
      <c r="J3585">
        <v>4.194</v>
      </c>
      <c r="K3585" s="3">
        <v>3.7900000000000003E-2</v>
      </c>
      <c r="L3585" s="6">
        <f t="shared" si="55"/>
        <v>37900000</v>
      </c>
      <c r="M3585">
        <v>36.340000000000003</v>
      </c>
      <c r="N3585">
        <v>36.479999999999997</v>
      </c>
      <c r="O3585">
        <v>36.020000000000003</v>
      </c>
      <c r="P3585">
        <v>24.504640999999999</v>
      </c>
      <c r="Q3585">
        <v>6347600</v>
      </c>
      <c r="R3585" s="6">
        <v>11630000000000</v>
      </c>
      <c r="S3585" s="3">
        <v>0.19620000000000001</v>
      </c>
      <c r="T3585" s="6">
        <v>13450000000000</v>
      </c>
      <c r="U3585" s="3">
        <v>0.63429999999999997</v>
      </c>
      <c r="V3585" s="3">
        <v>0.13669999999999999</v>
      </c>
      <c r="W3585" s="3">
        <v>3.7100000000000001E-2</v>
      </c>
      <c r="X3585" s="3">
        <v>0.1046</v>
      </c>
      <c r="Y3585">
        <v>1.69</v>
      </c>
      <c r="Z3585">
        <v>0.55859999999999999</v>
      </c>
      <c r="AA3585">
        <v>161.66999999999999</v>
      </c>
      <c r="AB3585">
        <v>2.3650000000000002</v>
      </c>
      <c r="AC3585">
        <v>21.55</v>
      </c>
      <c r="AD3585" s="3">
        <v>5.7999999999999996E-3</v>
      </c>
      <c r="AE3585">
        <v>184.9</v>
      </c>
      <c r="AF3585">
        <v>90.61</v>
      </c>
      <c r="AG3585">
        <v>4.2900000000000001E-2</v>
      </c>
      <c r="AH3585">
        <v>36.040000999999997</v>
      </c>
    </row>
    <row r="3586" spans="1:34" x14ac:dyDescent="0.2">
      <c r="A3586" s="10">
        <v>37931</v>
      </c>
      <c r="B3586" s="10" t="s">
        <v>20</v>
      </c>
      <c r="C3586" s="10" t="s">
        <v>21</v>
      </c>
      <c r="D3586">
        <v>16.809999999999999</v>
      </c>
      <c r="E3586">
        <v>2.27</v>
      </c>
      <c r="F3586">
        <v>7.45</v>
      </c>
      <c r="G3586" s="3">
        <v>5.9900000000000002E-2</v>
      </c>
      <c r="H3586" s="3">
        <v>9.0700000000000003E-2</v>
      </c>
      <c r="I3586">
        <v>1.6859999999999999</v>
      </c>
      <c r="J3586">
        <v>4.2030000000000003</v>
      </c>
      <c r="K3586" s="3">
        <v>3.7699999999999997E-2</v>
      </c>
      <c r="L3586" s="6">
        <f t="shared" si="55"/>
        <v>37700000</v>
      </c>
      <c r="M3586">
        <v>36.540000999999997</v>
      </c>
      <c r="N3586">
        <v>36.540000999999997</v>
      </c>
      <c r="O3586">
        <v>36.110000999999997</v>
      </c>
      <c r="P3586">
        <v>24.688220999999999</v>
      </c>
      <c r="Q3586">
        <v>9049600</v>
      </c>
      <c r="R3586" s="6">
        <v>11630000000000</v>
      </c>
      <c r="S3586" s="3">
        <v>0.19620000000000001</v>
      </c>
      <c r="T3586" s="6">
        <v>13450000000000</v>
      </c>
      <c r="U3586" s="3">
        <v>0.63429999999999997</v>
      </c>
      <c r="V3586" s="3">
        <v>0.13669999999999999</v>
      </c>
      <c r="W3586" s="3">
        <v>3.7100000000000001E-2</v>
      </c>
      <c r="X3586" s="3">
        <v>0.1046</v>
      </c>
      <c r="Y3586">
        <v>1.69</v>
      </c>
      <c r="Z3586">
        <v>0.55859999999999999</v>
      </c>
      <c r="AA3586">
        <v>161.66999999999999</v>
      </c>
      <c r="AB3586">
        <v>2.3650000000000002</v>
      </c>
      <c r="AC3586">
        <v>21.55</v>
      </c>
      <c r="AD3586" s="3">
        <v>5.7999999999999996E-3</v>
      </c>
      <c r="AE3586">
        <v>184.9</v>
      </c>
      <c r="AF3586">
        <v>90.61</v>
      </c>
      <c r="AG3586">
        <v>4.2900000000000001E-2</v>
      </c>
      <c r="AH3586">
        <v>36.310001</v>
      </c>
    </row>
    <row r="3587" spans="1:34" x14ac:dyDescent="0.2">
      <c r="A3587" s="10">
        <v>37930</v>
      </c>
      <c r="B3587" s="10" t="s">
        <v>20</v>
      </c>
      <c r="C3587" s="10" t="s">
        <v>21</v>
      </c>
      <c r="D3587">
        <v>16.899999999999999</v>
      </c>
      <c r="E3587">
        <v>2.282</v>
      </c>
      <c r="F3587">
        <v>7.48</v>
      </c>
      <c r="G3587" s="3">
        <v>5.9499999999999997E-2</v>
      </c>
      <c r="H3587" s="3">
        <v>9.0300000000000005E-2</v>
      </c>
      <c r="I3587">
        <v>1.694</v>
      </c>
      <c r="J3587">
        <v>4.22</v>
      </c>
      <c r="K3587" s="3">
        <v>3.7499999999999999E-2</v>
      </c>
      <c r="L3587" s="6">
        <f t="shared" ref="L3587:L3650" si="56">K3587*1000000000</f>
        <v>37500000</v>
      </c>
      <c r="M3587">
        <v>36.560001</v>
      </c>
      <c r="N3587">
        <v>36.740001999999997</v>
      </c>
      <c r="O3587">
        <v>36.299999</v>
      </c>
      <c r="P3587">
        <v>24.837804999999999</v>
      </c>
      <c r="Q3587">
        <v>5912300</v>
      </c>
      <c r="R3587" s="6">
        <v>11630000000000</v>
      </c>
      <c r="S3587" s="3">
        <v>0.19620000000000001</v>
      </c>
      <c r="T3587" s="6">
        <v>13450000000000</v>
      </c>
      <c r="U3587" s="3">
        <v>0.63429999999999997</v>
      </c>
      <c r="V3587" s="3">
        <v>0.13669999999999999</v>
      </c>
      <c r="W3587" s="3">
        <v>3.7100000000000001E-2</v>
      </c>
      <c r="X3587" s="3">
        <v>0.1046</v>
      </c>
      <c r="Y3587">
        <v>1.69</v>
      </c>
      <c r="Z3587">
        <v>0.55859999999999999</v>
      </c>
      <c r="AA3587">
        <v>161.66999999999999</v>
      </c>
      <c r="AB3587">
        <v>2.3650000000000002</v>
      </c>
      <c r="AC3587">
        <v>21.55</v>
      </c>
      <c r="AD3587" s="3">
        <v>5.7999999999999996E-3</v>
      </c>
      <c r="AE3587">
        <v>184.9</v>
      </c>
      <c r="AF3587">
        <v>90.61</v>
      </c>
      <c r="AG3587">
        <v>4.2900000000000001E-2</v>
      </c>
      <c r="AH3587">
        <v>36.529998999999997</v>
      </c>
    </row>
    <row r="3588" spans="1:34" x14ac:dyDescent="0.2">
      <c r="A3588" s="10">
        <v>37929</v>
      </c>
      <c r="B3588" s="10" t="s">
        <v>20</v>
      </c>
      <c r="C3588" s="10" t="s">
        <v>21</v>
      </c>
      <c r="D3588">
        <v>16.940000000000001</v>
      </c>
      <c r="E3588">
        <v>2.2879999999999998</v>
      </c>
      <c r="F3588">
        <v>7.5010000000000003</v>
      </c>
      <c r="G3588" s="3">
        <v>5.9200000000000003E-2</v>
      </c>
      <c r="H3588" s="3">
        <v>0.09</v>
      </c>
      <c r="I3588">
        <v>1.6990000000000001</v>
      </c>
      <c r="J3588">
        <v>4.2320000000000002</v>
      </c>
      <c r="K3588" s="3">
        <v>3.73E-2</v>
      </c>
      <c r="L3588" s="6">
        <f t="shared" si="56"/>
        <v>37300000</v>
      </c>
      <c r="M3588">
        <v>36.299999</v>
      </c>
      <c r="N3588">
        <v>36.759998000000003</v>
      </c>
      <c r="O3588">
        <v>36.279998999999997</v>
      </c>
      <c r="P3588">
        <v>24.885387000000001</v>
      </c>
      <c r="Q3588">
        <v>6485500</v>
      </c>
      <c r="R3588" s="6">
        <v>11630000000000</v>
      </c>
      <c r="S3588" s="3">
        <v>0.19620000000000001</v>
      </c>
      <c r="T3588" s="6">
        <v>13450000000000</v>
      </c>
      <c r="U3588" s="3">
        <v>0.63429999999999997</v>
      </c>
      <c r="V3588" s="3">
        <v>0.13669999999999999</v>
      </c>
      <c r="W3588" s="3">
        <v>3.7100000000000001E-2</v>
      </c>
      <c r="X3588" s="3">
        <v>0.1046</v>
      </c>
      <c r="Y3588">
        <v>1.69</v>
      </c>
      <c r="Z3588">
        <v>0.55859999999999999</v>
      </c>
      <c r="AA3588">
        <v>161.66999999999999</v>
      </c>
      <c r="AB3588">
        <v>2.3650000000000002</v>
      </c>
      <c r="AC3588">
        <v>21.55</v>
      </c>
      <c r="AD3588" s="3">
        <v>5.7999999999999996E-3</v>
      </c>
      <c r="AE3588">
        <v>184.9</v>
      </c>
      <c r="AF3588">
        <v>90.61</v>
      </c>
      <c r="AG3588">
        <v>4.2900000000000001E-2</v>
      </c>
      <c r="AH3588">
        <v>36.599997999999999</v>
      </c>
    </row>
    <row r="3589" spans="1:34" x14ac:dyDescent="0.2">
      <c r="A3589" s="10">
        <v>37928</v>
      </c>
      <c r="B3589" s="10" t="s">
        <v>20</v>
      </c>
      <c r="C3589" s="10" t="s">
        <v>21</v>
      </c>
      <c r="D3589">
        <v>17</v>
      </c>
      <c r="E3589">
        <v>2.2949999999999999</v>
      </c>
      <c r="F3589">
        <v>7.5119999999999996</v>
      </c>
      <c r="G3589" s="3">
        <v>5.8999999999999997E-2</v>
      </c>
      <c r="H3589" s="3">
        <v>8.9700000000000002E-2</v>
      </c>
      <c r="I3589">
        <v>1.704</v>
      </c>
      <c r="J3589">
        <v>4.2380000000000004</v>
      </c>
      <c r="K3589" s="3">
        <v>3.7199999999999997E-2</v>
      </c>
      <c r="L3589" s="6">
        <f t="shared" si="56"/>
        <v>37200000</v>
      </c>
      <c r="M3589">
        <v>36.220001000000003</v>
      </c>
      <c r="N3589">
        <v>36.75</v>
      </c>
      <c r="O3589">
        <v>36.049999</v>
      </c>
      <c r="P3589">
        <v>24.960207</v>
      </c>
      <c r="Q3589">
        <v>8157200</v>
      </c>
      <c r="R3589" s="6">
        <v>11630000000000</v>
      </c>
      <c r="S3589" s="3">
        <v>0.19620000000000001</v>
      </c>
      <c r="T3589" s="6">
        <v>13450000000000</v>
      </c>
      <c r="U3589" s="3">
        <v>0.63429999999999997</v>
      </c>
      <c r="V3589" s="3">
        <v>0.13669999999999999</v>
      </c>
      <c r="W3589" s="3">
        <v>3.7100000000000001E-2</v>
      </c>
      <c r="X3589" s="3">
        <v>0.1046</v>
      </c>
      <c r="Y3589">
        <v>1.69</v>
      </c>
      <c r="Z3589">
        <v>0.55859999999999999</v>
      </c>
      <c r="AA3589">
        <v>161.66999999999999</v>
      </c>
      <c r="AB3589">
        <v>2.3650000000000002</v>
      </c>
      <c r="AC3589">
        <v>21.55</v>
      </c>
      <c r="AD3589" s="3">
        <v>5.7999999999999996E-3</v>
      </c>
      <c r="AE3589">
        <v>184.9</v>
      </c>
      <c r="AF3589">
        <v>90.61</v>
      </c>
      <c r="AG3589">
        <v>4.2900000000000001E-2</v>
      </c>
      <c r="AH3589">
        <v>36.709999000000003</v>
      </c>
    </row>
    <row r="3590" spans="1:34" x14ac:dyDescent="0.2">
      <c r="A3590" s="10">
        <v>37925</v>
      </c>
      <c r="B3590" s="10" t="s">
        <v>20</v>
      </c>
      <c r="C3590" s="10" t="s">
        <v>21</v>
      </c>
      <c r="D3590">
        <v>16.62</v>
      </c>
      <c r="E3590">
        <v>2.2450000000000001</v>
      </c>
      <c r="F3590">
        <v>7.5250000000000004</v>
      </c>
      <c r="G3590" s="3">
        <v>5.8799999999999998E-2</v>
      </c>
      <c r="H3590" s="3">
        <v>9.1800000000000007E-2</v>
      </c>
      <c r="I3590">
        <v>1.667</v>
      </c>
      <c r="J3590">
        <v>4.2450000000000001</v>
      </c>
      <c r="K3590" s="3">
        <v>3.6999999999999998E-2</v>
      </c>
      <c r="L3590" s="6">
        <f t="shared" si="56"/>
        <v>37000000</v>
      </c>
      <c r="M3590">
        <v>35.900002000000001</v>
      </c>
      <c r="N3590">
        <v>36.169998</v>
      </c>
      <c r="O3590">
        <v>35.810001</v>
      </c>
      <c r="P3590">
        <v>24.409447</v>
      </c>
      <c r="Q3590">
        <v>6287600</v>
      </c>
      <c r="R3590" s="6">
        <v>11630000000000</v>
      </c>
      <c r="S3590" s="3">
        <v>0.19620000000000001</v>
      </c>
      <c r="T3590" s="6">
        <v>13450000000000</v>
      </c>
      <c r="U3590" s="3">
        <v>0.63429999999999997</v>
      </c>
      <c r="V3590" s="3">
        <v>0.13669999999999999</v>
      </c>
      <c r="W3590" s="3">
        <v>3.7100000000000001E-2</v>
      </c>
      <c r="X3590" s="3">
        <v>0.1046</v>
      </c>
      <c r="Y3590">
        <v>1.69</v>
      </c>
      <c r="Z3590">
        <v>0.55859999999999999</v>
      </c>
      <c r="AA3590">
        <v>161.66999999999999</v>
      </c>
      <c r="AB3590">
        <v>2.3650000000000002</v>
      </c>
      <c r="AC3590">
        <v>21.55</v>
      </c>
      <c r="AD3590" s="3">
        <v>5.7999999999999996E-3</v>
      </c>
      <c r="AE3590">
        <v>184.9</v>
      </c>
      <c r="AF3590">
        <v>90.61</v>
      </c>
      <c r="AG3590">
        <v>4.2900000000000001E-2</v>
      </c>
      <c r="AH3590">
        <v>35.900002000000001</v>
      </c>
    </row>
    <row r="3591" spans="1:34" x14ac:dyDescent="0.2">
      <c r="A3591" s="10">
        <v>37924</v>
      </c>
      <c r="B3591" s="10" t="s">
        <v>20</v>
      </c>
      <c r="C3591" s="10" t="s">
        <v>21</v>
      </c>
      <c r="D3591">
        <v>16.59</v>
      </c>
      <c r="E3591">
        <v>2.2410000000000001</v>
      </c>
      <c r="F3591">
        <v>7.4349999999999996</v>
      </c>
      <c r="G3591" s="3">
        <v>6.0199999999999997E-2</v>
      </c>
      <c r="H3591" s="3">
        <v>9.1899999999999996E-2</v>
      </c>
      <c r="I3591">
        <v>1.663</v>
      </c>
      <c r="J3591">
        <v>4.1950000000000003</v>
      </c>
      <c r="K3591" s="3">
        <v>3.7900000000000003E-2</v>
      </c>
      <c r="L3591" s="6">
        <f t="shared" si="56"/>
        <v>37900000</v>
      </c>
      <c r="M3591">
        <v>36.150002000000001</v>
      </c>
      <c r="N3591">
        <v>36.200001</v>
      </c>
      <c r="O3591">
        <v>35.729999999999997</v>
      </c>
      <c r="P3591">
        <v>24.368649999999999</v>
      </c>
      <c r="Q3591">
        <v>6897700</v>
      </c>
      <c r="R3591" s="6">
        <v>11630000000000</v>
      </c>
      <c r="S3591" s="3">
        <v>0.19620000000000001</v>
      </c>
      <c r="T3591" s="6">
        <v>13450000000000</v>
      </c>
      <c r="U3591" s="3">
        <v>0.63429999999999997</v>
      </c>
      <c r="V3591" s="3">
        <v>0.13669999999999999</v>
      </c>
      <c r="W3591" s="3">
        <v>3.7100000000000001E-2</v>
      </c>
      <c r="X3591" s="3">
        <v>0.1046</v>
      </c>
      <c r="Y3591">
        <v>1.69</v>
      </c>
      <c r="Z3591">
        <v>0.55859999999999999</v>
      </c>
      <c r="AA3591">
        <v>161.66999999999999</v>
      </c>
      <c r="AB3591">
        <v>2.3650000000000002</v>
      </c>
      <c r="AC3591">
        <v>21.55</v>
      </c>
      <c r="AD3591" s="3">
        <v>5.7999999999999996E-3</v>
      </c>
      <c r="AE3591">
        <v>185.1</v>
      </c>
      <c r="AF3591">
        <v>90.55</v>
      </c>
      <c r="AG3591">
        <v>4.2699999999999995E-2</v>
      </c>
      <c r="AH3591">
        <v>35.840000000000003</v>
      </c>
    </row>
    <row r="3592" spans="1:34" x14ac:dyDescent="0.2">
      <c r="A3592" s="10">
        <v>37923</v>
      </c>
      <c r="B3592" s="10" t="s">
        <v>20</v>
      </c>
      <c r="C3592" s="10" t="s">
        <v>21</v>
      </c>
      <c r="D3592">
        <v>16.63</v>
      </c>
      <c r="E3592">
        <v>2.246</v>
      </c>
      <c r="F3592">
        <v>7.4260000000000002</v>
      </c>
      <c r="G3592" s="3">
        <v>6.0299999999999999E-2</v>
      </c>
      <c r="H3592" s="3">
        <v>9.1700000000000004E-2</v>
      </c>
      <c r="I3592">
        <v>1.667</v>
      </c>
      <c r="J3592">
        <v>4.1900000000000004</v>
      </c>
      <c r="K3592" s="3">
        <v>3.7900000000000003E-2</v>
      </c>
      <c r="L3592" s="6">
        <f t="shared" si="56"/>
        <v>37900000</v>
      </c>
      <c r="M3592">
        <v>35.549999</v>
      </c>
      <c r="N3592">
        <v>36.049999</v>
      </c>
      <c r="O3592">
        <v>35.360000999999997</v>
      </c>
      <c r="P3592">
        <v>24.429855</v>
      </c>
      <c r="Q3592">
        <v>7608300</v>
      </c>
      <c r="R3592" s="6">
        <v>11630000000000</v>
      </c>
      <c r="S3592" s="3">
        <v>0.19620000000000001</v>
      </c>
      <c r="T3592" s="6">
        <v>13450000000000</v>
      </c>
      <c r="U3592" s="3">
        <v>0.63429999999999997</v>
      </c>
      <c r="V3592" s="3">
        <v>0.13669999999999999</v>
      </c>
      <c r="W3592" s="3">
        <v>3.7100000000000001E-2</v>
      </c>
      <c r="X3592" s="3">
        <v>0.1046</v>
      </c>
      <c r="Y3592">
        <v>1.69</v>
      </c>
      <c r="Z3592">
        <v>0.55859999999999999</v>
      </c>
      <c r="AA3592">
        <v>161.66999999999999</v>
      </c>
      <c r="AB3592">
        <v>2.3650000000000002</v>
      </c>
      <c r="AC3592">
        <v>21.55</v>
      </c>
      <c r="AD3592" s="3">
        <v>5.7999999999999996E-3</v>
      </c>
      <c r="AE3592">
        <v>185.1</v>
      </c>
      <c r="AF3592">
        <v>90.55</v>
      </c>
      <c r="AG3592">
        <v>4.2699999999999995E-2</v>
      </c>
      <c r="AH3592">
        <v>35.93</v>
      </c>
    </row>
    <row r="3593" spans="1:34" x14ac:dyDescent="0.2">
      <c r="A3593" s="10">
        <v>37922</v>
      </c>
      <c r="B3593" s="10" t="s">
        <v>20</v>
      </c>
      <c r="C3593" s="10" t="s">
        <v>21</v>
      </c>
      <c r="D3593">
        <v>16.46</v>
      </c>
      <c r="E3593">
        <v>2.2229999999999999</v>
      </c>
      <c r="F3593">
        <v>7.4359999999999999</v>
      </c>
      <c r="G3593" s="3">
        <v>6.0100000000000001E-2</v>
      </c>
      <c r="H3593" s="3">
        <v>9.2700000000000005E-2</v>
      </c>
      <c r="I3593">
        <v>1.65</v>
      </c>
      <c r="J3593">
        <v>4.1950000000000003</v>
      </c>
      <c r="K3593" s="3">
        <v>3.7900000000000003E-2</v>
      </c>
      <c r="L3593" s="6">
        <f t="shared" si="56"/>
        <v>37900000</v>
      </c>
      <c r="M3593">
        <v>35</v>
      </c>
      <c r="N3593">
        <v>35.689999</v>
      </c>
      <c r="O3593">
        <v>34.990001999999997</v>
      </c>
      <c r="P3593">
        <v>24.171478</v>
      </c>
      <c r="Q3593">
        <v>11744200</v>
      </c>
      <c r="R3593" s="6">
        <v>11630000000000</v>
      </c>
      <c r="S3593" s="3">
        <v>0.19620000000000001</v>
      </c>
      <c r="T3593" s="6">
        <v>13450000000000</v>
      </c>
      <c r="U3593" s="3">
        <v>0.63429999999999997</v>
      </c>
      <c r="V3593" s="3">
        <v>0.13669999999999999</v>
      </c>
      <c r="W3593" s="3">
        <v>3.7100000000000001E-2</v>
      </c>
      <c r="X3593" s="3">
        <v>0.1046</v>
      </c>
      <c r="Y3593">
        <v>1.69</v>
      </c>
      <c r="Z3593">
        <v>0.55859999999999999</v>
      </c>
      <c r="AA3593">
        <v>161.66999999999999</v>
      </c>
      <c r="AB3593">
        <v>2.3650000000000002</v>
      </c>
      <c r="AC3593">
        <v>21.55</v>
      </c>
      <c r="AD3593" s="3">
        <v>5.7999999999999996E-3</v>
      </c>
      <c r="AE3593">
        <v>185.1</v>
      </c>
      <c r="AF3593">
        <v>90.55</v>
      </c>
      <c r="AG3593">
        <v>4.2699999999999995E-2</v>
      </c>
      <c r="AH3593">
        <v>35.549999</v>
      </c>
    </row>
    <row r="3594" spans="1:34" x14ac:dyDescent="0.2">
      <c r="A3594" s="10">
        <v>37921</v>
      </c>
      <c r="B3594" s="10" t="s">
        <v>20</v>
      </c>
      <c r="C3594" s="10" t="s">
        <v>21</v>
      </c>
      <c r="D3594">
        <v>16.18</v>
      </c>
      <c r="E3594">
        <v>2.1850000000000001</v>
      </c>
      <c r="F3594">
        <v>7.3940000000000001</v>
      </c>
      <c r="G3594" s="3">
        <v>6.08E-2</v>
      </c>
      <c r="H3594" s="3">
        <v>9.4299999999999995E-2</v>
      </c>
      <c r="I3594">
        <v>1.6220000000000001</v>
      </c>
      <c r="J3594">
        <v>4.1719999999999997</v>
      </c>
      <c r="K3594" s="3">
        <v>3.8300000000000001E-2</v>
      </c>
      <c r="L3594" s="6">
        <f t="shared" si="56"/>
        <v>38300000</v>
      </c>
      <c r="M3594">
        <v>35.25</v>
      </c>
      <c r="N3594">
        <v>35.279998999999997</v>
      </c>
      <c r="O3594">
        <v>34.790000999999997</v>
      </c>
      <c r="P3594">
        <v>23.763514000000001</v>
      </c>
      <c r="Q3594">
        <v>9827700</v>
      </c>
      <c r="R3594" s="6">
        <v>11630000000000</v>
      </c>
      <c r="S3594" s="3">
        <v>0.19620000000000001</v>
      </c>
      <c r="T3594" s="6">
        <v>13450000000000</v>
      </c>
      <c r="U3594" s="3">
        <v>0.63429999999999997</v>
      </c>
      <c r="V3594" s="3">
        <v>0.13669999999999999</v>
      </c>
      <c r="W3594" s="3">
        <v>3.7100000000000001E-2</v>
      </c>
      <c r="X3594" s="3">
        <v>0.1046</v>
      </c>
      <c r="Y3594">
        <v>1.69</v>
      </c>
      <c r="Z3594">
        <v>0.55859999999999999</v>
      </c>
      <c r="AA3594">
        <v>161.66999999999999</v>
      </c>
      <c r="AB3594">
        <v>2.3650000000000002</v>
      </c>
      <c r="AC3594">
        <v>21.55</v>
      </c>
      <c r="AD3594" s="3">
        <v>5.7999999999999996E-3</v>
      </c>
      <c r="AE3594">
        <v>185.1</v>
      </c>
      <c r="AF3594">
        <v>90.55</v>
      </c>
      <c r="AG3594">
        <v>4.2699999999999995E-2</v>
      </c>
      <c r="AH3594">
        <v>34.950001</v>
      </c>
    </row>
    <row r="3595" spans="1:34" x14ac:dyDescent="0.2">
      <c r="A3595" s="10">
        <v>37918</v>
      </c>
      <c r="B3595" s="10" t="s">
        <v>20</v>
      </c>
      <c r="C3595" s="10" t="s">
        <v>21</v>
      </c>
      <c r="D3595">
        <v>16.100000000000001</v>
      </c>
      <c r="E3595">
        <v>2.1739999999999999</v>
      </c>
      <c r="F3595">
        <v>7.3280000000000003</v>
      </c>
      <c r="G3595" s="3">
        <v>6.1800000000000001E-2</v>
      </c>
      <c r="H3595" s="3">
        <v>9.4700000000000006E-2</v>
      </c>
      <c r="I3595">
        <v>1.613</v>
      </c>
      <c r="J3595">
        <v>4.1340000000000003</v>
      </c>
      <c r="K3595" s="3">
        <v>3.8899999999999997E-2</v>
      </c>
      <c r="L3595" s="6">
        <f t="shared" si="56"/>
        <v>38900000</v>
      </c>
      <c r="M3595">
        <v>35</v>
      </c>
      <c r="N3595">
        <v>35.099997999999999</v>
      </c>
      <c r="O3595">
        <v>34.630001</v>
      </c>
      <c r="P3595">
        <v>23.641131999999999</v>
      </c>
      <c r="Q3595">
        <v>7625600</v>
      </c>
      <c r="R3595" s="6">
        <v>11630000000000</v>
      </c>
      <c r="S3595" s="3">
        <v>0.19620000000000001</v>
      </c>
      <c r="T3595" s="6">
        <v>13450000000000</v>
      </c>
      <c r="U3595" s="3">
        <v>0.63429999999999997</v>
      </c>
      <c r="V3595" s="3">
        <v>0.13669999999999999</v>
      </c>
      <c r="W3595" s="3">
        <v>3.7100000000000001E-2</v>
      </c>
      <c r="X3595" s="3">
        <v>0.1046</v>
      </c>
      <c r="Y3595">
        <v>1.69</v>
      </c>
      <c r="Z3595">
        <v>0.55859999999999999</v>
      </c>
      <c r="AA3595">
        <v>161.66999999999999</v>
      </c>
      <c r="AB3595">
        <v>2.3650000000000002</v>
      </c>
      <c r="AC3595">
        <v>21.55</v>
      </c>
      <c r="AD3595" s="3">
        <v>5.7999999999999996E-3</v>
      </c>
      <c r="AE3595">
        <v>185.1</v>
      </c>
      <c r="AF3595">
        <v>90.55</v>
      </c>
      <c r="AG3595">
        <v>4.2699999999999995E-2</v>
      </c>
      <c r="AH3595">
        <v>34.770000000000003</v>
      </c>
    </row>
    <row r="3596" spans="1:34" x14ac:dyDescent="0.2">
      <c r="A3596" s="10">
        <v>37917</v>
      </c>
      <c r="B3596" s="10" t="s">
        <v>20</v>
      </c>
      <c r="C3596" s="10" t="s">
        <v>21</v>
      </c>
      <c r="D3596">
        <v>16.2</v>
      </c>
      <c r="E3596">
        <v>2.1880000000000002</v>
      </c>
      <c r="F3596">
        <v>7.3079999999999998</v>
      </c>
      <c r="G3596" s="3">
        <v>6.2100000000000002E-2</v>
      </c>
      <c r="H3596" s="3">
        <v>9.4100000000000003E-2</v>
      </c>
      <c r="I3596">
        <v>1.6240000000000001</v>
      </c>
      <c r="J3596">
        <v>4.1230000000000002</v>
      </c>
      <c r="K3596" s="3">
        <v>3.9100000000000003E-2</v>
      </c>
      <c r="L3596" s="6">
        <f t="shared" si="56"/>
        <v>39100000</v>
      </c>
      <c r="M3596">
        <v>34.700001</v>
      </c>
      <c r="N3596">
        <v>35.400002000000001</v>
      </c>
      <c r="O3596">
        <v>34.700001</v>
      </c>
      <c r="P3596">
        <v>23.797522000000001</v>
      </c>
      <c r="Q3596">
        <v>10030800</v>
      </c>
      <c r="R3596" s="6">
        <v>11630000000000</v>
      </c>
      <c r="S3596" s="3">
        <v>0.19620000000000001</v>
      </c>
      <c r="T3596" s="6">
        <v>13450000000000</v>
      </c>
      <c r="U3596" s="3">
        <v>0.63429999999999997</v>
      </c>
      <c r="V3596" s="3">
        <v>0.13669999999999999</v>
      </c>
      <c r="W3596" s="3">
        <v>3.7100000000000001E-2</v>
      </c>
      <c r="X3596" s="3">
        <v>0.1046</v>
      </c>
      <c r="Y3596">
        <v>1.69</v>
      </c>
      <c r="Z3596">
        <v>0.55859999999999999</v>
      </c>
      <c r="AA3596">
        <v>161.66999999999999</v>
      </c>
      <c r="AB3596">
        <v>2.3650000000000002</v>
      </c>
      <c r="AC3596">
        <v>21.55</v>
      </c>
      <c r="AD3596" s="3">
        <v>5.7999999999999996E-3</v>
      </c>
      <c r="AE3596">
        <v>185.1</v>
      </c>
      <c r="AF3596">
        <v>90.55</v>
      </c>
      <c r="AG3596">
        <v>4.2699999999999995E-2</v>
      </c>
      <c r="AH3596">
        <v>35</v>
      </c>
    </row>
    <row r="3597" spans="1:34" x14ac:dyDescent="0.2">
      <c r="A3597" s="10">
        <v>37916</v>
      </c>
      <c r="B3597" s="10" t="s">
        <v>20</v>
      </c>
      <c r="C3597" s="10" t="s">
        <v>21</v>
      </c>
      <c r="D3597">
        <v>16.190000000000001</v>
      </c>
      <c r="E3597">
        <v>2.1869999999999998</v>
      </c>
      <c r="F3597">
        <v>7.3330000000000002</v>
      </c>
      <c r="G3597" s="3">
        <v>6.1699999999999998E-2</v>
      </c>
      <c r="H3597" s="3">
        <v>9.4200000000000006E-2</v>
      </c>
      <c r="I3597">
        <v>1.623</v>
      </c>
      <c r="J3597">
        <v>4.1369999999999996</v>
      </c>
      <c r="K3597" s="3">
        <v>3.8899999999999997E-2</v>
      </c>
      <c r="L3597" s="6">
        <f t="shared" si="56"/>
        <v>38900000</v>
      </c>
      <c r="M3597">
        <v>35.07</v>
      </c>
      <c r="N3597">
        <v>35.409999999999997</v>
      </c>
      <c r="O3597">
        <v>34.689999</v>
      </c>
      <c r="P3597">
        <v>23.783912999999998</v>
      </c>
      <c r="Q3597">
        <v>19397500</v>
      </c>
      <c r="R3597" s="6">
        <v>11630000000000</v>
      </c>
      <c r="S3597" s="3">
        <v>0.19620000000000001</v>
      </c>
      <c r="T3597" s="6">
        <v>13450000000000</v>
      </c>
      <c r="U3597" s="3">
        <v>0.63429999999999997</v>
      </c>
      <c r="V3597" s="3">
        <v>0.13669999999999999</v>
      </c>
      <c r="W3597" s="3">
        <v>3.7100000000000001E-2</v>
      </c>
      <c r="X3597" s="3">
        <v>0.1046</v>
      </c>
      <c r="Y3597">
        <v>1.69</v>
      </c>
      <c r="Z3597">
        <v>0.55859999999999999</v>
      </c>
      <c r="AA3597">
        <v>161.66999999999999</v>
      </c>
      <c r="AB3597">
        <v>2.3650000000000002</v>
      </c>
      <c r="AC3597">
        <v>21.55</v>
      </c>
      <c r="AD3597" s="3">
        <v>5.7999999999999996E-3</v>
      </c>
      <c r="AE3597">
        <v>185.1</v>
      </c>
      <c r="AF3597">
        <v>90.55</v>
      </c>
      <c r="AG3597">
        <v>4.2699999999999995E-2</v>
      </c>
      <c r="AH3597">
        <v>34.979999999999997</v>
      </c>
    </row>
    <row r="3598" spans="1:34" x14ac:dyDescent="0.2">
      <c r="A3598" s="10">
        <v>37915</v>
      </c>
      <c r="B3598" s="10" t="s">
        <v>20</v>
      </c>
      <c r="C3598" s="10" t="s">
        <v>21</v>
      </c>
      <c r="D3598">
        <v>16.98</v>
      </c>
      <c r="E3598">
        <v>2.2930000000000001</v>
      </c>
      <c r="F3598">
        <v>7.3310000000000004</v>
      </c>
      <c r="G3598" s="3">
        <v>6.1800000000000001E-2</v>
      </c>
      <c r="H3598" s="3">
        <v>8.9800000000000005E-2</v>
      </c>
      <c r="I3598">
        <v>1.702</v>
      </c>
      <c r="J3598">
        <v>4.1360000000000001</v>
      </c>
      <c r="K3598" s="3">
        <v>3.8899999999999997E-2</v>
      </c>
      <c r="L3598" s="6">
        <f t="shared" si="56"/>
        <v>38900000</v>
      </c>
      <c r="M3598">
        <v>36.599997999999999</v>
      </c>
      <c r="N3598">
        <v>36.900002000000001</v>
      </c>
      <c r="O3598">
        <v>36.349997999999999</v>
      </c>
      <c r="P3598">
        <v>24.933001000000001</v>
      </c>
      <c r="Q3598">
        <v>7525900</v>
      </c>
      <c r="R3598" s="6">
        <v>11630000000000</v>
      </c>
      <c r="S3598" s="3">
        <v>0.19620000000000001</v>
      </c>
      <c r="T3598" s="6">
        <v>13450000000000</v>
      </c>
      <c r="U3598" s="3">
        <v>0.63429999999999997</v>
      </c>
      <c r="V3598" s="3">
        <v>0.13669999999999999</v>
      </c>
      <c r="W3598" s="3">
        <v>3.7100000000000001E-2</v>
      </c>
      <c r="X3598" s="3">
        <v>0.1046</v>
      </c>
      <c r="Y3598">
        <v>1.69</v>
      </c>
      <c r="Z3598">
        <v>0.55859999999999999</v>
      </c>
      <c r="AA3598">
        <v>161.66999999999999</v>
      </c>
      <c r="AB3598">
        <v>2.3650000000000002</v>
      </c>
      <c r="AC3598">
        <v>21.55</v>
      </c>
      <c r="AD3598" s="3">
        <v>5.7999999999999996E-3</v>
      </c>
      <c r="AE3598">
        <v>185.1</v>
      </c>
      <c r="AF3598">
        <v>90.55</v>
      </c>
      <c r="AG3598">
        <v>4.2699999999999995E-2</v>
      </c>
      <c r="AH3598">
        <v>36.669998</v>
      </c>
    </row>
    <row r="3599" spans="1:34" x14ac:dyDescent="0.2">
      <c r="A3599" s="10">
        <v>37914</v>
      </c>
      <c r="B3599" s="10" t="s">
        <v>20</v>
      </c>
      <c r="C3599" s="10" t="s">
        <v>21</v>
      </c>
      <c r="D3599">
        <v>16.940000000000001</v>
      </c>
      <c r="E3599">
        <v>2.2879999999999998</v>
      </c>
      <c r="F3599">
        <v>7.5179999999999998</v>
      </c>
      <c r="G3599" s="3">
        <v>5.8900000000000001E-2</v>
      </c>
      <c r="H3599" s="3">
        <v>0.09</v>
      </c>
      <c r="I3599">
        <v>1.698</v>
      </c>
      <c r="J3599">
        <v>4.242</v>
      </c>
      <c r="K3599" s="3">
        <v>3.7100000000000001E-2</v>
      </c>
      <c r="L3599" s="6">
        <f t="shared" si="56"/>
        <v>37100000</v>
      </c>
      <c r="M3599">
        <v>36.150002000000001</v>
      </c>
      <c r="N3599">
        <v>36.599997999999999</v>
      </c>
      <c r="O3599">
        <v>35.970001000000003</v>
      </c>
      <c r="P3599">
        <v>24.885387000000001</v>
      </c>
      <c r="Q3599">
        <v>7403400</v>
      </c>
      <c r="R3599" s="6">
        <v>11630000000000</v>
      </c>
      <c r="S3599" s="3">
        <v>0.19620000000000001</v>
      </c>
      <c r="T3599" s="6">
        <v>13450000000000</v>
      </c>
      <c r="U3599" s="3">
        <v>0.63429999999999997</v>
      </c>
      <c r="V3599" s="3">
        <v>0.13669999999999999</v>
      </c>
      <c r="W3599" s="3">
        <v>3.7100000000000001E-2</v>
      </c>
      <c r="X3599" s="3">
        <v>0.1046</v>
      </c>
      <c r="Y3599">
        <v>1.69</v>
      </c>
      <c r="Z3599">
        <v>0.55859999999999999</v>
      </c>
      <c r="AA3599">
        <v>161.66999999999999</v>
      </c>
      <c r="AB3599">
        <v>2.3650000000000002</v>
      </c>
      <c r="AC3599">
        <v>21.55</v>
      </c>
      <c r="AD3599" s="3">
        <v>5.7999999999999996E-3</v>
      </c>
      <c r="AE3599">
        <v>185.1</v>
      </c>
      <c r="AF3599">
        <v>90.55</v>
      </c>
      <c r="AG3599">
        <v>4.2699999999999995E-2</v>
      </c>
      <c r="AH3599">
        <v>36.599997999999999</v>
      </c>
    </row>
    <row r="3600" spans="1:34" x14ac:dyDescent="0.2">
      <c r="A3600" s="10">
        <v>37911</v>
      </c>
      <c r="B3600" s="10" t="s">
        <v>20</v>
      </c>
      <c r="C3600" s="10" t="s">
        <v>21</v>
      </c>
      <c r="D3600">
        <v>16.82</v>
      </c>
      <c r="E3600">
        <v>2.2719999999999998</v>
      </c>
      <c r="F3600">
        <v>7.51</v>
      </c>
      <c r="G3600" s="3">
        <v>5.8999999999999997E-2</v>
      </c>
      <c r="H3600" s="3">
        <v>9.0700000000000003E-2</v>
      </c>
      <c r="I3600">
        <v>1.6859999999999999</v>
      </c>
      <c r="J3600">
        <v>4.2370000000000001</v>
      </c>
      <c r="K3600" s="3">
        <v>3.7199999999999997E-2</v>
      </c>
      <c r="L3600" s="6">
        <f t="shared" si="56"/>
        <v>37200000</v>
      </c>
      <c r="M3600">
        <v>36.619999</v>
      </c>
      <c r="N3600">
        <v>36.919998</v>
      </c>
      <c r="O3600">
        <v>36.159999999999997</v>
      </c>
      <c r="P3600">
        <v>24.708624</v>
      </c>
      <c r="Q3600">
        <v>5893700</v>
      </c>
      <c r="R3600" s="6">
        <v>11630000000000</v>
      </c>
      <c r="S3600" s="3">
        <v>0.19620000000000001</v>
      </c>
      <c r="T3600" s="6">
        <v>13450000000000</v>
      </c>
      <c r="U3600" s="3">
        <v>0.63429999999999997</v>
      </c>
      <c r="V3600" s="3">
        <v>0.13669999999999999</v>
      </c>
      <c r="W3600" s="3">
        <v>3.7100000000000001E-2</v>
      </c>
      <c r="X3600" s="3">
        <v>0.1046</v>
      </c>
      <c r="Y3600">
        <v>1.69</v>
      </c>
      <c r="Z3600">
        <v>0.55859999999999999</v>
      </c>
      <c r="AA3600">
        <v>161.66999999999999</v>
      </c>
      <c r="AB3600">
        <v>2.3650000000000002</v>
      </c>
      <c r="AC3600">
        <v>21.55</v>
      </c>
      <c r="AD3600" s="3">
        <v>5.7999999999999996E-3</v>
      </c>
      <c r="AE3600">
        <v>185.1</v>
      </c>
      <c r="AF3600">
        <v>90.55</v>
      </c>
      <c r="AG3600">
        <v>4.2699999999999995E-2</v>
      </c>
      <c r="AH3600">
        <v>36.340000000000003</v>
      </c>
    </row>
    <row r="3601" spans="1:34" x14ac:dyDescent="0.2">
      <c r="A3601" s="10">
        <v>37910</v>
      </c>
      <c r="B3601" s="10" t="s">
        <v>20</v>
      </c>
      <c r="C3601" s="10" t="s">
        <v>21</v>
      </c>
      <c r="D3601">
        <v>17.059999999999999</v>
      </c>
      <c r="E3601">
        <v>2.3029999999999999</v>
      </c>
      <c r="F3601">
        <v>7.4809999999999999</v>
      </c>
      <c r="G3601" s="3">
        <v>5.9400000000000001E-2</v>
      </c>
      <c r="H3601" s="3">
        <v>8.9399999999999993E-2</v>
      </c>
      <c r="I3601">
        <v>1.7090000000000001</v>
      </c>
      <c r="J3601">
        <v>4.2210000000000001</v>
      </c>
      <c r="K3601" s="3">
        <v>3.7400000000000003E-2</v>
      </c>
      <c r="L3601" s="6">
        <f t="shared" si="56"/>
        <v>37400000</v>
      </c>
      <c r="M3601">
        <v>36.549999</v>
      </c>
      <c r="N3601">
        <v>36.990001999999997</v>
      </c>
      <c r="O3601">
        <v>36.5</v>
      </c>
      <c r="P3601">
        <v>25.048586</v>
      </c>
      <c r="Q3601">
        <v>6902200</v>
      </c>
      <c r="R3601" s="6">
        <v>11630000000000</v>
      </c>
      <c r="S3601" s="3">
        <v>0.19620000000000001</v>
      </c>
      <c r="T3601" s="6">
        <v>13450000000000</v>
      </c>
      <c r="U3601" s="3">
        <v>0.63429999999999997</v>
      </c>
      <c r="V3601" s="3">
        <v>0.13669999999999999</v>
      </c>
      <c r="W3601" s="3">
        <v>3.7100000000000001E-2</v>
      </c>
      <c r="X3601" s="3">
        <v>0.1046</v>
      </c>
      <c r="Y3601">
        <v>1.69</v>
      </c>
      <c r="Z3601">
        <v>0.55859999999999999</v>
      </c>
      <c r="AA3601">
        <v>161.66999999999999</v>
      </c>
      <c r="AB3601">
        <v>2.3650000000000002</v>
      </c>
      <c r="AC3601">
        <v>21.55</v>
      </c>
      <c r="AD3601" s="3">
        <v>5.7999999999999996E-3</v>
      </c>
      <c r="AE3601">
        <v>185.1</v>
      </c>
      <c r="AF3601">
        <v>90.55</v>
      </c>
      <c r="AG3601">
        <v>4.2699999999999995E-2</v>
      </c>
      <c r="AH3601">
        <v>36.840000000000003</v>
      </c>
    </row>
    <row r="3602" spans="1:34" x14ac:dyDescent="0.2">
      <c r="A3602" s="10">
        <v>37909</v>
      </c>
      <c r="B3602" s="10" t="s">
        <v>20</v>
      </c>
      <c r="C3602" s="10" t="s">
        <v>21</v>
      </c>
      <c r="D3602">
        <v>16.940000000000001</v>
      </c>
      <c r="E3602">
        <v>2.2879999999999998</v>
      </c>
      <c r="F3602">
        <v>7.5369999999999999</v>
      </c>
      <c r="G3602" s="3">
        <v>5.8599999999999999E-2</v>
      </c>
      <c r="H3602" s="3">
        <v>0.09</v>
      </c>
      <c r="I3602">
        <v>1.698</v>
      </c>
      <c r="J3602">
        <v>4.2519999999999998</v>
      </c>
      <c r="K3602" s="3">
        <v>3.6900000000000002E-2</v>
      </c>
      <c r="L3602" s="6">
        <f t="shared" si="56"/>
        <v>36900000</v>
      </c>
      <c r="M3602">
        <v>36.939999</v>
      </c>
      <c r="N3602">
        <v>36.979999999999997</v>
      </c>
      <c r="O3602">
        <v>36.259998000000003</v>
      </c>
      <c r="P3602">
        <v>24.885387000000001</v>
      </c>
      <c r="Q3602">
        <v>7431100</v>
      </c>
      <c r="R3602" s="6">
        <v>11630000000000</v>
      </c>
      <c r="S3602" s="3">
        <v>0.19620000000000001</v>
      </c>
      <c r="T3602" s="6">
        <v>13450000000000</v>
      </c>
      <c r="U3602" s="3">
        <v>0.63429999999999997</v>
      </c>
      <c r="V3602" s="3">
        <v>0.13669999999999999</v>
      </c>
      <c r="W3602" s="3">
        <v>3.7100000000000001E-2</v>
      </c>
      <c r="X3602" s="3">
        <v>0.1046</v>
      </c>
      <c r="Y3602">
        <v>1.69</v>
      </c>
      <c r="Z3602">
        <v>0.55859999999999999</v>
      </c>
      <c r="AA3602">
        <v>161.66999999999999</v>
      </c>
      <c r="AB3602">
        <v>2.3650000000000002</v>
      </c>
      <c r="AC3602">
        <v>21.55</v>
      </c>
      <c r="AD3602" s="3">
        <v>5.7999999999999996E-3</v>
      </c>
      <c r="AE3602">
        <v>185.1</v>
      </c>
      <c r="AF3602">
        <v>90.55</v>
      </c>
      <c r="AG3602">
        <v>4.2699999999999995E-2</v>
      </c>
      <c r="AH3602">
        <v>36.599997999999999</v>
      </c>
    </row>
    <row r="3603" spans="1:34" x14ac:dyDescent="0.2">
      <c r="A3603" s="10">
        <v>37908</v>
      </c>
      <c r="B3603" s="10" t="s">
        <v>20</v>
      </c>
      <c r="C3603" s="10" t="s">
        <v>21</v>
      </c>
      <c r="D3603">
        <v>17.03</v>
      </c>
      <c r="E3603">
        <v>2.2999999999999998</v>
      </c>
      <c r="F3603">
        <v>7.51</v>
      </c>
      <c r="G3603" s="3">
        <v>5.8999999999999997E-2</v>
      </c>
      <c r="H3603" s="3">
        <v>8.9599999999999999E-2</v>
      </c>
      <c r="I3603">
        <v>1.7070000000000001</v>
      </c>
      <c r="J3603">
        <v>4.2370000000000001</v>
      </c>
      <c r="K3603" s="3">
        <v>3.7199999999999997E-2</v>
      </c>
      <c r="L3603" s="6">
        <f t="shared" si="56"/>
        <v>37200000</v>
      </c>
      <c r="M3603">
        <v>36.5</v>
      </c>
      <c r="N3603">
        <v>36.779998999999997</v>
      </c>
      <c r="O3603">
        <v>36.150002000000001</v>
      </c>
      <c r="P3603">
        <v>25.007788000000001</v>
      </c>
      <c r="Q3603">
        <v>7239600</v>
      </c>
      <c r="R3603" s="6">
        <v>11630000000000</v>
      </c>
      <c r="S3603" s="3">
        <v>0.19620000000000001</v>
      </c>
      <c r="T3603" s="6">
        <v>13450000000000</v>
      </c>
      <c r="U3603" s="3">
        <v>0.63429999999999997</v>
      </c>
      <c r="V3603" s="3">
        <v>0.13669999999999999</v>
      </c>
      <c r="W3603" s="3">
        <v>3.7100000000000001E-2</v>
      </c>
      <c r="X3603" s="3">
        <v>0.1046</v>
      </c>
      <c r="Y3603">
        <v>1.69</v>
      </c>
      <c r="Z3603">
        <v>0.55859999999999999</v>
      </c>
      <c r="AA3603">
        <v>161.66999999999999</v>
      </c>
      <c r="AB3603">
        <v>2.3650000000000002</v>
      </c>
      <c r="AC3603">
        <v>21.55</v>
      </c>
      <c r="AD3603" s="3">
        <v>5.7999999999999996E-3</v>
      </c>
      <c r="AE3603">
        <v>185.1</v>
      </c>
      <c r="AF3603">
        <v>90.55</v>
      </c>
      <c r="AG3603">
        <v>4.2699999999999995E-2</v>
      </c>
      <c r="AH3603">
        <v>36.779998999999997</v>
      </c>
    </row>
    <row r="3604" spans="1:34" x14ac:dyDescent="0.2">
      <c r="A3604" s="10">
        <v>37907</v>
      </c>
      <c r="B3604" s="10" t="s">
        <v>20</v>
      </c>
      <c r="C3604" s="10" t="s">
        <v>21</v>
      </c>
      <c r="D3604">
        <v>16.87</v>
      </c>
      <c r="E3604">
        <v>2.278</v>
      </c>
      <c r="F3604">
        <v>7.53</v>
      </c>
      <c r="G3604" s="3">
        <v>5.8700000000000002E-2</v>
      </c>
      <c r="H3604" s="3">
        <v>9.0399999999999994E-2</v>
      </c>
      <c r="I3604">
        <v>1.6910000000000001</v>
      </c>
      <c r="J3604">
        <v>4.2480000000000002</v>
      </c>
      <c r="K3604" s="3">
        <v>3.6999999999999998E-2</v>
      </c>
      <c r="L3604" s="6">
        <f t="shared" si="56"/>
        <v>37000000</v>
      </c>
      <c r="M3604">
        <v>35.560001</v>
      </c>
      <c r="N3604">
        <v>36.470001000000003</v>
      </c>
      <c r="O3604">
        <v>35.560001</v>
      </c>
      <c r="P3604">
        <v>24.776610999999999</v>
      </c>
      <c r="Q3604">
        <v>7584400</v>
      </c>
      <c r="R3604" s="6">
        <v>11630000000000</v>
      </c>
      <c r="S3604" s="3">
        <v>0.19620000000000001</v>
      </c>
      <c r="T3604" s="6">
        <v>13450000000000</v>
      </c>
      <c r="U3604" s="3">
        <v>0.63429999999999997</v>
      </c>
      <c r="V3604" s="3">
        <v>0.13669999999999999</v>
      </c>
      <c r="W3604" s="3">
        <v>3.7100000000000001E-2</v>
      </c>
      <c r="X3604" s="3">
        <v>0.1046</v>
      </c>
      <c r="Y3604">
        <v>1.69</v>
      </c>
      <c r="Z3604">
        <v>0.55859999999999999</v>
      </c>
      <c r="AA3604">
        <v>161.66999999999999</v>
      </c>
      <c r="AB3604">
        <v>2.3650000000000002</v>
      </c>
      <c r="AC3604">
        <v>21.55</v>
      </c>
      <c r="AD3604" s="3">
        <v>5.7999999999999996E-3</v>
      </c>
      <c r="AE3604">
        <v>185.1</v>
      </c>
      <c r="AF3604">
        <v>90.55</v>
      </c>
      <c r="AG3604">
        <v>4.2699999999999995E-2</v>
      </c>
      <c r="AH3604">
        <v>36.439999</v>
      </c>
    </row>
    <row r="3605" spans="1:34" x14ac:dyDescent="0.2">
      <c r="A3605" s="10">
        <v>37904</v>
      </c>
      <c r="B3605" s="10" t="s">
        <v>20</v>
      </c>
      <c r="C3605" s="10" t="s">
        <v>21</v>
      </c>
      <c r="D3605">
        <v>16.440000000000001</v>
      </c>
      <c r="E3605">
        <v>2.2210000000000001</v>
      </c>
      <c r="F3605">
        <v>7.492</v>
      </c>
      <c r="G3605" s="3">
        <v>5.9299999999999999E-2</v>
      </c>
      <c r="H3605" s="3">
        <v>9.2700000000000005E-2</v>
      </c>
      <c r="I3605">
        <v>1.6479999999999999</v>
      </c>
      <c r="J3605">
        <v>4.2270000000000003</v>
      </c>
      <c r="K3605" s="3">
        <v>3.73E-2</v>
      </c>
      <c r="L3605" s="6">
        <f t="shared" si="56"/>
        <v>37300000</v>
      </c>
      <c r="M3605">
        <v>35.700001</v>
      </c>
      <c r="N3605">
        <v>35.840000000000003</v>
      </c>
      <c r="O3605">
        <v>35.43</v>
      </c>
      <c r="P3605">
        <v>24.151077000000001</v>
      </c>
      <c r="Q3605">
        <v>5649300</v>
      </c>
      <c r="R3605" s="6">
        <v>11630000000000</v>
      </c>
      <c r="S3605" s="3">
        <v>0.19620000000000001</v>
      </c>
      <c r="T3605" s="6">
        <v>13450000000000</v>
      </c>
      <c r="U3605" s="3">
        <v>0.63429999999999997</v>
      </c>
      <c r="V3605" s="3">
        <v>0.13669999999999999</v>
      </c>
      <c r="W3605" s="3">
        <v>3.7100000000000001E-2</v>
      </c>
      <c r="X3605" s="3">
        <v>0.1046</v>
      </c>
      <c r="Y3605">
        <v>1.69</v>
      </c>
      <c r="Z3605">
        <v>0.55859999999999999</v>
      </c>
      <c r="AA3605">
        <v>161.66999999999999</v>
      </c>
      <c r="AB3605">
        <v>2.3650000000000002</v>
      </c>
      <c r="AC3605">
        <v>21.55</v>
      </c>
      <c r="AD3605" s="3">
        <v>5.7999999999999996E-3</v>
      </c>
      <c r="AE3605">
        <v>185.1</v>
      </c>
      <c r="AF3605">
        <v>90.55</v>
      </c>
      <c r="AG3605">
        <v>4.2699999999999995E-2</v>
      </c>
      <c r="AH3605">
        <v>35.520000000000003</v>
      </c>
    </row>
    <row r="3606" spans="1:34" x14ac:dyDescent="0.2">
      <c r="A3606" s="10">
        <v>37903</v>
      </c>
      <c r="B3606" s="10" t="s">
        <v>20</v>
      </c>
      <c r="C3606" s="10" t="s">
        <v>21</v>
      </c>
      <c r="D3606">
        <v>16.53</v>
      </c>
      <c r="E3606">
        <v>2.2320000000000002</v>
      </c>
      <c r="F3606">
        <v>7.391</v>
      </c>
      <c r="G3606" s="3">
        <v>6.08E-2</v>
      </c>
      <c r="H3606" s="3">
        <v>9.2299999999999993E-2</v>
      </c>
      <c r="I3606">
        <v>1.6559999999999999</v>
      </c>
      <c r="J3606">
        <v>4.17</v>
      </c>
      <c r="K3606" s="3">
        <v>3.8300000000000001E-2</v>
      </c>
      <c r="L3606" s="6">
        <f t="shared" si="56"/>
        <v>38300000</v>
      </c>
      <c r="M3606">
        <v>36.049999</v>
      </c>
      <c r="N3606">
        <v>36.150002000000001</v>
      </c>
      <c r="O3606">
        <v>35.490001999999997</v>
      </c>
      <c r="P3606">
        <v>24.273457000000001</v>
      </c>
      <c r="Q3606">
        <v>9138000</v>
      </c>
      <c r="R3606" s="6">
        <v>11630000000000</v>
      </c>
      <c r="S3606" s="3">
        <v>0.19620000000000001</v>
      </c>
      <c r="T3606" s="6">
        <v>13450000000000</v>
      </c>
      <c r="U3606" s="3">
        <v>0.63429999999999997</v>
      </c>
      <c r="V3606" s="3">
        <v>0.13669999999999999</v>
      </c>
      <c r="W3606" s="3">
        <v>3.7100000000000001E-2</v>
      </c>
      <c r="X3606" s="3">
        <v>0.1046</v>
      </c>
      <c r="Y3606">
        <v>1.69</v>
      </c>
      <c r="Z3606">
        <v>0.55859999999999999</v>
      </c>
      <c r="AA3606">
        <v>161.66999999999999</v>
      </c>
      <c r="AB3606">
        <v>2.3650000000000002</v>
      </c>
      <c r="AC3606">
        <v>21.55</v>
      </c>
      <c r="AD3606" s="3">
        <v>5.7999999999999996E-3</v>
      </c>
      <c r="AE3606">
        <v>185.1</v>
      </c>
      <c r="AF3606">
        <v>90.55</v>
      </c>
      <c r="AG3606">
        <v>4.2699999999999995E-2</v>
      </c>
      <c r="AH3606">
        <v>35.700001</v>
      </c>
    </row>
    <row r="3607" spans="1:34" x14ac:dyDescent="0.2">
      <c r="A3607" s="10">
        <v>37902</v>
      </c>
      <c r="B3607" s="10" t="s">
        <v>20</v>
      </c>
      <c r="C3607" s="10" t="s">
        <v>21</v>
      </c>
      <c r="D3607">
        <v>16.489999999999998</v>
      </c>
      <c r="E3607">
        <v>2.226</v>
      </c>
      <c r="F3607">
        <v>7.4109999999999996</v>
      </c>
      <c r="G3607" s="3">
        <v>6.0499999999999998E-2</v>
      </c>
      <c r="H3607" s="3">
        <v>9.2499999999999999E-2</v>
      </c>
      <c r="I3607">
        <v>1.6519999999999999</v>
      </c>
      <c r="J3607">
        <v>4.181</v>
      </c>
      <c r="K3607" s="3">
        <v>3.8100000000000002E-2</v>
      </c>
      <c r="L3607" s="6">
        <f t="shared" si="56"/>
        <v>38100000</v>
      </c>
      <c r="M3607">
        <v>36.200001</v>
      </c>
      <c r="N3607">
        <v>36.209999000000003</v>
      </c>
      <c r="O3607">
        <v>35.560001</v>
      </c>
      <c r="P3607">
        <v>24.212271000000001</v>
      </c>
      <c r="Q3607">
        <v>9122600</v>
      </c>
      <c r="R3607" s="6">
        <v>11630000000000</v>
      </c>
      <c r="S3607" s="3">
        <v>0.19620000000000001</v>
      </c>
      <c r="T3607" s="6">
        <v>13450000000000</v>
      </c>
      <c r="U3607" s="3">
        <v>0.63429999999999997</v>
      </c>
      <c r="V3607" s="3">
        <v>0.13669999999999999</v>
      </c>
      <c r="W3607" s="3">
        <v>3.7100000000000001E-2</v>
      </c>
      <c r="X3607" s="3">
        <v>0.1046</v>
      </c>
      <c r="Y3607">
        <v>1.69</v>
      </c>
      <c r="Z3607">
        <v>0.55859999999999999</v>
      </c>
      <c r="AA3607">
        <v>161.66999999999999</v>
      </c>
      <c r="AB3607">
        <v>2.3650000000000002</v>
      </c>
      <c r="AC3607">
        <v>21.55</v>
      </c>
      <c r="AD3607" s="3">
        <v>5.7999999999999996E-3</v>
      </c>
      <c r="AE3607">
        <v>185.1</v>
      </c>
      <c r="AF3607">
        <v>90.55</v>
      </c>
      <c r="AG3607">
        <v>4.2699999999999995E-2</v>
      </c>
      <c r="AH3607">
        <v>35.610000999999997</v>
      </c>
    </row>
    <row r="3608" spans="1:34" x14ac:dyDescent="0.2">
      <c r="A3608" s="10">
        <v>37901</v>
      </c>
      <c r="B3608" s="10" t="s">
        <v>20</v>
      </c>
      <c r="C3608" s="10" t="s">
        <v>21</v>
      </c>
      <c r="D3608">
        <v>16.71</v>
      </c>
      <c r="E3608">
        <v>2.2559999999999998</v>
      </c>
      <c r="F3608">
        <v>7.4009999999999998</v>
      </c>
      <c r="G3608" s="3">
        <v>6.0699999999999997E-2</v>
      </c>
      <c r="H3608" s="3">
        <v>9.1300000000000006E-2</v>
      </c>
      <c r="I3608">
        <v>1.675</v>
      </c>
      <c r="J3608">
        <v>4.1749999999999998</v>
      </c>
      <c r="K3608" s="3">
        <v>3.8199999999999998E-2</v>
      </c>
      <c r="L3608" s="6">
        <f t="shared" si="56"/>
        <v>38200000</v>
      </c>
      <c r="M3608">
        <v>35.549999</v>
      </c>
      <c r="N3608">
        <v>36.159999999999997</v>
      </c>
      <c r="O3608">
        <v>35.169998</v>
      </c>
      <c r="P3608">
        <v>24.538639</v>
      </c>
      <c r="Q3608">
        <v>11345300</v>
      </c>
      <c r="R3608" s="6">
        <v>11630000000000</v>
      </c>
      <c r="S3608" s="3">
        <v>0.19620000000000001</v>
      </c>
      <c r="T3608" s="6">
        <v>13450000000000</v>
      </c>
      <c r="U3608" s="3">
        <v>0.63429999999999997</v>
      </c>
      <c r="V3608" s="3">
        <v>0.13669999999999999</v>
      </c>
      <c r="W3608" s="3">
        <v>3.7100000000000001E-2</v>
      </c>
      <c r="X3608" s="3">
        <v>0.1046</v>
      </c>
      <c r="Y3608">
        <v>1.69</v>
      </c>
      <c r="Z3608">
        <v>0.55859999999999999</v>
      </c>
      <c r="AA3608">
        <v>161.66999999999999</v>
      </c>
      <c r="AB3608">
        <v>2.3650000000000002</v>
      </c>
      <c r="AC3608">
        <v>21.55</v>
      </c>
      <c r="AD3608" s="3">
        <v>5.7999999999999996E-3</v>
      </c>
      <c r="AE3608">
        <v>185.1</v>
      </c>
      <c r="AF3608">
        <v>90.55</v>
      </c>
      <c r="AG3608">
        <v>4.2699999999999995E-2</v>
      </c>
      <c r="AH3608">
        <v>36.090000000000003</v>
      </c>
    </row>
    <row r="3609" spans="1:34" x14ac:dyDescent="0.2">
      <c r="A3609" s="10">
        <v>37900</v>
      </c>
      <c r="B3609" s="10" t="s">
        <v>20</v>
      </c>
      <c r="C3609" s="10" t="s">
        <v>21</v>
      </c>
      <c r="D3609">
        <v>16.46</v>
      </c>
      <c r="E3609">
        <v>2.2229999999999999</v>
      </c>
      <c r="F3609">
        <v>7.4539999999999997</v>
      </c>
      <c r="G3609" s="3">
        <v>5.9799999999999999E-2</v>
      </c>
      <c r="H3609" s="3">
        <v>9.2700000000000005E-2</v>
      </c>
      <c r="I3609">
        <v>1.65</v>
      </c>
      <c r="J3609">
        <v>4.2050000000000001</v>
      </c>
      <c r="K3609" s="3">
        <v>3.7699999999999997E-2</v>
      </c>
      <c r="L3609" s="6">
        <f t="shared" si="56"/>
        <v>37700000</v>
      </c>
      <c r="M3609">
        <v>35.200001</v>
      </c>
      <c r="N3609">
        <v>35.709999000000003</v>
      </c>
      <c r="O3609">
        <v>35.119999</v>
      </c>
      <c r="P3609">
        <v>24.171478</v>
      </c>
      <c r="Q3609">
        <v>7475700</v>
      </c>
      <c r="R3609" s="6">
        <v>11630000000000</v>
      </c>
      <c r="S3609" s="3">
        <v>0.19620000000000001</v>
      </c>
      <c r="T3609" s="6">
        <v>13450000000000</v>
      </c>
      <c r="U3609" s="3">
        <v>0.63429999999999997</v>
      </c>
      <c r="V3609" s="3">
        <v>0.13669999999999999</v>
      </c>
      <c r="W3609" s="3">
        <v>3.7100000000000001E-2</v>
      </c>
      <c r="X3609" s="3">
        <v>0.1046</v>
      </c>
      <c r="Y3609">
        <v>1.69</v>
      </c>
      <c r="Z3609">
        <v>0.55859999999999999</v>
      </c>
      <c r="AA3609">
        <v>161.66999999999999</v>
      </c>
      <c r="AB3609">
        <v>2.3650000000000002</v>
      </c>
      <c r="AC3609">
        <v>21.55</v>
      </c>
      <c r="AD3609" s="3">
        <v>5.7999999999999996E-3</v>
      </c>
      <c r="AE3609">
        <v>185.1</v>
      </c>
      <c r="AF3609">
        <v>90.55</v>
      </c>
      <c r="AG3609">
        <v>4.2699999999999995E-2</v>
      </c>
      <c r="AH3609">
        <v>35.549999</v>
      </c>
    </row>
    <row r="3610" spans="1:34" x14ac:dyDescent="0.2">
      <c r="A3610" s="10">
        <v>37897</v>
      </c>
      <c r="B3610" s="10" t="s">
        <v>20</v>
      </c>
      <c r="C3610" s="10" t="s">
        <v>21</v>
      </c>
      <c r="D3610">
        <v>16.28</v>
      </c>
      <c r="E3610">
        <v>2.1989999999999998</v>
      </c>
      <c r="F3610">
        <v>7.3940000000000001</v>
      </c>
      <c r="G3610" s="3">
        <v>6.08E-2</v>
      </c>
      <c r="H3610" s="3">
        <v>9.3700000000000006E-2</v>
      </c>
      <c r="I3610">
        <v>1.6319999999999999</v>
      </c>
      <c r="J3610">
        <v>4.1719999999999997</v>
      </c>
      <c r="K3610" s="3">
        <v>3.8300000000000001E-2</v>
      </c>
      <c r="L3610" s="6">
        <f t="shared" si="56"/>
        <v>38300000</v>
      </c>
      <c r="M3610">
        <v>35.68</v>
      </c>
      <c r="N3610">
        <v>35.799999</v>
      </c>
      <c r="O3610">
        <v>35</v>
      </c>
      <c r="P3610">
        <v>23.913097</v>
      </c>
      <c r="Q3610">
        <v>11020900</v>
      </c>
      <c r="R3610" s="6">
        <v>11630000000000</v>
      </c>
      <c r="S3610" s="3">
        <v>0.19620000000000001</v>
      </c>
      <c r="T3610" s="6">
        <v>13450000000000</v>
      </c>
      <c r="U3610" s="3">
        <v>0.63429999999999997</v>
      </c>
      <c r="V3610" s="3">
        <v>0.13669999999999999</v>
      </c>
      <c r="W3610" s="3">
        <v>3.7100000000000001E-2</v>
      </c>
      <c r="X3610" s="3">
        <v>0.1046</v>
      </c>
      <c r="Y3610">
        <v>1.69</v>
      </c>
      <c r="Z3610">
        <v>0.55859999999999999</v>
      </c>
      <c r="AA3610">
        <v>161.66999999999999</v>
      </c>
      <c r="AB3610">
        <v>2.3650000000000002</v>
      </c>
      <c r="AC3610">
        <v>21.55</v>
      </c>
      <c r="AD3610" s="3">
        <v>5.7999999999999996E-3</v>
      </c>
      <c r="AE3610">
        <v>185.1</v>
      </c>
      <c r="AF3610">
        <v>90.55</v>
      </c>
      <c r="AG3610">
        <v>4.2699999999999995E-2</v>
      </c>
      <c r="AH3610">
        <v>35.169998</v>
      </c>
    </row>
    <row r="3611" spans="1:34" x14ac:dyDescent="0.2">
      <c r="A3611" s="10">
        <v>37896</v>
      </c>
      <c r="B3611" s="10" t="s">
        <v>20</v>
      </c>
      <c r="C3611" s="10" t="s">
        <v>21</v>
      </c>
      <c r="D3611">
        <v>16.21</v>
      </c>
      <c r="E3611">
        <v>2.19</v>
      </c>
      <c r="F3611">
        <v>7.3520000000000003</v>
      </c>
      <c r="G3611" s="3">
        <v>6.1400000000000003E-2</v>
      </c>
      <c r="H3611" s="3">
        <v>9.4100000000000003E-2</v>
      </c>
      <c r="I3611">
        <v>1.625</v>
      </c>
      <c r="J3611">
        <v>4.1479999999999997</v>
      </c>
      <c r="K3611" s="3">
        <v>3.8699999999999998E-2</v>
      </c>
      <c r="L3611" s="6">
        <f t="shared" si="56"/>
        <v>38700000</v>
      </c>
      <c r="M3611">
        <v>35.150002000000001</v>
      </c>
      <c r="N3611">
        <v>35.25</v>
      </c>
      <c r="O3611">
        <v>34.779998999999997</v>
      </c>
      <c r="P3611">
        <v>23.811112999999999</v>
      </c>
      <c r="Q3611">
        <v>7329000</v>
      </c>
      <c r="R3611" s="6">
        <v>11630000000000</v>
      </c>
      <c r="S3611" s="3">
        <v>0.19620000000000001</v>
      </c>
      <c r="T3611" s="6">
        <v>13450000000000</v>
      </c>
      <c r="U3611" s="3">
        <v>0.63429999999999997</v>
      </c>
      <c r="V3611" s="3">
        <v>0.13669999999999999</v>
      </c>
      <c r="W3611" s="3">
        <v>3.7100000000000001E-2</v>
      </c>
      <c r="X3611" s="3">
        <v>0.1046</v>
      </c>
      <c r="Y3611">
        <v>1.69</v>
      </c>
      <c r="Z3611">
        <v>0.55859999999999999</v>
      </c>
      <c r="AA3611">
        <v>161.66999999999999</v>
      </c>
      <c r="AB3611">
        <v>2.3650000000000002</v>
      </c>
      <c r="AC3611">
        <v>21.55</v>
      </c>
      <c r="AD3611" s="3">
        <v>5.7999999999999996E-3</v>
      </c>
      <c r="AE3611">
        <v>185.1</v>
      </c>
      <c r="AF3611">
        <v>90.55</v>
      </c>
      <c r="AG3611">
        <v>4.2699999999999995E-2</v>
      </c>
      <c r="AH3611">
        <v>35.020000000000003</v>
      </c>
    </row>
    <row r="3612" spans="1:34" x14ac:dyDescent="0.2">
      <c r="A3612" s="10">
        <v>37895</v>
      </c>
      <c r="B3612" s="10" t="s">
        <v>20</v>
      </c>
      <c r="C3612" s="10" t="s">
        <v>21</v>
      </c>
      <c r="D3612">
        <v>16.38</v>
      </c>
      <c r="E3612">
        <v>2.2120000000000002</v>
      </c>
      <c r="F3612">
        <v>7.3360000000000003</v>
      </c>
      <c r="G3612" s="3">
        <v>6.1699999999999998E-2</v>
      </c>
      <c r="H3612" s="3">
        <v>9.3100000000000002E-2</v>
      </c>
      <c r="I3612">
        <v>1.6419999999999999</v>
      </c>
      <c r="J3612">
        <v>4.1379999999999999</v>
      </c>
      <c r="K3612" s="3">
        <v>3.8800000000000001E-2</v>
      </c>
      <c r="L3612" s="6">
        <f t="shared" si="56"/>
        <v>38800000</v>
      </c>
      <c r="M3612">
        <v>34.700001</v>
      </c>
      <c r="N3612">
        <v>35.479999999999997</v>
      </c>
      <c r="O3612">
        <v>34.560001</v>
      </c>
      <c r="P3612">
        <v>23.824712999999999</v>
      </c>
      <c r="Q3612">
        <v>11368400</v>
      </c>
      <c r="R3612" s="6">
        <v>11630000000000</v>
      </c>
      <c r="S3612" s="3">
        <v>0.19620000000000001</v>
      </c>
      <c r="T3612" s="6">
        <v>13450000000000</v>
      </c>
      <c r="U3612" s="3">
        <v>0.63429999999999997</v>
      </c>
      <c r="V3612" s="3">
        <v>0.13669999999999999</v>
      </c>
      <c r="W3612" s="3">
        <v>3.7100000000000001E-2</v>
      </c>
      <c r="X3612" s="3">
        <v>0.1046</v>
      </c>
      <c r="Y3612">
        <v>1.69</v>
      </c>
      <c r="Z3612">
        <v>0.55859999999999999</v>
      </c>
      <c r="AA3612">
        <v>161.66999999999999</v>
      </c>
      <c r="AB3612">
        <v>2.3650000000000002</v>
      </c>
      <c r="AC3612">
        <v>21.55</v>
      </c>
      <c r="AD3612" s="3">
        <v>5.7999999999999996E-3</v>
      </c>
      <c r="AE3612">
        <v>185.1</v>
      </c>
      <c r="AF3612">
        <v>90.55</v>
      </c>
      <c r="AG3612">
        <v>4.2699999999999995E-2</v>
      </c>
      <c r="AH3612">
        <v>35.380001</v>
      </c>
    </row>
    <row r="3613" spans="1:34" x14ac:dyDescent="0.2">
      <c r="A3613" s="10">
        <v>37894</v>
      </c>
      <c r="B3613" s="10" t="s">
        <v>20</v>
      </c>
      <c r="C3613" s="10" t="s">
        <v>21</v>
      </c>
      <c r="D3613">
        <v>15.89</v>
      </c>
      <c r="E3613">
        <v>2.1459999999999999</v>
      </c>
      <c r="F3613">
        <v>7.375</v>
      </c>
      <c r="G3613" s="3">
        <v>6.1100000000000002E-2</v>
      </c>
      <c r="H3613" s="3">
        <v>9.6000000000000002E-2</v>
      </c>
      <c r="I3613">
        <v>1.593</v>
      </c>
      <c r="J3613">
        <v>4.1609999999999996</v>
      </c>
      <c r="K3613" s="3">
        <v>3.8399999999999997E-2</v>
      </c>
      <c r="L3613" s="6">
        <f t="shared" si="56"/>
        <v>38400000</v>
      </c>
      <c r="M3613">
        <v>34.599997999999999</v>
      </c>
      <c r="N3613">
        <v>34.700001</v>
      </c>
      <c r="O3613">
        <v>33.860000999999997</v>
      </c>
      <c r="P3613">
        <v>23.117647000000002</v>
      </c>
      <c r="Q3613">
        <v>9570000</v>
      </c>
      <c r="R3613" s="6">
        <v>11370000000000</v>
      </c>
      <c r="S3613" s="3">
        <v>0.19620000000000001</v>
      </c>
      <c r="T3613" s="6">
        <v>13230000000000</v>
      </c>
      <c r="U3613" s="3">
        <v>0.63429999999999997</v>
      </c>
      <c r="V3613" s="3">
        <v>0.13669999999999999</v>
      </c>
      <c r="W3613" s="3">
        <v>3.7100000000000001E-2</v>
      </c>
      <c r="X3613" s="3">
        <v>0.1046</v>
      </c>
      <c r="Y3613">
        <v>1.69</v>
      </c>
      <c r="Z3613">
        <v>0.55859999999999999</v>
      </c>
      <c r="AA3613">
        <v>161.66999999999999</v>
      </c>
      <c r="AB3613">
        <v>2.3650000000000002</v>
      </c>
      <c r="AC3613">
        <v>21.55</v>
      </c>
      <c r="AD3613" s="3">
        <v>5.7999999999999996E-3</v>
      </c>
      <c r="AE3613">
        <v>185.1</v>
      </c>
      <c r="AF3613">
        <v>90.55</v>
      </c>
      <c r="AG3613">
        <v>4.2699999999999995E-2</v>
      </c>
      <c r="AH3613">
        <v>34.330002</v>
      </c>
    </row>
    <row r="3614" spans="1:34" x14ac:dyDescent="0.2">
      <c r="A3614" s="10">
        <v>37893</v>
      </c>
      <c r="B3614" s="10" t="s">
        <v>20</v>
      </c>
      <c r="C3614" s="10" t="s">
        <v>21</v>
      </c>
      <c r="D3614">
        <v>24.93</v>
      </c>
      <c r="E3614">
        <v>2.2040000000000002</v>
      </c>
      <c r="F3614">
        <v>7.2590000000000003</v>
      </c>
      <c r="G3614" s="3">
        <v>6.2899999999999998E-2</v>
      </c>
      <c r="H3614" s="3">
        <v>6.2100000000000002E-2</v>
      </c>
      <c r="I3614">
        <v>1.611</v>
      </c>
      <c r="J3614">
        <v>4.0960000000000001</v>
      </c>
      <c r="K3614" s="3">
        <v>3.9600000000000003E-2</v>
      </c>
      <c r="L3614" s="6">
        <f t="shared" si="56"/>
        <v>39600000</v>
      </c>
      <c r="M3614">
        <v>34.400002000000001</v>
      </c>
      <c r="N3614">
        <v>34.799999</v>
      </c>
      <c r="O3614">
        <v>34.119999</v>
      </c>
      <c r="P3614">
        <v>23.333134000000001</v>
      </c>
      <c r="Q3614">
        <v>6481500</v>
      </c>
      <c r="R3614" s="6">
        <v>11370000000000</v>
      </c>
      <c r="S3614" s="3">
        <v>0.19620000000000001</v>
      </c>
      <c r="T3614" s="6">
        <v>13230000000000</v>
      </c>
      <c r="U3614" s="3">
        <v>0.98329999999999995</v>
      </c>
      <c r="V3614" s="3">
        <v>9.0300000000000005E-2</v>
      </c>
      <c r="W3614" s="3">
        <v>2.4500000000000001E-2</v>
      </c>
      <c r="X3614" s="3">
        <v>6.8099999999999994E-2</v>
      </c>
      <c r="Y3614">
        <v>1.69</v>
      </c>
      <c r="Z3614">
        <v>0.53310000000000002</v>
      </c>
      <c r="AA3614">
        <v>133.44</v>
      </c>
      <c r="AB3614">
        <v>2.262</v>
      </c>
      <c r="AC3614">
        <v>21.53</v>
      </c>
      <c r="AD3614" s="3">
        <v>3.8E-3</v>
      </c>
      <c r="AE3614">
        <v>184.5</v>
      </c>
      <c r="AF3614">
        <v>90.04</v>
      </c>
      <c r="AG3614">
        <v>4.4500000000000005E-2</v>
      </c>
      <c r="AH3614">
        <v>34.650002000000001</v>
      </c>
    </row>
    <row r="3615" spans="1:34" x14ac:dyDescent="0.2">
      <c r="A3615" s="10">
        <v>37890</v>
      </c>
      <c r="B3615" s="10" t="s">
        <v>20</v>
      </c>
      <c r="C3615" s="10" t="s">
        <v>21</v>
      </c>
      <c r="D3615">
        <v>24.6</v>
      </c>
      <c r="E3615">
        <v>2.1749999999999998</v>
      </c>
      <c r="F3615">
        <v>6.6029999999999998</v>
      </c>
      <c r="G3615" s="3">
        <v>4.0099999999999997E-2</v>
      </c>
      <c r="H3615" s="3">
        <v>6.2899999999999998E-2</v>
      </c>
      <c r="I3615">
        <v>1.589</v>
      </c>
      <c r="J3615">
        <v>3.5209999999999999</v>
      </c>
      <c r="K3615" s="3">
        <v>3.9199999999999999E-2</v>
      </c>
      <c r="L3615" s="6">
        <f t="shared" si="56"/>
        <v>39200000</v>
      </c>
      <c r="M3615">
        <v>34.520000000000003</v>
      </c>
      <c r="N3615">
        <v>34.709999000000003</v>
      </c>
      <c r="O3615">
        <v>33.939999</v>
      </c>
      <c r="P3615">
        <v>23.023375999999999</v>
      </c>
      <c r="Q3615">
        <v>10336800</v>
      </c>
      <c r="R3615" s="6">
        <v>11370000000000</v>
      </c>
      <c r="S3615" s="3">
        <v>0.19620000000000001</v>
      </c>
      <c r="T3615" s="6">
        <v>13230000000000</v>
      </c>
      <c r="U3615" s="3">
        <v>0.98329999999999995</v>
      </c>
      <c r="V3615" s="3">
        <v>9.0300000000000005E-2</v>
      </c>
      <c r="W3615" s="3">
        <v>2.4500000000000001E-2</v>
      </c>
      <c r="X3615" s="3">
        <v>6.8099999999999994E-2</v>
      </c>
      <c r="Y3615">
        <v>1.69</v>
      </c>
      <c r="Z3615">
        <v>0.53310000000000002</v>
      </c>
      <c r="AA3615">
        <v>133.44</v>
      </c>
      <c r="AB3615">
        <v>2.262</v>
      </c>
      <c r="AC3615">
        <v>21.53</v>
      </c>
      <c r="AD3615" s="3">
        <v>3.8E-3</v>
      </c>
      <c r="AE3615">
        <v>184.5</v>
      </c>
      <c r="AF3615">
        <v>90.04</v>
      </c>
      <c r="AG3615">
        <v>4.4500000000000005E-2</v>
      </c>
      <c r="AH3615">
        <v>34.189999</v>
      </c>
    </row>
    <row r="3616" spans="1:34" x14ac:dyDescent="0.2">
      <c r="A3616" s="10">
        <v>37889</v>
      </c>
      <c r="B3616" s="10" t="s">
        <v>20</v>
      </c>
      <c r="C3616" s="10" t="s">
        <v>21</v>
      </c>
      <c r="D3616">
        <v>24.81</v>
      </c>
      <c r="E3616">
        <v>2.1930000000000001</v>
      </c>
      <c r="F3616">
        <v>6.548</v>
      </c>
      <c r="G3616" s="3">
        <v>4.07E-2</v>
      </c>
      <c r="H3616" s="3">
        <v>6.2399999999999997E-2</v>
      </c>
      <c r="I3616">
        <v>1.603</v>
      </c>
      <c r="J3616">
        <v>3.492</v>
      </c>
      <c r="K3616" s="3">
        <v>3.9800000000000002E-2</v>
      </c>
      <c r="L3616" s="6">
        <f t="shared" si="56"/>
        <v>39800000</v>
      </c>
      <c r="M3616">
        <v>35</v>
      </c>
      <c r="N3616">
        <v>35.240001999999997</v>
      </c>
      <c r="O3616">
        <v>34.43</v>
      </c>
      <c r="P3616">
        <v>23.218653</v>
      </c>
      <c r="Q3616">
        <v>8682300</v>
      </c>
      <c r="R3616" s="6">
        <v>11370000000000</v>
      </c>
      <c r="S3616" s="3">
        <v>0.19620000000000001</v>
      </c>
      <c r="T3616" s="6">
        <v>13230000000000</v>
      </c>
      <c r="U3616" s="3">
        <v>0.98329999999999995</v>
      </c>
      <c r="V3616" s="3">
        <v>9.0300000000000005E-2</v>
      </c>
      <c r="W3616" s="3">
        <v>2.4500000000000001E-2</v>
      </c>
      <c r="X3616" s="3">
        <v>6.8099999999999994E-2</v>
      </c>
      <c r="Y3616">
        <v>1.69</v>
      </c>
      <c r="Z3616">
        <v>0.53310000000000002</v>
      </c>
      <c r="AA3616">
        <v>133.44</v>
      </c>
      <c r="AB3616">
        <v>2.262</v>
      </c>
      <c r="AC3616">
        <v>21.53</v>
      </c>
      <c r="AD3616" s="3">
        <v>3.8E-3</v>
      </c>
      <c r="AE3616">
        <v>184.5</v>
      </c>
      <c r="AF3616">
        <v>90.04</v>
      </c>
      <c r="AG3616">
        <v>4.4500000000000005E-2</v>
      </c>
      <c r="AH3616">
        <v>34.479999999999997</v>
      </c>
    </row>
    <row r="3617" spans="1:34" x14ac:dyDescent="0.2">
      <c r="A3617" s="10">
        <v>37888</v>
      </c>
      <c r="B3617" s="10" t="s">
        <v>20</v>
      </c>
      <c r="C3617" s="10" t="s">
        <v>21</v>
      </c>
      <c r="D3617">
        <v>25.09</v>
      </c>
      <c r="E3617">
        <v>2.218</v>
      </c>
      <c r="F3617">
        <v>6.5830000000000002</v>
      </c>
      <c r="G3617" s="3">
        <v>4.0300000000000002E-2</v>
      </c>
      <c r="H3617" s="3">
        <v>6.1699999999999998E-2</v>
      </c>
      <c r="I3617">
        <v>1.621</v>
      </c>
      <c r="J3617">
        <v>3.51</v>
      </c>
      <c r="K3617" s="3">
        <v>3.9399999999999998E-2</v>
      </c>
      <c r="L3617" s="6">
        <f t="shared" si="56"/>
        <v>39400000</v>
      </c>
      <c r="M3617">
        <v>35.5</v>
      </c>
      <c r="N3617">
        <v>35.75</v>
      </c>
      <c r="O3617">
        <v>34.790000999999997</v>
      </c>
      <c r="P3617">
        <v>23.481283000000001</v>
      </c>
      <c r="Q3617">
        <v>11445500</v>
      </c>
      <c r="R3617" s="6">
        <v>11370000000000</v>
      </c>
      <c r="S3617" s="3">
        <v>0.19620000000000001</v>
      </c>
      <c r="T3617" s="6">
        <v>13230000000000</v>
      </c>
      <c r="U3617" s="3">
        <v>0.98329999999999995</v>
      </c>
      <c r="V3617" s="3">
        <v>9.0300000000000005E-2</v>
      </c>
      <c r="W3617" s="3">
        <v>2.4500000000000001E-2</v>
      </c>
      <c r="X3617" s="3">
        <v>6.8099999999999994E-2</v>
      </c>
      <c r="Y3617">
        <v>1.69</v>
      </c>
      <c r="Z3617">
        <v>0.53310000000000002</v>
      </c>
      <c r="AA3617">
        <v>133.44</v>
      </c>
      <c r="AB3617">
        <v>2.262</v>
      </c>
      <c r="AC3617">
        <v>21.53</v>
      </c>
      <c r="AD3617" s="3">
        <v>3.8E-3</v>
      </c>
      <c r="AE3617">
        <v>184.5</v>
      </c>
      <c r="AF3617">
        <v>90.04</v>
      </c>
      <c r="AG3617">
        <v>4.4500000000000005E-2</v>
      </c>
      <c r="AH3617">
        <v>34.869999</v>
      </c>
    </row>
    <row r="3618" spans="1:34" x14ac:dyDescent="0.2">
      <c r="A3618" s="10">
        <v>37887</v>
      </c>
      <c r="B3618" s="10" t="s">
        <v>20</v>
      </c>
      <c r="C3618" s="10" t="s">
        <v>21</v>
      </c>
      <c r="D3618">
        <v>25.5</v>
      </c>
      <c r="E3618">
        <v>2.2549999999999999</v>
      </c>
      <c r="F3618">
        <v>6.63</v>
      </c>
      <c r="G3618" s="3">
        <v>3.9899999999999998E-2</v>
      </c>
      <c r="H3618" s="3">
        <v>6.0699999999999997E-2</v>
      </c>
      <c r="I3618">
        <v>1.6479999999999999</v>
      </c>
      <c r="J3618">
        <v>3.5350000000000001</v>
      </c>
      <c r="K3618" s="3">
        <v>3.9E-2</v>
      </c>
      <c r="L3618" s="6">
        <f t="shared" si="56"/>
        <v>39000000</v>
      </c>
      <c r="M3618">
        <v>34.990001999999997</v>
      </c>
      <c r="N3618">
        <v>35.459999000000003</v>
      </c>
      <c r="O3618">
        <v>34.610000999999997</v>
      </c>
      <c r="P3618">
        <v>23.871846999999999</v>
      </c>
      <c r="Q3618">
        <v>8583700</v>
      </c>
      <c r="R3618" s="6">
        <v>11370000000000</v>
      </c>
      <c r="S3618" s="3">
        <v>0.19620000000000001</v>
      </c>
      <c r="T3618" s="6">
        <v>13230000000000</v>
      </c>
      <c r="U3618" s="3">
        <v>0.98329999999999995</v>
      </c>
      <c r="V3618" s="3">
        <v>9.0300000000000005E-2</v>
      </c>
      <c r="W3618" s="3">
        <v>2.4500000000000001E-2</v>
      </c>
      <c r="X3618" s="3">
        <v>6.8099999999999994E-2</v>
      </c>
      <c r="Y3618">
        <v>1.69</v>
      </c>
      <c r="Z3618">
        <v>0.53310000000000002</v>
      </c>
      <c r="AA3618">
        <v>133.44</v>
      </c>
      <c r="AB3618">
        <v>2.262</v>
      </c>
      <c r="AC3618">
        <v>21.53</v>
      </c>
      <c r="AD3618" s="3">
        <v>3.8E-3</v>
      </c>
      <c r="AE3618">
        <v>184.5</v>
      </c>
      <c r="AF3618">
        <v>90.04</v>
      </c>
      <c r="AG3618">
        <v>4.4500000000000005E-2</v>
      </c>
      <c r="AH3618">
        <v>35.450001</v>
      </c>
    </row>
    <row r="3619" spans="1:34" x14ac:dyDescent="0.2">
      <c r="A3619" s="10">
        <v>37886</v>
      </c>
      <c r="B3619" s="10" t="s">
        <v>20</v>
      </c>
      <c r="C3619" s="10" t="s">
        <v>21</v>
      </c>
      <c r="D3619">
        <v>25.17</v>
      </c>
      <c r="E3619">
        <v>2.226</v>
      </c>
      <c r="F3619">
        <v>6.6989999999999998</v>
      </c>
      <c r="G3619" s="3">
        <v>3.9199999999999999E-2</v>
      </c>
      <c r="H3619" s="3">
        <v>6.1499999999999999E-2</v>
      </c>
      <c r="I3619">
        <v>1.6259999999999999</v>
      </c>
      <c r="J3619">
        <v>3.5720000000000001</v>
      </c>
      <c r="K3619" s="3">
        <v>3.8399999999999997E-2</v>
      </c>
      <c r="L3619" s="6">
        <f t="shared" si="56"/>
        <v>38400000</v>
      </c>
      <c r="M3619">
        <v>35.009998000000003</v>
      </c>
      <c r="N3619">
        <v>35.060001</v>
      </c>
      <c r="O3619">
        <v>34.560001</v>
      </c>
      <c r="P3619">
        <v>23.562090000000001</v>
      </c>
      <c r="Q3619">
        <v>9198100</v>
      </c>
      <c r="R3619" s="6">
        <v>11370000000000</v>
      </c>
      <c r="S3619" s="3">
        <v>0.19620000000000001</v>
      </c>
      <c r="T3619" s="6">
        <v>13230000000000</v>
      </c>
      <c r="U3619" s="3">
        <v>0.98329999999999995</v>
      </c>
      <c r="V3619" s="3">
        <v>9.0300000000000005E-2</v>
      </c>
      <c r="W3619" s="3">
        <v>2.4500000000000001E-2</v>
      </c>
      <c r="X3619" s="3">
        <v>6.8099999999999994E-2</v>
      </c>
      <c r="Y3619">
        <v>1.69</v>
      </c>
      <c r="Z3619">
        <v>0.53310000000000002</v>
      </c>
      <c r="AA3619">
        <v>133.44</v>
      </c>
      <c r="AB3619">
        <v>2.262</v>
      </c>
      <c r="AC3619">
        <v>21.53</v>
      </c>
      <c r="AD3619" s="3">
        <v>3.8E-3</v>
      </c>
      <c r="AE3619">
        <v>184.5</v>
      </c>
      <c r="AF3619">
        <v>90.04</v>
      </c>
      <c r="AG3619">
        <v>4.4500000000000005E-2</v>
      </c>
      <c r="AH3619">
        <v>34.990001999999997</v>
      </c>
    </row>
    <row r="3620" spans="1:34" x14ac:dyDescent="0.2">
      <c r="A3620" s="10">
        <v>37883</v>
      </c>
      <c r="B3620" s="10" t="s">
        <v>20</v>
      </c>
      <c r="C3620" s="10" t="s">
        <v>21</v>
      </c>
      <c r="D3620">
        <v>25.53</v>
      </c>
      <c r="E3620">
        <v>2.258</v>
      </c>
      <c r="F3620">
        <v>6.6440000000000001</v>
      </c>
      <c r="G3620" s="3">
        <v>3.9699999999999999E-2</v>
      </c>
      <c r="H3620" s="3">
        <v>6.0600000000000001E-2</v>
      </c>
      <c r="I3620">
        <v>1.65</v>
      </c>
      <c r="J3620">
        <v>3.5430000000000001</v>
      </c>
      <c r="K3620" s="3">
        <v>3.8899999999999997E-2</v>
      </c>
      <c r="L3620" s="6">
        <f t="shared" si="56"/>
        <v>38900000</v>
      </c>
      <c r="M3620">
        <v>35.5</v>
      </c>
      <c r="N3620">
        <v>35.799999</v>
      </c>
      <c r="O3620">
        <v>35.110000999999997</v>
      </c>
      <c r="P3620">
        <v>23.898781</v>
      </c>
      <c r="Q3620">
        <v>12211800</v>
      </c>
      <c r="R3620" s="6">
        <v>11370000000000</v>
      </c>
      <c r="S3620" s="3">
        <v>0.19620000000000001</v>
      </c>
      <c r="T3620" s="6">
        <v>13230000000000</v>
      </c>
      <c r="U3620" s="3">
        <v>0.98329999999999995</v>
      </c>
      <c r="V3620" s="3">
        <v>9.0300000000000005E-2</v>
      </c>
      <c r="W3620" s="3">
        <v>2.4500000000000001E-2</v>
      </c>
      <c r="X3620" s="3">
        <v>6.8099999999999994E-2</v>
      </c>
      <c r="Y3620">
        <v>1.69</v>
      </c>
      <c r="Z3620">
        <v>0.53310000000000002</v>
      </c>
      <c r="AA3620">
        <v>133.44</v>
      </c>
      <c r="AB3620">
        <v>2.262</v>
      </c>
      <c r="AC3620">
        <v>21.53</v>
      </c>
      <c r="AD3620" s="3">
        <v>3.8E-3</v>
      </c>
      <c r="AE3620">
        <v>184.5</v>
      </c>
      <c r="AF3620">
        <v>90.04</v>
      </c>
      <c r="AG3620">
        <v>4.4500000000000005E-2</v>
      </c>
      <c r="AH3620">
        <v>35.490001999999997</v>
      </c>
    </row>
    <row r="3621" spans="1:34" x14ac:dyDescent="0.2">
      <c r="A3621" s="10">
        <v>37882</v>
      </c>
      <c r="B3621" s="10" t="s">
        <v>20</v>
      </c>
      <c r="C3621" s="10" t="s">
        <v>21</v>
      </c>
      <c r="D3621">
        <v>25.71</v>
      </c>
      <c r="E3621">
        <v>2.2730000000000001</v>
      </c>
      <c r="F3621">
        <v>6.7039999999999997</v>
      </c>
      <c r="G3621" s="3">
        <v>3.9199999999999999E-2</v>
      </c>
      <c r="H3621" s="3">
        <v>6.0199999999999997E-2</v>
      </c>
      <c r="I3621">
        <v>1.661</v>
      </c>
      <c r="J3621">
        <v>3.5750000000000002</v>
      </c>
      <c r="K3621" s="3">
        <v>3.8300000000000001E-2</v>
      </c>
      <c r="L3621" s="6">
        <f t="shared" si="56"/>
        <v>38300000</v>
      </c>
      <c r="M3621">
        <v>34.869999</v>
      </c>
      <c r="N3621">
        <v>35.869999</v>
      </c>
      <c r="O3621">
        <v>34.619999</v>
      </c>
      <c r="P3621">
        <v>24.067132999999998</v>
      </c>
      <c r="Q3621">
        <v>14752000</v>
      </c>
      <c r="R3621" s="6">
        <v>11370000000000</v>
      </c>
      <c r="S3621" s="3">
        <v>0.19620000000000001</v>
      </c>
      <c r="T3621" s="6">
        <v>13230000000000</v>
      </c>
      <c r="U3621" s="3">
        <v>0.98329999999999995</v>
      </c>
      <c r="V3621" s="3">
        <v>9.0300000000000005E-2</v>
      </c>
      <c r="W3621" s="3">
        <v>2.4500000000000001E-2</v>
      </c>
      <c r="X3621" s="3">
        <v>6.8099999999999994E-2</v>
      </c>
      <c r="Y3621">
        <v>1.69</v>
      </c>
      <c r="Z3621">
        <v>0.53310000000000002</v>
      </c>
      <c r="AA3621">
        <v>133.44</v>
      </c>
      <c r="AB3621">
        <v>2.262</v>
      </c>
      <c r="AC3621">
        <v>21.53</v>
      </c>
      <c r="AD3621" s="3">
        <v>3.8E-3</v>
      </c>
      <c r="AE3621">
        <v>184.5</v>
      </c>
      <c r="AF3621">
        <v>90.04</v>
      </c>
      <c r="AG3621">
        <v>4.4500000000000005E-2</v>
      </c>
      <c r="AH3621">
        <v>35.740001999999997</v>
      </c>
    </row>
    <row r="3622" spans="1:34" x14ac:dyDescent="0.2">
      <c r="A3622" s="10">
        <v>37881</v>
      </c>
      <c r="B3622" s="10" t="s">
        <v>20</v>
      </c>
      <c r="C3622" s="10" t="s">
        <v>21</v>
      </c>
      <c r="D3622">
        <v>24.94</v>
      </c>
      <c r="E3622">
        <v>2.2050000000000001</v>
      </c>
      <c r="F3622">
        <v>6.734</v>
      </c>
      <c r="G3622" s="3">
        <v>3.8899999999999997E-2</v>
      </c>
      <c r="H3622" s="3">
        <v>6.2100000000000002E-2</v>
      </c>
      <c r="I3622">
        <v>1.611</v>
      </c>
      <c r="J3622">
        <v>3.5910000000000002</v>
      </c>
      <c r="K3622" s="3">
        <v>3.8100000000000002E-2</v>
      </c>
      <c r="L3622" s="6">
        <f t="shared" si="56"/>
        <v>38100000</v>
      </c>
      <c r="M3622">
        <v>34.599997999999999</v>
      </c>
      <c r="N3622">
        <v>34.840000000000003</v>
      </c>
      <c r="O3622">
        <v>34.520000000000003</v>
      </c>
      <c r="P3622">
        <v>23.339872</v>
      </c>
      <c r="Q3622">
        <v>7692500</v>
      </c>
      <c r="R3622" s="6">
        <v>11370000000000</v>
      </c>
      <c r="S3622" s="3">
        <v>0.19620000000000001</v>
      </c>
      <c r="T3622" s="6">
        <v>13230000000000</v>
      </c>
      <c r="U3622" s="3">
        <v>0.98329999999999995</v>
      </c>
      <c r="V3622" s="3">
        <v>9.0300000000000005E-2</v>
      </c>
      <c r="W3622" s="3">
        <v>2.4500000000000001E-2</v>
      </c>
      <c r="X3622" s="3">
        <v>6.8099999999999994E-2</v>
      </c>
      <c r="Y3622">
        <v>1.69</v>
      </c>
      <c r="Z3622">
        <v>0.53310000000000002</v>
      </c>
      <c r="AA3622">
        <v>133.44</v>
      </c>
      <c r="AB3622">
        <v>2.262</v>
      </c>
      <c r="AC3622">
        <v>21.53</v>
      </c>
      <c r="AD3622" s="3">
        <v>3.8E-3</v>
      </c>
      <c r="AE3622">
        <v>184.5</v>
      </c>
      <c r="AF3622">
        <v>90.04</v>
      </c>
      <c r="AG3622">
        <v>4.4500000000000005E-2</v>
      </c>
      <c r="AH3622">
        <v>34.659999999999997</v>
      </c>
    </row>
    <row r="3623" spans="1:34" x14ac:dyDescent="0.2">
      <c r="A3623" s="10">
        <v>37880</v>
      </c>
      <c r="B3623" s="10" t="s">
        <v>20</v>
      </c>
      <c r="C3623" s="10" t="s">
        <v>21</v>
      </c>
      <c r="D3623">
        <v>24.89</v>
      </c>
      <c r="E3623">
        <v>2.2010000000000001</v>
      </c>
      <c r="F3623">
        <v>6.6040000000000001</v>
      </c>
      <c r="G3623" s="3">
        <v>4.0099999999999997E-2</v>
      </c>
      <c r="H3623" s="3">
        <v>6.2199999999999998E-2</v>
      </c>
      <c r="I3623">
        <v>1.6080000000000001</v>
      </c>
      <c r="J3623">
        <v>3.5219999999999998</v>
      </c>
      <c r="K3623" s="3">
        <v>3.9199999999999999E-2</v>
      </c>
      <c r="L3623" s="6">
        <f t="shared" si="56"/>
        <v>39200000</v>
      </c>
      <c r="M3623">
        <v>33.889999000000003</v>
      </c>
      <c r="N3623">
        <v>34.68</v>
      </c>
      <c r="O3623">
        <v>33.869999</v>
      </c>
      <c r="P3623">
        <v>23.299461000000001</v>
      </c>
      <c r="Q3623">
        <v>6846900</v>
      </c>
      <c r="R3623" s="6">
        <v>11370000000000</v>
      </c>
      <c r="S3623" s="3">
        <v>0.19620000000000001</v>
      </c>
      <c r="T3623" s="6">
        <v>13230000000000</v>
      </c>
      <c r="U3623" s="3">
        <v>0.98329999999999995</v>
      </c>
      <c r="V3623" s="3">
        <v>9.0300000000000005E-2</v>
      </c>
      <c r="W3623" s="3">
        <v>2.4500000000000001E-2</v>
      </c>
      <c r="X3623" s="3">
        <v>6.8099999999999994E-2</v>
      </c>
      <c r="Y3623">
        <v>1.69</v>
      </c>
      <c r="Z3623">
        <v>0.53310000000000002</v>
      </c>
      <c r="AA3623">
        <v>133.44</v>
      </c>
      <c r="AB3623">
        <v>2.262</v>
      </c>
      <c r="AC3623">
        <v>21.53</v>
      </c>
      <c r="AD3623" s="3">
        <v>3.8E-3</v>
      </c>
      <c r="AE3623">
        <v>184.5</v>
      </c>
      <c r="AF3623">
        <v>90.04</v>
      </c>
      <c r="AG3623">
        <v>4.4500000000000005E-2</v>
      </c>
      <c r="AH3623">
        <v>34.599997999999999</v>
      </c>
    </row>
    <row r="3624" spans="1:34" x14ac:dyDescent="0.2">
      <c r="A3624" s="10">
        <v>37879</v>
      </c>
      <c r="B3624" s="10" t="s">
        <v>20</v>
      </c>
      <c r="C3624" s="10" t="s">
        <v>21</v>
      </c>
      <c r="D3624">
        <v>24.44</v>
      </c>
      <c r="E3624">
        <v>2.161</v>
      </c>
      <c r="F3624">
        <v>6.5970000000000004</v>
      </c>
      <c r="G3624" s="3">
        <v>4.02E-2</v>
      </c>
      <c r="H3624" s="3">
        <v>6.3299999999999995E-2</v>
      </c>
      <c r="I3624">
        <v>1.579</v>
      </c>
      <c r="J3624">
        <v>3.5179999999999998</v>
      </c>
      <c r="K3624" s="3">
        <v>3.9300000000000002E-2</v>
      </c>
      <c r="L3624" s="6">
        <f t="shared" si="56"/>
        <v>39300000</v>
      </c>
      <c r="M3624">
        <v>34</v>
      </c>
      <c r="N3624">
        <v>34.209999000000003</v>
      </c>
      <c r="O3624">
        <v>33.720001000000003</v>
      </c>
      <c r="P3624">
        <v>22.875226999999999</v>
      </c>
      <c r="Q3624">
        <v>5058200</v>
      </c>
      <c r="R3624" s="6">
        <v>11370000000000</v>
      </c>
      <c r="S3624" s="3">
        <v>0.19620000000000001</v>
      </c>
      <c r="T3624" s="6">
        <v>13230000000000</v>
      </c>
      <c r="U3624" s="3">
        <v>0.98329999999999995</v>
      </c>
      <c r="V3624" s="3">
        <v>9.0300000000000005E-2</v>
      </c>
      <c r="W3624" s="3">
        <v>2.4500000000000001E-2</v>
      </c>
      <c r="X3624" s="3">
        <v>6.8099999999999994E-2</v>
      </c>
      <c r="Y3624">
        <v>1.69</v>
      </c>
      <c r="Z3624">
        <v>0.53310000000000002</v>
      </c>
      <c r="AA3624">
        <v>133.44</v>
      </c>
      <c r="AB3624">
        <v>2.262</v>
      </c>
      <c r="AC3624">
        <v>21.53</v>
      </c>
      <c r="AD3624" s="3">
        <v>3.8E-3</v>
      </c>
      <c r="AE3624">
        <v>184.5</v>
      </c>
      <c r="AF3624">
        <v>90.04</v>
      </c>
      <c r="AG3624">
        <v>4.4500000000000005E-2</v>
      </c>
      <c r="AH3624">
        <v>33.970001000000003</v>
      </c>
    </row>
    <row r="3625" spans="1:34" x14ac:dyDescent="0.2">
      <c r="A3625" s="10">
        <v>37876</v>
      </c>
      <c r="B3625" s="10" t="s">
        <v>20</v>
      </c>
      <c r="C3625" s="10" t="s">
        <v>21</v>
      </c>
      <c r="D3625">
        <v>24.46</v>
      </c>
      <c r="E3625">
        <v>2.1629999999999998</v>
      </c>
      <c r="F3625">
        <v>6.5220000000000002</v>
      </c>
      <c r="G3625" s="3">
        <v>4.0899999999999999E-2</v>
      </c>
      <c r="H3625" s="3">
        <v>6.3299999999999995E-2</v>
      </c>
      <c r="I3625">
        <v>1.58</v>
      </c>
      <c r="J3625">
        <v>3.4780000000000002</v>
      </c>
      <c r="K3625" s="3">
        <v>0.04</v>
      </c>
      <c r="L3625" s="6">
        <f t="shared" si="56"/>
        <v>40000000</v>
      </c>
      <c r="M3625">
        <v>33.520000000000003</v>
      </c>
      <c r="N3625">
        <v>34.130001</v>
      </c>
      <c r="O3625">
        <v>33.439999</v>
      </c>
      <c r="P3625">
        <v>22.895432</v>
      </c>
      <c r="Q3625">
        <v>6251300</v>
      </c>
      <c r="R3625" s="6">
        <v>11370000000000</v>
      </c>
      <c r="S3625" s="3">
        <v>0.19620000000000001</v>
      </c>
      <c r="T3625" s="6">
        <v>13230000000000</v>
      </c>
      <c r="U3625" s="3">
        <v>0.98329999999999995</v>
      </c>
      <c r="V3625" s="3">
        <v>9.0300000000000005E-2</v>
      </c>
      <c r="W3625" s="3">
        <v>2.4500000000000001E-2</v>
      </c>
      <c r="X3625" s="3">
        <v>6.8099999999999994E-2</v>
      </c>
      <c r="Y3625">
        <v>1.69</v>
      </c>
      <c r="Z3625">
        <v>0.53310000000000002</v>
      </c>
      <c r="AA3625">
        <v>133.44</v>
      </c>
      <c r="AB3625">
        <v>2.262</v>
      </c>
      <c r="AC3625">
        <v>21.53</v>
      </c>
      <c r="AD3625" s="3">
        <v>3.8E-3</v>
      </c>
      <c r="AE3625">
        <v>184.5</v>
      </c>
      <c r="AF3625">
        <v>90.04</v>
      </c>
      <c r="AG3625">
        <v>4.4500000000000005E-2</v>
      </c>
      <c r="AH3625">
        <v>34</v>
      </c>
    </row>
    <row r="3626" spans="1:34" x14ac:dyDescent="0.2">
      <c r="A3626" s="10">
        <v>37875</v>
      </c>
      <c r="B3626" s="10" t="s">
        <v>20</v>
      </c>
      <c r="C3626" s="10" t="s">
        <v>21</v>
      </c>
      <c r="D3626">
        <v>24.23</v>
      </c>
      <c r="E3626">
        <v>2.1419999999999999</v>
      </c>
      <c r="F3626">
        <v>6.5250000000000004</v>
      </c>
      <c r="G3626" s="3">
        <v>4.0899999999999999E-2</v>
      </c>
      <c r="H3626" s="3">
        <v>6.3899999999999998E-2</v>
      </c>
      <c r="I3626">
        <v>1.5660000000000001</v>
      </c>
      <c r="J3626">
        <v>3.48</v>
      </c>
      <c r="K3626" s="3">
        <v>0.04</v>
      </c>
      <c r="L3626" s="6">
        <f t="shared" si="56"/>
        <v>40000000</v>
      </c>
      <c r="M3626">
        <v>33.75</v>
      </c>
      <c r="N3626">
        <v>34.150002000000001</v>
      </c>
      <c r="O3626">
        <v>33.520000000000003</v>
      </c>
      <c r="P3626">
        <v>22.679945</v>
      </c>
      <c r="Q3626">
        <v>6717500</v>
      </c>
      <c r="R3626" s="6">
        <v>11370000000000</v>
      </c>
      <c r="S3626" s="3">
        <v>0.19620000000000001</v>
      </c>
      <c r="T3626" s="6">
        <v>13230000000000</v>
      </c>
      <c r="U3626" s="3">
        <v>0.98329999999999995</v>
      </c>
      <c r="V3626" s="3">
        <v>9.0300000000000005E-2</v>
      </c>
      <c r="W3626" s="3">
        <v>2.4500000000000001E-2</v>
      </c>
      <c r="X3626" s="3">
        <v>6.8099999999999994E-2</v>
      </c>
      <c r="Y3626">
        <v>1.69</v>
      </c>
      <c r="Z3626">
        <v>0.53310000000000002</v>
      </c>
      <c r="AA3626">
        <v>133.44</v>
      </c>
      <c r="AB3626">
        <v>2.262</v>
      </c>
      <c r="AC3626">
        <v>21.53</v>
      </c>
      <c r="AD3626" s="3">
        <v>3.8E-3</v>
      </c>
      <c r="AE3626">
        <v>184.5</v>
      </c>
      <c r="AF3626">
        <v>90.04</v>
      </c>
      <c r="AG3626">
        <v>4.4500000000000005E-2</v>
      </c>
      <c r="AH3626">
        <v>33.68</v>
      </c>
    </row>
    <row r="3627" spans="1:34" x14ac:dyDescent="0.2">
      <c r="A3627" s="10">
        <v>37874</v>
      </c>
      <c r="B3627" s="10" t="s">
        <v>20</v>
      </c>
      <c r="C3627" s="10" t="s">
        <v>21</v>
      </c>
      <c r="D3627">
        <v>24.01</v>
      </c>
      <c r="E3627">
        <v>2.1230000000000002</v>
      </c>
      <c r="F3627">
        <v>6.4870000000000001</v>
      </c>
      <c r="G3627" s="3">
        <v>4.1300000000000003E-2</v>
      </c>
      <c r="H3627" s="3">
        <v>6.4399999999999999E-2</v>
      </c>
      <c r="I3627">
        <v>1.552</v>
      </c>
      <c r="J3627">
        <v>3.4590000000000001</v>
      </c>
      <c r="K3627" s="3">
        <v>4.0399999999999998E-2</v>
      </c>
      <c r="L3627" s="6">
        <f t="shared" si="56"/>
        <v>40400000</v>
      </c>
      <c r="M3627">
        <v>33.919998</v>
      </c>
      <c r="N3627">
        <v>34.270000000000003</v>
      </c>
      <c r="O3627">
        <v>33.159999999999997</v>
      </c>
      <c r="P3627">
        <v>22.477922</v>
      </c>
      <c r="Q3627">
        <v>9825500</v>
      </c>
      <c r="R3627" s="6">
        <v>11370000000000</v>
      </c>
      <c r="S3627" s="3">
        <v>0.19620000000000001</v>
      </c>
      <c r="T3627" s="6">
        <v>13230000000000</v>
      </c>
      <c r="U3627" s="3">
        <v>0.98329999999999995</v>
      </c>
      <c r="V3627" s="3">
        <v>9.0300000000000005E-2</v>
      </c>
      <c r="W3627" s="3">
        <v>2.4500000000000001E-2</v>
      </c>
      <c r="X3627" s="3">
        <v>6.8099999999999994E-2</v>
      </c>
      <c r="Y3627">
        <v>1.69</v>
      </c>
      <c r="Z3627">
        <v>0.53310000000000002</v>
      </c>
      <c r="AA3627">
        <v>133.44</v>
      </c>
      <c r="AB3627">
        <v>2.262</v>
      </c>
      <c r="AC3627">
        <v>21.53</v>
      </c>
      <c r="AD3627" s="3">
        <v>3.8E-3</v>
      </c>
      <c r="AE3627">
        <v>184.5</v>
      </c>
      <c r="AF3627">
        <v>90.04</v>
      </c>
      <c r="AG3627">
        <v>4.4500000000000005E-2</v>
      </c>
      <c r="AH3627">
        <v>33.380001</v>
      </c>
    </row>
    <row r="3628" spans="1:34" x14ac:dyDescent="0.2">
      <c r="A3628" s="10">
        <v>37873</v>
      </c>
      <c r="B3628" s="10" t="s">
        <v>20</v>
      </c>
      <c r="C3628" s="10" t="s">
        <v>21</v>
      </c>
      <c r="D3628">
        <v>24.65</v>
      </c>
      <c r="E3628">
        <v>2.1789999999999998</v>
      </c>
      <c r="F3628">
        <v>6.4509999999999996</v>
      </c>
      <c r="G3628" s="3">
        <v>4.1599999999999998E-2</v>
      </c>
      <c r="H3628" s="3">
        <v>6.2799999999999995E-2</v>
      </c>
      <c r="I3628">
        <v>1.593</v>
      </c>
      <c r="J3628">
        <v>3.44</v>
      </c>
      <c r="K3628" s="3">
        <v>4.07E-2</v>
      </c>
      <c r="L3628" s="6">
        <f t="shared" si="56"/>
        <v>40700000</v>
      </c>
      <c r="M3628">
        <v>34.5</v>
      </c>
      <c r="N3628">
        <v>34.659999999999997</v>
      </c>
      <c r="O3628">
        <v>34.209999000000003</v>
      </c>
      <c r="P3628">
        <v>23.070506999999999</v>
      </c>
      <c r="Q3628">
        <v>5257900</v>
      </c>
      <c r="R3628" s="6">
        <v>11370000000000</v>
      </c>
      <c r="S3628" s="3">
        <v>0.19620000000000001</v>
      </c>
      <c r="T3628" s="6">
        <v>13230000000000</v>
      </c>
      <c r="U3628" s="3">
        <v>0.98329999999999995</v>
      </c>
      <c r="V3628" s="3">
        <v>9.0300000000000005E-2</v>
      </c>
      <c r="W3628" s="3">
        <v>2.4500000000000001E-2</v>
      </c>
      <c r="X3628" s="3">
        <v>6.8099999999999994E-2</v>
      </c>
      <c r="Y3628">
        <v>1.69</v>
      </c>
      <c r="Z3628">
        <v>0.53310000000000002</v>
      </c>
      <c r="AA3628">
        <v>133.44</v>
      </c>
      <c r="AB3628">
        <v>2.262</v>
      </c>
      <c r="AC3628">
        <v>21.53</v>
      </c>
      <c r="AD3628" s="3">
        <v>3.8E-3</v>
      </c>
      <c r="AE3628">
        <v>184.5</v>
      </c>
      <c r="AF3628">
        <v>90.04</v>
      </c>
      <c r="AG3628">
        <v>4.4500000000000005E-2</v>
      </c>
      <c r="AH3628">
        <v>34.259998000000003</v>
      </c>
    </row>
    <row r="3629" spans="1:34" x14ac:dyDescent="0.2">
      <c r="A3629" s="10">
        <v>37872</v>
      </c>
      <c r="B3629" s="10" t="s">
        <v>20</v>
      </c>
      <c r="C3629" s="10" t="s">
        <v>21</v>
      </c>
      <c r="D3629">
        <v>24.93</v>
      </c>
      <c r="E3629">
        <v>2.2040000000000002</v>
      </c>
      <c r="F3629">
        <v>6.556</v>
      </c>
      <c r="G3629" s="3">
        <v>4.0599999999999997E-2</v>
      </c>
      <c r="H3629" s="3">
        <v>6.2100000000000002E-2</v>
      </c>
      <c r="I3629">
        <v>1.611</v>
      </c>
      <c r="J3629">
        <v>3.496</v>
      </c>
      <c r="K3629" s="3">
        <v>3.9699999999999999E-2</v>
      </c>
      <c r="L3629" s="6">
        <f t="shared" si="56"/>
        <v>39700000</v>
      </c>
      <c r="M3629">
        <v>34.340000000000003</v>
      </c>
      <c r="N3629">
        <v>34.799999</v>
      </c>
      <c r="O3629">
        <v>34.259998000000003</v>
      </c>
      <c r="P3629">
        <v>23.333134000000001</v>
      </c>
      <c r="Q3629">
        <v>5748400</v>
      </c>
      <c r="R3629" s="6">
        <v>11370000000000</v>
      </c>
      <c r="S3629" s="3">
        <v>0.19620000000000001</v>
      </c>
      <c r="T3629" s="6">
        <v>13230000000000</v>
      </c>
      <c r="U3629" s="3">
        <v>0.98329999999999995</v>
      </c>
      <c r="V3629" s="3">
        <v>9.0300000000000005E-2</v>
      </c>
      <c r="W3629" s="3">
        <v>2.4500000000000001E-2</v>
      </c>
      <c r="X3629" s="3">
        <v>6.8099999999999994E-2</v>
      </c>
      <c r="Y3629">
        <v>1.69</v>
      </c>
      <c r="Z3629">
        <v>0.53310000000000002</v>
      </c>
      <c r="AA3629">
        <v>133.44</v>
      </c>
      <c r="AB3629">
        <v>2.262</v>
      </c>
      <c r="AC3629">
        <v>21.53</v>
      </c>
      <c r="AD3629" s="3">
        <v>3.8E-3</v>
      </c>
      <c r="AE3629">
        <v>184.5</v>
      </c>
      <c r="AF3629">
        <v>90.04</v>
      </c>
      <c r="AG3629">
        <v>4.4500000000000005E-2</v>
      </c>
      <c r="AH3629">
        <v>34.650002000000001</v>
      </c>
    </row>
    <row r="3630" spans="1:34" x14ac:dyDescent="0.2">
      <c r="A3630" s="10">
        <v>37869</v>
      </c>
      <c r="B3630" s="10" t="s">
        <v>20</v>
      </c>
      <c r="C3630" s="10" t="s">
        <v>21</v>
      </c>
      <c r="D3630">
        <v>24.6</v>
      </c>
      <c r="E3630">
        <v>2.1749999999999998</v>
      </c>
      <c r="F3630">
        <v>6.6029999999999998</v>
      </c>
      <c r="G3630" s="3">
        <v>4.0099999999999997E-2</v>
      </c>
      <c r="H3630" s="3">
        <v>6.2899999999999998E-2</v>
      </c>
      <c r="I3630">
        <v>1.589</v>
      </c>
      <c r="J3630">
        <v>3.5209999999999999</v>
      </c>
      <c r="K3630" s="3">
        <v>3.9199999999999999E-2</v>
      </c>
      <c r="L3630" s="6">
        <f t="shared" si="56"/>
        <v>39200000</v>
      </c>
      <c r="M3630">
        <v>34.490001999999997</v>
      </c>
      <c r="N3630">
        <v>34.689999</v>
      </c>
      <c r="O3630">
        <v>34.159999999999997</v>
      </c>
      <c r="P3630">
        <v>23.023375999999999</v>
      </c>
      <c r="Q3630">
        <v>6752900</v>
      </c>
      <c r="R3630" s="6">
        <v>11370000000000</v>
      </c>
      <c r="S3630" s="3">
        <v>0.19620000000000001</v>
      </c>
      <c r="T3630" s="6">
        <v>13230000000000</v>
      </c>
      <c r="U3630" s="3">
        <v>0.98329999999999995</v>
      </c>
      <c r="V3630" s="3">
        <v>9.0300000000000005E-2</v>
      </c>
      <c r="W3630" s="3">
        <v>2.4500000000000001E-2</v>
      </c>
      <c r="X3630" s="3">
        <v>6.8099999999999994E-2</v>
      </c>
      <c r="Y3630">
        <v>1.69</v>
      </c>
      <c r="Z3630">
        <v>0.53310000000000002</v>
      </c>
      <c r="AA3630">
        <v>133.44</v>
      </c>
      <c r="AB3630">
        <v>2.262</v>
      </c>
      <c r="AC3630">
        <v>21.53</v>
      </c>
      <c r="AD3630" s="3">
        <v>3.8E-3</v>
      </c>
      <c r="AE3630">
        <v>184.5</v>
      </c>
      <c r="AF3630">
        <v>90.04</v>
      </c>
      <c r="AG3630">
        <v>4.4500000000000005E-2</v>
      </c>
      <c r="AH3630">
        <v>34.189999</v>
      </c>
    </row>
    <row r="3631" spans="1:34" x14ac:dyDescent="0.2">
      <c r="A3631" s="10">
        <v>37868</v>
      </c>
      <c r="B3631" s="10" t="s">
        <v>20</v>
      </c>
      <c r="C3631" s="10" t="s">
        <v>21</v>
      </c>
      <c r="D3631">
        <v>24.95</v>
      </c>
      <c r="E3631">
        <v>2.206</v>
      </c>
      <c r="F3631">
        <v>6.548</v>
      </c>
      <c r="G3631" s="3">
        <v>4.07E-2</v>
      </c>
      <c r="H3631" s="3">
        <v>6.2E-2</v>
      </c>
      <c r="I3631">
        <v>1.6120000000000001</v>
      </c>
      <c r="J3631">
        <v>3.492</v>
      </c>
      <c r="K3631" s="3">
        <v>3.9800000000000002E-2</v>
      </c>
      <c r="L3631" s="6">
        <f t="shared" si="56"/>
        <v>39800000</v>
      </c>
      <c r="M3631">
        <v>34.869999</v>
      </c>
      <c r="N3631">
        <v>34.950001</v>
      </c>
      <c r="O3631">
        <v>34.57</v>
      </c>
      <c r="P3631">
        <v>23.353342000000001</v>
      </c>
      <c r="Q3631">
        <v>6254600</v>
      </c>
      <c r="R3631" s="6">
        <v>11370000000000</v>
      </c>
      <c r="S3631" s="3">
        <v>0.19620000000000001</v>
      </c>
      <c r="T3631" s="6">
        <v>13230000000000</v>
      </c>
      <c r="U3631" s="3">
        <v>0.98329999999999995</v>
      </c>
      <c r="V3631" s="3">
        <v>9.0300000000000005E-2</v>
      </c>
      <c r="W3631" s="3">
        <v>2.4500000000000001E-2</v>
      </c>
      <c r="X3631" s="3">
        <v>6.8099999999999994E-2</v>
      </c>
      <c r="Y3631">
        <v>1.69</v>
      </c>
      <c r="Z3631">
        <v>0.53310000000000002</v>
      </c>
      <c r="AA3631">
        <v>133.44</v>
      </c>
      <c r="AB3631">
        <v>2.262</v>
      </c>
      <c r="AC3631">
        <v>21.53</v>
      </c>
      <c r="AD3631" s="3">
        <v>3.8E-3</v>
      </c>
      <c r="AE3631">
        <v>184.5</v>
      </c>
      <c r="AF3631">
        <v>90.04</v>
      </c>
      <c r="AG3631">
        <v>4.4500000000000005E-2</v>
      </c>
      <c r="AH3631">
        <v>34.68</v>
      </c>
    </row>
    <row r="3632" spans="1:34" x14ac:dyDescent="0.2">
      <c r="A3632" s="10">
        <v>37867</v>
      </c>
      <c r="B3632" s="10" t="s">
        <v>20</v>
      </c>
      <c r="C3632" s="10" t="s">
        <v>21</v>
      </c>
      <c r="D3632">
        <v>25.08</v>
      </c>
      <c r="E3632">
        <v>2.2170000000000001</v>
      </c>
      <c r="F3632">
        <v>6.6070000000000002</v>
      </c>
      <c r="G3632" s="3">
        <v>4.0099999999999997E-2</v>
      </c>
      <c r="H3632" s="3">
        <v>6.1699999999999998E-2</v>
      </c>
      <c r="I3632">
        <v>1.62</v>
      </c>
      <c r="J3632">
        <v>3.5230000000000001</v>
      </c>
      <c r="K3632" s="3">
        <v>3.9199999999999999E-2</v>
      </c>
      <c r="L3632" s="6">
        <f t="shared" si="56"/>
        <v>39200000</v>
      </c>
      <c r="M3632">
        <v>34.700001</v>
      </c>
      <c r="N3632">
        <v>35.040000999999997</v>
      </c>
      <c r="O3632">
        <v>34.549999</v>
      </c>
      <c r="P3632">
        <v>23.474544999999999</v>
      </c>
      <c r="Q3632">
        <v>7478400</v>
      </c>
      <c r="R3632" s="6">
        <v>11370000000000</v>
      </c>
      <c r="S3632" s="3">
        <v>0.19620000000000001</v>
      </c>
      <c r="T3632" s="6">
        <v>13230000000000</v>
      </c>
      <c r="U3632" s="3">
        <v>0.98329999999999995</v>
      </c>
      <c r="V3632" s="3">
        <v>9.0300000000000005E-2</v>
      </c>
      <c r="W3632" s="3">
        <v>2.4500000000000001E-2</v>
      </c>
      <c r="X3632" s="3">
        <v>6.8099999999999994E-2</v>
      </c>
      <c r="Y3632">
        <v>1.69</v>
      </c>
      <c r="Z3632">
        <v>0.53310000000000002</v>
      </c>
      <c r="AA3632">
        <v>133.44</v>
      </c>
      <c r="AB3632">
        <v>2.262</v>
      </c>
      <c r="AC3632">
        <v>21.53</v>
      </c>
      <c r="AD3632" s="3">
        <v>3.8E-3</v>
      </c>
      <c r="AE3632">
        <v>184.5</v>
      </c>
      <c r="AF3632">
        <v>90.04</v>
      </c>
      <c r="AG3632">
        <v>4.4500000000000005E-2</v>
      </c>
      <c r="AH3632">
        <v>34.860000999999997</v>
      </c>
    </row>
    <row r="3633" spans="1:34" x14ac:dyDescent="0.2">
      <c r="A3633" s="10">
        <v>37866</v>
      </c>
      <c r="B3633" s="10" t="s">
        <v>20</v>
      </c>
      <c r="C3633" s="10" t="s">
        <v>21</v>
      </c>
      <c r="D3633">
        <v>24.96</v>
      </c>
      <c r="E3633">
        <v>2.2069999999999999</v>
      </c>
      <c r="F3633">
        <v>6.6280000000000001</v>
      </c>
      <c r="G3633" s="3">
        <v>3.9899999999999998E-2</v>
      </c>
      <c r="H3633" s="3">
        <v>6.2E-2</v>
      </c>
      <c r="I3633">
        <v>1.613</v>
      </c>
      <c r="J3633">
        <v>3.5350000000000001</v>
      </c>
      <c r="K3633" s="3">
        <v>3.9E-2</v>
      </c>
      <c r="L3633" s="6">
        <f t="shared" si="56"/>
        <v>39000000</v>
      </c>
      <c r="M3633">
        <v>34.419998</v>
      </c>
      <c r="N3633">
        <v>35.029998999999997</v>
      </c>
      <c r="O3633">
        <v>34.080002</v>
      </c>
      <c r="P3633">
        <v>23.366803999999998</v>
      </c>
      <c r="Q3633">
        <v>8424200</v>
      </c>
      <c r="R3633" s="6">
        <v>11370000000000</v>
      </c>
      <c r="S3633" s="3">
        <v>0.19620000000000001</v>
      </c>
      <c r="T3633" s="6">
        <v>13230000000000</v>
      </c>
      <c r="U3633" s="3">
        <v>0.98329999999999995</v>
      </c>
      <c r="V3633" s="3">
        <v>9.0300000000000005E-2</v>
      </c>
      <c r="W3633" s="3">
        <v>2.4500000000000001E-2</v>
      </c>
      <c r="X3633" s="3">
        <v>6.8099999999999994E-2</v>
      </c>
      <c r="Y3633">
        <v>1.69</v>
      </c>
      <c r="Z3633">
        <v>0.53310000000000002</v>
      </c>
      <c r="AA3633">
        <v>133.44</v>
      </c>
      <c r="AB3633">
        <v>2.262</v>
      </c>
      <c r="AC3633">
        <v>21.53</v>
      </c>
      <c r="AD3633" s="3">
        <v>3.8E-3</v>
      </c>
      <c r="AE3633">
        <v>184.5</v>
      </c>
      <c r="AF3633">
        <v>90.04</v>
      </c>
      <c r="AG3633">
        <v>4.4500000000000005E-2</v>
      </c>
      <c r="AH3633">
        <v>34.700001</v>
      </c>
    </row>
    <row r="3634" spans="1:34" x14ac:dyDescent="0.2">
      <c r="A3634" s="10">
        <v>37862</v>
      </c>
      <c r="B3634" s="10" t="s">
        <v>20</v>
      </c>
      <c r="C3634" s="10" t="s">
        <v>21</v>
      </c>
      <c r="D3634">
        <v>24.62</v>
      </c>
      <c r="E3634">
        <v>2.177</v>
      </c>
      <c r="F3634">
        <v>6.609</v>
      </c>
      <c r="G3634" s="3">
        <v>4.0099999999999997E-2</v>
      </c>
      <c r="H3634" s="3">
        <v>6.2899999999999998E-2</v>
      </c>
      <c r="I3634">
        <v>1.591</v>
      </c>
      <c r="J3634">
        <v>3.524</v>
      </c>
      <c r="K3634" s="3">
        <v>3.9199999999999999E-2</v>
      </c>
      <c r="L3634" s="6">
        <f t="shared" si="56"/>
        <v>39200000</v>
      </c>
      <c r="M3634">
        <v>33.959999000000003</v>
      </c>
      <c r="N3634">
        <v>34.299999</v>
      </c>
      <c r="O3634">
        <v>33.779998999999997</v>
      </c>
      <c r="P3634">
        <v>23.043572999999999</v>
      </c>
      <c r="Q3634">
        <v>5862800</v>
      </c>
      <c r="R3634" s="6">
        <v>11370000000000</v>
      </c>
      <c r="S3634" s="3">
        <v>0.19620000000000001</v>
      </c>
      <c r="T3634" s="6">
        <v>13230000000000</v>
      </c>
      <c r="U3634" s="3">
        <v>0.98329999999999995</v>
      </c>
      <c r="V3634" s="3">
        <v>9.0300000000000005E-2</v>
      </c>
      <c r="W3634" s="3">
        <v>2.4500000000000001E-2</v>
      </c>
      <c r="X3634" s="3">
        <v>6.8099999999999994E-2</v>
      </c>
      <c r="Y3634">
        <v>1.69</v>
      </c>
      <c r="Z3634">
        <v>0.53310000000000002</v>
      </c>
      <c r="AA3634">
        <v>133.44</v>
      </c>
      <c r="AB3634">
        <v>2.262</v>
      </c>
      <c r="AC3634">
        <v>21.53</v>
      </c>
      <c r="AD3634" s="3">
        <v>3.8E-3</v>
      </c>
      <c r="AE3634">
        <v>183.7</v>
      </c>
      <c r="AF3634">
        <v>90.27</v>
      </c>
      <c r="AG3634">
        <v>3.9800000000000002E-2</v>
      </c>
      <c r="AH3634">
        <v>34.220001000000003</v>
      </c>
    </row>
    <row r="3635" spans="1:34" x14ac:dyDescent="0.2">
      <c r="A3635" s="10">
        <v>37861</v>
      </c>
      <c r="B3635" s="10" t="s">
        <v>20</v>
      </c>
      <c r="C3635" s="10" t="s">
        <v>21</v>
      </c>
      <c r="D3635">
        <v>24.4</v>
      </c>
      <c r="E3635">
        <v>2.157</v>
      </c>
      <c r="F3635">
        <v>6.5519999999999996</v>
      </c>
      <c r="G3635" s="3">
        <v>4.0599999999999997E-2</v>
      </c>
      <c r="H3635" s="3">
        <v>6.3399999999999998E-2</v>
      </c>
      <c r="I3635">
        <v>1.5760000000000001</v>
      </c>
      <c r="J3635">
        <v>3.4940000000000002</v>
      </c>
      <c r="K3635" s="3">
        <v>3.9699999999999999E-2</v>
      </c>
      <c r="L3635" s="6">
        <f t="shared" si="56"/>
        <v>39700000</v>
      </c>
      <c r="M3635">
        <v>33.259998000000003</v>
      </c>
      <c r="N3635">
        <v>34.07</v>
      </c>
      <c r="O3635">
        <v>33.119999</v>
      </c>
      <c r="P3635">
        <v>22.834824000000001</v>
      </c>
      <c r="Q3635">
        <v>5600000</v>
      </c>
      <c r="R3635" s="6">
        <v>11370000000000</v>
      </c>
      <c r="S3635" s="3">
        <v>0.19620000000000001</v>
      </c>
      <c r="T3635" s="6">
        <v>13230000000000</v>
      </c>
      <c r="U3635" s="3">
        <v>0.98329999999999995</v>
      </c>
      <c r="V3635" s="3">
        <v>9.0300000000000005E-2</v>
      </c>
      <c r="W3635" s="3">
        <v>2.4500000000000001E-2</v>
      </c>
      <c r="X3635" s="3">
        <v>6.8099999999999994E-2</v>
      </c>
      <c r="Y3635">
        <v>1.69</v>
      </c>
      <c r="Z3635">
        <v>0.53310000000000002</v>
      </c>
      <c r="AA3635">
        <v>133.44</v>
      </c>
      <c r="AB3635">
        <v>2.262</v>
      </c>
      <c r="AC3635">
        <v>21.53</v>
      </c>
      <c r="AD3635" s="3">
        <v>3.8E-3</v>
      </c>
      <c r="AE3635">
        <v>183.7</v>
      </c>
      <c r="AF3635">
        <v>90.27</v>
      </c>
      <c r="AG3635">
        <v>3.9800000000000002E-2</v>
      </c>
      <c r="AH3635">
        <v>33.909999999999997</v>
      </c>
    </row>
    <row r="3636" spans="1:34" x14ac:dyDescent="0.2">
      <c r="A3636" s="10">
        <v>37860</v>
      </c>
      <c r="B3636" s="10" t="s">
        <v>20</v>
      </c>
      <c r="C3636" s="10" t="s">
        <v>21</v>
      </c>
      <c r="D3636">
        <v>23.93</v>
      </c>
      <c r="E3636">
        <v>2.1160000000000001</v>
      </c>
      <c r="F3636">
        <v>6.5149999999999997</v>
      </c>
      <c r="G3636" s="3">
        <v>4.1000000000000002E-2</v>
      </c>
      <c r="H3636" s="3">
        <v>6.4699999999999994E-2</v>
      </c>
      <c r="I3636">
        <v>1.546</v>
      </c>
      <c r="J3636">
        <v>3.4740000000000002</v>
      </c>
      <c r="K3636" s="3">
        <v>4.0099999999999997E-2</v>
      </c>
      <c r="L3636" s="6">
        <f t="shared" si="56"/>
        <v>40100000</v>
      </c>
      <c r="M3636">
        <v>33.150002000000001</v>
      </c>
      <c r="N3636">
        <v>33.400002000000001</v>
      </c>
      <c r="O3636">
        <v>33.060001</v>
      </c>
      <c r="P3636">
        <v>22.397107999999999</v>
      </c>
      <c r="Q3636">
        <v>6019800</v>
      </c>
      <c r="R3636" s="6">
        <v>11370000000000</v>
      </c>
      <c r="S3636" s="3">
        <v>0.19620000000000001</v>
      </c>
      <c r="T3636" s="6">
        <v>13230000000000</v>
      </c>
      <c r="U3636" s="3">
        <v>0.98329999999999995</v>
      </c>
      <c r="V3636" s="3">
        <v>9.0300000000000005E-2</v>
      </c>
      <c r="W3636" s="3">
        <v>2.4500000000000001E-2</v>
      </c>
      <c r="X3636" s="3">
        <v>6.8099999999999994E-2</v>
      </c>
      <c r="Y3636">
        <v>1.69</v>
      </c>
      <c r="Z3636">
        <v>0.53310000000000002</v>
      </c>
      <c r="AA3636">
        <v>133.44</v>
      </c>
      <c r="AB3636">
        <v>2.262</v>
      </c>
      <c r="AC3636">
        <v>21.53</v>
      </c>
      <c r="AD3636" s="3">
        <v>3.8E-3</v>
      </c>
      <c r="AE3636">
        <v>183.7</v>
      </c>
      <c r="AF3636">
        <v>90.27</v>
      </c>
      <c r="AG3636">
        <v>3.9800000000000002E-2</v>
      </c>
      <c r="AH3636">
        <v>33.259998000000003</v>
      </c>
    </row>
    <row r="3637" spans="1:34" x14ac:dyDescent="0.2">
      <c r="A3637" s="10">
        <v>37859</v>
      </c>
      <c r="B3637" s="10" t="s">
        <v>20</v>
      </c>
      <c r="C3637" s="10" t="s">
        <v>21</v>
      </c>
      <c r="D3637">
        <v>24.01</v>
      </c>
      <c r="E3637">
        <v>2.1230000000000002</v>
      </c>
      <c r="F3637">
        <v>6.4370000000000003</v>
      </c>
      <c r="G3637" s="3">
        <v>4.1799999999999997E-2</v>
      </c>
      <c r="H3637" s="3">
        <v>6.4399999999999999E-2</v>
      </c>
      <c r="I3637">
        <v>1.552</v>
      </c>
      <c r="J3637">
        <v>3.4319999999999999</v>
      </c>
      <c r="K3637" s="3">
        <v>4.0899999999999999E-2</v>
      </c>
      <c r="L3637" s="6">
        <f t="shared" si="56"/>
        <v>40900000</v>
      </c>
      <c r="M3637">
        <v>33.5</v>
      </c>
      <c r="N3637">
        <v>34.560001</v>
      </c>
      <c r="O3637">
        <v>33</v>
      </c>
      <c r="P3637">
        <v>22.477922</v>
      </c>
      <c r="Q3637">
        <v>9840600</v>
      </c>
      <c r="R3637" s="6">
        <v>11370000000000</v>
      </c>
      <c r="S3637" s="3">
        <v>0.19620000000000001</v>
      </c>
      <c r="T3637" s="6">
        <v>13230000000000</v>
      </c>
      <c r="U3637" s="3">
        <v>0.98329999999999995</v>
      </c>
      <c r="V3637" s="3">
        <v>9.0300000000000005E-2</v>
      </c>
      <c r="W3637" s="3">
        <v>2.4500000000000001E-2</v>
      </c>
      <c r="X3637" s="3">
        <v>6.8099999999999994E-2</v>
      </c>
      <c r="Y3637">
        <v>1.69</v>
      </c>
      <c r="Z3637">
        <v>0.53310000000000002</v>
      </c>
      <c r="AA3637">
        <v>133.44</v>
      </c>
      <c r="AB3637">
        <v>2.262</v>
      </c>
      <c r="AC3637">
        <v>21.53</v>
      </c>
      <c r="AD3637" s="3">
        <v>3.8E-3</v>
      </c>
      <c r="AE3637">
        <v>183.7</v>
      </c>
      <c r="AF3637">
        <v>90.27</v>
      </c>
      <c r="AG3637">
        <v>3.9800000000000002E-2</v>
      </c>
      <c r="AH3637">
        <v>33.380001</v>
      </c>
    </row>
    <row r="3638" spans="1:34" x14ac:dyDescent="0.2">
      <c r="A3638" s="10">
        <v>37858</v>
      </c>
      <c r="B3638" s="10" t="s">
        <v>20</v>
      </c>
      <c r="C3638" s="10" t="s">
        <v>21</v>
      </c>
      <c r="D3638">
        <v>24.27</v>
      </c>
      <c r="E3638">
        <v>2.1459999999999999</v>
      </c>
      <c r="F3638">
        <v>6.4509999999999996</v>
      </c>
      <c r="G3638" s="3">
        <v>4.1599999999999998E-2</v>
      </c>
      <c r="H3638" s="3">
        <v>6.3700000000000007E-2</v>
      </c>
      <c r="I3638">
        <v>1.5680000000000001</v>
      </c>
      <c r="J3638">
        <v>3.44</v>
      </c>
      <c r="K3638" s="3">
        <v>4.07E-2</v>
      </c>
      <c r="L3638" s="6">
        <f t="shared" si="56"/>
        <v>40700000</v>
      </c>
      <c r="M3638">
        <v>33.720001000000003</v>
      </c>
      <c r="N3638">
        <v>33.880001</v>
      </c>
      <c r="O3638">
        <v>33.270000000000003</v>
      </c>
      <c r="P3638">
        <v>22.720345999999999</v>
      </c>
      <c r="Q3638">
        <v>6126200</v>
      </c>
      <c r="R3638" s="6">
        <v>11370000000000</v>
      </c>
      <c r="S3638" s="3">
        <v>0.19620000000000001</v>
      </c>
      <c r="T3638" s="6">
        <v>13230000000000</v>
      </c>
      <c r="U3638" s="3">
        <v>0.98329999999999995</v>
      </c>
      <c r="V3638" s="3">
        <v>9.0300000000000005E-2</v>
      </c>
      <c r="W3638" s="3">
        <v>2.4500000000000001E-2</v>
      </c>
      <c r="X3638" s="3">
        <v>6.8099999999999994E-2</v>
      </c>
      <c r="Y3638">
        <v>1.69</v>
      </c>
      <c r="Z3638">
        <v>0.53310000000000002</v>
      </c>
      <c r="AA3638">
        <v>133.44</v>
      </c>
      <c r="AB3638">
        <v>2.262</v>
      </c>
      <c r="AC3638">
        <v>21.53</v>
      </c>
      <c r="AD3638" s="3">
        <v>3.8E-3</v>
      </c>
      <c r="AE3638">
        <v>183.7</v>
      </c>
      <c r="AF3638">
        <v>90.27</v>
      </c>
      <c r="AG3638">
        <v>3.9800000000000002E-2</v>
      </c>
      <c r="AH3638">
        <v>33.740001999999997</v>
      </c>
    </row>
    <row r="3639" spans="1:34" x14ac:dyDescent="0.2">
      <c r="A3639" s="10">
        <v>37855</v>
      </c>
      <c r="B3639" s="10" t="s">
        <v>20</v>
      </c>
      <c r="C3639" s="10" t="s">
        <v>21</v>
      </c>
      <c r="D3639">
        <v>24.4</v>
      </c>
      <c r="E3639">
        <v>2.1579999999999999</v>
      </c>
      <c r="F3639">
        <v>6.4939999999999998</v>
      </c>
      <c r="G3639" s="3">
        <v>4.1200000000000001E-2</v>
      </c>
      <c r="H3639" s="3">
        <v>6.3399999999999998E-2</v>
      </c>
      <c r="I3639">
        <v>1.577</v>
      </c>
      <c r="J3639">
        <v>3.4630000000000001</v>
      </c>
      <c r="K3639" s="3">
        <v>4.0300000000000002E-2</v>
      </c>
      <c r="L3639" s="6">
        <f t="shared" si="56"/>
        <v>40300000</v>
      </c>
      <c r="M3639">
        <v>34.830002</v>
      </c>
      <c r="N3639">
        <v>35.150002000000001</v>
      </c>
      <c r="O3639">
        <v>33.82</v>
      </c>
      <c r="P3639">
        <v>22.841555</v>
      </c>
      <c r="Q3639">
        <v>8131400</v>
      </c>
      <c r="R3639" s="6">
        <v>11370000000000</v>
      </c>
      <c r="S3639" s="3">
        <v>0.19620000000000001</v>
      </c>
      <c r="T3639" s="6">
        <v>13230000000000</v>
      </c>
      <c r="U3639" s="3">
        <v>0.98329999999999995</v>
      </c>
      <c r="V3639" s="3">
        <v>9.0300000000000005E-2</v>
      </c>
      <c r="W3639" s="3">
        <v>2.4500000000000001E-2</v>
      </c>
      <c r="X3639" s="3">
        <v>6.8099999999999994E-2</v>
      </c>
      <c r="Y3639">
        <v>1.69</v>
      </c>
      <c r="Z3639">
        <v>0.53310000000000002</v>
      </c>
      <c r="AA3639">
        <v>133.44</v>
      </c>
      <c r="AB3639">
        <v>2.262</v>
      </c>
      <c r="AC3639">
        <v>21.53</v>
      </c>
      <c r="AD3639" s="3">
        <v>3.8E-3</v>
      </c>
      <c r="AE3639">
        <v>183.7</v>
      </c>
      <c r="AF3639">
        <v>90.27</v>
      </c>
      <c r="AG3639">
        <v>3.9800000000000002E-2</v>
      </c>
      <c r="AH3639">
        <v>33.919998</v>
      </c>
    </row>
    <row r="3640" spans="1:34" x14ac:dyDescent="0.2">
      <c r="A3640" s="10">
        <v>37854</v>
      </c>
      <c r="B3640" s="10" t="s">
        <v>20</v>
      </c>
      <c r="C3640" s="10" t="s">
        <v>21</v>
      </c>
      <c r="D3640">
        <v>24.89</v>
      </c>
      <c r="E3640">
        <v>2.2010000000000001</v>
      </c>
      <c r="F3640">
        <v>6.516</v>
      </c>
      <c r="G3640" s="3">
        <v>4.1000000000000002E-2</v>
      </c>
      <c r="H3640" s="3">
        <v>6.2199999999999998E-2</v>
      </c>
      <c r="I3640">
        <v>1.6080000000000001</v>
      </c>
      <c r="J3640">
        <v>3.4740000000000002</v>
      </c>
      <c r="K3640" s="3">
        <v>4.0099999999999997E-2</v>
      </c>
      <c r="L3640" s="6">
        <f t="shared" si="56"/>
        <v>40100000</v>
      </c>
      <c r="M3640">
        <v>35.049999</v>
      </c>
      <c r="N3640">
        <v>35.43</v>
      </c>
      <c r="O3640">
        <v>34.380001</v>
      </c>
      <c r="P3640">
        <v>23.299461000000001</v>
      </c>
      <c r="Q3640">
        <v>8675600</v>
      </c>
      <c r="R3640" s="6">
        <v>11370000000000</v>
      </c>
      <c r="S3640" s="3">
        <v>0.19620000000000001</v>
      </c>
      <c r="T3640" s="6">
        <v>13230000000000</v>
      </c>
      <c r="U3640" s="3">
        <v>0.98329999999999995</v>
      </c>
      <c r="V3640" s="3">
        <v>9.0300000000000005E-2</v>
      </c>
      <c r="W3640" s="3">
        <v>2.4500000000000001E-2</v>
      </c>
      <c r="X3640" s="3">
        <v>6.8099999999999994E-2</v>
      </c>
      <c r="Y3640">
        <v>1.69</v>
      </c>
      <c r="Z3640">
        <v>0.53310000000000002</v>
      </c>
      <c r="AA3640">
        <v>133.44</v>
      </c>
      <c r="AB3640">
        <v>2.262</v>
      </c>
      <c r="AC3640">
        <v>21.53</v>
      </c>
      <c r="AD3640" s="3">
        <v>3.8E-3</v>
      </c>
      <c r="AE3640">
        <v>183.7</v>
      </c>
      <c r="AF3640">
        <v>90.27</v>
      </c>
      <c r="AG3640">
        <v>3.9800000000000002E-2</v>
      </c>
      <c r="AH3640">
        <v>34.599997999999999</v>
      </c>
    </row>
    <row r="3641" spans="1:34" x14ac:dyDescent="0.2">
      <c r="A3641" s="10">
        <v>37853</v>
      </c>
      <c r="B3641" s="10" t="s">
        <v>20</v>
      </c>
      <c r="C3641" s="10" t="s">
        <v>21</v>
      </c>
      <c r="D3641">
        <v>25.06</v>
      </c>
      <c r="E3641">
        <v>2.2160000000000002</v>
      </c>
      <c r="F3641">
        <v>6.5970000000000004</v>
      </c>
      <c r="G3641" s="3">
        <v>4.02E-2</v>
      </c>
      <c r="H3641" s="3">
        <v>6.1800000000000001E-2</v>
      </c>
      <c r="I3641">
        <v>1.619</v>
      </c>
      <c r="J3641">
        <v>3.5179999999999998</v>
      </c>
      <c r="K3641" s="3">
        <v>3.9300000000000002E-2</v>
      </c>
      <c r="L3641" s="6">
        <f t="shared" si="56"/>
        <v>39300000</v>
      </c>
      <c r="M3641">
        <v>34.68</v>
      </c>
      <c r="N3641">
        <v>35.029998999999997</v>
      </c>
      <c r="O3641">
        <v>34.049999</v>
      </c>
      <c r="P3641">
        <v>23.454343999999999</v>
      </c>
      <c r="Q3641">
        <v>9319200</v>
      </c>
      <c r="R3641" s="6">
        <v>11370000000000</v>
      </c>
      <c r="S3641" s="3">
        <v>0.19620000000000001</v>
      </c>
      <c r="T3641" s="6">
        <v>13230000000000</v>
      </c>
      <c r="U3641" s="3">
        <v>0.98329999999999995</v>
      </c>
      <c r="V3641" s="3">
        <v>9.0300000000000005E-2</v>
      </c>
      <c r="W3641" s="3">
        <v>2.4500000000000001E-2</v>
      </c>
      <c r="X3641" s="3">
        <v>6.8099999999999994E-2</v>
      </c>
      <c r="Y3641">
        <v>1.69</v>
      </c>
      <c r="Z3641">
        <v>0.53310000000000002</v>
      </c>
      <c r="AA3641">
        <v>133.44</v>
      </c>
      <c r="AB3641">
        <v>2.262</v>
      </c>
      <c r="AC3641">
        <v>21.53</v>
      </c>
      <c r="AD3641" s="3">
        <v>3.8E-3</v>
      </c>
      <c r="AE3641">
        <v>183.7</v>
      </c>
      <c r="AF3641">
        <v>90.27</v>
      </c>
      <c r="AG3641">
        <v>3.9800000000000002E-2</v>
      </c>
      <c r="AH3641">
        <v>34.830002</v>
      </c>
    </row>
    <row r="3642" spans="1:34" x14ac:dyDescent="0.2">
      <c r="A3642" s="10">
        <v>37852</v>
      </c>
      <c r="B3642" s="10" t="s">
        <v>20</v>
      </c>
      <c r="C3642" s="10" t="s">
        <v>21</v>
      </c>
      <c r="D3642">
        <v>24.6</v>
      </c>
      <c r="E3642">
        <v>2.1749999999999998</v>
      </c>
      <c r="F3642">
        <v>6.625</v>
      </c>
      <c r="G3642" s="3">
        <v>3.9899999999999998E-2</v>
      </c>
      <c r="H3642" s="3">
        <v>6.2899999999999998E-2</v>
      </c>
      <c r="I3642">
        <v>1.589</v>
      </c>
      <c r="J3642">
        <v>3.5329999999999999</v>
      </c>
      <c r="K3642" s="3">
        <v>3.9E-2</v>
      </c>
      <c r="L3642" s="6">
        <f t="shared" si="56"/>
        <v>39000000</v>
      </c>
      <c r="M3642">
        <v>34.150002000000001</v>
      </c>
      <c r="N3642">
        <v>34.409999999999997</v>
      </c>
      <c r="O3642">
        <v>33.830002</v>
      </c>
      <c r="P3642">
        <v>23.023375999999999</v>
      </c>
      <c r="Q3642">
        <v>8275200</v>
      </c>
      <c r="R3642" s="6">
        <v>11370000000000</v>
      </c>
      <c r="S3642" s="3">
        <v>0.19620000000000001</v>
      </c>
      <c r="T3642" s="6">
        <v>13230000000000</v>
      </c>
      <c r="U3642" s="3">
        <v>0.98329999999999995</v>
      </c>
      <c r="V3642" s="3">
        <v>9.0300000000000005E-2</v>
      </c>
      <c r="W3642" s="3">
        <v>2.4500000000000001E-2</v>
      </c>
      <c r="X3642" s="3">
        <v>6.8099999999999994E-2</v>
      </c>
      <c r="Y3642">
        <v>1.69</v>
      </c>
      <c r="Z3642">
        <v>0.53310000000000002</v>
      </c>
      <c r="AA3642">
        <v>133.44</v>
      </c>
      <c r="AB3642">
        <v>2.262</v>
      </c>
      <c r="AC3642">
        <v>21.53</v>
      </c>
      <c r="AD3642" s="3">
        <v>3.8E-3</v>
      </c>
      <c r="AE3642">
        <v>183.7</v>
      </c>
      <c r="AF3642">
        <v>90.27</v>
      </c>
      <c r="AG3642">
        <v>3.9800000000000002E-2</v>
      </c>
      <c r="AH3642">
        <v>34.189999</v>
      </c>
    </row>
    <row r="3643" spans="1:34" x14ac:dyDescent="0.2">
      <c r="A3643" s="10">
        <v>37851</v>
      </c>
      <c r="B3643" s="10" t="s">
        <v>20</v>
      </c>
      <c r="C3643" s="10" t="s">
        <v>21</v>
      </c>
      <c r="D3643">
        <v>24.5</v>
      </c>
      <c r="E3643">
        <v>2.1659999999999999</v>
      </c>
      <c r="F3643">
        <v>6.548</v>
      </c>
      <c r="G3643" s="3">
        <v>4.07E-2</v>
      </c>
      <c r="H3643" s="3">
        <v>6.3200000000000006E-2</v>
      </c>
      <c r="I3643">
        <v>1.583</v>
      </c>
      <c r="J3643">
        <v>3.492</v>
      </c>
      <c r="K3643" s="3">
        <v>3.9800000000000002E-2</v>
      </c>
      <c r="L3643" s="6">
        <f t="shared" si="56"/>
        <v>39800000</v>
      </c>
      <c r="M3643">
        <v>34.099997999999999</v>
      </c>
      <c r="N3643">
        <v>34.099997999999999</v>
      </c>
      <c r="O3643">
        <v>33.659999999999997</v>
      </c>
      <c r="P3643">
        <v>22.929103999999999</v>
      </c>
      <c r="Q3643">
        <v>7126400</v>
      </c>
      <c r="R3643" s="6">
        <v>11370000000000</v>
      </c>
      <c r="S3643" s="3">
        <v>0.19620000000000001</v>
      </c>
      <c r="T3643" s="6">
        <v>13230000000000</v>
      </c>
      <c r="U3643" s="3">
        <v>0.98329999999999995</v>
      </c>
      <c r="V3643" s="3">
        <v>9.0300000000000005E-2</v>
      </c>
      <c r="W3643" s="3">
        <v>2.4500000000000001E-2</v>
      </c>
      <c r="X3643" s="3">
        <v>6.8099999999999994E-2</v>
      </c>
      <c r="Y3643">
        <v>1.69</v>
      </c>
      <c r="Z3643">
        <v>0.53310000000000002</v>
      </c>
      <c r="AA3643">
        <v>133.44</v>
      </c>
      <c r="AB3643">
        <v>2.262</v>
      </c>
      <c r="AC3643">
        <v>21.53</v>
      </c>
      <c r="AD3643" s="3">
        <v>3.8E-3</v>
      </c>
      <c r="AE3643">
        <v>183.7</v>
      </c>
      <c r="AF3643">
        <v>90.27</v>
      </c>
      <c r="AG3643">
        <v>3.9800000000000002E-2</v>
      </c>
      <c r="AH3643">
        <v>34.049999</v>
      </c>
    </row>
    <row r="3644" spans="1:34" x14ac:dyDescent="0.2">
      <c r="A3644" s="10">
        <v>37848</v>
      </c>
      <c r="B3644" s="10" t="s">
        <v>20</v>
      </c>
      <c r="C3644" s="10" t="s">
        <v>21</v>
      </c>
      <c r="D3644">
        <v>24.22</v>
      </c>
      <c r="E3644">
        <v>2.141</v>
      </c>
      <c r="F3644">
        <v>6.5309999999999997</v>
      </c>
      <c r="G3644" s="3">
        <v>4.0800000000000003E-2</v>
      </c>
      <c r="H3644" s="3">
        <v>6.3899999999999998E-2</v>
      </c>
      <c r="I3644">
        <v>1.5649999999999999</v>
      </c>
      <c r="J3644">
        <v>3.4830000000000001</v>
      </c>
      <c r="K3644" s="3">
        <v>3.9899999999999998E-2</v>
      </c>
      <c r="L3644" s="6">
        <f t="shared" si="56"/>
        <v>39900000</v>
      </c>
      <c r="M3644">
        <v>34</v>
      </c>
      <c r="N3644">
        <v>34</v>
      </c>
      <c r="O3644">
        <v>33.479999999999997</v>
      </c>
      <c r="P3644">
        <v>22.666473</v>
      </c>
      <c r="Q3644">
        <v>3542300</v>
      </c>
      <c r="R3644" s="6">
        <v>11370000000000</v>
      </c>
      <c r="S3644" s="3">
        <v>0.19620000000000001</v>
      </c>
      <c r="T3644" s="6">
        <v>13230000000000</v>
      </c>
      <c r="U3644" s="3">
        <v>0.98329999999999995</v>
      </c>
      <c r="V3644" s="3">
        <v>9.0300000000000005E-2</v>
      </c>
      <c r="W3644" s="3">
        <v>2.4500000000000001E-2</v>
      </c>
      <c r="X3644" s="3">
        <v>6.8099999999999994E-2</v>
      </c>
      <c r="Y3644">
        <v>1.69</v>
      </c>
      <c r="Z3644">
        <v>0.53310000000000002</v>
      </c>
      <c r="AA3644">
        <v>133.44</v>
      </c>
      <c r="AB3644">
        <v>2.262</v>
      </c>
      <c r="AC3644">
        <v>21.53</v>
      </c>
      <c r="AD3644" s="3">
        <v>3.8E-3</v>
      </c>
      <c r="AE3644">
        <v>183.7</v>
      </c>
      <c r="AF3644">
        <v>90.27</v>
      </c>
      <c r="AG3644">
        <v>3.9800000000000002E-2</v>
      </c>
      <c r="AH3644">
        <v>33.659999999999997</v>
      </c>
    </row>
    <row r="3645" spans="1:34" x14ac:dyDescent="0.2">
      <c r="A3645" s="10">
        <v>37847</v>
      </c>
      <c r="B3645" s="10" t="s">
        <v>20</v>
      </c>
      <c r="C3645" s="10" t="s">
        <v>21</v>
      </c>
      <c r="D3645">
        <v>24.25</v>
      </c>
      <c r="E3645">
        <v>2.1440000000000001</v>
      </c>
      <c r="F3645">
        <v>6.4850000000000003</v>
      </c>
      <c r="G3645" s="3">
        <v>4.1300000000000003E-2</v>
      </c>
      <c r="H3645" s="3">
        <v>6.3799999999999996E-2</v>
      </c>
      <c r="I3645">
        <v>1.5669999999999999</v>
      </c>
      <c r="J3645">
        <v>3.4580000000000002</v>
      </c>
      <c r="K3645" s="3">
        <v>4.0399999999999998E-2</v>
      </c>
      <c r="L3645" s="6">
        <f t="shared" si="56"/>
        <v>40400000</v>
      </c>
      <c r="M3645">
        <v>33.43</v>
      </c>
      <c r="N3645">
        <v>33.950001</v>
      </c>
      <c r="O3645">
        <v>33.209999000000003</v>
      </c>
      <c r="P3645">
        <v>22.828087</v>
      </c>
      <c r="Q3645">
        <v>6993000</v>
      </c>
      <c r="R3645" s="6">
        <v>11370000000000</v>
      </c>
      <c r="S3645" s="3">
        <v>0.19620000000000001</v>
      </c>
      <c r="T3645" s="6">
        <v>13230000000000</v>
      </c>
      <c r="U3645" s="3">
        <v>0.98329999999999995</v>
      </c>
      <c r="V3645" s="3">
        <v>9.0300000000000005E-2</v>
      </c>
      <c r="W3645" s="3">
        <v>2.4500000000000001E-2</v>
      </c>
      <c r="X3645" s="3">
        <v>6.8099999999999994E-2</v>
      </c>
      <c r="Y3645">
        <v>1.69</v>
      </c>
      <c r="Z3645">
        <v>0.53310000000000002</v>
      </c>
      <c r="AA3645">
        <v>133.44</v>
      </c>
      <c r="AB3645">
        <v>2.262</v>
      </c>
      <c r="AC3645">
        <v>21.53</v>
      </c>
      <c r="AD3645" s="3">
        <v>3.8E-3</v>
      </c>
      <c r="AE3645">
        <v>183.7</v>
      </c>
      <c r="AF3645">
        <v>90.27</v>
      </c>
      <c r="AG3645">
        <v>3.9800000000000002E-2</v>
      </c>
      <c r="AH3645">
        <v>33.900002000000001</v>
      </c>
    </row>
    <row r="3646" spans="1:34" x14ac:dyDescent="0.2">
      <c r="A3646" s="10">
        <v>37846</v>
      </c>
      <c r="B3646" s="10" t="s">
        <v>20</v>
      </c>
      <c r="C3646" s="10" t="s">
        <v>21</v>
      </c>
      <c r="D3646">
        <v>24.05</v>
      </c>
      <c r="E3646">
        <v>2.1259999999999999</v>
      </c>
      <c r="F3646">
        <v>6.49</v>
      </c>
      <c r="G3646" s="3">
        <v>4.1200000000000001E-2</v>
      </c>
      <c r="H3646" s="3">
        <v>6.4299999999999996E-2</v>
      </c>
      <c r="I3646">
        <v>1.554</v>
      </c>
      <c r="J3646">
        <v>3.4609999999999999</v>
      </c>
      <c r="K3646" s="3">
        <v>4.0300000000000002E-2</v>
      </c>
      <c r="L3646" s="6">
        <f t="shared" si="56"/>
        <v>40300000</v>
      </c>
      <c r="M3646">
        <v>33.799999</v>
      </c>
      <c r="N3646">
        <v>33.830002</v>
      </c>
      <c r="O3646">
        <v>33.130001</v>
      </c>
      <c r="P3646">
        <v>22.511581</v>
      </c>
      <c r="Q3646">
        <v>6716000</v>
      </c>
      <c r="R3646" s="6">
        <v>11370000000000</v>
      </c>
      <c r="S3646" s="3">
        <v>0.19620000000000001</v>
      </c>
      <c r="T3646" s="6">
        <v>13230000000000</v>
      </c>
      <c r="U3646" s="3">
        <v>0.98329999999999995</v>
      </c>
      <c r="V3646" s="3">
        <v>9.0300000000000005E-2</v>
      </c>
      <c r="W3646" s="3">
        <v>2.4500000000000001E-2</v>
      </c>
      <c r="X3646" s="3">
        <v>6.8099999999999994E-2</v>
      </c>
      <c r="Y3646">
        <v>1.69</v>
      </c>
      <c r="Z3646">
        <v>0.53310000000000002</v>
      </c>
      <c r="AA3646">
        <v>133.44</v>
      </c>
      <c r="AB3646">
        <v>2.262</v>
      </c>
      <c r="AC3646">
        <v>21.53</v>
      </c>
      <c r="AD3646" s="3">
        <v>3.8E-3</v>
      </c>
      <c r="AE3646">
        <v>183.7</v>
      </c>
      <c r="AF3646">
        <v>90.27</v>
      </c>
      <c r="AG3646">
        <v>3.9800000000000002E-2</v>
      </c>
      <c r="AH3646">
        <v>33.43</v>
      </c>
    </row>
    <row r="3647" spans="1:34" x14ac:dyDescent="0.2">
      <c r="A3647" s="10">
        <v>37845</v>
      </c>
      <c r="B3647" s="10" t="s">
        <v>20</v>
      </c>
      <c r="C3647" s="10" t="s">
        <v>21</v>
      </c>
      <c r="D3647">
        <v>24.2</v>
      </c>
      <c r="E3647">
        <v>2.14</v>
      </c>
      <c r="F3647">
        <v>6.4569999999999999</v>
      </c>
      <c r="G3647" s="3">
        <v>4.1599999999999998E-2</v>
      </c>
      <c r="H3647" s="3">
        <v>6.3899999999999998E-2</v>
      </c>
      <c r="I3647">
        <v>1.5640000000000001</v>
      </c>
      <c r="J3647">
        <v>3.4430000000000001</v>
      </c>
      <c r="K3647" s="3">
        <v>4.07E-2</v>
      </c>
      <c r="L3647" s="6">
        <f t="shared" si="56"/>
        <v>40700000</v>
      </c>
      <c r="M3647">
        <v>33.470001000000003</v>
      </c>
      <c r="N3647">
        <v>33.779998999999997</v>
      </c>
      <c r="O3647">
        <v>33.299999</v>
      </c>
      <c r="P3647">
        <v>22.653009000000001</v>
      </c>
      <c r="Q3647">
        <v>8519300</v>
      </c>
      <c r="R3647" s="6">
        <v>11370000000000</v>
      </c>
      <c r="S3647" s="3">
        <v>0.19620000000000001</v>
      </c>
      <c r="T3647" s="6">
        <v>13230000000000</v>
      </c>
      <c r="U3647" s="3">
        <v>0.98329999999999995</v>
      </c>
      <c r="V3647" s="3">
        <v>9.0300000000000005E-2</v>
      </c>
      <c r="W3647" s="3">
        <v>2.4500000000000001E-2</v>
      </c>
      <c r="X3647" s="3">
        <v>6.8099999999999994E-2</v>
      </c>
      <c r="Y3647">
        <v>1.69</v>
      </c>
      <c r="Z3647">
        <v>0.53310000000000002</v>
      </c>
      <c r="AA3647">
        <v>133.44</v>
      </c>
      <c r="AB3647">
        <v>2.262</v>
      </c>
      <c r="AC3647">
        <v>21.53</v>
      </c>
      <c r="AD3647" s="3">
        <v>3.8E-3</v>
      </c>
      <c r="AE3647">
        <v>183.7</v>
      </c>
      <c r="AF3647">
        <v>90.27</v>
      </c>
      <c r="AG3647">
        <v>3.9800000000000002E-2</v>
      </c>
      <c r="AH3647">
        <v>33.639999000000003</v>
      </c>
    </row>
    <row r="3648" spans="1:34" x14ac:dyDescent="0.2">
      <c r="A3648" s="10">
        <v>37844</v>
      </c>
      <c r="B3648" s="10" t="s">
        <v>20</v>
      </c>
      <c r="C3648" s="10" t="s">
        <v>21</v>
      </c>
      <c r="D3648">
        <v>23.9</v>
      </c>
      <c r="E3648">
        <v>2.113</v>
      </c>
      <c r="F3648">
        <v>6.4820000000000002</v>
      </c>
      <c r="G3648" s="3">
        <v>4.1300000000000003E-2</v>
      </c>
      <c r="H3648" s="3">
        <v>6.4699999999999994E-2</v>
      </c>
      <c r="I3648">
        <v>1.544</v>
      </c>
      <c r="J3648">
        <v>3.4569999999999999</v>
      </c>
      <c r="K3648" s="3">
        <v>4.0399999999999998E-2</v>
      </c>
      <c r="L3648" s="6">
        <f t="shared" si="56"/>
        <v>40400000</v>
      </c>
      <c r="M3648">
        <v>32.990001999999997</v>
      </c>
      <c r="N3648">
        <v>33.68</v>
      </c>
      <c r="O3648">
        <v>32.939999</v>
      </c>
      <c r="P3648">
        <v>22.370180000000001</v>
      </c>
      <c r="Q3648">
        <v>6982000</v>
      </c>
      <c r="R3648" s="6">
        <v>11370000000000</v>
      </c>
      <c r="S3648" s="3">
        <v>0.19620000000000001</v>
      </c>
      <c r="T3648" s="6">
        <v>13230000000000</v>
      </c>
      <c r="U3648" s="3">
        <v>0.98329999999999995</v>
      </c>
      <c r="V3648" s="3">
        <v>9.0300000000000005E-2</v>
      </c>
      <c r="W3648" s="3">
        <v>2.4500000000000001E-2</v>
      </c>
      <c r="X3648" s="3">
        <v>6.8099999999999994E-2</v>
      </c>
      <c r="Y3648">
        <v>1.69</v>
      </c>
      <c r="Z3648">
        <v>0.53310000000000002</v>
      </c>
      <c r="AA3648">
        <v>133.44</v>
      </c>
      <c r="AB3648">
        <v>2.262</v>
      </c>
      <c r="AC3648">
        <v>21.53</v>
      </c>
      <c r="AD3648" s="3">
        <v>3.8E-3</v>
      </c>
      <c r="AE3648">
        <v>183.7</v>
      </c>
      <c r="AF3648">
        <v>90.27</v>
      </c>
      <c r="AG3648">
        <v>3.9800000000000002E-2</v>
      </c>
      <c r="AH3648">
        <v>33.220001000000003</v>
      </c>
    </row>
    <row r="3649" spans="1:34" x14ac:dyDescent="0.2">
      <c r="A3649" s="10">
        <v>37841</v>
      </c>
      <c r="B3649" s="10" t="s">
        <v>20</v>
      </c>
      <c r="C3649" s="10" t="s">
        <v>21</v>
      </c>
      <c r="D3649">
        <v>23.73</v>
      </c>
      <c r="E3649">
        <v>2.0979999999999999</v>
      </c>
      <c r="F3649">
        <v>6.4320000000000004</v>
      </c>
      <c r="G3649" s="3">
        <v>4.1799999999999997E-2</v>
      </c>
      <c r="H3649" s="3">
        <v>6.5199999999999994E-2</v>
      </c>
      <c r="I3649">
        <v>1.534</v>
      </c>
      <c r="J3649">
        <v>3.43</v>
      </c>
      <c r="K3649" s="3">
        <v>4.0899999999999999E-2</v>
      </c>
      <c r="L3649" s="6">
        <f t="shared" si="56"/>
        <v>40900000</v>
      </c>
      <c r="M3649">
        <v>33.220001000000003</v>
      </c>
      <c r="N3649">
        <v>33.240001999999997</v>
      </c>
      <c r="O3649">
        <v>32.659999999999997</v>
      </c>
      <c r="P3649">
        <v>22.215302999999999</v>
      </c>
      <c r="Q3649">
        <v>6296700</v>
      </c>
      <c r="R3649" s="6">
        <v>11370000000000</v>
      </c>
      <c r="S3649" s="3">
        <v>0.19620000000000001</v>
      </c>
      <c r="T3649" s="6">
        <v>13230000000000</v>
      </c>
      <c r="U3649" s="3">
        <v>0.98329999999999995</v>
      </c>
      <c r="V3649" s="3">
        <v>9.0300000000000005E-2</v>
      </c>
      <c r="W3649" s="3">
        <v>2.4500000000000001E-2</v>
      </c>
      <c r="X3649" s="3">
        <v>6.8099999999999994E-2</v>
      </c>
      <c r="Y3649">
        <v>1.69</v>
      </c>
      <c r="Z3649">
        <v>0.53310000000000002</v>
      </c>
      <c r="AA3649">
        <v>133.44</v>
      </c>
      <c r="AB3649">
        <v>2.262</v>
      </c>
      <c r="AC3649">
        <v>21.53</v>
      </c>
      <c r="AD3649" s="3">
        <v>3.8E-3</v>
      </c>
      <c r="AE3649">
        <v>183.7</v>
      </c>
      <c r="AF3649">
        <v>90.27</v>
      </c>
      <c r="AG3649">
        <v>3.9800000000000002E-2</v>
      </c>
      <c r="AH3649">
        <v>32.990001999999997</v>
      </c>
    </row>
    <row r="3650" spans="1:34" x14ac:dyDescent="0.2">
      <c r="A3650" s="10">
        <v>37840</v>
      </c>
      <c r="B3650" s="10" t="s">
        <v>20</v>
      </c>
      <c r="C3650" s="10" t="s">
        <v>21</v>
      </c>
      <c r="D3650">
        <v>23.63</v>
      </c>
      <c r="E3650">
        <v>2.09</v>
      </c>
      <c r="F3650">
        <v>6.4039999999999999</v>
      </c>
      <c r="G3650" s="3">
        <v>4.2099999999999999E-2</v>
      </c>
      <c r="H3650" s="3">
        <v>6.5500000000000003E-2</v>
      </c>
      <c r="I3650">
        <v>1.5269999999999999</v>
      </c>
      <c r="J3650">
        <v>3.415</v>
      </c>
      <c r="K3650" s="3">
        <v>4.1200000000000001E-2</v>
      </c>
      <c r="L3650" s="6">
        <f t="shared" si="56"/>
        <v>41200000</v>
      </c>
      <c r="M3650">
        <v>32.759998000000003</v>
      </c>
      <c r="N3650">
        <v>33.080002</v>
      </c>
      <c r="O3650">
        <v>32.520000000000003</v>
      </c>
      <c r="P3650">
        <v>22.121016000000001</v>
      </c>
      <c r="Q3650">
        <v>9218200</v>
      </c>
      <c r="R3650" s="6">
        <v>11370000000000</v>
      </c>
      <c r="S3650" s="3">
        <v>0.19620000000000001</v>
      </c>
      <c r="T3650" s="6">
        <v>13230000000000</v>
      </c>
      <c r="U3650" s="3">
        <v>0.98329999999999995</v>
      </c>
      <c r="V3650" s="3">
        <v>9.0300000000000005E-2</v>
      </c>
      <c r="W3650" s="3">
        <v>2.4500000000000001E-2</v>
      </c>
      <c r="X3650" s="3">
        <v>6.8099999999999994E-2</v>
      </c>
      <c r="Y3650">
        <v>1.69</v>
      </c>
      <c r="Z3650">
        <v>0.53310000000000002</v>
      </c>
      <c r="AA3650">
        <v>133.44</v>
      </c>
      <c r="AB3650">
        <v>2.262</v>
      </c>
      <c r="AC3650">
        <v>21.53</v>
      </c>
      <c r="AD3650" s="3">
        <v>3.8E-3</v>
      </c>
      <c r="AE3650">
        <v>183.7</v>
      </c>
      <c r="AF3650">
        <v>90.27</v>
      </c>
      <c r="AG3650">
        <v>3.9800000000000002E-2</v>
      </c>
      <c r="AH3650">
        <v>32.849997999999999</v>
      </c>
    </row>
    <row r="3651" spans="1:34" x14ac:dyDescent="0.2">
      <c r="A3651" s="10">
        <v>37839</v>
      </c>
      <c r="B3651" s="10" t="s">
        <v>20</v>
      </c>
      <c r="C3651" s="10" t="s">
        <v>21</v>
      </c>
      <c r="D3651">
        <v>23.73</v>
      </c>
      <c r="E3651">
        <v>2.0979999999999999</v>
      </c>
      <c r="F3651">
        <v>6.3879999999999999</v>
      </c>
      <c r="G3651" s="3">
        <v>4.2299999999999997E-2</v>
      </c>
      <c r="H3651" s="3">
        <v>6.5199999999999994E-2</v>
      </c>
      <c r="I3651">
        <v>1.534</v>
      </c>
      <c r="J3651">
        <v>3.4060000000000001</v>
      </c>
      <c r="K3651" s="3">
        <v>4.1399999999999999E-2</v>
      </c>
      <c r="L3651" s="6">
        <f t="shared" ref="L3651:L3714" si="57">K3651*1000000000</f>
        <v>41400000</v>
      </c>
      <c r="M3651">
        <v>33</v>
      </c>
      <c r="N3651">
        <v>33.270000000000003</v>
      </c>
      <c r="O3651">
        <v>32.5</v>
      </c>
      <c r="P3651">
        <v>22.215302999999999</v>
      </c>
      <c r="Q3651">
        <v>12232200</v>
      </c>
      <c r="R3651" s="6">
        <v>11370000000000</v>
      </c>
      <c r="S3651" s="3">
        <v>0.19620000000000001</v>
      </c>
      <c r="T3651" s="6">
        <v>13230000000000</v>
      </c>
      <c r="U3651" s="3">
        <v>0.98329999999999995</v>
      </c>
      <c r="V3651" s="3">
        <v>9.0300000000000005E-2</v>
      </c>
      <c r="W3651" s="3">
        <v>2.4500000000000001E-2</v>
      </c>
      <c r="X3651" s="3">
        <v>6.8099999999999994E-2</v>
      </c>
      <c r="Y3651">
        <v>1.69</v>
      </c>
      <c r="Z3651">
        <v>0.53310000000000002</v>
      </c>
      <c r="AA3651">
        <v>133.44</v>
      </c>
      <c r="AB3651">
        <v>2.262</v>
      </c>
      <c r="AC3651">
        <v>21.53</v>
      </c>
      <c r="AD3651" s="3">
        <v>3.8E-3</v>
      </c>
      <c r="AE3651">
        <v>183.7</v>
      </c>
      <c r="AF3651">
        <v>90.27</v>
      </c>
      <c r="AG3651">
        <v>3.9800000000000002E-2</v>
      </c>
      <c r="AH3651">
        <v>32.990001999999997</v>
      </c>
    </row>
    <row r="3652" spans="1:34" x14ac:dyDescent="0.2">
      <c r="A3652" s="10">
        <v>37838</v>
      </c>
      <c r="B3652" s="10" t="s">
        <v>20</v>
      </c>
      <c r="C3652" s="10" t="s">
        <v>21</v>
      </c>
      <c r="D3652">
        <v>23.57</v>
      </c>
      <c r="E3652">
        <v>2.0840000000000001</v>
      </c>
      <c r="F3652">
        <v>6.4039999999999999</v>
      </c>
      <c r="G3652" s="3">
        <v>4.2099999999999999E-2</v>
      </c>
      <c r="H3652" s="3">
        <v>6.5699999999999995E-2</v>
      </c>
      <c r="I3652">
        <v>1.5229999999999999</v>
      </c>
      <c r="J3652">
        <v>3.415</v>
      </c>
      <c r="K3652" s="3">
        <v>4.1200000000000001E-2</v>
      </c>
      <c r="L3652" s="6">
        <f t="shared" si="57"/>
        <v>41200000</v>
      </c>
      <c r="M3652">
        <v>33.650002000000001</v>
      </c>
      <c r="N3652">
        <v>33.700001</v>
      </c>
      <c r="O3652">
        <v>32.729999999999997</v>
      </c>
      <c r="P3652">
        <v>22.060417000000001</v>
      </c>
      <c r="Q3652">
        <v>12309200</v>
      </c>
      <c r="R3652" s="6">
        <v>11370000000000</v>
      </c>
      <c r="S3652" s="3">
        <v>0.19620000000000001</v>
      </c>
      <c r="T3652" s="6">
        <v>13230000000000</v>
      </c>
      <c r="U3652" s="3">
        <v>0.98329999999999995</v>
      </c>
      <c r="V3652" s="3">
        <v>9.0300000000000005E-2</v>
      </c>
      <c r="W3652" s="3">
        <v>2.4500000000000001E-2</v>
      </c>
      <c r="X3652" s="3">
        <v>6.8099999999999994E-2</v>
      </c>
      <c r="Y3652">
        <v>1.69</v>
      </c>
      <c r="Z3652">
        <v>0.53310000000000002</v>
      </c>
      <c r="AA3652">
        <v>133.44</v>
      </c>
      <c r="AB3652">
        <v>2.262</v>
      </c>
      <c r="AC3652">
        <v>21.53</v>
      </c>
      <c r="AD3652" s="3">
        <v>3.8E-3</v>
      </c>
      <c r="AE3652">
        <v>183.7</v>
      </c>
      <c r="AF3652">
        <v>90.27</v>
      </c>
      <c r="AG3652">
        <v>3.9800000000000002E-2</v>
      </c>
      <c r="AH3652">
        <v>32.759998000000003</v>
      </c>
    </row>
    <row r="3653" spans="1:34" x14ac:dyDescent="0.2">
      <c r="A3653" s="10">
        <v>37837</v>
      </c>
      <c r="B3653" s="10" t="s">
        <v>20</v>
      </c>
      <c r="C3653" s="10" t="s">
        <v>21</v>
      </c>
      <c r="D3653">
        <v>24.27</v>
      </c>
      <c r="E3653">
        <v>2.1459999999999999</v>
      </c>
      <c r="F3653">
        <v>6.3769999999999998</v>
      </c>
      <c r="G3653" s="3">
        <v>4.24E-2</v>
      </c>
      <c r="H3653" s="3">
        <v>6.3799999999999996E-2</v>
      </c>
      <c r="I3653">
        <v>1.5680000000000001</v>
      </c>
      <c r="J3653">
        <v>3.4</v>
      </c>
      <c r="K3653" s="3">
        <v>4.1500000000000002E-2</v>
      </c>
      <c r="L3653" s="6">
        <f t="shared" si="57"/>
        <v>41500000</v>
      </c>
      <c r="M3653">
        <v>33.360000999999997</v>
      </c>
      <c r="N3653">
        <v>33.799999</v>
      </c>
      <c r="O3653">
        <v>32.400002000000001</v>
      </c>
      <c r="P3653">
        <v>22.713615000000001</v>
      </c>
      <c r="Q3653">
        <v>15744400</v>
      </c>
      <c r="R3653" s="6">
        <v>11370000000000</v>
      </c>
      <c r="S3653" s="3">
        <v>0.19620000000000001</v>
      </c>
      <c r="T3653" s="6">
        <v>13230000000000</v>
      </c>
      <c r="U3653" s="3">
        <v>0.98329999999999995</v>
      </c>
      <c r="V3653" s="3">
        <v>9.0300000000000005E-2</v>
      </c>
      <c r="W3653" s="3">
        <v>2.4500000000000001E-2</v>
      </c>
      <c r="X3653" s="3">
        <v>6.8099999999999994E-2</v>
      </c>
      <c r="Y3653">
        <v>1.69</v>
      </c>
      <c r="Z3653">
        <v>0.53310000000000002</v>
      </c>
      <c r="AA3653">
        <v>133.44</v>
      </c>
      <c r="AB3653">
        <v>2.262</v>
      </c>
      <c r="AC3653">
        <v>21.53</v>
      </c>
      <c r="AD3653" s="3">
        <v>3.8E-3</v>
      </c>
      <c r="AE3653">
        <v>183.7</v>
      </c>
      <c r="AF3653">
        <v>90.27</v>
      </c>
      <c r="AG3653">
        <v>3.9800000000000002E-2</v>
      </c>
      <c r="AH3653">
        <v>33.729999999999997</v>
      </c>
    </row>
    <row r="3654" spans="1:34" x14ac:dyDescent="0.2">
      <c r="A3654" s="10">
        <v>37834</v>
      </c>
      <c r="B3654" s="10" t="s">
        <v>20</v>
      </c>
      <c r="C3654" s="10" t="s">
        <v>21</v>
      </c>
      <c r="D3654">
        <v>24</v>
      </c>
      <c r="E3654">
        <v>2.1219999999999999</v>
      </c>
      <c r="F3654">
        <v>6.4930000000000003</v>
      </c>
      <c r="G3654" s="3">
        <v>4.1200000000000001E-2</v>
      </c>
      <c r="H3654" s="3">
        <v>6.4500000000000002E-2</v>
      </c>
      <c r="I3654">
        <v>1.5509999999999999</v>
      </c>
      <c r="J3654">
        <v>3.4620000000000002</v>
      </c>
      <c r="K3654" s="3">
        <v>4.0300000000000002E-2</v>
      </c>
      <c r="L3654" s="6">
        <f t="shared" si="57"/>
        <v>40300000</v>
      </c>
      <c r="M3654">
        <v>35.080002</v>
      </c>
      <c r="N3654">
        <v>35.090000000000003</v>
      </c>
      <c r="O3654">
        <v>33.229999999999997</v>
      </c>
      <c r="P3654">
        <v>22.464448999999998</v>
      </c>
      <c r="Q3654">
        <v>20439300</v>
      </c>
      <c r="R3654" s="6">
        <v>11370000000000</v>
      </c>
      <c r="S3654" s="3">
        <v>0.19620000000000001</v>
      </c>
      <c r="T3654" s="6">
        <v>13230000000000</v>
      </c>
      <c r="U3654" s="3">
        <v>0.98329999999999995</v>
      </c>
      <c r="V3654" s="3">
        <v>9.0300000000000005E-2</v>
      </c>
      <c r="W3654" s="3">
        <v>2.4500000000000001E-2</v>
      </c>
      <c r="X3654" s="3">
        <v>6.8099999999999994E-2</v>
      </c>
      <c r="Y3654">
        <v>1.69</v>
      </c>
      <c r="Z3654">
        <v>0.53310000000000002</v>
      </c>
      <c r="AA3654">
        <v>133.44</v>
      </c>
      <c r="AB3654">
        <v>2.262</v>
      </c>
      <c r="AC3654">
        <v>21.53</v>
      </c>
      <c r="AD3654" s="3">
        <v>3.8E-3</v>
      </c>
      <c r="AE3654">
        <v>183.7</v>
      </c>
      <c r="AF3654">
        <v>90.27</v>
      </c>
      <c r="AG3654">
        <v>3.9800000000000002E-2</v>
      </c>
      <c r="AH3654">
        <v>33.360000999999997</v>
      </c>
    </row>
    <row r="3655" spans="1:34" x14ac:dyDescent="0.2">
      <c r="A3655" s="10">
        <v>37833</v>
      </c>
      <c r="B3655" s="10" t="s">
        <v>20</v>
      </c>
      <c r="C3655" s="10" t="s">
        <v>21</v>
      </c>
      <c r="D3655">
        <v>25.22</v>
      </c>
      <c r="E3655">
        <v>2.23</v>
      </c>
      <c r="F3655">
        <v>6.4489999999999998</v>
      </c>
      <c r="G3655" s="3">
        <v>4.1700000000000001E-2</v>
      </c>
      <c r="H3655" s="3">
        <v>6.1400000000000003E-2</v>
      </c>
      <c r="I3655">
        <v>1.629</v>
      </c>
      <c r="J3655">
        <v>3.4390000000000001</v>
      </c>
      <c r="K3655" s="3">
        <v>4.0800000000000003E-2</v>
      </c>
      <c r="L3655" s="6">
        <f t="shared" si="57"/>
        <v>40800000</v>
      </c>
      <c r="M3655">
        <v>35.650002000000001</v>
      </c>
      <c r="N3655">
        <v>35.810001</v>
      </c>
      <c r="O3655">
        <v>34.979999999999997</v>
      </c>
      <c r="P3655">
        <v>23.602501</v>
      </c>
      <c r="Q3655">
        <v>8761300</v>
      </c>
      <c r="R3655" s="6">
        <v>11370000000000</v>
      </c>
      <c r="S3655" s="3">
        <v>0.19620000000000001</v>
      </c>
      <c r="T3655" s="6">
        <v>13230000000000</v>
      </c>
      <c r="U3655" s="3">
        <v>0.98329999999999995</v>
      </c>
      <c r="V3655" s="3">
        <v>9.0300000000000005E-2</v>
      </c>
      <c r="W3655" s="3">
        <v>2.4500000000000001E-2</v>
      </c>
      <c r="X3655" s="3">
        <v>6.8099999999999994E-2</v>
      </c>
      <c r="Y3655">
        <v>1.69</v>
      </c>
      <c r="Z3655">
        <v>0.53310000000000002</v>
      </c>
      <c r="AA3655">
        <v>133.44</v>
      </c>
      <c r="AB3655">
        <v>2.262</v>
      </c>
      <c r="AC3655">
        <v>21.53</v>
      </c>
      <c r="AD3655" s="3">
        <v>3.8E-3</v>
      </c>
      <c r="AE3655">
        <v>183.7</v>
      </c>
      <c r="AF3655">
        <v>90.27</v>
      </c>
      <c r="AG3655">
        <v>3.9800000000000002E-2</v>
      </c>
      <c r="AH3655">
        <v>35.049999</v>
      </c>
    </row>
    <row r="3656" spans="1:34" x14ac:dyDescent="0.2">
      <c r="A3656" s="10">
        <v>37832</v>
      </c>
      <c r="B3656" s="10" t="s">
        <v>20</v>
      </c>
      <c r="C3656" s="10" t="s">
        <v>21</v>
      </c>
      <c r="D3656">
        <v>25.22</v>
      </c>
      <c r="E3656">
        <v>2.23</v>
      </c>
      <c r="F3656">
        <v>6.6509999999999998</v>
      </c>
      <c r="G3656" s="3">
        <v>3.9699999999999999E-2</v>
      </c>
      <c r="H3656" s="3">
        <v>6.13E-2</v>
      </c>
      <c r="I3656">
        <v>1.629</v>
      </c>
      <c r="J3656">
        <v>3.5470000000000002</v>
      </c>
      <c r="K3656" s="3">
        <v>3.8800000000000001E-2</v>
      </c>
      <c r="L3656" s="6">
        <f t="shared" si="57"/>
        <v>38800000</v>
      </c>
      <c r="M3656">
        <v>35.5</v>
      </c>
      <c r="N3656">
        <v>35.580002</v>
      </c>
      <c r="O3656">
        <v>35.029998999999997</v>
      </c>
      <c r="P3656">
        <v>23.60923</v>
      </c>
      <c r="Q3656">
        <v>5860400</v>
      </c>
      <c r="R3656" s="6">
        <v>11370000000000</v>
      </c>
      <c r="S3656" s="3">
        <v>0.19620000000000001</v>
      </c>
      <c r="T3656" s="6">
        <v>13230000000000</v>
      </c>
      <c r="U3656" s="3">
        <v>0.98329999999999995</v>
      </c>
      <c r="V3656" s="3">
        <v>9.0300000000000005E-2</v>
      </c>
      <c r="W3656" s="3">
        <v>2.4500000000000001E-2</v>
      </c>
      <c r="X3656" s="3">
        <v>6.8099999999999994E-2</v>
      </c>
      <c r="Y3656">
        <v>1.69</v>
      </c>
      <c r="Z3656">
        <v>0.53310000000000002</v>
      </c>
      <c r="AA3656">
        <v>133.44</v>
      </c>
      <c r="AB3656">
        <v>2.262</v>
      </c>
      <c r="AC3656">
        <v>21.53</v>
      </c>
      <c r="AD3656" s="3">
        <v>3.8E-3</v>
      </c>
      <c r="AE3656">
        <v>183.1</v>
      </c>
      <c r="AF3656">
        <v>89.73</v>
      </c>
      <c r="AG3656">
        <v>3.3300000000000003E-2</v>
      </c>
      <c r="AH3656">
        <v>35.060001</v>
      </c>
    </row>
    <row r="3657" spans="1:34" x14ac:dyDescent="0.2">
      <c r="A3657" s="10">
        <v>37831</v>
      </c>
      <c r="B3657" s="10" t="s">
        <v>20</v>
      </c>
      <c r="C3657" s="10" t="s">
        <v>21</v>
      </c>
      <c r="D3657">
        <v>25.35</v>
      </c>
      <c r="E3657">
        <v>2.242</v>
      </c>
      <c r="F3657">
        <v>6.649</v>
      </c>
      <c r="G3657" s="3">
        <v>3.9600000000000003E-2</v>
      </c>
      <c r="H3657" s="3">
        <v>6.0999999999999999E-2</v>
      </c>
      <c r="I3657">
        <v>1.637</v>
      </c>
      <c r="J3657">
        <v>3.5459999999999998</v>
      </c>
      <c r="K3657" s="3">
        <v>3.8800000000000001E-2</v>
      </c>
      <c r="L3657" s="6">
        <f t="shared" si="57"/>
        <v>38800000</v>
      </c>
      <c r="M3657">
        <v>35.580002</v>
      </c>
      <c r="N3657">
        <v>35.590000000000003</v>
      </c>
      <c r="O3657">
        <v>34.75</v>
      </c>
      <c r="P3657">
        <v>23.730433999999999</v>
      </c>
      <c r="Q3657">
        <v>9207500</v>
      </c>
      <c r="R3657" s="6">
        <v>11370000000000</v>
      </c>
      <c r="S3657" s="3">
        <v>0.19620000000000001</v>
      </c>
      <c r="T3657" s="6">
        <v>13230000000000</v>
      </c>
      <c r="U3657" s="3">
        <v>0.98329999999999995</v>
      </c>
      <c r="V3657" s="3">
        <v>9.0300000000000005E-2</v>
      </c>
      <c r="W3657" s="3">
        <v>2.4500000000000001E-2</v>
      </c>
      <c r="X3657" s="3">
        <v>6.8099999999999994E-2</v>
      </c>
      <c r="Y3657">
        <v>1.69</v>
      </c>
      <c r="Z3657">
        <v>0.53310000000000002</v>
      </c>
      <c r="AA3657">
        <v>133.44</v>
      </c>
      <c r="AB3657">
        <v>2.262</v>
      </c>
      <c r="AC3657">
        <v>21.53</v>
      </c>
      <c r="AD3657" s="3">
        <v>3.8E-3</v>
      </c>
      <c r="AE3657">
        <v>183.1</v>
      </c>
      <c r="AF3657">
        <v>89.73</v>
      </c>
      <c r="AG3657">
        <v>3.3300000000000003E-2</v>
      </c>
      <c r="AH3657">
        <v>35.240001999999997</v>
      </c>
    </row>
    <row r="3658" spans="1:34" x14ac:dyDescent="0.2">
      <c r="A3658" s="10">
        <v>37830</v>
      </c>
      <c r="B3658" s="10" t="s">
        <v>20</v>
      </c>
      <c r="C3658" s="10" t="s">
        <v>21</v>
      </c>
      <c r="D3658">
        <v>25.53</v>
      </c>
      <c r="E3658">
        <v>2.258</v>
      </c>
      <c r="F3658">
        <v>6.6710000000000003</v>
      </c>
      <c r="G3658" s="3">
        <v>3.9399999999999998E-2</v>
      </c>
      <c r="H3658" s="3">
        <v>6.0600000000000001E-2</v>
      </c>
      <c r="I3658">
        <v>1.6479999999999999</v>
      </c>
      <c r="J3658">
        <v>3.5569999999999999</v>
      </c>
      <c r="K3658" s="3">
        <v>3.8600000000000002E-2</v>
      </c>
      <c r="L3658" s="6">
        <f t="shared" si="57"/>
        <v>38600000</v>
      </c>
      <c r="M3658">
        <v>35.470001000000003</v>
      </c>
      <c r="N3658">
        <v>35.82</v>
      </c>
      <c r="O3658">
        <v>35.159999999999997</v>
      </c>
      <c r="P3658">
        <v>23.898781</v>
      </c>
      <c r="Q3658">
        <v>8228700</v>
      </c>
      <c r="R3658" s="6">
        <v>11370000000000</v>
      </c>
      <c r="S3658" s="3">
        <v>0.19620000000000001</v>
      </c>
      <c r="T3658" s="6">
        <v>13230000000000</v>
      </c>
      <c r="U3658" s="3">
        <v>0.98329999999999995</v>
      </c>
      <c r="V3658" s="3">
        <v>9.0300000000000005E-2</v>
      </c>
      <c r="W3658" s="3">
        <v>2.4500000000000001E-2</v>
      </c>
      <c r="X3658" s="3">
        <v>6.8099999999999994E-2</v>
      </c>
      <c r="Y3658">
        <v>1.69</v>
      </c>
      <c r="Z3658">
        <v>0.53310000000000002</v>
      </c>
      <c r="AA3658">
        <v>133.44</v>
      </c>
      <c r="AB3658">
        <v>2.262</v>
      </c>
      <c r="AC3658">
        <v>21.53</v>
      </c>
      <c r="AD3658" s="3">
        <v>3.8E-3</v>
      </c>
      <c r="AE3658">
        <v>183.1</v>
      </c>
      <c r="AF3658">
        <v>89.73</v>
      </c>
      <c r="AG3658">
        <v>3.3300000000000003E-2</v>
      </c>
      <c r="AH3658">
        <v>35.490001999999997</v>
      </c>
    </row>
    <row r="3659" spans="1:34" x14ac:dyDescent="0.2">
      <c r="A3659" s="10">
        <v>37827</v>
      </c>
      <c r="B3659" s="10" t="s">
        <v>20</v>
      </c>
      <c r="C3659" s="10" t="s">
        <v>21</v>
      </c>
      <c r="D3659">
        <v>25.52</v>
      </c>
      <c r="E3659">
        <v>2.2559999999999998</v>
      </c>
      <c r="F3659">
        <v>6.7009999999999996</v>
      </c>
      <c r="G3659" s="3">
        <v>3.9199999999999999E-2</v>
      </c>
      <c r="H3659" s="3">
        <v>6.0600000000000001E-2</v>
      </c>
      <c r="I3659">
        <v>1.6479999999999999</v>
      </c>
      <c r="J3659">
        <v>3.573</v>
      </c>
      <c r="K3659" s="3">
        <v>3.8300000000000001E-2</v>
      </c>
      <c r="L3659" s="6">
        <f t="shared" si="57"/>
        <v>38300000</v>
      </c>
      <c r="M3659">
        <v>34.75</v>
      </c>
      <c r="N3659">
        <v>35.509998000000003</v>
      </c>
      <c r="O3659">
        <v>34.470001000000003</v>
      </c>
      <c r="P3659">
        <v>23.885321000000001</v>
      </c>
      <c r="Q3659">
        <v>8693400</v>
      </c>
      <c r="R3659" s="6">
        <v>11370000000000</v>
      </c>
      <c r="S3659" s="3">
        <v>0.19620000000000001</v>
      </c>
      <c r="T3659" s="6">
        <v>13230000000000</v>
      </c>
      <c r="U3659" s="3">
        <v>0.98329999999999995</v>
      </c>
      <c r="V3659" s="3">
        <v>9.0300000000000005E-2</v>
      </c>
      <c r="W3659" s="3">
        <v>2.4500000000000001E-2</v>
      </c>
      <c r="X3659" s="3">
        <v>6.8099999999999994E-2</v>
      </c>
      <c r="Y3659">
        <v>1.69</v>
      </c>
      <c r="Z3659">
        <v>0.53310000000000002</v>
      </c>
      <c r="AA3659">
        <v>133.44</v>
      </c>
      <c r="AB3659">
        <v>2.262</v>
      </c>
      <c r="AC3659">
        <v>21.53</v>
      </c>
      <c r="AD3659" s="3">
        <v>3.8E-3</v>
      </c>
      <c r="AE3659">
        <v>183.1</v>
      </c>
      <c r="AF3659">
        <v>89.73</v>
      </c>
      <c r="AG3659">
        <v>3.3300000000000003E-2</v>
      </c>
      <c r="AH3659">
        <v>35.470001000000003</v>
      </c>
    </row>
    <row r="3660" spans="1:34" x14ac:dyDescent="0.2">
      <c r="A3660" s="10">
        <v>37826</v>
      </c>
      <c r="B3660" s="10" t="s">
        <v>20</v>
      </c>
      <c r="C3660" s="10" t="s">
        <v>21</v>
      </c>
      <c r="D3660">
        <v>24.88</v>
      </c>
      <c r="E3660">
        <v>2.2000000000000002</v>
      </c>
      <c r="F3660">
        <v>6.6980000000000004</v>
      </c>
      <c r="G3660" s="3">
        <v>3.9199999999999999E-2</v>
      </c>
      <c r="H3660" s="3">
        <v>6.2199999999999998E-2</v>
      </c>
      <c r="I3660">
        <v>1.6060000000000001</v>
      </c>
      <c r="J3660">
        <v>3.5720000000000001</v>
      </c>
      <c r="K3660" s="3">
        <v>3.8300000000000001E-2</v>
      </c>
      <c r="L3660" s="6">
        <f t="shared" si="57"/>
        <v>38300000</v>
      </c>
      <c r="M3660">
        <v>35.349997999999999</v>
      </c>
      <c r="N3660">
        <v>35.360000999999997</v>
      </c>
      <c r="O3660">
        <v>34.520000000000003</v>
      </c>
      <c r="P3660">
        <v>23.285999</v>
      </c>
      <c r="Q3660">
        <v>8595200</v>
      </c>
      <c r="R3660" s="6">
        <v>11370000000000</v>
      </c>
      <c r="S3660" s="3">
        <v>0.19620000000000001</v>
      </c>
      <c r="T3660" s="6">
        <v>13230000000000</v>
      </c>
      <c r="U3660" s="3">
        <v>0.98329999999999995</v>
      </c>
      <c r="V3660" s="3">
        <v>9.0300000000000005E-2</v>
      </c>
      <c r="W3660" s="3">
        <v>2.4500000000000001E-2</v>
      </c>
      <c r="X3660" s="3">
        <v>6.8099999999999994E-2</v>
      </c>
      <c r="Y3660">
        <v>1.69</v>
      </c>
      <c r="Z3660">
        <v>0.53310000000000002</v>
      </c>
      <c r="AA3660">
        <v>133.44</v>
      </c>
      <c r="AB3660">
        <v>2.262</v>
      </c>
      <c r="AC3660">
        <v>21.53</v>
      </c>
      <c r="AD3660" s="3">
        <v>3.8E-3</v>
      </c>
      <c r="AE3660">
        <v>183.1</v>
      </c>
      <c r="AF3660">
        <v>89.73</v>
      </c>
      <c r="AG3660">
        <v>3.3300000000000003E-2</v>
      </c>
      <c r="AH3660">
        <v>34.580002</v>
      </c>
    </row>
    <row r="3661" spans="1:34" x14ac:dyDescent="0.2">
      <c r="A3661" s="10">
        <v>37825</v>
      </c>
      <c r="B3661" s="10" t="s">
        <v>20</v>
      </c>
      <c r="C3661" s="10" t="s">
        <v>21</v>
      </c>
      <c r="D3661">
        <v>25.08</v>
      </c>
      <c r="E3661">
        <v>2.2170000000000001</v>
      </c>
      <c r="F3661">
        <v>6.5919999999999996</v>
      </c>
      <c r="G3661" s="3">
        <v>4.02E-2</v>
      </c>
      <c r="H3661" s="3">
        <v>6.1699999999999998E-2</v>
      </c>
      <c r="I3661">
        <v>1.619</v>
      </c>
      <c r="J3661">
        <v>3.5150000000000001</v>
      </c>
      <c r="K3661" s="3">
        <v>3.9300000000000002E-2</v>
      </c>
      <c r="L3661" s="6">
        <f t="shared" si="57"/>
        <v>39300000</v>
      </c>
      <c r="M3661">
        <v>35.099997999999999</v>
      </c>
      <c r="N3661">
        <v>35.130001</v>
      </c>
      <c r="O3661">
        <v>34.599997999999999</v>
      </c>
      <c r="P3661">
        <v>23.474544999999999</v>
      </c>
      <c r="Q3661">
        <v>7764200</v>
      </c>
      <c r="R3661" s="6">
        <v>11370000000000</v>
      </c>
      <c r="S3661" s="3">
        <v>0.19620000000000001</v>
      </c>
      <c r="T3661" s="6">
        <v>13230000000000</v>
      </c>
      <c r="U3661" s="3">
        <v>0.98329999999999995</v>
      </c>
      <c r="V3661" s="3">
        <v>9.0300000000000005E-2</v>
      </c>
      <c r="W3661" s="3">
        <v>2.4500000000000001E-2</v>
      </c>
      <c r="X3661" s="3">
        <v>6.8099999999999994E-2</v>
      </c>
      <c r="Y3661">
        <v>1.69</v>
      </c>
      <c r="Z3661">
        <v>0.53310000000000002</v>
      </c>
      <c r="AA3661">
        <v>133.44</v>
      </c>
      <c r="AB3661">
        <v>2.262</v>
      </c>
      <c r="AC3661">
        <v>21.53</v>
      </c>
      <c r="AD3661" s="3">
        <v>3.8E-3</v>
      </c>
      <c r="AE3661">
        <v>183.1</v>
      </c>
      <c r="AF3661">
        <v>89.73</v>
      </c>
      <c r="AG3661">
        <v>3.3300000000000003E-2</v>
      </c>
      <c r="AH3661">
        <v>34.860000999999997</v>
      </c>
    </row>
    <row r="3662" spans="1:34" x14ac:dyDescent="0.2">
      <c r="A3662" s="10">
        <v>37824</v>
      </c>
      <c r="B3662" s="10" t="s">
        <v>20</v>
      </c>
      <c r="C3662" s="10" t="s">
        <v>21</v>
      </c>
      <c r="D3662">
        <v>25.14</v>
      </c>
      <c r="E3662">
        <v>2.222</v>
      </c>
      <c r="F3662">
        <v>6.625</v>
      </c>
      <c r="G3662" s="3">
        <v>3.9899999999999998E-2</v>
      </c>
      <c r="H3662" s="3">
        <v>6.1600000000000002E-2</v>
      </c>
      <c r="I3662">
        <v>1.623</v>
      </c>
      <c r="J3662">
        <v>3.5329999999999999</v>
      </c>
      <c r="K3662" s="3">
        <v>3.9E-2</v>
      </c>
      <c r="L3662" s="6">
        <f t="shared" si="57"/>
        <v>39000000</v>
      </c>
      <c r="M3662">
        <v>34.5</v>
      </c>
      <c r="N3662">
        <v>35.060001</v>
      </c>
      <c r="O3662">
        <v>34.259998000000003</v>
      </c>
      <c r="P3662">
        <v>23.528417999999999</v>
      </c>
      <c r="Q3662">
        <v>9538500</v>
      </c>
      <c r="R3662" s="6">
        <v>11370000000000</v>
      </c>
      <c r="S3662" s="3">
        <v>0.19620000000000001</v>
      </c>
      <c r="T3662" s="6">
        <v>13230000000000</v>
      </c>
      <c r="U3662" s="3">
        <v>0.98329999999999995</v>
      </c>
      <c r="V3662" s="3">
        <v>9.0300000000000005E-2</v>
      </c>
      <c r="W3662" s="3">
        <v>2.4500000000000001E-2</v>
      </c>
      <c r="X3662" s="3">
        <v>6.8099999999999994E-2</v>
      </c>
      <c r="Y3662">
        <v>1.69</v>
      </c>
      <c r="Z3662">
        <v>0.53310000000000002</v>
      </c>
      <c r="AA3662">
        <v>133.44</v>
      </c>
      <c r="AB3662">
        <v>2.262</v>
      </c>
      <c r="AC3662">
        <v>21.53</v>
      </c>
      <c r="AD3662" s="3">
        <v>3.8E-3</v>
      </c>
      <c r="AE3662">
        <v>183.1</v>
      </c>
      <c r="AF3662">
        <v>89.73</v>
      </c>
      <c r="AG3662">
        <v>3.3300000000000003E-2</v>
      </c>
      <c r="AH3662">
        <v>34.939999</v>
      </c>
    </row>
    <row r="3663" spans="1:34" x14ac:dyDescent="0.2">
      <c r="A3663" s="10">
        <v>37823</v>
      </c>
      <c r="B3663" s="10" t="s">
        <v>20</v>
      </c>
      <c r="C3663" s="10" t="s">
        <v>21</v>
      </c>
      <c r="D3663">
        <v>24.77</v>
      </c>
      <c r="E3663">
        <v>2.19</v>
      </c>
      <c r="F3663">
        <v>6.6349999999999998</v>
      </c>
      <c r="G3663" s="3">
        <v>3.9800000000000002E-2</v>
      </c>
      <c r="H3663" s="3">
        <v>6.25E-2</v>
      </c>
      <c r="I3663">
        <v>1.599</v>
      </c>
      <c r="J3663">
        <v>3.5379999999999998</v>
      </c>
      <c r="K3663" s="3">
        <v>3.8899999999999997E-2</v>
      </c>
      <c r="L3663" s="6">
        <f t="shared" si="57"/>
        <v>38900000</v>
      </c>
      <c r="M3663">
        <v>35.099997999999999</v>
      </c>
      <c r="N3663">
        <v>35.110000999999997</v>
      </c>
      <c r="O3663">
        <v>33.5</v>
      </c>
      <c r="P3663">
        <v>23.184985999999999</v>
      </c>
      <c r="Q3663">
        <v>11938000</v>
      </c>
      <c r="R3663" s="6">
        <v>11370000000000</v>
      </c>
      <c r="S3663" s="3">
        <v>0.19620000000000001</v>
      </c>
      <c r="T3663" s="6">
        <v>13230000000000</v>
      </c>
      <c r="U3663" s="3">
        <v>0.98329999999999995</v>
      </c>
      <c r="V3663" s="3">
        <v>9.0300000000000005E-2</v>
      </c>
      <c r="W3663" s="3">
        <v>2.4500000000000001E-2</v>
      </c>
      <c r="X3663" s="3">
        <v>6.8099999999999994E-2</v>
      </c>
      <c r="Y3663">
        <v>1.69</v>
      </c>
      <c r="Z3663">
        <v>0.53310000000000002</v>
      </c>
      <c r="AA3663">
        <v>133.44</v>
      </c>
      <c r="AB3663">
        <v>2.262</v>
      </c>
      <c r="AC3663">
        <v>21.53</v>
      </c>
      <c r="AD3663" s="3">
        <v>3.8E-3</v>
      </c>
      <c r="AE3663">
        <v>183.1</v>
      </c>
      <c r="AF3663">
        <v>89.73</v>
      </c>
      <c r="AG3663">
        <v>3.3300000000000003E-2</v>
      </c>
      <c r="AH3663">
        <v>34.43</v>
      </c>
    </row>
    <row r="3664" spans="1:34" x14ac:dyDescent="0.2">
      <c r="A3664" s="10">
        <v>37820</v>
      </c>
      <c r="B3664" s="10" t="s">
        <v>20</v>
      </c>
      <c r="C3664" s="10" t="s">
        <v>21</v>
      </c>
      <c r="D3664">
        <v>25.42</v>
      </c>
      <c r="E3664">
        <v>2.2469999999999999</v>
      </c>
      <c r="F3664">
        <v>6.5739999999999998</v>
      </c>
      <c r="G3664" s="3">
        <v>4.0399999999999998E-2</v>
      </c>
      <c r="H3664" s="3">
        <v>6.0900000000000003E-2</v>
      </c>
      <c r="I3664">
        <v>1.641</v>
      </c>
      <c r="J3664">
        <v>3.5059999999999998</v>
      </c>
      <c r="K3664" s="3">
        <v>3.95E-2</v>
      </c>
      <c r="L3664" s="6">
        <f t="shared" si="57"/>
        <v>39500000</v>
      </c>
      <c r="M3664">
        <v>35.229999999999997</v>
      </c>
      <c r="N3664">
        <v>35.5</v>
      </c>
      <c r="O3664">
        <v>34.849997999999999</v>
      </c>
      <c r="P3664">
        <v>23.791039999999999</v>
      </c>
      <c r="Q3664">
        <v>7596000</v>
      </c>
      <c r="R3664" s="6">
        <v>11370000000000</v>
      </c>
      <c r="S3664" s="3">
        <v>0.19620000000000001</v>
      </c>
      <c r="T3664" s="6">
        <v>13230000000000</v>
      </c>
      <c r="U3664" s="3">
        <v>0.98329999999999995</v>
      </c>
      <c r="V3664" s="3">
        <v>9.0300000000000005E-2</v>
      </c>
      <c r="W3664" s="3">
        <v>2.4500000000000001E-2</v>
      </c>
      <c r="X3664" s="3">
        <v>6.8099999999999994E-2</v>
      </c>
      <c r="Y3664">
        <v>1.69</v>
      </c>
      <c r="Z3664">
        <v>0.53310000000000002</v>
      </c>
      <c r="AA3664">
        <v>133.44</v>
      </c>
      <c r="AB3664">
        <v>2.262</v>
      </c>
      <c r="AC3664">
        <v>21.53</v>
      </c>
      <c r="AD3664" s="3">
        <v>3.8E-3</v>
      </c>
      <c r="AE3664">
        <v>183.1</v>
      </c>
      <c r="AF3664">
        <v>89.73</v>
      </c>
      <c r="AG3664">
        <v>3.3300000000000003E-2</v>
      </c>
      <c r="AH3664">
        <v>35.330002</v>
      </c>
    </row>
    <row r="3665" spans="1:34" x14ac:dyDescent="0.2">
      <c r="A3665" s="10">
        <v>37819</v>
      </c>
      <c r="B3665" s="10" t="s">
        <v>20</v>
      </c>
      <c r="C3665" s="10" t="s">
        <v>21</v>
      </c>
      <c r="D3665">
        <v>25.21</v>
      </c>
      <c r="E3665">
        <v>2.2290000000000001</v>
      </c>
      <c r="F3665">
        <v>6.6820000000000004</v>
      </c>
      <c r="G3665" s="3">
        <v>3.9300000000000002E-2</v>
      </c>
      <c r="H3665" s="3">
        <v>6.1400000000000003E-2</v>
      </c>
      <c r="I3665">
        <v>1.6279999999999999</v>
      </c>
      <c r="J3665">
        <v>3.5630000000000002</v>
      </c>
      <c r="K3665" s="3">
        <v>3.85E-2</v>
      </c>
      <c r="L3665" s="6">
        <f t="shared" si="57"/>
        <v>38500000</v>
      </c>
      <c r="M3665">
        <v>36.25</v>
      </c>
      <c r="N3665">
        <v>36.25</v>
      </c>
      <c r="O3665">
        <v>34.82</v>
      </c>
      <c r="P3665">
        <v>23.595758</v>
      </c>
      <c r="Q3665">
        <v>12002000</v>
      </c>
      <c r="R3665" s="6">
        <v>11370000000000</v>
      </c>
      <c r="S3665" s="3">
        <v>0.19620000000000001</v>
      </c>
      <c r="T3665" s="6">
        <v>13230000000000</v>
      </c>
      <c r="U3665" s="3">
        <v>0.98329999999999995</v>
      </c>
      <c r="V3665" s="3">
        <v>9.0300000000000005E-2</v>
      </c>
      <c r="W3665" s="3">
        <v>2.4500000000000001E-2</v>
      </c>
      <c r="X3665" s="3">
        <v>6.8099999999999994E-2</v>
      </c>
      <c r="Y3665">
        <v>1.69</v>
      </c>
      <c r="Z3665">
        <v>0.53310000000000002</v>
      </c>
      <c r="AA3665">
        <v>133.44</v>
      </c>
      <c r="AB3665">
        <v>2.262</v>
      </c>
      <c r="AC3665">
        <v>21.53</v>
      </c>
      <c r="AD3665" s="3">
        <v>3.8E-3</v>
      </c>
      <c r="AE3665">
        <v>183.1</v>
      </c>
      <c r="AF3665">
        <v>89.73</v>
      </c>
      <c r="AG3665">
        <v>3.3300000000000003E-2</v>
      </c>
      <c r="AH3665">
        <v>35.040000999999997</v>
      </c>
    </row>
    <row r="3666" spans="1:34" x14ac:dyDescent="0.2">
      <c r="A3666" s="10">
        <v>37818</v>
      </c>
      <c r="B3666" s="10" t="s">
        <v>20</v>
      </c>
      <c r="C3666" s="10" t="s">
        <v>21</v>
      </c>
      <c r="D3666">
        <v>26.08</v>
      </c>
      <c r="E3666">
        <v>2.306</v>
      </c>
      <c r="F3666">
        <v>6.6470000000000002</v>
      </c>
      <c r="G3666" s="3">
        <v>3.9699999999999999E-2</v>
      </c>
      <c r="H3666" s="3">
        <v>5.9299999999999999E-2</v>
      </c>
      <c r="I3666">
        <v>1.6839999999999999</v>
      </c>
      <c r="J3666">
        <v>3.544</v>
      </c>
      <c r="K3666" s="3">
        <v>3.8800000000000001E-2</v>
      </c>
      <c r="L3666" s="6">
        <f t="shared" si="57"/>
        <v>38800000</v>
      </c>
      <c r="M3666">
        <v>38.259998000000003</v>
      </c>
      <c r="N3666">
        <v>38.259998000000003</v>
      </c>
      <c r="O3666">
        <v>36</v>
      </c>
      <c r="P3666">
        <v>24.410568000000001</v>
      </c>
      <c r="Q3666">
        <v>14435700</v>
      </c>
      <c r="R3666" s="6">
        <v>11370000000000</v>
      </c>
      <c r="S3666" s="3">
        <v>0.19620000000000001</v>
      </c>
      <c r="T3666" s="6">
        <v>13230000000000</v>
      </c>
      <c r="U3666" s="3">
        <v>0.98329999999999995</v>
      </c>
      <c r="V3666" s="3">
        <v>9.0300000000000005E-2</v>
      </c>
      <c r="W3666" s="3">
        <v>2.4500000000000001E-2</v>
      </c>
      <c r="X3666" s="3">
        <v>6.8099999999999994E-2</v>
      </c>
      <c r="Y3666">
        <v>1.69</v>
      </c>
      <c r="Z3666">
        <v>0.53310000000000002</v>
      </c>
      <c r="AA3666">
        <v>133.44</v>
      </c>
      <c r="AB3666">
        <v>2.262</v>
      </c>
      <c r="AC3666">
        <v>21.53</v>
      </c>
      <c r="AD3666" s="3">
        <v>3.8E-3</v>
      </c>
      <c r="AE3666">
        <v>183.1</v>
      </c>
      <c r="AF3666">
        <v>89.73</v>
      </c>
      <c r="AG3666">
        <v>3.3300000000000003E-2</v>
      </c>
      <c r="AH3666">
        <v>36.25</v>
      </c>
    </row>
    <row r="3667" spans="1:34" x14ac:dyDescent="0.2">
      <c r="A3667" s="10">
        <v>37817</v>
      </c>
      <c r="B3667" s="10" t="s">
        <v>20</v>
      </c>
      <c r="C3667" s="10" t="s">
        <v>21</v>
      </c>
      <c r="D3667">
        <v>26.83</v>
      </c>
      <c r="E3667">
        <v>2.3719999999999999</v>
      </c>
      <c r="F3667">
        <v>6.7919999999999998</v>
      </c>
      <c r="G3667" s="3">
        <v>3.8300000000000001E-2</v>
      </c>
      <c r="H3667" s="3">
        <v>5.7700000000000001E-2</v>
      </c>
      <c r="I3667">
        <v>1.732</v>
      </c>
      <c r="J3667">
        <v>3.6219999999999999</v>
      </c>
      <c r="K3667" s="3">
        <v>3.7499999999999999E-2</v>
      </c>
      <c r="L3667" s="6">
        <f t="shared" si="57"/>
        <v>37500000</v>
      </c>
      <c r="M3667">
        <v>37.540000999999997</v>
      </c>
      <c r="N3667">
        <v>37.880001</v>
      </c>
      <c r="O3667">
        <v>37.009998000000003</v>
      </c>
      <c r="P3667">
        <v>25.110899</v>
      </c>
      <c r="Q3667">
        <v>11553500</v>
      </c>
      <c r="R3667" s="6">
        <v>11370000000000</v>
      </c>
      <c r="S3667" s="3">
        <v>0.19620000000000001</v>
      </c>
      <c r="T3667" s="6">
        <v>13230000000000</v>
      </c>
      <c r="U3667" s="3">
        <v>0.98329999999999995</v>
      </c>
      <c r="V3667" s="3">
        <v>9.0300000000000005E-2</v>
      </c>
      <c r="W3667" s="3">
        <v>2.4500000000000001E-2</v>
      </c>
      <c r="X3667" s="3">
        <v>6.8099999999999994E-2</v>
      </c>
      <c r="Y3667">
        <v>1.69</v>
      </c>
      <c r="Z3667">
        <v>0.53310000000000002</v>
      </c>
      <c r="AA3667">
        <v>133.44</v>
      </c>
      <c r="AB3667">
        <v>2.262</v>
      </c>
      <c r="AC3667">
        <v>21.53</v>
      </c>
      <c r="AD3667" s="3">
        <v>3.8E-3</v>
      </c>
      <c r="AE3667">
        <v>183.1</v>
      </c>
      <c r="AF3667">
        <v>89.73</v>
      </c>
      <c r="AG3667">
        <v>3.3300000000000003E-2</v>
      </c>
      <c r="AH3667">
        <v>37.290000999999997</v>
      </c>
    </row>
    <row r="3668" spans="1:34" x14ac:dyDescent="0.2">
      <c r="A3668" s="10">
        <v>37816</v>
      </c>
      <c r="B3668" s="10" t="s">
        <v>20</v>
      </c>
      <c r="C3668" s="10" t="s">
        <v>21</v>
      </c>
      <c r="D3668">
        <v>26.83</v>
      </c>
      <c r="E3668">
        <v>2.3730000000000002</v>
      </c>
      <c r="F3668">
        <v>6.9160000000000004</v>
      </c>
      <c r="G3668" s="3">
        <v>3.73E-2</v>
      </c>
      <c r="H3668" s="3">
        <v>5.7700000000000001E-2</v>
      </c>
      <c r="I3668">
        <v>1.7330000000000001</v>
      </c>
      <c r="J3668">
        <v>3.6880000000000002</v>
      </c>
      <c r="K3668" s="3">
        <v>3.6499999999999998E-2</v>
      </c>
      <c r="L3668" s="6">
        <f t="shared" si="57"/>
        <v>36500000</v>
      </c>
      <c r="M3668">
        <v>36.479999999999997</v>
      </c>
      <c r="N3668">
        <v>37.560001</v>
      </c>
      <c r="O3668">
        <v>35.779998999999997</v>
      </c>
      <c r="P3668">
        <v>25.117629999999998</v>
      </c>
      <c r="Q3668">
        <v>12088000</v>
      </c>
      <c r="R3668" s="6">
        <v>11370000000000</v>
      </c>
      <c r="S3668" s="3">
        <v>0.19620000000000001</v>
      </c>
      <c r="T3668" s="6">
        <v>13230000000000</v>
      </c>
      <c r="U3668" s="3">
        <v>0.98329999999999995</v>
      </c>
      <c r="V3668" s="3">
        <v>9.0300000000000005E-2</v>
      </c>
      <c r="W3668" s="3">
        <v>2.4500000000000001E-2</v>
      </c>
      <c r="X3668" s="3">
        <v>6.8099999999999994E-2</v>
      </c>
      <c r="Y3668">
        <v>1.69</v>
      </c>
      <c r="Z3668">
        <v>0.53310000000000002</v>
      </c>
      <c r="AA3668">
        <v>133.44</v>
      </c>
      <c r="AB3668">
        <v>2.262</v>
      </c>
      <c r="AC3668">
        <v>21.53</v>
      </c>
      <c r="AD3668" s="3">
        <v>3.8E-3</v>
      </c>
      <c r="AE3668">
        <v>183.1</v>
      </c>
      <c r="AF3668">
        <v>89.73</v>
      </c>
      <c r="AG3668">
        <v>3.3300000000000003E-2</v>
      </c>
      <c r="AH3668">
        <v>37.299999</v>
      </c>
    </row>
    <row r="3669" spans="1:34" x14ac:dyDescent="0.2">
      <c r="A3669" s="10">
        <v>37813</v>
      </c>
      <c r="B3669" s="10" t="s">
        <v>20</v>
      </c>
      <c r="C3669" s="10" t="s">
        <v>21</v>
      </c>
      <c r="D3669">
        <v>25.73</v>
      </c>
      <c r="E3669">
        <v>2.2749999999999999</v>
      </c>
      <c r="F3669">
        <v>6.9180000000000001</v>
      </c>
      <c r="G3669" s="3">
        <v>3.73E-2</v>
      </c>
      <c r="H3669" s="3">
        <v>6.0100000000000001E-2</v>
      </c>
      <c r="I3669">
        <v>1.661</v>
      </c>
      <c r="J3669">
        <v>3.6890000000000001</v>
      </c>
      <c r="K3669" s="3">
        <v>3.6499999999999998E-2</v>
      </c>
      <c r="L3669" s="6">
        <f t="shared" si="57"/>
        <v>36500000</v>
      </c>
      <c r="M3669">
        <v>35.209999000000003</v>
      </c>
      <c r="N3669">
        <v>35.970001000000003</v>
      </c>
      <c r="O3669">
        <v>35.18</v>
      </c>
      <c r="P3669">
        <v>24.080601000000001</v>
      </c>
      <c r="Q3669">
        <v>6973600</v>
      </c>
      <c r="R3669" s="6">
        <v>11370000000000</v>
      </c>
      <c r="S3669" s="3">
        <v>0.19620000000000001</v>
      </c>
      <c r="T3669" s="6">
        <v>13230000000000</v>
      </c>
      <c r="U3669" s="3">
        <v>0.98329999999999995</v>
      </c>
      <c r="V3669" s="3">
        <v>9.0300000000000005E-2</v>
      </c>
      <c r="W3669" s="3">
        <v>2.4500000000000001E-2</v>
      </c>
      <c r="X3669" s="3">
        <v>6.8099999999999994E-2</v>
      </c>
      <c r="Y3669">
        <v>1.69</v>
      </c>
      <c r="Z3669">
        <v>0.53310000000000002</v>
      </c>
      <c r="AA3669">
        <v>133.44</v>
      </c>
      <c r="AB3669">
        <v>2.262</v>
      </c>
      <c r="AC3669">
        <v>21.53</v>
      </c>
      <c r="AD3669" s="3">
        <v>3.8E-3</v>
      </c>
      <c r="AE3669">
        <v>183.1</v>
      </c>
      <c r="AF3669">
        <v>89.73</v>
      </c>
      <c r="AG3669">
        <v>3.3300000000000003E-2</v>
      </c>
      <c r="AH3669">
        <v>35.759998000000003</v>
      </c>
    </row>
    <row r="3670" spans="1:34" x14ac:dyDescent="0.2">
      <c r="A3670" s="10">
        <v>37812</v>
      </c>
      <c r="B3670" s="10" t="s">
        <v>20</v>
      </c>
      <c r="C3670" s="10" t="s">
        <v>21</v>
      </c>
      <c r="D3670">
        <v>25.19</v>
      </c>
      <c r="E3670">
        <v>2.2269999999999999</v>
      </c>
      <c r="F3670">
        <v>6.7329999999999997</v>
      </c>
      <c r="G3670" s="3">
        <v>3.8899999999999997E-2</v>
      </c>
      <c r="H3670" s="3">
        <v>6.1400000000000003E-2</v>
      </c>
      <c r="I3670">
        <v>1.6259999999999999</v>
      </c>
      <c r="J3670">
        <v>3.59</v>
      </c>
      <c r="K3670" s="3">
        <v>3.7999999999999999E-2</v>
      </c>
      <c r="L3670" s="6">
        <f t="shared" si="57"/>
        <v>38000000</v>
      </c>
      <c r="M3670">
        <v>35.450001</v>
      </c>
      <c r="N3670">
        <v>35.630001</v>
      </c>
      <c r="O3670">
        <v>34.720001000000003</v>
      </c>
      <c r="P3670">
        <v>23.575548000000001</v>
      </c>
      <c r="Q3670">
        <v>7622500</v>
      </c>
      <c r="R3670" s="6">
        <v>11370000000000</v>
      </c>
      <c r="S3670" s="3">
        <v>0.19620000000000001</v>
      </c>
      <c r="T3670" s="6">
        <v>13230000000000</v>
      </c>
      <c r="U3670" s="3">
        <v>0.98329999999999995</v>
      </c>
      <c r="V3670" s="3">
        <v>9.0300000000000005E-2</v>
      </c>
      <c r="W3670" s="3">
        <v>2.4500000000000001E-2</v>
      </c>
      <c r="X3670" s="3">
        <v>6.8099999999999994E-2</v>
      </c>
      <c r="Y3670">
        <v>1.69</v>
      </c>
      <c r="Z3670">
        <v>0.53310000000000002</v>
      </c>
      <c r="AA3670">
        <v>133.44</v>
      </c>
      <c r="AB3670">
        <v>2.262</v>
      </c>
      <c r="AC3670">
        <v>21.53</v>
      </c>
      <c r="AD3670" s="3">
        <v>3.8E-3</v>
      </c>
      <c r="AE3670">
        <v>183.1</v>
      </c>
      <c r="AF3670">
        <v>89.73</v>
      </c>
      <c r="AG3670">
        <v>3.3300000000000003E-2</v>
      </c>
      <c r="AH3670">
        <v>35.009998000000003</v>
      </c>
    </row>
    <row r="3671" spans="1:34" x14ac:dyDescent="0.2">
      <c r="A3671" s="10">
        <v>37811</v>
      </c>
      <c r="B3671" s="10" t="s">
        <v>20</v>
      </c>
      <c r="C3671" s="10" t="s">
        <v>21</v>
      </c>
      <c r="D3671">
        <v>25.65</v>
      </c>
      <c r="E3671">
        <v>2.2679999999999998</v>
      </c>
      <c r="F3671">
        <v>6.6429999999999998</v>
      </c>
      <c r="G3671" s="3">
        <v>3.9699999999999999E-2</v>
      </c>
      <c r="H3671" s="3">
        <v>6.0299999999999999E-2</v>
      </c>
      <c r="I3671">
        <v>1.6559999999999999</v>
      </c>
      <c r="J3671">
        <v>3.5419999999999998</v>
      </c>
      <c r="K3671" s="3">
        <v>3.8800000000000001E-2</v>
      </c>
      <c r="L3671" s="6">
        <f t="shared" si="57"/>
        <v>38800000</v>
      </c>
      <c r="M3671">
        <v>35.479999999999997</v>
      </c>
      <c r="N3671">
        <v>36.119999</v>
      </c>
      <c r="O3671">
        <v>35.400002000000001</v>
      </c>
      <c r="P3671">
        <v>24.013268</v>
      </c>
      <c r="Q3671">
        <v>9640700</v>
      </c>
      <c r="R3671" s="6">
        <v>11370000000000</v>
      </c>
      <c r="S3671" s="3">
        <v>0.19620000000000001</v>
      </c>
      <c r="T3671" s="6">
        <v>13230000000000</v>
      </c>
      <c r="U3671" s="3">
        <v>0.98329999999999995</v>
      </c>
      <c r="V3671" s="3">
        <v>9.0300000000000005E-2</v>
      </c>
      <c r="W3671" s="3">
        <v>2.4500000000000001E-2</v>
      </c>
      <c r="X3671" s="3">
        <v>6.8099999999999994E-2</v>
      </c>
      <c r="Y3671">
        <v>1.69</v>
      </c>
      <c r="Z3671">
        <v>0.53310000000000002</v>
      </c>
      <c r="AA3671">
        <v>133.44</v>
      </c>
      <c r="AB3671">
        <v>2.262</v>
      </c>
      <c r="AC3671">
        <v>21.53</v>
      </c>
      <c r="AD3671" s="3">
        <v>3.8E-3</v>
      </c>
      <c r="AE3671">
        <v>183.1</v>
      </c>
      <c r="AF3671">
        <v>89.73</v>
      </c>
      <c r="AG3671">
        <v>3.3300000000000003E-2</v>
      </c>
      <c r="AH3671">
        <v>35.659999999999997</v>
      </c>
    </row>
    <row r="3672" spans="1:34" x14ac:dyDescent="0.2">
      <c r="A3672" s="10">
        <v>37810</v>
      </c>
      <c r="B3672" s="10" t="s">
        <v>20</v>
      </c>
      <c r="C3672" s="10" t="s">
        <v>21</v>
      </c>
      <c r="D3672">
        <v>25.47</v>
      </c>
      <c r="E3672">
        <v>2.2519999999999998</v>
      </c>
      <c r="F3672">
        <v>6.7210000000000001</v>
      </c>
      <c r="G3672" s="3">
        <v>3.9E-2</v>
      </c>
      <c r="H3672" s="3">
        <v>6.08E-2</v>
      </c>
      <c r="I3672">
        <v>1.6439999999999999</v>
      </c>
      <c r="J3672">
        <v>3.5840000000000001</v>
      </c>
      <c r="K3672" s="3">
        <v>3.8100000000000002E-2</v>
      </c>
      <c r="L3672" s="6">
        <f t="shared" si="57"/>
        <v>38100000</v>
      </c>
      <c r="M3672">
        <v>35.07</v>
      </c>
      <c r="N3672">
        <v>35.439999</v>
      </c>
      <c r="O3672">
        <v>34.900002000000001</v>
      </c>
      <c r="P3672">
        <v>23.838173000000001</v>
      </c>
      <c r="Q3672">
        <v>6165500</v>
      </c>
      <c r="R3672" s="6">
        <v>11370000000000</v>
      </c>
      <c r="S3672" s="3">
        <v>0.19620000000000001</v>
      </c>
      <c r="T3672" s="6">
        <v>13230000000000</v>
      </c>
      <c r="U3672" s="3">
        <v>0.98329999999999995</v>
      </c>
      <c r="V3672" s="3">
        <v>9.0300000000000005E-2</v>
      </c>
      <c r="W3672" s="3">
        <v>2.4500000000000001E-2</v>
      </c>
      <c r="X3672" s="3">
        <v>6.8099999999999994E-2</v>
      </c>
      <c r="Y3672">
        <v>1.69</v>
      </c>
      <c r="Z3672">
        <v>0.53310000000000002</v>
      </c>
      <c r="AA3672">
        <v>133.44</v>
      </c>
      <c r="AB3672">
        <v>2.262</v>
      </c>
      <c r="AC3672">
        <v>21.53</v>
      </c>
      <c r="AD3672" s="3">
        <v>3.8E-3</v>
      </c>
      <c r="AE3672">
        <v>183.1</v>
      </c>
      <c r="AF3672">
        <v>89.73</v>
      </c>
      <c r="AG3672">
        <v>3.3300000000000003E-2</v>
      </c>
      <c r="AH3672">
        <v>35.400002000000001</v>
      </c>
    </row>
    <row r="3673" spans="1:34" x14ac:dyDescent="0.2">
      <c r="A3673" s="10">
        <v>37809</v>
      </c>
      <c r="B3673" s="10" t="s">
        <v>20</v>
      </c>
      <c r="C3673" s="10" t="s">
        <v>21</v>
      </c>
      <c r="D3673">
        <v>25.23</v>
      </c>
      <c r="E3673">
        <v>2.2309999999999999</v>
      </c>
      <c r="F3673">
        <v>6.69</v>
      </c>
      <c r="G3673" s="3">
        <v>3.9300000000000002E-2</v>
      </c>
      <c r="H3673" s="3">
        <v>6.13E-2</v>
      </c>
      <c r="I3673">
        <v>1.629</v>
      </c>
      <c r="J3673">
        <v>3.5670000000000002</v>
      </c>
      <c r="K3673" s="3">
        <v>3.8399999999999997E-2</v>
      </c>
      <c r="L3673" s="6">
        <f t="shared" si="57"/>
        <v>38400000</v>
      </c>
      <c r="M3673">
        <v>34.479999999999997</v>
      </c>
      <c r="N3673">
        <v>35.240001999999997</v>
      </c>
      <c r="O3673">
        <v>34.400002000000001</v>
      </c>
      <c r="P3673">
        <v>23.615959</v>
      </c>
      <c r="Q3673">
        <v>9773400</v>
      </c>
      <c r="R3673" s="6">
        <v>11370000000000</v>
      </c>
      <c r="S3673" s="3">
        <v>0.19620000000000001</v>
      </c>
      <c r="T3673" s="6">
        <v>13230000000000</v>
      </c>
      <c r="U3673" s="3">
        <v>0.98329999999999995</v>
      </c>
      <c r="V3673" s="3">
        <v>9.0300000000000005E-2</v>
      </c>
      <c r="W3673" s="3">
        <v>2.4500000000000001E-2</v>
      </c>
      <c r="X3673" s="3">
        <v>6.8099999999999994E-2</v>
      </c>
      <c r="Y3673">
        <v>1.69</v>
      </c>
      <c r="Z3673">
        <v>0.53310000000000002</v>
      </c>
      <c r="AA3673">
        <v>133.44</v>
      </c>
      <c r="AB3673">
        <v>2.262</v>
      </c>
      <c r="AC3673">
        <v>21.53</v>
      </c>
      <c r="AD3673" s="3">
        <v>3.8E-3</v>
      </c>
      <c r="AE3673">
        <v>183.1</v>
      </c>
      <c r="AF3673">
        <v>89.73</v>
      </c>
      <c r="AG3673">
        <v>3.3300000000000003E-2</v>
      </c>
      <c r="AH3673">
        <v>35.07</v>
      </c>
    </row>
    <row r="3674" spans="1:34" x14ac:dyDescent="0.2">
      <c r="A3674" s="10">
        <v>37805</v>
      </c>
      <c r="B3674" s="10" t="s">
        <v>20</v>
      </c>
      <c r="C3674" s="10" t="s">
        <v>21</v>
      </c>
      <c r="D3674">
        <v>24.55</v>
      </c>
      <c r="E3674">
        <v>2.1709999999999998</v>
      </c>
      <c r="F3674">
        <v>6.65</v>
      </c>
      <c r="G3674" s="3">
        <v>3.9600000000000003E-2</v>
      </c>
      <c r="H3674" s="3">
        <v>6.3E-2</v>
      </c>
      <c r="I3674">
        <v>1.585</v>
      </c>
      <c r="J3674">
        <v>3.5459999999999998</v>
      </c>
      <c r="K3674" s="3">
        <v>3.8800000000000001E-2</v>
      </c>
      <c r="L3674" s="6">
        <f t="shared" si="57"/>
        <v>38800000</v>
      </c>
      <c r="M3674">
        <v>33.799999</v>
      </c>
      <c r="N3674">
        <v>34.340000000000003</v>
      </c>
      <c r="O3674">
        <v>33.700001</v>
      </c>
      <c r="P3674">
        <v>22.982966999999999</v>
      </c>
      <c r="Q3674">
        <v>4376600</v>
      </c>
      <c r="R3674" s="6">
        <v>11370000000000</v>
      </c>
      <c r="S3674" s="3">
        <v>0.19620000000000001</v>
      </c>
      <c r="T3674" s="6">
        <v>13230000000000</v>
      </c>
      <c r="U3674" s="3">
        <v>0.98329999999999995</v>
      </c>
      <c r="V3674" s="3">
        <v>9.0300000000000005E-2</v>
      </c>
      <c r="W3674" s="3">
        <v>2.4500000000000001E-2</v>
      </c>
      <c r="X3674" s="3">
        <v>6.8099999999999994E-2</v>
      </c>
      <c r="Y3674">
        <v>1.69</v>
      </c>
      <c r="Z3674">
        <v>0.53310000000000002</v>
      </c>
      <c r="AA3674">
        <v>133.44</v>
      </c>
      <c r="AB3674">
        <v>2.262</v>
      </c>
      <c r="AC3674">
        <v>21.53</v>
      </c>
      <c r="AD3674" s="3">
        <v>3.8E-3</v>
      </c>
      <c r="AE3674">
        <v>183.1</v>
      </c>
      <c r="AF3674">
        <v>89.73</v>
      </c>
      <c r="AG3674">
        <v>3.3300000000000003E-2</v>
      </c>
      <c r="AH3674">
        <v>34.130001</v>
      </c>
    </row>
    <row r="3675" spans="1:34" x14ac:dyDescent="0.2">
      <c r="A3675" s="10">
        <v>37804</v>
      </c>
      <c r="B3675" s="10" t="s">
        <v>20</v>
      </c>
      <c r="C3675" s="10" t="s">
        <v>21</v>
      </c>
      <c r="D3675">
        <v>24.73</v>
      </c>
      <c r="E3675">
        <v>2.1859999999999999</v>
      </c>
      <c r="F3675">
        <v>6.5380000000000003</v>
      </c>
      <c r="G3675" s="3">
        <v>4.07E-2</v>
      </c>
      <c r="H3675" s="3">
        <v>6.2600000000000003E-2</v>
      </c>
      <c r="I3675">
        <v>1.5960000000000001</v>
      </c>
      <c r="J3675">
        <v>3.4860000000000002</v>
      </c>
      <c r="K3675" s="3">
        <v>3.9800000000000002E-2</v>
      </c>
      <c r="L3675" s="6">
        <f t="shared" si="57"/>
        <v>39800000</v>
      </c>
      <c r="M3675">
        <v>34.240001999999997</v>
      </c>
      <c r="N3675">
        <v>34.509998000000003</v>
      </c>
      <c r="O3675">
        <v>34.040000999999997</v>
      </c>
      <c r="P3675">
        <v>23.144575</v>
      </c>
      <c r="Q3675">
        <v>7459100</v>
      </c>
      <c r="R3675" s="6">
        <v>11370000000000</v>
      </c>
      <c r="S3675" s="3">
        <v>0.19620000000000001</v>
      </c>
      <c r="T3675" s="6">
        <v>13230000000000</v>
      </c>
      <c r="U3675" s="3">
        <v>0.98329999999999995</v>
      </c>
      <c r="V3675" s="3">
        <v>9.0300000000000005E-2</v>
      </c>
      <c r="W3675" s="3">
        <v>2.4500000000000001E-2</v>
      </c>
      <c r="X3675" s="3">
        <v>6.8099999999999994E-2</v>
      </c>
      <c r="Y3675">
        <v>1.69</v>
      </c>
      <c r="Z3675">
        <v>0.53310000000000002</v>
      </c>
      <c r="AA3675">
        <v>133.44</v>
      </c>
      <c r="AB3675">
        <v>2.262</v>
      </c>
      <c r="AC3675">
        <v>21.53</v>
      </c>
      <c r="AD3675" s="3">
        <v>3.8E-3</v>
      </c>
      <c r="AE3675">
        <v>183.1</v>
      </c>
      <c r="AF3675">
        <v>89.73</v>
      </c>
      <c r="AG3675">
        <v>3.3300000000000003E-2</v>
      </c>
      <c r="AH3675">
        <v>34.369999</v>
      </c>
    </row>
    <row r="3676" spans="1:34" x14ac:dyDescent="0.2">
      <c r="A3676" s="10">
        <v>37803</v>
      </c>
      <c r="B3676" s="10" t="s">
        <v>20</v>
      </c>
      <c r="C3676" s="10" t="s">
        <v>21</v>
      </c>
      <c r="D3676">
        <v>24.61</v>
      </c>
      <c r="E3676">
        <v>2.1760000000000002</v>
      </c>
      <c r="F3676">
        <v>6.5670000000000002</v>
      </c>
      <c r="G3676" s="3">
        <v>4.0399999999999998E-2</v>
      </c>
      <c r="H3676" s="3">
        <v>6.2899999999999998E-2</v>
      </c>
      <c r="I3676">
        <v>1.589</v>
      </c>
      <c r="J3676">
        <v>3.5019999999999998</v>
      </c>
      <c r="K3676" s="3">
        <v>3.9600000000000003E-2</v>
      </c>
      <c r="L3676" s="6">
        <f t="shared" si="57"/>
        <v>39600000</v>
      </c>
      <c r="M3676">
        <v>33.840000000000003</v>
      </c>
      <c r="N3676">
        <v>34.209999000000003</v>
      </c>
      <c r="O3676">
        <v>33.049999</v>
      </c>
      <c r="P3676">
        <v>23.036839000000001</v>
      </c>
      <c r="Q3676">
        <v>10439900</v>
      </c>
      <c r="R3676" s="6">
        <v>11370000000000</v>
      </c>
      <c r="S3676" s="3">
        <v>0.19620000000000001</v>
      </c>
      <c r="T3676" s="6">
        <v>13230000000000</v>
      </c>
      <c r="U3676" s="3">
        <v>0.98329999999999995</v>
      </c>
      <c r="V3676" s="3">
        <v>9.0300000000000005E-2</v>
      </c>
      <c r="W3676" s="3">
        <v>2.4500000000000001E-2</v>
      </c>
      <c r="X3676" s="3">
        <v>6.8099999999999994E-2</v>
      </c>
      <c r="Y3676">
        <v>1.69</v>
      </c>
      <c r="Z3676">
        <v>0.53310000000000002</v>
      </c>
      <c r="AA3676">
        <v>133.44</v>
      </c>
      <c r="AB3676">
        <v>2.262</v>
      </c>
      <c r="AC3676">
        <v>21.53</v>
      </c>
      <c r="AD3676" s="3">
        <v>3.8E-3</v>
      </c>
      <c r="AE3676">
        <v>183.1</v>
      </c>
      <c r="AF3676">
        <v>89.73</v>
      </c>
      <c r="AG3676">
        <v>3.3300000000000003E-2</v>
      </c>
      <c r="AH3676">
        <v>34.209999000000003</v>
      </c>
    </row>
    <row r="3677" spans="1:34" x14ac:dyDescent="0.2">
      <c r="A3677" s="10">
        <v>37802</v>
      </c>
      <c r="B3677" s="10" t="s">
        <v>20</v>
      </c>
      <c r="C3677" s="10" t="s">
        <v>21</v>
      </c>
      <c r="D3677">
        <v>24.59</v>
      </c>
      <c r="E3677">
        <v>2.1739999999999999</v>
      </c>
      <c r="F3677">
        <v>6.548</v>
      </c>
      <c r="G3677" s="3">
        <v>4.0599999999999997E-2</v>
      </c>
      <c r="H3677" s="3">
        <v>6.2899999999999998E-2</v>
      </c>
      <c r="I3677">
        <v>1.5880000000000001</v>
      </c>
      <c r="J3677">
        <v>3.492</v>
      </c>
      <c r="K3677" s="3">
        <v>3.9800000000000002E-2</v>
      </c>
      <c r="L3677" s="6">
        <f t="shared" si="57"/>
        <v>39800000</v>
      </c>
      <c r="M3677">
        <v>34.25</v>
      </c>
      <c r="N3677">
        <v>34.470001000000003</v>
      </c>
      <c r="O3677">
        <v>33.639999000000003</v>
      </c>
      <c r="P3677">
        <v>22.787685</v>
      </c>
      <c r="Q3677">
        <v>7847900</v>
      </c>
      <c r="R3677" s="6">
        <v>11230000000000</v>
      </c>
      <c r="S3677" s="3">
        <v>0.19620000000000001</v>
      </c>
      <c r="T3677" s="6">
        <v>13090000000000</v>
      </c>
      <c r="U3677" s="3">
        <v>0.98329999999999995</v>
      </c>
      <c r="V3677" s="3">
        <v>9.0300000000000005E-2</v>
      </c>
      <c r="W3677" s="3">
        <v>2.4500000000000001E-2</v>
      </c>
      <c r="X3677" s="3">
        <v>6.8099999999999994E-2</v>
      </c>
      <c r="Y3677">
        <v>1.69</v>
      </c>
      <c r="Z3677">
        <v>0.53310000000000002</v>
      </c>
      <c r="AA3677">
        <v>133.44</v>
      </c>
      <c r="AB3677">
        <v>2.262</v>
      </c>
      <c r="AC3677">
        <v>21.53</v>
      </c>
      <c r="AD3677" s="3">
        <v>3.8E-3</v>
      </c>
      <c r="AE3677">
        <v>183.1</v>
      </c>
      <c r="AF3677">
        <v>89.73</v>
      </c>
      <c r="AG3677">
        <v>3.3300000000000003E-2</v>
      </c>
      <c r="AH3677">
        <v>34.18</v>
      </c>
    </row>
    <row r="3678" spans="1:34" x14ac:dyDescent="0.2">
      <c r="A3678" s="10">
        <v>37799</v>
      </c>
      <c r="B3678" s="10" t="s">
        <v>20</v>
      </c>
      <c r="C3678" s="10" t="s">
        <v>21</v>
      </c>
      <c r="D3678">
        <v>33.9</v>
      </c>
      <c r="E3678">
        <v>2.25</v>
      </c>
      <c r="F3678">
        <v>6.5439999999999996</v>
      </c>
      <c r="G3678" s="3">
        <v>4.07E-2</v>
      </c>
      <c r="H3678" s="3">
        <v>4.6100000000000002E-2</v>
      </c>
      <c r="I3678">
        <v>1.637</v>
      </c>
      <c r="J3678">
        <v>3.49</v>
      </c>
      <c r="K3678" s="3">
        <v>3.9800000000000002E-2</v>
      </c>
      <c r="L3678" s="6">
        <f t="shared" si="57"/>
        <v>39800000</v>
      </c>
      <c r="M3678">
        <v>34.400002000000001</v>
      </c>
      <c r="N3678">
        <v>34.439999</v>
      </c>
      <c r="O3678">
        <v>33.799999</v>
      </c>
      <c r="P3678">
        <v>22.601006000000002</v>
      </c>
      <c r="Q3678">
        <v>6674600</v>
      </c>
      <c r="R3678" s="6">
        <v>11230000000000</v>
      </c>
      <c r="S3678" s="3">
        <v>0.19620000000000001</v>
      </c>
      <c r="T3678" s="6">
        <v>13090000000000</v>
      </c>
      <c r="U3678" s="3">
        <v>1.3440000000000001</v>
      </c>
      <c r="V3678" s="3">
        <v>6.8400000000000002E-2</v>
      </c>
      <c r="W3678" s="3">
        <v>1.7600000000000001E-2</v>
      </c>
      <c r="X3678" s="3">
        <v>5.0099999999999999E-2</v>
      </c>
      <c r="Y3678">
        <v>1.69</v>
      </c>
      <c r="Z3678">
        <v>0.57130000000000003</v>
      </c>
      <c r="AA3678">
        <v>147.08000000000001</v>
      </c>
      <c r="AB3678">
        <v>2.141</v>
      </c>
      <c r="AC3678">
        <v>20.73</v>
      </c>
      <c r="AD3678" s="3">
        <v>2.8E-3</v>
      </c>
      <c r="AE3678">
        <v>182.9</v>
      </c>
      <c r="AF3678">
        <v>89.7</v>
      </c>
      <c r="AG3678">
        <v>3.5699999999999996E-2</v>
      </c>
      <c r="AH3678">
        <v>33.900002000000001</v>
      </c>
    </row>
    <row r="3679" spans="1:34" x14ac:dyDescent="0.2">
      <c r="A3679" s="10">
        <v>37798</v>
      </c>
      <c r="B3679" s="10" t="s">
        <v>20</v>
      </c>
      <c r="C3679" s="10" t="s">
        <v>21</v>
      </c>
      <c r="D3679">
        <v>34.4</v>
      </c>
      <c r="E3679">
        <v>2.2829999999999999</v>
      </c>
      <c r="F3679">
        <v>6.9829999999999997</v>
      </c>
      <c r="G3679" s="3">
        <v>2.9499999999999998E-2</v>
      </c>
      <c r="H3679" s="3">
        <v>4.5400000000000003E-2</v>
      </c>
      <c r="I3679">
        <v>1.661</v>
      </c>
      <c r="J3679">
        <v>3.81</v>
      </c>
      <c r="K3679" s="3">
        <v>4.0099999999999997E-2</v>
      </c>
      <c r="L3679" s="6">
        <f t="shared" si="57"/>
        <v>40100000</v>
      </c>
      <c r="M3679">
        <v>34</v>
      </c>
      <c r="N3679">
        <v>34.400002000000001</v>
      </c>
      <c r="O3679">
        <v>33.5</v>
      </c>
      <c r="P3679">
        <v>22.934362</v>
      </c>
      <c r="Q3679">
        <v>6316400</v>
      </c>
      <c r="R3679" s="6">
        <v>11230000000000</v>
      </c>
      <c r="S3679" s="3">
        <v>0.19620000000000001</v>
      </c>
      <c r="T3679" s="6">
        <v>13090000000000</v>
      </c>
      <c r="U3679" s="3">
        <v>1.3440000000000001</v>
      </c>
      <c r="V3679" s="3">
        <v>6.8400000000000002E-2</v>
      </c>
      <c r="W3679" s="3">
        <v>1.7600000000000001E-2</v>
      </c>
      <c r="X3679" s="3">
        <v>5.0099999999999999E-2</v>
      </c>
      <c r="Y3679">
        <v>1.69</v>
      </c>
      <c r="Z3679">
        <v>0.57130000000000003</v>
      </c>
      <c r="AA3679">
        <v>147.08000000000001</v>
      </c>
      <c r="AB3679">
        <v>2.141</v>
      </c>
      <c r="AC3679">
        <v>20.73</v>
      </c>
      <c r="AD3679" s="3">
        <v>2.8E-3</v>
      </c>
      <c r="AE3679">
        <v>182.9</v>
      </c>
      <c r="AF3679">
        <v>89.7</v>
      </c>
      <c r="AG3679">
        <v>3.5699999999999996E-2</v>
      </c>
      <c r="AH3679">
        <v>34.400002000000001</v>
      </c>
    </row>
    <row r="3680" spans="1:34" x14ac:dyDescent="0.2">
      <c r="A3680" s="10">
        <v>37797</v>
      </c>
      <c r="B3680" s="10" t="s">
        <v>20</v>
      </c>
      <c r="C3680" s="10" t="s">
        <v>21</v>
      </c>
      <c r="D3680">
        <v>33.99</v>
      </c>
      <c r="E3680">
        <v>2.2559999999999998</v>
      </c>
      <c r="F3680">
        <v>7.0439999999999996</v>
      </c>
      <c r="G3680" s="3">
        <v>2.9100000000000001E-2</v>
      </c>
      <c r="H3680" s="3">
        <v>4.5999999999999999E-2</v>
      </c>
      <c r="I3680">
        <v>1.641</v>
      </c>
      <c r="J3680">
        <v>3.8439999999999999</v>
      </c>
      <c r="K3680" s="3">
        <v>3.95E-2</v>
      </c>
      <c r="L3680" s="6">
        <f t="shared" si="57"/>
        <v>39500000</v>
      </c>
      <c r="M3680">
        <v>34.299999</v>
      </c>
      <c r="N3680">
        <v>34.82</v>
      </c>
      <c r="O3680">
        <v>33.790000999999997</v>
      </c>
      <c r="P3680">
        <v>22.661009</v>
      </c>
      <c r="Q3680">
        <v>8978200</v>
      </c>
      <c r="R3680" s="6">
        <v>11230000000000</v>
      </c>
      <c r="S3680" s="3">
        <v>0.19620000000000001</v>
      </c>
      <c r="T3680" s="6">
        <v>13090000000000</v>
      </c>
      <c r="U3680" s="3">
        <v>1.3440000000000001</v>
      </c>
      <c r="V3680" s="3">
        <v>6.8400000000000002E-2</v>
      </c>
      <c r="W3680" s="3">
        <v>1.7600000000000001E-2</v>
      </c>
      <c r="X3680" s="3">
        <v>5.0099999999999999E-2</v>
      </c>
      <c r="Y3680">
        <v>1.69</v>
      </c>
      <c r="Z3680">
        <v>0.57130000000000003</v>
      </c>
      <c r="AA3680">
        <v>147.08000000000001</v>
      </c>
      <c r="AB3680">
        <v>2.141</v>
      </c>
      <c r="AC3680">
        <v>20.73</v>
      </c>
      <c r="AD3680" s="3">
        <v>2.8E-3</v>
      </c>
      <c r="AE3680">
        <v>182.9</v>
      </c>
      <c r="AF3680">
        <v>89.7</v>
      </c>
      <c r="AG3680">
        <v>3.5699999999999996E-2</v>
      </c>
      <c r="AH3680">
        <v>33.990001999999997</v>
      </c>
    </row>
    <row r="3681" spans="1:34" x14ac:dyDescent="0.2">
      <c r="A3681" s="10">
        <v>37796</v>
      </c>
      <c r="B3681" s="10" t="s">
        <v>20</v>
      </c>
      <c r="C3681" s="10" t="s">
        <v>21</v>
      </c>
      <c r="D3681">
        <v>34.299999999999997</v>
      </c>
      <c r="E3681">
        <v>2.2770000000000001</v>
      </c>
      <c r="F3681">
        <v>6.9939999999999998</v>
      </c>
      <c r="G3681" s="3">
        <v>2.9399999999999999E-2</v>
      </c>
      <c r="H3681" s="3">
        <v>4.5499999999999999E-2</v>
      </c>
      <c r="I3681">
        <v>1.6559999999999999</v>
      </c>
      <c r="J3681">
        <v>3.8159999999999998</v>
      </c>
      <c r="K3681" s="3">
        <v>0.04</v>
      </c>
      <c r="L3681" s="6">
        <f t="shared" si="57"/>
        <v>40000000</v>
      </c>
      <c r="M3681">
        <v>33.75</v>
      </c>
      <c r="N3681">
        <v>34.43</v>
      </c>
      <c r="O3681">
        <v>33.5</v>
      </c>
      <c r="P3681">
        <v>22.867683</v>
      </c>
      <c r="Q3681">
        <v>8236100</v>
      </c>
      <c r="R3681" s="6">
        <v>11230000000000</v>
      </c>
      <c r="S3681" s="3">
        <v>0.19620000000000001</v>
      </c>
      <c r="T3681" s="6">
        <v>13090000000000</v>
      </c>
      <c r="U3681" s="3">
        <v>1.3440000000000001</v>
      </c>
      <c r="V3681" s="3">
        <v>6.8400000000000002E-2</v>
      </c>
      <c r="W3681" s="3">
        <v>1.7600000000000001E-2</v>
      </c>
      <c r="X3681" s="3">
        <v>5.0099999999999999E-2</v>
      </c>
      <c r="Y3681">
        <v>1.69</v>
      </c>
      <c r="Z3681">
        <v>0.57130000000000003</v>
      </c>
      <c r="AA3681">
        <v>147.08000000000001</v>
      </c>
      <c r="AB3681">
        <v>2.141</v>
      </c>
      <c r="AC3681">
        <v>20.73</v>
      </c>
      <c r="AD3681" s="3">
        <v>2.8E-3</v>
      </c>
      <c r="AE3681">
        <v>182.9</v>
      </c>
      <c r="AF3681">
        <v>89.7</v>
      </c>
      <c r="AG3681">
        <v>3.5699999999999996E-2</v>
      </c>
      <c r="AH3681">
        <v>34.299999</v>
      </c>
    </row>
    <row r="3682" spans="1:34" x14ac:dyDescent="0.2">
      <c r="A3682" s="10">
        <v>37795</v>
      </c>
      <c r="B3682" s="10" t="s">
        <v>20</v>
      </c>
      <c r="C3682" s="10" t="s">
        <v>21</v>
      </c>
      <c r="D3682">
        <v>33.85</v>
      </c>
      <c r="E3682">
        <v>2.2469999999999999</v>
      </c>
      <c r="F3682">
        <v>7.032</v>
      </c>
      <c r="G3682" s="3">
        <v>2.92E-2</v>
      </c>
      <c r="H3682" s="3">
        <v>4.6100000000000002E-2</v>
      </c>
      <c r="I3682">
        <v>1.6339999999999999</v>
      </c>
      <c r="J3682">
        <v>3.8370000000000002</v>
      </c>
      <c r="K3682" s="3">
        <v>3.9600000000000003E-2</v>
      </c>
      <c r="L3682" s="6">
        <f t="shared" si="57"/>
        <v>39600000</v>
      </c>
      <c r="M3682">
        <v>34.549999</v>
      </c>
      <c r="N3682">
        <v>34.75</v>
      </c>
      <c r="O3682">
        <v>33.610000999999997</v>
      </c>
      <c r="P3682">
        <v>22.567671000000001</v>
      </c>
      <c r="Q3682">
        <v>9876500</v>
      </c>
      <c r="R3682" s="6">
        <v>11230000000000</v>
      </c>
      <c r="S3682" s="3">
        <v>0.19620000000000001</v>
      </c>
      <c r="T3682" s="6">
        <v>13090000000000</v>
      </c>
      <c r="U3682" s="3">
        <v>1.3440000000000001</v>
      </c>
      <c r="V3682" s="3">
        <v>6.8400000000000002E-2</v>
      </c>
      <c r="W3682" s="3">
        <v>1.7600000000000001E-2</v>
      </c>
      <c r="X3682" s="3">
        <v>5.0099999999999999E-2</v>
      </c>
      <c r="Y3682">
        <v>1.69</v>
      </c>
      <c r="Z3682">
        <v>0.57130000000000003</v>
      </c>
      <c r="AA3682">
        <v>147.08000000000001</v>
      </c>
      <c r="AB3682">
        <v>2.141</v>
      </c>
      <c r="AC3682">
        <v>20.73</v>
      </c>
      <c r="AD3682" s="3">
        <v>2.8E-3</v>
      </c>
      <c r="AE3682">
        <v>182.9</v>
      </c>
      <c r="AF3682">
        <v>89.7</v>
      </c>
      <c r="AG3682">
        <v>3.5699999999999996E-2</v>
      </c>
      <c r="AH3682">
        <v>33.849997999999999</v>
      </c>
    </row>
    <row r="3683" spans="1:34" x14ac:dyDescent="0.2">
      <c r="A3683" s="10">
        <v>37792</v>
      </c>
      <c r="B3683" s="10" t="s">
        <v>20</v>
      </c>
      <c r="C3683" s="10" t="s">
        <v>21</v>
      </c>
      <c r="D3683">
        <v>34.799999999999997</v>
      </c>
      <c r="E3683">
        <v>2.31</v>
      </c>
      <c r="F3683">
        <v>6.9770000000000003</v>
      </c>
      <c r="G3683" s="3">
        <v>2.9499999999999998E-2</v>
      </c>
      <c r="H3683" s="3">
        <v>4.4900000000000002E-2</v>
      </c>
      <c r="I3683">
        <v>1.68</v>
      </c>
      <c r="J3683">
        <v>3.8069999999999999</v>
      </c>
      <c r="K3683" s="3">
        <v>4.02E-2</v>
      </c>
      <c r="L3683" s="6">
        <f t="shared" si="57"/>
        <v>40200000</v>
      </c>
      <c r="M3683">
        <v>34.849997999999999</v>
      </c>
      <c r="N3683">
        <v>35.169998</v>
      </c>
      <c r="O3683">
        <v>34.580002</v>
      </c>
      <c r="P3683">
        <v>23.201032999999999</v>
      </c>
      <c r="Q3683">
        <v>14781400</v>
      </c>
      <c r="R3683" s="6">
        <v>11230000000000</v>
      </c>
      <c r="S3683" s="3">
        <v>0.19620000000000001</v>
      </c>
      <c r="T3683" s="6">
        <v>13090000000000</v>
      </c>
      <c r="U3683" s="3">
        <v>1.3440000000000001</v>
      </c>
      <c r="V3683" s="3">
        <v>6.8400000000000002E-2</v>
      </c>
      <c r="W3683" s="3">
        <v>1.7600000000000001E-2</v>
      </c>
      <c r="X3683" s="3">
        <v>5.0099999999999999E-2</v>
      </c>
      <c r="Y3683">
        <v>1.69</v>
      </c>
      <c r="Z3683">
        <v>0.57130000000000003</v>
      </c>
      <c r="AA3683">
        <v>147.08000000000001</v>
      </c>
      <c r="AB3683">
        <v>2.141</v>
      </c>
      <c r="AC3683">
        <v>20.73</v>
      </c>
      <c r="AD3683" s="3">
        <v>2.8E-3</v>
      </c>
      <c r="AE3683">
        <v>182.9</v>
      </c>
      <c r="AF3683">
        <v>89.7</v>
      </c>
      <c r="AG3683">
        <v>3.5699999999999996E-2</v>
      </c>
      <c r="AH3683">
        <v>34.799999</v>
      </c>
    </row>
    <row r="3684" spans="1:34" x14ac:dyDescent="0.2">
      <c r="A3684" s="10">
        <v>37791</v>
      </c>
      <c r="B3684" s="10" t="s">
        <v>20</v>
      </c>
      <c r="C3684" s="10" t="s">
        <v>21</v>
      </c>
      <c r="D3684">
        <v>34.450000000000003</v>
      </c>
      <c r="E3684">
        <v>2.2869999999999999</v>
      </c>
      <c r="F3684">
        <v>7.093</v>
      </c>
      <c r="G3684" s="3">
        <v>2.87E-2</v>
      </c>
      <c r="H3684" s="3">
        <v>4.53E-2</v>
      </c>
      <c r="I3684">
        <v>1.663</v>
      </c>
      <c r="J3684">
        <v>3.87</v>
      </c>
      <c r="K3684" s="3">
        <v>3.9100000000000003E-2</v>
      </c>
      <c r="L3684" s="6">
        <f t="shared" si="57"/>
        <v>39100000</v>
      </c>
      <c r="M3684">
        <v>35.25</v>
      </c>
      <c r="N3684">
        <v>35.299999</v>
      </c>
      <c r="O3684">
        <v>34.049999</v>
      </c>
      <c r="P3684">
        <v>22.967694999999999</v>
      </c>
      <c r="Q3684">
        <v>10874200</v>
      </c>
      <c r="R3684" s="6">
        <v>11230000000000</v>
      </c>
      <c r="S3684" s="3">
        <v>0.19620000000000001</v>
      </c>
      <c r="T3684" s="6">
        <v>13090000000000</v>
      </c>
      <c r="U3684" s="3">
        <v>1.3440000000000001</v>
      </c>
      <c r="V3684" s="3">
        <v>6.8400000000000002E-2</v>
      </c>
      <c r="W3684" s="3">
        <v>1.7600000000000001E-2</v>
      </c>
      <c r="X3684" s="3">
        <v>5.0099999999999999E-2</v>
      </c>
      <c r="Y3684">
        <v>1.69</v>
      </c>
      <c r="Z3684">
        <v>0.57130000000000003</v>
      </c>
      <c r="AA3684">
        <v>147.08000000000001</v>
      </c>
      <c r="AB3684">
        <v>2.141</v>
      </c>
      <c r="AC3684">
        <v>20.73</v>
      </c>
      <c r="AD3684" s="3">
        <v>2.8E-3</v>
      </c>
      <c r="AE3684">
        <v>182.9</v>
      </c>
      <c r="AF3684">
        <v>89.7</v>
      </c>
      <c r="AG3684">
        <v>3.5699999999999996E-2</v>
      </c>
      <c r="AH3684">
        <v>34.450001</v>
      </c>
    </row>
    <row r="3685" spans="1:34" x14ac:dyDescent="0.2">
      <c r="A3685" s="10">
        <v>37790</v>
      </c>
      <c r="B3685" s="10" t="s">
        <v>20</v>
      </c>
      <c r="C3685" s="10" t="s">
        <v>21</v>
      </c>
      <c r="D3685">
        <v>35.07</v>
      </c>
      <c r="E3685">
        <v>2.3279999999999998</v>
      </c>
      <c r="F3685">
        <v>7.05</v>
      </c>
      <c r="G3685" s="3">
        <v>2.9000000000000001E-2</v>
      </c>
      <c r="H3685" s="3">
        <v>4.4499999999999998E-2</v>
      </c>
      <c r="I3685">
        <v>1.6930000000000001</v>
      </c>
      <c r="J3685">
        <v>3.847</v>
      </c>
      <c r="K3685" s="3">
        <v>3.95E-2</v>
      </c>
      <c r="L3685" s="6">
        <f t="shared" si="57"/>
        <v>39500000</v>
      </c>
      <c r="M3685">
        <v>35.599997999999999</v>
      </c>
      <c r="N3685">
        <v>35.830002</v>
      </c>
      <c r="O3685">
        <v>34.799999</v>
      </c>
      <c r="P3685">
        <v>23.381042000000001</v>
      </c>
      <c r="Q3685">
        <v>11336300</v>
      </c>
      <c r="R3685" s="6">
        <v>11230000000000</v>
      </c>
      <c r="S3685" s="3">
        <v>0.19620000000000001</v>
      </c>
      <c r="T3685" s="6">
        <v>13090000000000</v>
      </c>
      <c r="U3685" s="3">
        <v>1.3440000000000001</v>
      </c>
      <c r="V3685" s="3">
        <v>6.8400000000000002E-2</v>
      </c>
      <c r="W3685" s="3">
        <v>1.7600000000000001E-2</v>
      </c>
      <c r="X3685" s="3">
        <v>5.0099999999999999E-2</v>
      </c>
      <c r="Y3685">
        <v>1.69</v>
      </c>
      <c r="Z3685">
        <v>0.57130000000000003</v>
      </c>
      <c r="AA3685">
        <v>147.08000000000001</v>
      </c>
      <c r="AB3685">
        <v>2.141</v>
      </c>
      <c r="AC3685">
        <v>20.73</v>
      </c>
      <c r="AD3685" s="3">
        <v>2.8E-3</v>
      </c>
      <c r="AE3685">
        <v>182.9</v>
      </c>
      <c r="AF3685">
        <v>89.7</v>
      </c>
      <c r="AG3685">
        <v>3.5699999999999996E-2</v>
      </c>
      <c r="AH3685">
        <v>35.07</v>
      </c>
    </row>
    <row r="3686" spans="1:34" x14ac:dyDescent="0.2">
      <c r="A3686" s="10">
        <v>37789</v>
      </c>
      <c r="B3686" s="10" t="s">
        <v>20</v>
      </c>
      <c r="C3686" s="10" t="s">
        <v>21</v>
      </c>
      <c r="D3686">
        <v>36.090000000000003</v>
      </c>
      <c r="E3686">
        <v>2.3959999999999999</v>
      </c>
      <c r="F3686">
        <v>7.1260000000000003</v>
      </c>
      <c r="G3686" s="3">
        <v>2.8500000000000001E-2</v>
      </c>
      <c r="H3686" s="3">
        <v>4.3299999999999998E-2</v>
      </c>
      <c r="I3686">
        <v>1.742</v>
      </c>
      <c r="J3686">
        <v>3.8879999999999999</v>
      </c>
      <c r="K3686" s="3">
        <v>3.8800000000000001E-2</v>
      </c>
      <c r="L3686" s="6">
        <f t="shared" si="57"/>
        <v>38800000</v>
      </c>
      <c r="M3686">
        <v>35.990001999999997</v>
      </c>
      <c r="N3686">
        <v>36.200001</v>
      </c>
      <c r="O3686">
        <v>35.630001</v>
      </c>
      <c r="P3686">
        <v>24.061073</v>
      </c>
      <c r="Q3686">
        <v>9515500</v>
      </c>
      <c r="R3686" s="6">
        <v>11230000000000</v>
      </c>
      <c r="S3686" s="3">
        <v>0.19620000000000001</v>
      </c>
      <c r="T3686" s="6">
        <v>13090000000000</v>
      </c>
      <c r="U3686" s="3">
        <v>1.3440000000000001</v>
      </c>
      <c r="V3686" s="3">
        <v>6.8400000000000002E-2</v>
      </c>
      <c r="W3686" s="3">
        <v>1.7600000000000001E-2</v>
      </c>
      <c r="X3686" s="3">
        <v>5.0099999999999999E-2</v>
      </c>
      <c r="Y3686">
        <v>1.69</v>
      </c>
      <c r="Z3686">
        <v>0.57130000000000003</v>
      </c>
      <c r="AA3686">
        <v>147.08000000000001</v>
      </c>
      <c r="AB3686">
        <v>2.141</v>
      </c>
      <c r="AC3686">
        <v>20.73</v>
      </c>
      <c r="AD3686" s="3">
        <v>2.8E-3</v>
      </c>
      <c r="AE3686">
        <v>182.9</v>
      </c>
      <c r="AF3686">
        <v>89.7</v>
      </c>
      <c r="AG3686">
        <v>3.5699999999999996E-2</v>
      </c>
      <c r="AH3686">
        <v>36.090000000000003</v>
      </c>
    </row>
    <row r="3687" spans="1:34" x14ac:dyDescent="0.2">
      <c r="A3687" s="10">
        <v>37788</v>
      </c>
      <c r="B3687" s="10" t="s">
        <v>20</v>
      </c>
      <c r="C3687" s="10" t="s">
        <v>21</v>
      </c>
      <c r="D3687">
        <v>35.950000000000003</v>
      </c>
      <c r="E3687">
        <v>2.3860000000000001</v>
      </c>
      <c r="F3687">
        <v>7.2510000000000003</v>
      </c>
      <c r="G3687" s="3">
        <v>2.7699999999999999E-2</v>
      </c>
      <c r="H3687" s="3">
        <v>4.3400000000000001E-2</v>
      </c>
      <c r="I3687">
        <v>1.736</v>
      </c>
      <c r="J3687">
        <v>3.9569999999999999</v>
      </c>
      <c r="K3687" s="3">
        <v>3.7699999999999997E-2</v>
      </c>
      <c r="L3687" s="6">
        <f t="shared" si="57"/>
        <v>37700000</v>
      </c>
      <c r="M3687">
        <v>34.950001</v>
      </c>
      <c r="N3687">
        <v>35.950001</v>
      </c>
      <c r="O3687">
        <v>34.849997999999999</v>
      </c>
      <c r="P3687">
        <v>23.967735000000001</v>
      </c>
      <c r="Q3687">
        <v>9417400</v>
      </c>
      <c r="R3687" s="6">
        <v>11230000000000</v>
      </c>
      <c r="S3687" s="3">
        <v>0.19620000000000001</v>
      </c>
      <c r="T3687" s="6">
        <v>13090000000000</v>
      </c>
      <c r="U3687" s="3">
        <v>1.3440000000000001</v>
      </c>
      <c r="V3687" s="3">
        <v>6.8400000000000002E-2</v>
      </c>
      <c r="W3687" s="3">
        <v>1.7600000000000001E-2</v>
      </c>
      <c r="X3687" s="3">
        <v>5.0099999999999999E-2</v>
      </c>
      <c r="Y3687">
        <v>1.69</v>
      </c>
      <c r="Z3687">
        <v>0.57130000000000003</v>
      </c>
      <c r="AA3687">
        <v>147.08000000000001</v>
      </c>
      <c r="AB3687">
        <v>2.141</v>
      </c>
      <c r="AC3687">
        <v>20.73</v>
      </c>
      <c r="AD3687" s="3">
        <v>2.8E-3</v>
      </c>
      <c r="AE3687">
        <v>182.9</v>
      </c>
      <c r="AF3687">
        <v>89.7</v>
      </c>
      <c r="AG3687">
        <v>3.5699999999999996E-2</v>
      </c>
      <c r="AH3687">
        <v>35.950001</v>
      </c>
    </row>
    <row r="3688" spans="1:34" x14ac:dyDescent="0.2">
      <c r="A3688" s="10">
        <v>37785</v>
      </c>
      <c r="B3688" s="10" t="s">
        <v>20</v>
      </c>
      <c r="C3688" s="10" t="s">
        <v>21</v>
      </c>
      <c r="D3688">
        <v>34.700000000000003</v>
      </c>
      <c r="E3688">
        <v>2.3029999999999999</v>
      </c>
      <c r="F3688">
        <v>7.234</v>
      </c>
      <c r="G3688" s="3">
        <v>2.7799999999999998E-2</v>
      </c>
      <c r="H3688" s="3">
        <v>4.4999999999999998E-2</v>
      </c>
      <c r="I3688">
        <v>1.675</v>
      </c>
      <c r="J3688">
        <v>3.9470000000000001</v>
      </c>
      <c r="K3688" s="3">
        <v>3.78E-2</v>
      </c>
      <c r="L3688" s="6">
        <f t="shared" si="57"/>
        <v>37800000</v>
      </c>
      <c r="M3688">
        <v>34.849997999999999</v>
      </c>
      <c r="N3688">
        <v>35.049999</v>
      </c>
      <c r="O3688">
        <v>34.340000000000003</v>
      </c>
      <c r="P3688">
        <v>23.134369</v>
      </c>
      <c r="Q3688">
        <v>6746500</v>
      </c>
      <c r="R3688" s="6">
        <v>11230000000000</v>
      </c>
      <c r="S3688" s="3">
        <v>0.19620000000000001</v>
      </c>
      <c r="T3688" s="6">
        <v>13090000000000</v>
      </c>
      <c r="U3688" s="3">
        <v>1.3440000000000001</v>
      </c>
      <c r="V3688" s="3">
        <v>6.8400000000000002E-2</v>
      </c>
      <c r="W3688" s="3">
        <v>1.7600000000000001E-2</v>
      </c>
      <c r="X3688" s="3">
        <v>5.0099999999999999E-2</v>
      </c>
      <c r="Y3688">
        <v>1.69</v>
      </c>
      <c r="Z3688">
        <v>0.57130000000000003</v>
      </c>
      <c r="AA3688">
        <v>147.08000000000001</v>
      </c>
      <c r="AB3688">
        <v>2.141</v>
      </c>
      <c r="AC3688">
        <v>20.73</v>
      </c>
      <c r="AD3688" s="3">
        <v>2.8E-3</v>
      </c>
      <c r="AE3688">
        <v>182.9</v>
      </c>
      <c r="AF3688">
        <v>89.7</v>
      </c>
      <c r="AG3688">
        <v>3.5699999999999996E-2</v>
      </c>
      <c r="AH3688">
        <v>34.700001</v>
      </c>
    </row>
    <row r="3689" spans="1:34" x14ac:dyDescent="0.2">
      <c r="A3689" s="10">
        <v>37784</v>
      </c>
      <c r="B3689" s="10" t="s">
        <v>20</v>
      </c>
      <c r="C3689" s="10" t="s">
        <v>21</v>
      </c>
      <c r="D3689">
        <v>34.700000000000003</v>
      </c>
      <c r="E3689">
        <v>2.3029999999999999</v>
      </c>
      <c r="F3689">
        <v>7.0810000000000004</v>
      </c>
      <c r="G3689" s="3">
        <v>2.8799999999999999E-2</v>
      </c>
      <c r="H3689" s="3">
        <v>4.4999999999999998E-2</v>
      </c>
      <c r="I3689">
        <v>1.675</v>
      </c>
      <c r="J3689">
        <v>3.8639999999999999</v>
      </c>
      <c r="K3689" s="3">
        <v>3.9199999999999999E-2</v>
      </c>
      <c r="L3689" s="6">
        <f t="shared" si="57"/>
        <v>39200000</v>
      </c>
      <c r="M3689">
        <v>34.990001999999997</v>
      </c>
      <c r="N3689">
        <v>35.119999</v>
      </c>
      <c r="O3689">
        <v>34.229999999999997</v>
      </c>
      <c r="P3689">
        <v>23.134369</v>
      </c>
      <c r="Q3689">
        <v>9632500</v>
      </c>
      <c r="R3689" s="6">
        <v>11230000000000</v>
      </c>
      <c r="S3689" s="3">
        <v>0.19620000000000001</v>
      </c>
      <c r="T3689" s="6">
        <v>13090000000000</v>
      </c>
      <c r="U3689" s="3">
        <v>1.3440000000000001</v>
      </c>
      <c r="V3689" s="3">
        <v>6.8400000000000002E-2</v>
      </c>
      <c r="W3689" s="3">
        <v>1.7600000000000001E-2</v>
      </c>
      <c r="X3689" s="3">
        <v>5.0099999999999999E-2</v>
      </c>
      <c r="Y3689">
        <v>1.69</v>
      </c>
      <c r="Z3689">
        <v>0.57130000000000003</v>
      </c>
      <c r="AA3689">
        <v>147.08000000000001</v>
      </c>
      <c r="AB3689">
        <v>2.141</v>
      </c>
      <c r="AC3689">
        <v>20.73</v>
      </c>
      <c r="AD3689" s="3">
        <v>2.8E-3</v>
      </c>
      <c r="AE3689">
        <v>182.9</v>
      </c>
      <c r="AF3689">
        <v>89.7</v>
      </c>
      <c r="AG3689">
        <v>3.5699999999999996E-2</v>
      </c>
      <c r="AH3689">
        <v>34.700001</v>
      </c>
    </row>
    <row r="3690" spans="1:34" x14ac:dyDescent="0.2">
      <c r="A3690" s="10">
        <v>37783</v>
      </c>
      <c r="B3690" s="10" t="s">
        <v>20</v>
      </c>
      <c r="C3690" s="10" t="s">
        <v>21</v>
      </c>
      <c r="D3690">
        <v>34.54</v>
      </c>
      <c r="E3690">
        <v>2.2930000000000001</v>
      </c>
      <c r="F3690">
        <v>7.0810000000000004</v>
      </c>
      <c r="G3690" s="3">
        <v>2.8799999999999999E-2</v>
      </c>
      <c r="H3690" s="3">
        <v>4.5199999999999997E-2</v>
      </c>
      <c r="I3690">
        <v>1.6679999999999999</v>
      </c>
      <c r="J3690">
        <v>3.8639999999999999</v>
      </c>
      <c r="K3690" s="3">
        <v>3.9199999999999999E-2</v>
      </c>
      <c r="L3690" s="6">
        <f t="shared" si="57"/>
        <v>39200000</v>
      </c>
      <c r="M3690">
        <v>34.299999</v>
      </c>
      <c r="N3690">
        <v>34.790000999999997</v>
      </c>
      <c r="O3690">
        <v>33.909999999999997</v>
      </c>
      <c r="P3690">
        <v>23.027691000000001</v>
      </c>
      <c r="Q3690">
        <v>9252300</v>
      </c>
      <c r="R3690" s="6">
        <v>11230000000000</v>
      </c>
      <c r="S3690" s="3">
        <v>0.19620000000000001</v>
      </c>
      <c r="T3690" s="6">
        <v>13090000000000</v>
      </c>
      <c r="U3690" s="3">
        <v>1.3440000000000001</v>
      </c>
      <c r="V3690" s="3">
        <v>6.8400000000000002E-2</v>
      </c>
      <c r="W3690" s="3">
        <v>1.7600000000000001E-2</v>
      </c>
      <c r="X3690" s="3">
        <v>5.0099999999999999E-2</v>
      </c>
      <c r="Y3690">
        <v>1.69</v>
      </c>
      <c r="Z3690">
        <v>0.57130000000000003</v>
      </c>
      <c r="AA3690">
        <v>147.08000000000001</v>
      </c>
      <c r="AB3690">
        <v>2.141</v>
      </c>
      <c r="AC3690">
        <v>20.73</v>
      </c>
      <c r="AD3690" s="3">
        <v>2.8E-3</v>
      </c>
      <c r="AE3690">
        <v>182.9</v>
      </c>
      <c r="AF3690">
        <v>89.7</v>
      </c>
      <c r="AG3690">
        <v>3.5699999999999996E-2</v>
      </c>
      <c r="AH3690">
        <v>34.540000999999997</v>
      </c>
    </row>
    <row r="3691" spans="1:34" x14ac:dyDescent="0.2">
      <c r="A3691" s="10">
        <v>37782</v>
      </c>
      <c r="B3691" s="10" t="s">
        <v>20</v>
      </c>
      <c r="C3691" s="10" t="s">
        <v>21</v>
      </c>
      <c r="D3691">
        <v>34.08</v>
      </c>
      <c r="E3691">
        <v>2.262</v>
      </c>
      <c r="F3691">
        <v>7.0609999999999999</v>
      </c>
      <c r="G3691" s="3">
        <v>2.9000000000000001E-2</v>
      </c>
      <c r="H3691" s="3">
        <v>4.58E-2</v>
      </c>
      <c r="I3691">
        <v>1.645</v>
      </c>
      <c r="J3691">
        <v>3.8530000000000002</v>
      </c>
      <c r="K3691" s="3">
        <v>3.9399999999999998E-2</v>
      </c>
      <c r="L3691" s="6">
        <f t="shared" si="57"/>
        <v>39400000</v>
      </c>
      <c r="M3691">
        <v>34</v>
      </c>
      <c r="N3691">
        <v>34.340000000000003</v>
      </c>
      <c r="O3691">
        <v>33.869999</v>
      </c>
      <c r="P3691">
        <v>22.721014</v>
      </c>
      <c r="Q3691">
        <v>10879300</v>
      </c>
      <c r="R3691" s="6">
        <v>11230000000000</v>
      </c>
      <c r="S3691" s="3">
        <v>0.19620000000000001</v>
      </c>
      <c r="T3691" s="6">
        <v>13090000000000</v>
      </c>
      <c r="U3691" s="3">
        <v>1.3440000000000001</v>
      </c>
      <c r="V3691" s="3">
        <v>6.8400000000000002E-2</v>
      </c>
      <c r="W3691" s="3">
        <v>1.7600000000000001E-2</v>
      </c>
      <c r="X3691" s="3">
        <v>5.0099999999999999E-2</v>
      </c>
      <c r="Y3691">
        <v>1.69</v>
      </c>
      <c r="Z3691">
        <v>0.57130000000000003</v>
      </c>
      <c r="AA3691">
        <v>147.08000000000001</v>
      </c>
      <c r="AB3691">
        <v>2.141</v>
      </c>
      <c r="AC3691">
        <v>20.73</v>
      </c>
      <c r="AD3691" s="3">
        <v>2.8E-3</v>
      </c>
      <c r="AE3691">
        <v>182.9</v>
      </c>
      <c r="AF3691">
        <v>89.7</v>
      </c>
      <c r="AG3691">
        <v>3.5699999999999996E-2</v>
      </c>
      <c r="AH3691">
        <v>34.080002</v>
      </c>
    </row>
    <row r="3692" spans="1:34" x14ac:dyDescent="0.2">
      <c r="A3692" s="10">
        <v>37781</v>
      </c>
      <c r="B3692" s="10" t="s">
        <v>20</v>
      </c>
      <c r="C3692" s="10" t="s">
        <v>21</v>
      </c>
      <c r="D3692">
        <v>33.76</v>
      </c>
      <c r="E3692">
        <v>2.2410000000000001</v>
      </c>
      <c r="F3692">
        <v>7.0049999999999999</v>
      </c>
      <c r="G3692" s="3">
        <v>2.93E-2</v>
      </c>
      <c r="H3692" s="3">
        <v>4.6300000000000001E-2</v>
      </c>
      <c r="I3692">
        <v>1.63</v>
      </c>
      <c r="J3692">
        <v>3.8220000000000001</v>
      </c>
      <c r="K3692" s="3">
        <v>3.9899999999999998E-2</v>
      </c>
      <c r="L3692" s="6">
        <f t="shared" si="57"/>
        <v>39900000</v>
      </c>
      <c r="M3692">
        <v>34.599997999999999</v>
      </c>
      <c r="N3692">
        <v>34.779998999999997</v>
      </c>
      <c r="O3692">
        <v>33.599997999999999</v>
      </c>
      <c r="P3692">
        <v>22.507670999999998</v>
      </c>
      <c r="Q3692">
        <v>10274000</v>
      </c>
      <c r="R3692" s="6">
        <v>11230000000000</v>
      </c>
      <c r="S3692" s="3">
        <v>0.19620000000000001</v>
      </c>
      <c r="T3692" s="6">
        <v>13090000000000</v>
      </c>
      <c r="U3692" s="3">
        <v>1.3440000000000001</v>
      </c>
      <c r="V3692" s="3">
        <v>6.8400000000000002E-2</v>
      </c>
      <c r="W3692" s="3">
        <v>1.7600000000000001E-2</v>
      </c>
      <c r="X3692" s="3">
        <v>5.0099999999999999E-2</v>
      </c>
      <c r="Y3692">
        <v>1.69</v>
      </c>
      <c r="Z3692">
        <v>0.57130000000000003</v>
      </c>
      <c r="AA3692">
        <v>147.08000000000001</v>
      </c>
      <c r="AB3692">
        <v>2.141</v>
      </c>
      <c r="AC3692">
        <v>20.73</v>
      </c>
      <c r="AD3692" s="3">
        <v>2.8E-3</v>
      </c>
      <c r="AE3692">
        <v>182.9</v>
      </c>
      <c r="AF3692">
        <v>89.7</v>
      </c>
      <c r="AG3692">
        <v>3.5699999999999996E-2</v>
      </c>
      <c r="AH3692">
        <v>33.759998000000003</v>
      </c>
    </row>
    <row r="3693" spans="1:34" x14ac:dyDescent="0.2">
      <c r="A3693" s="10">
        <v>37778</v>
      </c>
      <c r="B3693" s="10" t="s">
        <v>20</v>
      </c>
      <c r="C3693" s="10" t="s">
        <v>21</v>
      </c>
      <c r="D3693">
        <v>35.130000000000003</v>
      </c>
      <c r="E3693">
        <v>2.3319999999999999</v>
      </c>
      <c r="F3693">
        <v>6.9660000000000002</v>
      </c>
      <c r="G3693" s="3">
        <v>2.9600000000000001E-2</v>
      </c>
      <c r="H3693" s="3">
        <v>4.4499999999999998E-2</v>
      </c>
      <c r="I3693">
        <v>1.696</v>
      </c>
      <c r="J3693">
        <v>3.8010000000000002</v>
      </c>
      <c r="K3693" s="3">
        <v>4.0300000000000002E-2</v>
      </c>
      <c r="L3693" s="6">
        <f t="shared" si="57"/>
        <v>40300000</v>
      </c>
      <c r="M3693">
        <v>35.770000000000003</v>
      </c>
      <c r="N3693">
        <v>36.520000000000003</v>
      </c>
      <c r="O3693">
        <v>35.009998000000003</v>
      </c>
      <c r="P3693">
        <v>23.421050999999999</v>
      </c>
      <c r="Q3693">
        <v>11835400</v>
      </c>
      <c r="R3693" s="6">
        <v>11230000000000</v>
      </c>
      <c r="S3693" s="3">
        <v>0.19620000000000001</v>
      </c>
      <c r="T3693" s="6">
        <v>13090000000000</v>
      </c>
      <c r="U3693" s="3">
        <v>1.3440000000000001</v>
      </c>
      <c r="V3693" s="3">
        <v>6.8400000000000002E-2</v>
      </c>
      <c r="W3693" s="3">
        <v>1.7600000000000001E-2</v>
      </c>
      <c r="X3693" s="3">
        <v>5.0099999999999999E-2</v>
      </c>
      <c r="Y3693">
        <v>1.69</v>
      </c>
      <c r="Z3693">
        <v>0.57130000000000003</v>
      </c>
      <c r="AA3693">
        <v>147.08000000000001</v>
      </c>
      <c r="AB3693">
        <v>2.141</v>
      </c>
      <c r="AC3693">
        <v>20.73</v>
      </c>
      <c r="AD3693" s="3">
        <v>2.8E-3</v>
      </c>
      <c r="AE3693">
        <v>182.9</v>
      </c>
      <c r="AF3693">
        <v>89.7</v>
      </c>
      <c r="AG3693">
        <v>3.5699999999999996E-2</v>
      </c>
      <c r="AH3693">
        <v>35.130001</v>
      </c>
    </row>
    <row r="3694" spans="1:34" x14ac:dyDescent="0.2">
      <c r="A3694" s="10">
        <v>37777</v>
      </c>
      <c r="B3694" s="10" t="s">
        <v>20</v>
      </c>
      <c r="C3694" s="10" t="s">
        <v>21</v>
      </c>
      <c r="D3694">
        <v>35.1</v>
      </c>
      <c r="E3694">
        <v>2.33</v>
      </c>
      <c r="F3694">
        <v>7.133</v>
      </c>
      <c r="G3694" s="3">
        <v>2.8500000000000001E-2</v>
      </c>
      <c r="H3694" s="3">
        <v>4.4499999999999998E-2</v>
      </c>
      <c r="I3694">
        <v>1.694</v>
      </c>
      <c r="J3694">
        <v>3.8919999999999999</v>
      </c>
      <c r="K3694" s="3">
        <v>3.8699999999999998E-2</v>
      </c>
      <c r="L3694" s="6">
        <f t="shared" si="57"/>
        <v>38700000</v>
      </c>
      <c r="M3694">
        <v>34.689999</v>
      </c>
      <c r="N3694">
        <v>35.290000999999997</v>
      </c>
      <c r="O3694">
        <v>34.409999999999997</v>
      </c>
      <c r="P3694">
        <v>23.401046999999998</v>
      </c>
      <c r="Q3694">
        <v>10380500</v>
      </c>
      <c r="R3694" s="6">
        <v>11230000000000</v>
      </c>
      <c r="S3694" s="3">
        <v>0.19620000000000001</v>
      </c>
      <c r="T3694" s="6">
        <v>13090000000000</v>
      </c>
      <c r="U3694" s="3">
        <v>1.3440000000000001</v>
      </c>
      <c r="V3694" s="3">
        <v>6.8400000000000002E-2</v>
      </c>
      <c r="W3694" s="3">
        <v>1.7600000000000001E-2</v>
      </c>
      <c r="X3694" s="3">
        <v>5.0099999999999999E-2</v>
      </c>
      <c r="Y3694">
        <v>1.69</v>
      </c>
      <c r="Z3694">
        <v>0.57130000000000003</v>
      </c>
      <c r="AA3694">
        <v>147.08000000000001</v>
      </c>
      <c r="AB3694">
        <v>2.141</v>
      </c>
      <c r="AC3694">
        <v>20.73</v>
      </c>
      <c r="AD3694" s="3">
        <v>2.8E-3</v>
      </c>
      <c r="AE3694">
        <v>182.9</v>
      </c>
      <c r="AF3694">
        <v>89.7</v>
      </c>
      <c r="AG3694">
        <v>3.5699999999999996E-2</v>
      </c>
      <c r="AH3694">
        <v>35.099997999999999</v>
      </c>
    </row>
    <row r="3695" spans="1:34" x14ac:dyDescent="0.2">
      <c r="A3695" s="10">
        <v>37776</v>
      </c>
      <c r="B3695" s="10" t="s">
        <v>20</v>
      </c>
      <c r="C3695" s="10" t="s">
        <v>21</v>
      </c>
      <c r="D3695">
        <v>34.69</v>
      </c>
      <c r="E3695">
        <v>2.302</v>
      </c>
      <c r="F3695">
        <v>7.13</v>
      </c>
      <c r="G3695" s="3">
        <v>2.8500000000000001E-2</v>
      </c>
      <c r="H3695" s="3">
        <v>4.4999999999999998E-2</v>
      </c>
      <c r="I3695">
        <v>1.675</v>
      </c>
      <c r="J3695">
        <v>3.89</v>
      </c>
      <c r="K3695" s="3">
        <v>3.8699999999999998E-2</v>
      </c>
      <c r="L3695" s="6">
        <f t="shared" si="57"/>
        <v>38700000</v>
      </c>
      <c r="M3695">
        <v>33.650002000000001</v>
      </c>
      <c r="N3695">
        <v>34.830002</v>
      </c>
      <c r="O3695">
        <v>33.400002000000001</v>
      </c>
      <c r="P3695">
        <v>23.127697000000001</v>
      </c>
      <c r="Q3695">
        <v>13171500</v>
      </c>
      <c r="R3695" s="6">
        <v>11230000000000</v>
      </c>
      <c r="S3695" s="3">
        <v>0.19620000000000001</v>
      </c>
      <c r="T3695" s="6">
        <v>13090000000000</v>
      </c>
      <c r="U3695" s="3">
        <v>1.3440000000000001</v>
      </c>
      <c r="V3695" s="3">
        <v>6.8400000000000002E-2</v>
      </c>
      <c r="W3695" s="3">
        <v>1.7600000000000001E-2</v>
      </c>
      <c r="X3695" s="3">
        <v>5.0099999999999999E-2</v>
      </c>
      <c r="Y3695">
        <v>1.69</v>
      </c>
      <c r="Z3695">
        <v>0.57130000000000003</v>
      </c>
      <c r="AA3695">
        <v>147.08000000000001</v>
      </c>
      <c r="AB3695">
        <v>2.141</v>
      </c>
      <c r="AC3695">
        <v>20.73</v>
      </c>
      <c r="AD3695" s="3">
        <v>2.8E-3</v>
      </c>
      <c r="AE3695">
        <v>182.9</v>
      </c>
      <c r="AF3695">
        <v>89.7</v>
      </c>
      <c r="AG3695">
        <v>3.5699999999999996E-2</v>
      </c>
      <c r="AH3695">
        <v>34.689999</v>
      </c>
    </row>
    <row r="3696" spans="1:34" x14ac:dyDescent="0.2">
      <c r="A3696" s="10">
        <v>37775</v>
      </c>
      <c r="B3696" s="10" t="s">
        <v>20</v>
      </c>
      <c r="C3696" s="10" t="s">
        <v>21</v>
      </c>
      <c r="D3696">
        <v>33.82</v>
      </c>
      <c r="E3696">
        <v>2.2450000000000001</v>
      </c>
      <c r="F3696">
        <v>7.0789999999999997</v>
      </c>
      <c r="G3696" s="3">
        <v>2.8799999999999999E-2</v>
      </c>
      <c r="H3696" s="3">
        <v>4.6199999999999998E-2</v>
      </c>
      <c r="I3696">
        <v>1.633</v>
      </c>
      <c r="J3696">
        <v>3.863</v>
      </c>
      <c r="K3696" s="3">
        <v>3.9199999999999999E-2</v>
      </c>
      <c r="L3696" s="6">
        <f t="shared" si="57"/>
        <v>39200000</v>
      </c>
      <c r="M3696">
        <v>33.919998</v>
      </c>
      <c r="N3696">
        <v>34.380001</v>
      </c>
      <c r="O3696">
        <v>33.740001999999997</v>
      </c>
      <c r="P3696">
        <v>22.547671999999999</v>
      </c>
      <c r="Q3696">
        <v>11581300</v>
      </c>
      <c r="R3696" s="6">
        <v>11230000000000</v>
      </c>
      <c r="S3696" s="3">
        <v>0.19620000000000001</v>
      </c>
      <c r="T3696" s="6">
        <v>13090000000000</v>
      </c>
      <c r="U3696" s="3">
        <v>1.3440000000000001</v>
      </c>
      <c r="V3696" s="3">
        <v>6.8400000000000002E-2</v>
      </c>
      <c r="W3696" s="3">
        <v>1.7600000000000001E-2</v>
      </c>
      <c r="X3696" s="3">
        <v>5.0099999999999999E-2</v>
      </c>
      <c r="Y3696">
        <v>1.69</v>
      </c>
      <c r="Z3696">
        <v>0.57130000000000003</v>
      </c>
      <c r="AA3696">
        <v>147.08000000000001</v>
      </c>
      <c r="AB3696">
        <v>2.141</v>
      </c>
      <c r="AC3696">
        <v>20.73</v>
      </c>
      <c r="AD3696" s="3">
        <v>2.8E-3</v>
      </c>
      <c r="AE3696">
        <v>182.9</v>
      </c>
      <c r="AF3696">
        <v>89.7</v>
      </c>
      <c r="AG3696">
        <v>3.5699999999999996E-2</v>
      </c>
      <c r="AH3696">
        <v>33.82</v>
      </c>
    </row>
    <row r="3697" spans="1:34" x14ac:dyDescent="0.2">
      <c r="A3697" s="10">
        <v>37774</v>
      </c>
      <c r="B3697" s="10" t="s">
        <v>20</v>
      </c>
      <c r="C3697" s="10" t="s">
        <v>21</v>
      </c>
      <c r="D3697">
        <v>33.92</v>
      </c>
      <c r="E3697">
        <v>2.2509999999999999</v>
      </c>
      <c r="F3697">
        <v>6.9729999999999999</v>
      </c>
      <c r="G3697" s="3">
        <v>2.9600000000000001E-2</v>
      </c>
      <c r="H3697" s="3">
        <v>4.5999999999999999E-2</v>
      </c>
      <c r="I3697">
        <v>1.6379999999999999</v>
      </c>
      <c r="J3697">
        <v>3.8050000000000002</v>
      </c>
      <c r="K3697" s="3">
        <v>4.02E-2</v>
      </c>
      <c r="L3697" s="6">
        <f t="shared" si="57"/>
        <v>40200000</v>
      </c>
      <c r="M3697">
        <v>33.349997999999999</v>
      </c>
      <c r="N3697">
        <v>34.580002</v>
      </c>
      <c r="O3697">
        <v>33.32</v>
      </c>
      <c r="P3697">
        <v>22.614339999999999</v>
      </c>
      <c r="Q3697">
        <v>13337100</v>
      </c>
      <c r="R3697" s="6">
        <v>11230000000000</v>
      </c>
      <c r="S3697" s="3">
        <v>0.19620000000000001</v>
      </c>
      <c r="T3697" s="6">
        <v>13090000000000</v>
      </c>
      <c r="U3697" s="3">
        <v>1.3440000000000001</v>
      </c>
      <c r="V3697" s="3">
        <v>6.8400000000000002E-2</v>
      </c>
      <c r="W3697" s="3">
        <v>1.7600000000000001E-2</v>
      </c>
      <c r="X3697" s="3">
        <v>5.0099999999999999E-2</v>
      </c>
      <c r="Y3697">
        <v>1.69</v>
      </c>
      <c r="Z3697">
        <v>0.57130000000000003</v>
      </c>
      <c r="AA3697">
        <v>147.08000000000001</v>
      </c>
      <c r="AB3697">
        <v>2.141</v>
      </c>
      <c r="AC3697">
        <v>20.73</v>
      </c>
      <c r="AD3697" s="3">
        <v>2.8E-3</v>
      </c>
      <c r="AE3697">
        <v>182.9</v>
      </c>
      <c r="AF3697">
        <v>89.7</v>
      </c>
      <c r="AG3697">
        <v>3.5699999999999996E-2</v>
      </c>
      <c r="AH3697">
        <v>33.919998</v>
      </c>
    </row>
    <row r="3698" spans="1:34" x14ac:dyDescent="0.2">
      <c r="A3698" s="10">
        <v>37771</v>
      </c>
      <c r="B3698" s="10" t="s">
        <v>20</v>
      </c>
      <c r="C3698" s="10" t="s">
        <v>21</v>
      </c>
      <c r="D3698">
        <v>32.86</v>
      </c>
      <c r="E3698">
        <v>2.181</v>
      </c>
      <c r="F3698">
        <v>6.9850000000000003</v>
      </c>
      <c r="G3698" s="3">
        <v>2.9499999999999998E-2</v>
      </c>
      <c r="H3698" s="3">
        <v>4.7500000000000001E-2</v>
      </c>
      <c r="I3698">
        <v>1.5860000000000001</v>
      </c>
      <c r="J3698">
        <v>3.8119999999999998</v>
      </c>
      <c r="K3698" s="3">
        <v>4.0099999999999997E-2</v>
      </c>
      <c r="L3698" s="6">
        <f t="shared" si="57"/>
        <v>40100000</v>
      </c>
      <c r="M3698">
        <v>32.590000000000003</v>
      </c>
      <c r="N3698">
        <v>33.07</v>
      </c>
      <c r="O3698">
        <v>32.419998</v>
      </c>
      <c r="P3698">
        <v>21.907647999999998</v>
      </c>
      <c r="Q3698">
        <v>10683100</v>
      </c>
      <c r="R3698" s="6">
        <v>11230000000000</v>
      </c>
      <c r="S3698" s="3">
        <v>0.19620000000000001</v>
      </c>
      <c r="T3698" s="6">
        <v>13090000000000</v>
      </c>
      <c r="U3698" s="3">
        <v>1.3440000000000001</v>
      </c>
      <c r="V3698" s="3">
        <v>6.8400000000000002E-2</v>
      </c>
      <c r="W3698" s="3">
        <v>1.7600000000000001E-2</v>
      </c>
      <c r="X3698" s="3">
        <v>5.0099999999999999E-2</v>
      </c>
      <c r="Y3698">
        <v>1.69</v>
      </c>
      <c r="Z3698">
        <v>0.57130000000000003</v>
      </c>
      <c r="AA3698">
        <v>147.08000000000001</v>
      </c>
      <c r="AB3698">
        <v>2.141</v>
      </c>
      <c r="AC3698">
        <v>20.73</v>
      </c>
      <c r="AD3698" s="3">
        <v>2.8E-3</v>
      </c>
      <c r="AE3698">
        <v>183.2</v>
      </c>
      <c r="AF3698">
        <v>89.66</v>
      </c>
      <c r="AG3698">
        <v>3.9599999999999996E-2</v>
      </c>
      <c r="AH3698">
        <v>32.860000999999997</v>
      </c>
    </row>
    <row r="3699" spans="1:34" x14ac:dyDescent="0.2">
      <c r="A3699" s="10">
        <v>37770</v>
      </c>
      <c r="B3699" s="10" t="s">
        <v>20</v>
      </c>
      <c r="C3699" s="10" t="s">
        <v>21</v>
      </c>
      <c r="D3699">
        <v>32.270000000000003</v>
      </c>
      <c r="E3699">
        <v>2.1419999999999999</v>
      </c>
      <c r="F3699">
        <v>6.8559999999999999</v>
      </c>
      <c r="G3699" s="3">
        <v>3.04E-2</v>
      </c>
      <c r="H3699" s="3">
        <v>4.8399999999999999E-2</v>
      </c>
      <c r="I3699">
        <v>1.5580000000000001</v>
      </c>
      <c r="J3699">
        <v>3.7410000000000001</v>
      </c>
      <c r="K3699" s="3">
        <v>4.1399999999999999E-2</v>
      </c>
      <c r="L3699" s="6">
        <f t="shared" si="57"/>
        <v>41400000</v>
      </c>
      <c r="M3699">
        <v>32.75</v>
      </c>
      <c r="N3699">
        <v>32.889999000000003</v>
      </c>
      <c r="O3699">
        <v>32.189999</v>
      </c>
      <c r="P3699">
        <v>21.514294</v>
      </c>
      <c r="Q3699">
        <v>9548300</v>
      </c>
      <c r="R3699" s="6">
        <v>11230000000000</v>
      </c>
      <c r="S3699" s="3">
        <v>0.19620000000000001</v>
      </c>
      <c r="T3699" s="6">
        <v>13090000000000</v>
      </c>
      <c r="U3699" s="3">
        <v>1.3440000000000001</v>
      </c>
      <c r="V3699" s="3">
        <v>6.8400000000000002E-2</v>
      </c>
      <c r="W3699" s="3">
        <v>1.7600000000000001E-2</v>
      </c>
      <c r="X3699" s="3">
        <v>5.0099999999999999E-2</v>
      </c>
      <c r="Y3699">
        <v>1.69</v>
      </c>
      <c r="Z3699">
        <v>0.57130000000000003</v>
      </c>
      <c r="AA3699">
        <v>147.08000000000001</v>
      </c>
      <c r="AB3699">
        <v>2.141</v>
      </c>
      <c r="AC3699">
        <v>20.73</v>
      </c>
      <c r="AD3699" s="3">
        <v>2.8E-3</v>
      </c>
      <c r="AE3699">
        <v>183.2</v>
      </c>
      <c r="AF3699">
        <v>89.66</v>
      </c>
      <c r="AG3699">
        <v>3.9599999999999996E-2</v>
      </c>
      <c r="AH3699">
        <v>32.270000000000003</v>
      </c>
    </row>
    <row r="3700" spans="1:34" x14ac:dyDescent="0.2">
      <c r="A3700" s="10">
        <v>37769</v>
      </c>
      <c r="B3700" s="10" t="s">
        <v>20</v>
      </c>
      <c r="C3700" s="10" t="s">
        <v>21</v>
      </c>
      <c r="D3700">
        <v>32.549999999999997</v>
      </c>
      <c r="E3700">
        <v>2.16</v>
      </c>
      <c r="F3700">
        <v>6.7830000000000004</v>
      </c>
      <c r="G3700" s="3">
        <v>3.1E-2</v>
      </c>
      <c r="H3700" s="3">
        <v>4.8000000000000001E-2</v>
      </c>
      <c r="I3700">
        <v>1.571</v>
      </c>
      <c r="J3700">
        <v>3.702</v>
      </c>
      <c r="K3700" s="3">
        <v>4.2099999999999999E-2</v>
      </c>
      <c r="L3700" s="6">
        <f t="shared" si="57"/>
        <v>42100000</v>
      </c>
      <c r="M3700">
        <v>32.200001</v>
      </c>
      <c r="N3700">
        <v>32.830002</v>
      </c>
      <c r="O3700">
        <v>32.07</v>
      </c>
      <c r="P3700">
        <v>21.700968</v>
      </c>
      <c r="Q3700">
        <v>12017300</v>
      </c>
      <c r="R3700" s="6">
        <v>11230000000000</v>
      </c>
      <c r="S3700" s="3">
        <v>0.19620000000000001</v>
      </c>
      <c r="T3700" s="6">
        <v>13090000000000</v>
      </c>
      <c r="U3700" s="3">
        <v>1.3440000000000001</v>
      </c>
      <c r="V3700" s="3">
        <v>6.8400000000000002E-2</v>
      </c>
      <c r="W3700" s="3">
        <v>1.7600000000000001E-2</v>
      </c>
      <c r="X3700" s="3">
        <v>5.0099999999999999E-2</v>
      </c>
      <c r="Y3700">
        <v>1.69</v>
      </c>
      <c r="Z3700">
        <v>0.57130000000000003</v>
      </c>
      <c r="AA3700">
        <v>147.08000000000001</v>
      </c>
      <c r="AB3700">
        <v>2.141</v>
      </c>
      <c r="AC3700">
        <v>20.73</v>
      </c>
      <c r="AD3700" s="3">
        <v>2.8E-3</v>
      </c>
      <c r="AE3700">
        <v>183.2</v>
      </c>
      <c r="AF3700">
        <v>89.66</v>
      </c>
      <c r="AG3700">
        <v>3.9599999999999996E-2</v>
      </c>
      <c r="AH3700">
        <v>32.549999</v>
      </c>
    </row>
    <row r="3701" spans="1:34" x14ac:dyDescent="0.2">
      <c r="A3701" s="10">
        <v>37768</v>
      </c>
      <c r="B3701" s="10" t="s">
        <v>20</v>
      </c>
      <c r="C3701" s="10" t="s">
        <v>21</v>
      </c>
      <c r="D3701">
        <v>32.049999999999997</v>
      </c>
      <c r="E3701">
        <v>2.1269999999999998</v>
      </c>
      <c r="F3701">
        <v>6.8179999999999996</v>
      </c>
      <c r="G3701" s="3">
        <v>3.0700000000000002E-2</v>
      </c>
      <c r="H3701" s="3">
        <v>4.87E-2</v>
      </c>
      <c r="I3701">
        <v>1.5469999999999999</v>
      </c>
      <c r="J3701">
        <v>3.72</v>
      </c>
      <c r="K3701" s="3">
        <v>4.1799999999999997E-2</v>
      </c>
      <c r="L3701" s="6">
        <f t="shared" si="57"/>
        <v>41800000</v>
      </c>
      <c r="M3701">
        <v>30.700001</v>
      </c>
      <c r="N3701">
        <v>32.139999000000003</v>
      </c>
      <c r="O3701">
        <v>30.5</v>
      </c>
      <c r="P3701">
        <v>21.367622000000001</v>
      </c>
      <c r="Q3701">
        <v>11224800</v>
      </c>
      <c r="R3701" s="6">
        <v>11230000000000</v>
      </c>
      <c r="S3701" s="3">
        <v>0.19620000000000001</v>
      </c>
      <c r="T3701" s="6">
        <v>13090000000000</v>
      </c>
      <c r="U3701" s="3">
        <v>1.3440000000000001</v>
      </c>
      <c r="V3701" s="3">
        <v>6.8400000000000002E-2</v>
      </c>
      <c r="W3701" s="3">
        <v>1.7600000000000001E-2</v>
      </c>
      <c r="X3701" s="3">
        <v>5.0099999999999999E-2</v>
      </c>
      <c r="Y3701">
        <v>1.69</v>
      </c>
      <c r="Z3701">
        <v>0.57130000000000003</v>
      </c>
      <c r="AA3701">
        <v>147.08000000000001</v>
      </c>
      <c r="AB3701">
        <v>2.141</v>
      </c>
      <c r="AC3701">
        <v>20.73</v>
      </c>
      <c r="AD3701" s="3">
        <v>2.8E-3</v>
      </c>
      <c r="AE3701">
        <v>183.2</v>
      </c>
      <c r="AF3701">
        <v>89.66</v>
      </c>
      <c r="AG3701">
        <v>3.9599999999999996E-2</v>
      </c>
      <c r="AH3701">
        <v>32.049999</v>
      </c>
    </row>
    <row r="3702" spans="1:34" x14ac:dyDescent="0.2">
      <c r="A3702" s="10">
        <v>37764</v>
      </c>
      <c r="B3702" s="10" t="s">
        <v>20</v>
      </c>
      <c r="C3702" s="10" t="s">
        <v>21</v>
      </c>
      <c r="D3702">
        <v>30.9</v>
      </c>
      <c r="E3702">
        <v>2.0510000000000002</v>
      </c>
      <c r="F3702">
        <v>6.7560000000000002</v>
      </c>
      <c r="G3702" s="3">
        <v>3.1199999999999999E-2</v>
      </c>
      <c r="H3702" s="3">
        <v>5.0500000000000003E-2</v>
      </c>
      <c r="I3702">
        <v>1.492</v>
      </c>
      <c r="J3702">
        <v>3.6869999999999998</v>
      </c>
      <c r="K3702" s="3">
        <v>4.24E-2</v>
      </c>
      <c r="L3702" s="6">
        <f t="shared" si="57"/>
        <v>42400000</v>
      </c>
      <c r="M3702">
        <v>30.549999</v>
      </c>
      <c r="N3702">
        <v>31.01</v>
      </c>
      <c r="O3702">
        <v>30.370000999999998</v>
      </c>
      <c r="P3702">
        <v>20.600923999999999</v>
      </c>
      <c r="Q3702">
        <v>5751600</v>
      </c>
      <c r="R3702" s="6">
        <v>11230000000000</v>
      </c>
      <c r="S3702" s="3">
        <v>0.19620000000000001</v>
      </c>
      <c r="T3702" s="6">
        <v>13090000000000</v>
      </c>
      <c r="U3702" s="3">
        <v>1.3440000000000001</v>
      </c>
      <c r="V3702" s="3">
        <v>6.8400000000000002E-2</v>
      </c>
      <c r="W3702" s="3">
        <v>1.7600000000000001E-2</v>
      </c>
      <c r="X3702" s="3">
        <v>5.0099999999999999E-2</v>
      </c>
      <c r="Y3702">
        <v>1.69</v>
      </c>
      <c r="Z3702">
        <v>0.57130000000000003</v>
      </c>
      <c r="AA3702">
        <v>147.08000000000001</v>
      </c>
      <c r="AB3702">
        <v>2.141</v>
      </c>
      <c r="AC3702">
        <v>20.73</v>
      </c>
      <c r="AD3702" s="3">
        <v>2.8E-3</v>
      </c>
      <c r="AE3702">
        <v>183.2</v>
      </c>
      <c r="AF3702">
        <v>89.66</v>
      </c>
      <c r="AG3702">
        <v>3.9599999999999996E-2</v>
      </c>
      <c r="AH3702">
        <v>30.9</v>
      </c>
    </row>
    <row r="3703" spans="1:34" x14ac:dyDescent="0.2">
      <c r="A3703" s="10">
        <v>37763</v>
      </c>
      <c r="B3703" s="10" t="s">
        <v>20</v>
      </c>
      <c r="C3703" s="10" t="s">
        <v>21</v>
      </c>
      <c r="D3703">
        <v>30.49</v>
      </c>
      <c r="E3703">
        <v>2.024</v>
      </c>
      <c r="F3703">
        <v>6.6159999999999997</v>
      </c>
      <c r="G3703" s="3">
        <v>3.2399999999999998E-2</v>
      </c>
      <c r="H3703" s="3">
        <v>5.1200000000000002E-2</v>
      </c>
      <c r="I3703">
        <v>1.472</v>
      </c>
      <c r="J3703">
        <v>3.61</v>
      </c>
      <c r="K3703" s="3">
        <v>4.3999999999999997E-2</v>
      </c>
      <c r="L3703" s="6">
        <f t="shared" si="57"/>
        <v>44000000</v>
      </c>
      <c r="M3703">
        <v>30.4</v>
      </c>
      <c r="N3703">
        <v>30.690000999999999</v>
      </c>
      <c r="O3703">
        <v>30.27</v>
      </c>
      <c r="P3703">
        <v>20.327572</v>
      </c>
      <c r="Q3703">
        <v>8651800</v>
      </c>
      <c r="R3703" s="6">
        <v>11230000000000</v>
      </c>
      <c r="S3703" s="3">
        <v>0.19620000000000001</v>
      </c>
      <c r="T3703" s="6">
        <v>13090000000000</v>
      </c>
      <c r="U3703" s="3">
        <v>1.3440000000000001</v>
      </c>
      <c r="V3703" s="3">
        <v>6.8400000000000002E-2</v>
      </c>
      <c r="W3703" s="3">
        <v>1.7600000000000001E-2</v>
      </c>
      <c r="X3703" s="3">
        <v>5.0099999999999999E-2</v>
      </c>
      <c r="Y3703">
        <v>1.69</v>
      </c>
      <c r="Z3703">
        <v>0.57130000000000003</v>
      </c>
      <c r="AA3703">
        <v>147.08000000000001</v>
      </c>
      <c r="AB3703">
        <v>2.141</v>
      </c>
      <c r="AC3703">
        <v>20.73</v>
      </c>
      <c r="AD3703" s="3">
        <v>2.8E-3</v>
      </c>
      <c r="AE3703">
        <v>183.2</v>
      </c>
      <c r="AF3703">
        <v>89.66</v>
      </c>
      <c r="AG3703">
        <v>3.9599999999999996E-2</v>
      </c>
      <c r="AH3703">
        <v>30.49</v>
      </c>
    </row>
    <row r="3704" spans="1:34" x14ac:dyDescent="0.2">
      <c r="A3704" s="10">
        <v>37762</v>
      </c>
      <c r="B3704" s="10" t="s">
        <v>20</v>
      </c>
      <c r="C3704" s="10" t="s">
        <v>21</v>
      </c>
      <c r="D3704">
        <v>30.55</v>
      </c>
      <c r="E3704">
        <v>2.028</v>
      </c>
      <c r="F3704">
        <v>6.5659999999999998</v>
      </c>
      <c r="G3704" s="3">
        <v>3.2800000000000003E-2</v>
      </c>
      <c r="H3704" s="3">
        <v>5.11E-2</v>
      </c>
      <c r="I3704">
        <v>1.4750000000000001</v>
      </c>
      <c r="J3704">
        <v>3.5830000000000002</v>
      </c>
      <c r="K3704" s="3">
        <v>4.4600000000000001E-2</v>
      </c>
      <c r="L3704" s="6">
        <f t="shared" si="57"/>
        <v>44600000</v>
      </c>
      <c r="M3704">
        <v>30.1</v>
      </c>
      <c r="N3704">
        <v>30.6</v>
      </c>
      <c r="O3704">
        <v>29.93</v>
      </c>
      <c r="P3704">
        <v>20.367578999999999</v>
      </c>
      <c r="Q3704">
        <v>8389500</v>
      </c>
      <c r="R3704" s="6">
        <v>11230000000000</v>
      </c>
      <c r="S3704" s="3">
        <v>0.19620000000000001</v>
      </c>
      <c r="T3704" s="6">
        <v>13090000000000</v>
      </c>
      <c r="U3704" s="3">
        <v>1.3440000000000001</v>
      </c>
      <c r="V3704" s="3">
        <v>6.8400000000000002E-2</v>
      </c>
      <c r="W3704" s="3">
        <v>1.7600000000000001E-2</v>
      </c>
      <c r="X3704" s="3">
        <v>5.0099999999999999E-2</v>
      </c>
      <c r="Y3704">
        <v>1.69</v>
      </c>
      <c r="Z3704">
        <v>0.57130000000000003</v>
      </c>
      <c r="AA3704">
        <v>147.08000000000001</v>
      </c>
      <c r="AB3704">
        <v>2.141</v>
      </c>
      <c r="AC3704">
        <v>20.73</v>
      </c>
      <c r="AD3704" s="3">
        <v>2.8E-3</v>
      </c>
      <c r="AE3704">
        <v>183.2</v>
      </c>
      <c r="AF3704">
        <v>89.66</v>
      </c>
      <c r="AG3704">
        <v>3.9599999999999996E-2</v>
      </c>
      <c r="AH3704">
        <v>30.549999</v>
      </c>
    </row>
    <row r="3705" spans="1:34" x14ac:dyDescent="0.2">
      <c r="A3705" s="10">
        <v>37761</v>
      </c>
      <c r="B3705" s="10" t="s">
        <v>20</v>
      </c>
      <c r="C3705" s="10" t="s">
        <v>21</v>
      </c>
      <c r="D3705">
        <v>30.43</v>
      </c>
      <c r="E3705">
        <v>2.02</v>
      </c>
      <c r="F3705">
        <v>6.5730000000000004</v>
      </c>
      <c r="G3705" s="3">
        <v>3.27E-2</v>
      </c>
      <c r="H3705" s="3">
        <v>5.1299999999999998E-2</v>
      </c>
      <c r="I3705">
        <v>1.4690000000000001</v>
      </c>
      <c r="J3705">
        <v>3.5870000000000002</v>
      </c>
      <c r="K3705" s="3">
        <v>4.4499999999999998E-2</v>
      </c>
      <c r="L3705" s="6">
        <f t="shared" si="57"/>
        <v>44500000</v>
      </c>
      <c r="M3705">
        <v>30.42</v>
      </c>
      <c r="N3705">
        <v>30.790001</v>
      </c>
      <c r="O3705">
        <v>30.049999</v>
      </c>
      <c r="P3705">
        <v>20.287572999999998</v>
      </c>
      <c r="Q3705">
        <v>8688400</v>
      </c>
      <c r="R3705" s="6">
        <v>11230000000000</v>
      </c>
      <c r="S3705" s="3">
        <v>0.19620000000000001</v>
      </c>
      <c r="T3705" s="6">
        <v>13090000000000</v>
      </c>
      <c r="U3705" s="3">
        <v>1.3440000000000001</v>
      </c>
      <c r="V3705" s="3">
        <v>6.8400000000000002E-2</v>
      </c>
      <c r="W3705" s="3">
        <v>1.7600000000000001E-2</v>
      </c>
      <c r="X3705" s="3">
        <v>5.0099999999999999E-2</v>
      </c>
      <c r="Y3705">
        <v>1.69</v>
      </c>
      <c r="Z3705">
        <v>0.57130000000000003</v>
      </c>
      <c r="AA3705">
        <v>147.08000000000001</v>
      </c>
      <c r="AB3705">
        <v>2.141</v>
      </c>
      <c r="AC3705">
        <v>20.73</v>
      </c>
      <c r="AD3705" s="3">
        <v>2.8E-3</v>
      </c>
      <c r="AE3705">
        <v>183.2</v>
      </c>
      <c r="AF3705">
        <v>89.66</v>
      </c>
      <c r="AG3705">
        <v>3.9599999999999996E-2</v>
      </c>
      <c r="AH3705">
        <v>30.43</v>
      </c>
    </row>
    <row r="3706" spans="1:34" x14ac:dyDescent="0.2">
      <c r="A3706" s="10">
        <v>37760</v>
      </c>
      <c r="B3706" s="10" t="s">
        <v>20</v>
      </c>
      <c r="C3706" s="10" t="s">
        <v>21</v>
      </c>
      <c r="D3706">
        <v>30.42</v>
      </c>
      <c r="E3706">
        <v>2.0190000000000001</v>
      </c>
      <c r="F3706">
        <v>6.5579999999999998</v>
      </c>
      <c r="G3706" s="3">
        <v>3.2899999999999999E-2</v>
      </c>
      <c r="H3706" s="3">
        <v>5.1299999999999998E-2</v>
      </c>
      <c r="I3706">
        <v>1.4690000000000001</v>
      </c>
      <c r="J3706">
        <v>3.5790000000000002</v>
      </c>
      <c r="K3706" s="3">
        <v>4.4699999999999997E-2</v>
      </c>
      <c r="L3706" s="6">
        <f t="shared" si="57"/>
        <v>44700000</v>
      </c>
      <c r="M3706">
        <v>31.25</v>
      </c>
      <c r="N3706">
        <v>31.25</v>
      </c>
      <c r="O3706">
        <v>30.23</v>
      </c>
      <c r="P3706">
        <v>20.280905000000001</v>
      </c>
      <c r="Q3706">
        <v>8306200</v>
      </c>
      <c r="R3706" s="6">
        <v>11230000000000</v>
      </c>
      <c r="S3706" s="3">
        <v>0.19620000000000001</v>
      </c>
      <c r="T3706" s="6">
        <v>13090000000000</v>
      </c>
      <c r="U3706" s="3">
        <v>1.3440000000000001</v>
      </c>
      <c r="V3706" s="3">
        <v>6.8400000000000002E-2</v>
      </c>
      <c r="W3706" s="3">
        <v>1.7600000000000001E-2</v>
      </c>
      <c r="X3706" s="3">
        <v>5.0099999999999999E-2</v>
      </c>
      <c r="Y3706">
        <v>1.69</v>
      </c>
      <c r="Z3706">
        <v>0.57130000000000003</v>
      </c>
      <c r="AA3706">
        <v>147.08000000000001</v>
      </c>
      <c r="AB3706">
        <v>2.141</v>
      </c>
      <c r="AC3706">
        <v>20.73</v>
      </c>
      <c r="AD3706" s="3">
        <v>2.8E-3</v>
      </c>
      <c r="AE3706">
        <v>183.2</v>
      </c>
      <c r="AF3706">
        <v>89.66</v>
      </c>
      <c r="AG3706">
        <v>3.9599999999999996E-2</v>
      </c>
      <c r="AH3706">
        <v>30.42</v>
      </c>
    </row>
    <row r="3707" spans="1:34" x14ac:dyDescent="0.2">
      <c r="A3707" s="10">
        <v>37757</v>
      </c>
      <c r="B3707" s="10" t="s">
        <v>20</v>
      </c>
      <c r="C3707" s="10" t="s">
        <v>21</v>
      </c>
      <c r="D3707">
        <v>31.25</v>
      </c>
      <c r="E3707">
        <v>2.0739999999999998</v>
      </c>
      <c r="F3707">
        <v>6.5570000000000004</v>
      </c>
      <c r="G3707" s="3">
        <v>3.2899999999999999E-2</v>
      </c>
      <c r="H3707" s="3">
        <v>0.05</v>
      </c>
      <c r="I3707">
        <v>1.5089999999999999</v>
      </c>
      <c r="J3707">
        <v>3.5779999999999998</v>
      </c>
      <c r="K3707" s="3">
        <v>4.4699999999999997E-2</v>
      </c>
      <c r="L3707" s="6">
        <f t="shared" si="57"/>
        <v>44700000</v>
      </c>
      <c r="M3707">
        <v>31.040001</v>
      </c>
      <c r="N3707">
        <v>31.5</v>
      </c>
      <c r="O3707">
        <v>30.9</v>
      </c>
      <c r="P3707">
        <v>20.834261000000001</v>
      </c>
      <c r="Q3707">
        <v>9273900</v>
      </c>
      <c r="R3707" s="6">
        <v>11230000000000</v>
      </c>
      <c r="S3707" s="3">
        <v>0.19620000000000001</v>
      </c>
      <c r="T3707" s="6">
        <v>13090000000000</v>
      </c>
      <c r="U3707" s="3">
        <v>1.3440000000000001</v>
      </c>
      <c r="V3707" s="3">
        <v>6.8400000000000002E-2</v>
      </c>
      <c r="W3707" s="3">
        <v>1.7600000000000001E-2</v>
      </c>
      <c r="X3707" s="3">
        <v>5.0099999999999999E-2</v>
      </c>
      <c r="Y3707">
        <v>1.69</v>
      </c>
      <c r="Z3707">
        <v>0.57130000000000003</v>
      </c>
      <c r="AA3707">
        <v>147.08000000000001</v>
      </c>
      <c r="AB3707">
        <v>2.141</v>
      </c>
      <c r="AC3707">
        <v>20.73</v>
      </c>
      <c r="AD3707" s="3">
        <v>2.8E-3</v>
      </c>
      <c r="AE3707">
        <v>183.2</v>
      </c>
      <c r="AF3707">
        <v>89.66</v>
      </c>
      <c r="AG3707">
        <v>3.9599999999999996E-2</v>
      </c>
      <c r="AH3707">
        <v>31.25</v>
      </c>
    </row>
    <row r="3708" spans="1:34" x14ac:dyDescent="0.2">
      <c r="A3708" s="10">
        <v>37756</v>
      </c>
      <c r="B3708" s="10" t="s">
        <v>20</v>
      </c>
      <c r="C3708" s="10" t="s">
        <v>21</v>
      </c>
      <c r="D3708">
        <v>31.04</v>
      </c>
      <c r="E3708">
        <v>2.06</v>
      </c>
      <c r="F3708">
        <v>6.6580000000000004</v>
      </c>
      <c r="G3708" s="3">
        <v>3.2000000000000001E-2</v>
      </c>
      <c r="H3708" s="3">
        <v>5.0299999999999997E-2</v>
      </c>
      <c r="I3708">
        <v>1.498</v>
      </c>
      <c r="J3708">
        <v>3.6339999999999999</v>
      </c>
      <c r="K3708" s="3">
        <v>4.3499999999999997E-2</v>
      </c>
      <c r="L3708" s="6">
        <f t="shared" si="57"/>
        <v>43500000</v>
      </c>
      <c r="M3708">
        <v>30.799999</v>
      </c>
      <c r="N3708">
        <v>31.35</v>
      </c>
      <c r="O3708">
        <v>30.76</v>
      </c>
      <c r="P3708">
        <v>20.694255999999999</v>
      </c>
      <c r="Q3708">
        <v>10648700</v>
      </c>
      <c r="R3708" s="6">
        <v>11230000000000</v>
      </c>
      <c r="S3708" s="3">
        <v>0.19620000000000001</v>
      </c>
      <c r="T3708" s="6">
        <v>13090000000000</v>
      </c>
      <c r="U3708" s="3">
        <v>1.3440000000000001</v>
      </c>
      <c r="V3708" s="3">
        <v>6.8400000000000002E-2</v>
      </c>
      <c r="W3708" s="3">
        <v>1.7600000000000001E-2</v>
      </c>
      <c r="X3708" s="3">
        <v>5.0099999999999999E-2</v>
      </c>
      <c r="Y3708">
        <v>1.69</v>
      </c>
      <c r="Z3708">
        <v>0.57130000000000003</v>
      </c>
      <c r="AA3708">
        <v>147.08000000000001</v>
      </c>
      <c r="AB3708">
        <v>2.141</v>
      </c>
      <c r="AC3708">
        <v>20.73</v>
      </c>
      <c r="AD3708" s="3">
        <v>2.8E-3</v>
      </c>
      <c r="AE3708">
        <v>183.2</v>
      </c>
      <c r="AF3708">
        <v>89.66</v>
      </c>
      <c r="AG3708">
        <v>3.9599999999999996E-2</v>
      </c>
      <c r="AH3708">
        <v>31.040001</v>
      </c>
    </row>
    <row r="3709" spans="1:34" x14ac:dyDescent="0.2">
      <c r="A3709" s="10">
        <v>37755</v>
      </c>
      <c r="B3709" s="10" t="s">
        <v>20</v>
      </c>
      <c r="C3709" s="10" t="s">
        <v>21</v>
      </c>
      <c r="D3709">
        <v>30.49</v>
      </c>
      <c r="E3709">
        <v>2.024</v>
      </c>
      <c r="F3709">
        <v>6.633</v>
      </c>
      <c r="G3709" s="3">
        <v>3.2199999999999999E-2</v>
      </c>
      <c r="H3709" s="3">
        <v>5.1200000000000002E-2</v>
      </c>
      <c r="I3709">
        <v>1.472</v>
      </c>
      <c r="J3709">
        <v>3.6190000000000002</v>
      </c>
      <c r="K3709" s="3">
        <v>4.3799999999999999E-2</v>
      </c>
      <c r="L3709" s="6">
        <f t="shared" si="57"/>
        <v>43800000</v>
      </c>
      <c r="M3709">
        <v>30.73</v>
      </c>
      <c r="N3709">
        <v>30.969999000000001</v>
      </c>
      <c r="O3709">
        <v>30.280000999999999</v>
      </c>
      <c r="P3709">
        <v>20.327572</v>
      </c>
      <c r="Q3709">
        <v>7515000</v>
      </c>
      <c r="R3709" s="6">
        <v>11230000000000</v>
      </c>
      <c r="S3709" s="3">
        <v>0.19620000000000001</v>
      </c>
      <c r="T3709" s="6">
        <v>13090000000000</v>
      </c>
      <c r="U3709" s="3">
        <v>1.3440000000000001</v>
      </c>
      <c r="V3709" s="3">
        <v>6.8400000000000002E-2</v>
      </c>
      <c r="W3709" s="3">
        <v>1.7600000000000001E-2</v>
      </c>
      <c r="X3709" s="3">
        <v>5.0099999999999999E-2</v>
      </c>
      <c r="Y3709">
        <v>1.69</v>
      </c>
      <c r="Z3709">
        <v>0.57130000000000003</v>
      </c>
      <c r="AA3709">
        <v>147.08000000000001</v>
      </c>
      <c r="AB3709">
        <v>2.141</v>
      </c>
      <c r="AC3709">
        <v>20.73</v>
      </c>
      <c r="AD3709" s="3">
        <v>2.8E-3</v>
      </c>
      <c r="AE3709">
        <v>183.2</v>
      </c>
      <c r="AF3709">
        <v>89.66</v>
      </c>
      <c r="AG3709">
        <v>3.9599999999999996E-2</v>
      </c>
      <c r="AH3709">
        <v>30.49</v>
      </c>
    </row>
    <row r="3710" spans="1:34" x14ac:dyDescent="0.2">
      <c r="A3710" s="10">
        <v>37754</v>
      </c>
      <c r="B3710" s="10" t="s">
        <v>20</v>
      </c>
      <c r="C3710" s="10" t="s">
        <v>21</v>
      </c>
      <c r="D3710">
        <v>30.72</v>
      </c>
      <c r="E3710">
        <v>2.0390000000000001</v>
      </c>
      <c r="F3710">
        <v>6.5659999999999998</v>
      </c>
      <c r="G3710" s="3">
        <v>3.2800000000000003E-2</v>
      </c>
      <c r="H3710" s="3">
        <v>5.0799999999999998E-2</v>
      </c>
      <c r="I3710">
        <v>1.4830000000000001</v>
      </c>
      <c r="J3710">
        <v>3.5830000000000002</v>
      </c>
      <c r="K3710" s="3">
        <v>4.4600000000000001E-2</v>
      </c>
      <c r="L3710" s="6">
        <f t="shared" si="57"/>
        <v>44600000</v>
      </c>
      <c r="M3710">
        <v>30.940000999999999</v>
      </c>
      <c r="N3710">
        <v>31.049999</v>
      </c>
      <c r="O3710">
        <v>30.360001</v>
      </c>
      <c r="P3710">
        <v>20.480920999999999</v>
      </c>
      <c r="Q3710">
        <v>7476000</v>
      </c>
      <c r="R3710" s="6">
        <v>11230000000000</v>
      </c>
      <c r="S3710" s="3">
        <v>0.19620000000000001</v>
      </c>
      <c r="T3710" s="6">
        <v>13090000000000</v>
      </c>
      <c r="U3710" s="3">
        <v>1.3440000000000001</v>
      </c>
      <c r="V3710" s="3">
        <v>6.8400000000000002E-2</v>
      </c>
      <c r="W3710" s="3">
        <v>1.7600000000000001E-2</v>
      </c>
      <c r="X3710" s="3">
        <v>5.0099999999999999E-2</v>
      </c>
      <c r="Y3710">
        <v>1.69</v>
      </c>
      <c r="Z3710">
        <v>0.57130000000000003</v>
      </c>
      <c r="AA3710">
        <v>147.08000000000001</v>
      </c>
      <c r="AB3710">
        <v>2.141</v>
      </c>
      <c r="AC3710">
        <v>20.73</v>
      </c>
      <c r="AD3710" s="3">
        <v>2.8E-3</v>
      </c>
      <c r="AE3710">
        <v>183.2</v>
      </c>
      <c r="AF3710">
        <v>89.66</v>
      </c>
      <c r="AG3710">
        <v>3.9599999999999996E-2</v>
      </c>
      <c r="AH3710">
        <v>30.719999000000001</v>
      </c>
    </row>
    <row r="3711" spans="1:34" x14ac:dyDescent="0.2">
      <c r="A3711" s="10">
        <v>37753</v>
      </c>
      <c r="B3711" s="10" t="s">
        <v>20</v>
      </c>
      <c r="C3711" s="10" t="s">
        <v>21</v>
      </c>
      <c r="D3711">
        <v>30.94</v>
      </c>
      <c r="E3711">
        <v>2.0539999999999998</v>
      </c>
      <c r="F3711">
        <v>6.5940000000000003</v>
      </c>
      <c r="G3711" s="3">
        <v>3.2599999999999997E-2</v>
      </c>
      <c r="H3711" s="3">
        <v>5.0500000000000003E-2</v>
      </c>
      <c r="I3711">
        <v>1.494</v>
      </c>
      <c r="J3711">
        <v>3.5979999999999999</v>
      </c>
      <c r="K3711" s="3">
        <v>4.4299999999999999E-2</v>
      </c>
      <c r="L3711" s="6">
        <f t="shared" si="57"/>
        <v>44300000</v>
      </c>
      <c r="M3711">
        <v>30.08</v>
      </c>
      <c r="N3711">
        <v>30.99</v>
      </c>
      <c r="O3711">
        <v>29.77</v>
      </c>
      <c r="P3711">
        <v>20.627587999999999</v>
      </c>
      <c r="Q3711">
        <v>8801900</v>
      </c>
      <c r="R3711" s="6">
        <v>11230000000000</v>
      </c>
      <c r="S3711" s="3">
        <v>0.19620000000000001</v>
      </c>
      <c r="T3711" s="6">
        <v>13090000000000</v>
      </c>
      <c r="U3711" s="3">
        <v>1.3440000000000001</v>
      </c>
      <c r="V3711" s="3">
        <v>6.8400000000000002E-2</v>
      </c>
      <c r="W3711" s="3">
        <v>1.7600000000000001E-2</v>
      </c>
      <c r="X3711" s="3">
        <v>5.0099999999999999E-2</v>
      </c>
      <c r="Y3711">
        <v>1.69</v>
      </c>
      <c r="Z3711">
        <v>0.57130000000000003</v>
      </c>
      <c r="AA3711">
        <v>147.08000000000001</v>
      </c>
      <c r="AB3711">
        <v>2.141</v>
      </c>
      <c r="AC3711">
        <v>20.73</v>
      </c>
      <c r="AD3711" s="3">
        <v>2.8E-3</v>
      </c>
      <c r="AE3711">
        <v>183.2</v>
      </c>
      <c r="AF3711">
        <v>89.66</v>
      </c>
      <c r="AG3711">
        <v>3.9599999999999996E-2</v>
      </c>
      <c r="AH3711">
        <v>30.940000999999999</v>
      </c>
    </row>
    <row r="3712" spans="1:34" x14ac:dyDescent="0.2">
      <c r="A3712" s="10">
        <v>37750</v>
      </c>
      <c r="B3712" s="10" t="s">
        <v>20</v>
      </c>
      <c r="C3712" s="10" t="s">
        <v>21</v>
      </c>
      <c r="D3712">
        <v>30.08</v>
      </c>
      <c r="E3712">
        <v>1.9970000000000001</v>
      </c>
      <c r="F3712">
        <v>6.62</v>
      </c>
      <c r="G3712" s="3">
        <v>3.2300000000000002E-2</v>
      </c>
      <c r="H3712" s="3">
        <v>5.1900000000000002E-2</v>
      </c>
      <c r="I3712">
        <v>1.452</v>
      </c>
      <c r="J3712">
        <v>3.613</v>
      </c>
      <c r="K3712" s="3">
        <v>4.3999999999999997E-2</v>
      </c>
      <c r="L3712" s="6">
        <f t="shared" si="57"/>
        <v>44000000</v>
      </c>
      <c r="M3712">
        <v>30.08</v>
      </c>
      <c r="N3712">
        <v>30.18</v>
      </c>
      <c r="O3712">
        <v>29.58</v>
      </c>
      <c r="P3712">
        <v>20.054231999999999</v>
      </c>
      <c r="Q3712">
        <v>8820500</v>
      </c>
      <c r="R3712" s="6">
        <v>11230000000000</v>
      </c>
      <c r="S3712" s="3">
        <v>0.19620000000000001</v>
      </c>
      <c r="T3712" s="6">
        <v>13090000000000</v>
      </c>
      <c r="U3712" s="3">
        <v>1.3440000000000001</v>
      </c>
      <c r="V3712" s="3">
        <v>6.8400000000000002E-2</v>
      </c>
      <c r="W3712" s="3">
        <v>1.7600000000000001E-2</v>
      </c>
      <c r="X3712" s="3">
        <v>5.0099999999999999E-2</v>
      </c>
      <c r="Y3712">
        <v>1.69</v>
      </c>
      <c r="Z3712">
        <v>0.57130000000000003</v>
      </c>
      <c r="AA3712">
        <v>147.08000000000001</v>
      </c>
      <c r="AB3712">
        <v>2.141</v>
      </c>
      <c r="AC3712">
        <v>20.73</v>
      </c>
      <c r="AD3712" s="3">
        <v>2.8E-3</v>
      </c>
      <c r="AE3712">
        <v>183.2</v>
      </c>
      <c r="AF3712">
        <v>89.66</v>
      </c>
      <c r="AG3712">
        <v>3.9599999999999996E-2</v>
      </c>
      <c r="AH3712">
        <v>30.08</v>
      </c>
    </row>
    <row r="3713" spans="1:34" x14ac:dyDescent="0.2">
      <c r="A3713" s="10">
        <v>37749</v>
      </c>
      <c r="B3713" s="10" t="s">
        <v>20</v>
      </c>
      <c r="C3713" s="10" t="s">
        <v>21</v>
      </c>
      <c r="D3713">
        <v>29.96</v>
      </c>
      <c r="E3713">
        <v>1.9890000000000001</v>
      </c>
      <c r="F3713">
        <v>6.5149999999999997</v>
      </c>
      <c r="G3713" s="3">
        <v>3.32E-2</v>
      </c>
      <c r="H3713" s="3">
        <v>5.21E-2</v>
      </c>
      <c r="I3713">
        <v>1.446</v>
      </c>
      <c r="J3713">
        <v>3.5550000000000002</v>
      </c>
      <c r="K3713" s="3">
        <v>4.5199999999999997E-2</v>
      </c>
      <c r="L3713" s="6">
        <f t="shared" si="57"/>
        <v>45200000</v>
      </c>
      <c r="M3713">
        <v>30.450001</v>
      </c>
      <c r="N3713">
        <v>30.530000999999999</v>
      </c>
      <c r="O3713">
        <v>29.82</v>
      </c>
      <c r="P3713">
        <v>19.974226000000002</v>
      </c>
      <c r="Q3713">
        <v>10890100</v>
      </c>
      <c r="R3713" s="6">
        <v>11230000000000</v>
      </c>
      <c r="S3713" s="3">
        <v>0.19620000000000001</v>
      </c>
      <c r="T3713" s="6">
        <v>13090000000000</v>
      </c>
      <c r="U3713" s="3">
        <v>1.3440000000000001</v>
      </c>
      <c r="V3713" s="3">
        <v>6.8400000000000002E-2</v>
      </c>
      <c r="W3713" s="3">
        <v>1.7600000000000001E-2</v>
      </c>
      <c r="X3713" s="3">
        <v>5.0099999999999999E-2</v>
      </c>
      <c r="Y3713">
        <v>1.69</v>
      </c>
      <c r="Z3713">
        <v>0.57130000000000003</v>
      </c>
      <c r="AA3713">
        <v>147.08000000000001</v>
      </c>
      <c r="AB3713">
        <v>2.141</v>
      </c>
      <c r="AC3713">
        <v>20.73</v>
      </c>
      <c r="AD3713" s="3">
        <v>2.8E-3</v>
      </c>
      <c r="AE3713">
        <v>183.2</v>
      </c>
      <c r="AF3713">
        <v>89.66</v>
      </c>
      <c r="AG3713">
        <v>3.9599999999999996E-2</v>
      </c>
      <c r="AH3713">
        <v>29.959999</v>
      </c>
    </row>
    <row r="3714" spans="1:34" x14ac:dyDescent="0.2">
      <c r="A3714" s="10">
        <v>37748</v>
      </c>
      <c r="B3714" s="10" t="s">
        <v>20</v>
      </c>
      <c r="C3714" s="10" t="s">
        <v>21</v>
      </c>
      <c r="D3714">
        <v>30.82</v>
      </c>
      <c r="E3714">
        <v>2.0459999999999998</v>
      </c>
      <c r="F3714">
        <v>6.5010000000000003</v>
      </c>
      <c r="G3714" s="3">
        <v>3.3399999999999999E-2</v>
      </c>
      <c r="H3714" s="3">
        <v>5.0700000000000002E-2</v>
      </c>
      <c r="I3714">
        <v>1.488</v>
      </c>
      <c r="J3714">
        <v>3.5470000000000002</v>
      </c>
      <c r="K3714" s="3">
        <v>4.5400000000000003E-2</v>
      </c>
      <c r="L3714" s="6">
        <f t="shared" si="57"/>
        <v>45400000</v>
      </c>
      <c r="M3714">
        <v>30.450001</v>
      </c>
      <c r="N3714">
        <v>30.99</v>
      </c>
      <c r="O3714">
        <v>30.16</v>
      </c>
      <c r="P3714">
        <v>20.547581000000001</v>
      </c>
      <c r="Q3714">
        <v>10721500</v>
      </c>
      <c r="R3714" s="6">
        <v>11230000000000</v>
      </c>
      <c r="S3714" s="3">
        <v>0.19620000000000001</v>
      </c>
      <c r="T3714" s="6">
        <v>13090000000000</v>
      </c>
      <c r="U3714" s="3">
        <v>1.3440000000000001</v>
      </c>
      <c r="V3714" s="3">
        <v>6.8400000000000002E-2</v>
      </c>
      <c r="W3714" s="3">
        <v>1.7600000000000001E-2</v>
      </c>
      <c r="X3714" s="3">
        <v>5.0099999999999999E-2</v>
      </c>
      <c r="Y3714">
        <v>1.69</v>
      </c>
      <c r="Z3714">
        <v>0.57130000000000003</v>
      </c>
      <c r="AA3714">
        <v>147.08000000000001</v>
      </c>
      <c r="AB3714">
        <v>2.141</v>
      </c>
      <c r="AC3714">
        <v>20.73</v>
      </c>
      <c r="AD3714" s="3">
        <v>2.8E-3</v>
      </c>
      <c r="AE3714">
        <v>183.2</v>
      </c>
      <c r="AF3714">
        <v>89.66</v>
      </c>
      <c r="AG3714">
        <v>3.9599999999999996E-2</v>
      </c>
      <c r="AH3714">
        <v>30.82</v>
      </c>
    </row>
    <row r="3715" spans="1:34" x14ac:dyDescent="0.2">
      <c r="A3715" s="10">
        <v>37747</v>
      </c>
      <c r="B3715" s="10" t="s">
        <v>20</v>
      </c>
      <c r="C3715" s="10" t="s">
        <v>21</v>
      </c>
      <c r="D3715">
        <v>30.71</v>
      </c>
      <c r="E3715">
        <v>2.0379999999999998</v>
      </c>
      <c r="F3715">
        <v>6.6059999999999999</v>
      </c>
      <c r="G3715" s="3">
        <v>3.2399999999999998E-2</v>
      </c>
      <c r="H3715" s="3">
        <v>5.0900000000000001E-2</v>
      </c>
      <c r="I3715">
        <v>1.4830000000000001</v>
      </c>
      <c r="J3715">
        <v>3.605</v>
      </c>
      <c r="K3715" s="3">
        <v>4.41E-2</v>
      </c>
      <c r="L3715" s="6">
        <f t="shared" ref="L3715:L3778" si="58">K3715*1000000000</f>
        <v>44100000</v>
      </c>
      <c r="M3715">
        <v>30.25</v>
      </c>
      <c r="N3715">
        <v>31.049999</v>
      </c>
      <c r="O3715">
        <v>29.969999000000001</v>
      </c>
      <c r="P3715">
        <v>20.474246999999998</v>
      </c>
      <c r="Q3715">
        <v>12208100</v>
      </c>
      <c r="R3715" s="6">
        <v>11230000000000</v>
      </c>
      <c r="S3715" s="3">
        <v>0.19620000000000001</v>
      </c>
      <c r="T3715" s="6">
        <v>13090000000000</v>
      </c>
      <c r="U3715" s="3">
        <v>1.3440000000000001</v>
      </c>
      <c r="V3715" s="3">
        <v>6.8400000000000002E-2</v>
      </c>
      <c r="W3715" s="3">
        <v>1.7600000000000001E-2</v>
      </c>
      <c r="X3715" s="3">
        <v>5.0099999999999999E-2</v>
      </c>
      <c r="Y3715">
        <v>1.69</v>
      </c>
      <c r="Z3715">
        <v>0.57130000000000003</v>
      </c>
      <c r="AA3715">
        <v>147.08000000000001</v>
      </c>
      <c r="AB3715">
        <v>2.141</v>
      </c>
      <c r="AC3715">
        <v>20.73</v>
      </c>
      <c r="AD3715" s="3">
        <v>2.8E-3</v>
      </c>
      <c r="AE3715">
        <v>183.2</v>
      </c>
      <c r="AF3715">
        <v>89.66</v>
      </c>
      <c r="AG3715">
        <v>3.9599999999999996E-2</v>
      </c>
      <c r="AH3715">
        <v>30.709999</v>
      </c>
    </row>
    <row r="3716" spans="1:34" x14ac:dyDescent="0.2">
      <c r="A3716" s="10">
        <v>37746</v>
      </c>
      <c r="B3716" s="10" t="s">
        <v>20</v>
      </c>
      <c r="C3716" s="10" t="s">
        <v>21</v>
      </c>
      <c r="D3716">
        <v>30.36</v>
      </c>
      <c r="E3716">
        <v>2.0150000000000001</v>
      </c>
      <c r="F3716">
        <v>6.5919999999999996</v>
      </c>
      <c r="G3716" s="3">
        <v>3.2599999999999997E-2</v>
      </c>
      <c r="H3716" s="3">
        <v>5.1400000000000001E-2</v>
      </c>
      <c r="I3716">
        <v>1.466</v>
      </c>
      <c r="J3716">
        <v>3.597</v>
      </c>
      <c r="K3716" s="3">
        <v>4.4299999999999999E-2</v>
      </c>
      <c r="L3716" s="6">
        <f t="shared" si="58"/>
        <v>44300000</v>
      </c>
      <c r="M3716">
        <v>30</v>
      </c>
      <c r="N3716">
        <v>30.950001</v>
      </c>
      <c r="O3716">
        <v>30</v>
      </c>
      <c r="P3716">
        <v>20.240905999999999</v>
      </c>
      <c r="Q3716">
        <v>13997200</v>
      </c>
      <c r="R3716" s="6">
        <v>11230000000000</v>
      </c>
      <c r="S3716" s="3">
        <v>0.19620000000000001</v>
      </c>
      <c r="T3716" s="6">
        <v>13090000000000</v>
      </c>
      <c r="U3716" s="3">
        <v>1.3440000000000001</v>
      </c>
      <c r="V3716" s="3">
        <v>6.8400000000000002E-2</v>
      </c>
      <c r="W3716" s="3">
        <v>1.7600000000000001E-2</v>
      </c>
      <c r="X3716" s="3">
        <v>5.0099999999999999E-2</v>
      </c>
      <c r="Y3716">
        <v>1.69</v>
      </c>
      <c r="Z3716">
        <v>0.57130000000000003</v>
      </c>
      <c r="AA3716">
        <v>147.08000000000001</v>
      </c>
      <c r="AB3716">
        <v>2.141</v>
      </c>
      <c r="AC3716">
        <v>20.73</v>
      </c>
      <c r="AD3716" s="3">
        <v>2.8E-3</v>
      </c>
      <c r="AE3716">
        <v>183.2</v>
      </c>
      <c r="AF3716">
        <v>89.66</v>
      </c>
      <c r="AG3716">
        <v>3.9599999999999996E-2</v>
      </c>
      <c r="AH3716">
        <v>30.360001</v>
      </c>
    </row>
    <row r="3717" spans="1:34" x14ac:dyDescent="0.2">
      <c r="A3717" s="10">
        <v>37743</v>
      </c>
      <c r="B3717" s="10" t="s">
        <v>20</v>
      </c>
      <c r="C3717" s="10" t="s">
        <v>21</v>
      </c>
      <c r="D3717">
        <v>29.86</v>
      </c>
      <c r="E3717">
        <v>1.982</v>
      </c>
      <c r="F3717">
        <v>6.55</v>
      </c>
      <c r="G3717" s="3">
        <v>3.2899999999999999E-2</v>
      </c>
      <c r="H3717" s="3">
        <v>5.2299999999999999E-2</v>
      </c>
      <c r="I3717">
        <v>1.4419999999999999</v>
      </c>
      <c r="J3717">
        <v>3.5739999999999998</v>
      </c>
      <c r="K3717" s="3">
        <v>4.48E-2</v>
      </c>
      <c r="L3717" s="6">
        <f t="shared" si="58"/>
        <v>44800000</v>
      </c>
      <c r="M3717">
        <v>29.15</v>
      </c>
      <c r="N3717">
        <v>30.049999</v>
      </c>
      <c r="O3717">
        <v>29.09</v>
      </c>
      <c r="P3717">
        <v>19.907551000000002</v>
      </c>
      <c r="Q3717">
        <v>10634900</v>
      </c>
      <c r="R3717" s="6">
        <v>11230000000000</v>
      </c>
      <c r="S3717" s="3">
        <v>0.19620000000000001</v>
      </c>
      <c r="T3717" s="6">
        <v>13090000000000</v>
      </c>
      <c r="U3717" s="3">
        <v>1.3440000000000001</v>
      </c>
      <c r="V3717" s="3">
        <v>6.8400000000000002E-2</v>
      </c>
      <c r="W3717" s="3">
        <v>1.7600000000000001E-2</v>
      </c>
      <c r="X3717" s="3">
        <v>5.0099999999999999E-2</v>
      </c>
      <c r="Y3717">
        <v>1.69</v>
      </c>
      <c r="Z3717">
        <v>0.57130000000000003</v>
      </c>
      <c r="AA3717">
        <v>147.08000000000001</v>
      </c>
      <c r="AB3717">
        <v>2.141</v>
      </c>
      <c r="AC3717">
        <v>20.73</v>
      </c>
      <c r="AD3717" s="3">
        <v>2.8E-3</v>
      </c>
      <c r="AE3717">
        <v>183.2</v>
      </c>
      <c r="AF3717">
        <v>89.66</v>
      </c>
      <c r="AG3717">
        <v>3.9599999999999996E-2</v>
      </c>
      <c r="AH3717">
        <v>29.860001</v>
      </c>
    </row>
    <row r="3718" spans="1:34" x14ac:dyDescent="0.2">
      <c r="A3718" s="10">
        <v>37742</v>
      </c>
      <c r="B3718" s="10" t="s">
        <v>20</v>
      </c>
      <c r="C3718" s="10" t="s">
        <v>21</v>
      </c>
      <c r="D3718">
        <v>29.28</v>
      </c>
      <c r="E3718">
        <v>1.9430000000000001</v>
      </c>
      <c r="F3718">
        <v>6.4880000000000004</v>
      </c>
      <c r="G3718" s="3">
        <v>3.3500000000000002E-2</v>
      </c>
      <c r="H3718" s="3">
        <v>5.33E-2</v>
      </c>
      <c r="I3718">
        <v>1.4139999999999999</v>
      </c>
      <c r="J3718">
        <v>3.5409999999999999</v>
      </c>
      <c r="K3718" s="3">
        <v>4.5499999999999999E-2</v>
      </c>
      <c r="L3718" s="6">
        <f t="shared" si="58"/>
        <v>45500000</v>
      </c>
      <c r="M3718">
        <v>29.35</v>
      </c>
      <c r="N3718">
        <v>29.559999000000001</v>
      </c>
      <c r="O3718">
        <v>28.690000999999999</v>
      </c>
      <c r="P3718">
        <v>19.520876000000001</v>
      </c>
      <c r="Q3718">
        <v>10261200</v>
      </c>
      <c r="R3718" s="6">
        <v>11230000000000</v>
      </c>
      <c r="S3718" s="3">
        <v>0.19620000000000001</v>
      </c>
      <c r="T3718" s="6">
        <v>13090000000000</v>
      </c>
      <c r="U3718" s="3">
        <v>1.3440000000000001</v>
      </c>
      <c r="V3718" s="3">
        <v>6.8400000000000002E-2</v>
      </c>
      <c r="W3718" s="3">
        <v>1.7600000000000001E-2</v>
      </c>
      <c r="X3718" s="3">
        <v>5.0099999999999999E-2</v>
      </c>
      <c r="Y3718">
        <v>1.69</v>
      </c>
      <c r="Z3718">
        <v>0.57130000000000003</v>
      </c>
      <c r="AA3718">
        <v>147.08000000000001</v>
      </c>
      <c r="AB3718">
        <v>2.141</v>
      </c>
      <c r="AC3718">
        <v>20.73</v>
      </c>
      <c r="AD3718" s="3">
        <v>2.8E-3</v>
      </c>
      <c r="AE3718">
        <v>183.2</v>
      </c>
      <c r="AF3718">
        <v>89.66</v>
      </c>
      <c r="AG3718">
        <v>3.9599999999999996E-2</v>
      </c>
      <c r="AH3718">
        <v>29.280000999999999</v>
      </c>
    </row>
    <row r="3719" spans="1:34" x14ac:dyDescent="0.2">
      <c r="A3719" s="10">
        <v>37741</v>
      </c>
      <c r="B3719" s="10" t="s">
        <v>20</v>
      </c>
      <c r="C3719" s="10" t="s">
        <v>21</v>
      </c>
      <c r="D3719">
        <v>29.35</v>
      </c>
      <c r="E3719">
        <v>1.948</v>
      </c>
      <c r="F3719">
        <v>6.4169999999999998</v>
      </c>
      <c r="G3719" s="3">
        <v>3.4200000000000001E-2</v>
      </c>
      <c r="H3719" s="3">
        <v>5.3199999999999997E-2</v>
      </c>
      <c r="I3719">
        <v>1.417</v>
      </c>
      <c r="J3719">
        <v>3.5019999999999998</v>
      </c>
      <c r="K3719" s="3">
        <v>4.6399999999999997E-2</v>
      </c>
      <c r="L3719" s="6">
        <f t="shared" si="58"/>
        <v>46400000</v>
      </c>
      <c r="M3719">
        <v>29.139999</v>
      </c>
      <c r="N3719">
        <v>29.65</v>
      </c>
      <c r="O3719">
        <v>28.809999000000001</v>
      </c>
      <c r="P3719">
        <v>19.567540999999999</v>
      </c>
      <c r="Q3719">
        <v>14738100</v>
      </c>
      <c r="R3719" s="6">
        <v>11230000000000</v>
      </c>
      <c r="S3719" s="3">
        <v>0.19620000000000001</v>
      </c>
      <c r="T3719" s="6">
        <v>13090000000000</v>
      </c>
      <c r="U3719" s="3">
        <v>1.3440000000000001</v>
      </c>
      <c r="V3719" s="3">
        <v>6.8400000000000002E-2</v>
      </c>
      <c r="W3719" s="3">
        <v>1.7600000000000001E-2</v>
      </c>
      <c r="X3719" s="3">
        <v>5.0099999999999999E-2</v>
      </c>
      <c r="Y3719">
        <v>1.69</v>
      </c>
      <c r="Z3719">
        <v>0.57130000000000003</v>
      </c>
      <c r="AA3719">
        <v>147.08000000000001</v>
      </c>
      <c r="AB3719">
        <v>2.141</v>
      </c>
      <c r="AC3719">
        <v>20.73</v>
      </c>
      <c r="AD3719" s="3">
        <v>2.8E-3</v>
      </c>
      <c r="AE3719">
        <v>183.2</v>
      </c>
      <c r="AF3719">
        <v>89.66</v>
      </c>
      <c r="AG3719">
        <v>3.9599999999999996E-2</v>
      </c>
      <c r="AH3719">
        <v>29.35</v>
      </c>
    </row>
    <row r="3720" spans="1:34" x14ac:dyDescent="0.2">
      <c r="A3720" s="10">
        <v>37740</v>
      </c>
      <c r="B3720" s="10" t="s">
        <v>20</v>
      </c>
      <c r="C3720" s="10" t="s">
        <v>21</v>
      </c>
      <c r="D3720">
        <v>29.14</v>
      </c>
      <c r="E3720">
        <v>1.9339999999999999</v>
      </c>
      <c r="F3720">
        <v>6.4260000000000002</v>
      </c>
      <c r="G3720" s="3">
        <v>3.4099999999999998E-2</v>
      </c>
      <c r="H3720" s="3">
        <v>5.3600000000000002E-2</v>
      </c>
      <c r="I3720">
        <v>1.4059999999999999</v>
      </c>
      <c r="J3720">
        <v>3.5070000000000001</v>
      </c>
      <c r="K3720" s="3">
        <v>4.6300000000000001E-2</v>
      </c>
      <c r="L3720" s="6">
        <f t="shared" si="58"/>
        <v>46300000</v>
      </c>
      <c r="M3720">
        <v>28.690000999999999</v>
      </c>
      <c r="N3720">
        <v>29.25</v>
      </c>
      <c r="O3720">
        <v>28.629999000000002</v>
      </c>
      <c r="P3720">
        <v>19.427537999999998</v>
      </c>
      <c r="Q3720">
        <v>12232300</v>
      </c>
      <c r="R3720" s="6">
        <v>11230000000000</v>
      </c>
      <c r="S3720" s="3">
        <v>0.19620000000000001</v>
      </c>
      <c r="T3720" s="6">
        <v>13090000000000</v>
      </c>
      <c r="U3720" s="3">
        <v>1.3440000000000001</v>
      </c>
      <c r="V3720" s="3">
        <v>6.8400000000000002E-2</v>
      </c>
      <c r="W3720" s="3">
        <v>1.7600000000000001E-2</v>
      </c>
      <c r="X3720" s="3">
        <v>5.0099999999999999E-2</v>
      </c>
      <c r="Y3720">
        <v>1.69</v>
      </c>
      <c r="Z3720">
        <v>0.57130000000000003</v>
      </c>
      <c r="AA3720">
        <v>147.08000000000001</v>
      </c>
      <c r="AB3720">
        <v>2.141</v>
      </c>
      <c r="AC3720">
        <v>20.73</v>
      </c>
      <c r="AD3720" s="3">
        <v>2.8E-3</v>
      </c>
      <c r="AE3720">
        <v>183.9</v>
      </c>
      <c r="AF3720">
        <v>90.36</v>
      </c>
      <c r="AG3720">
        <v>3.8100000000000002E-2</v>
      </c>
      <c r="AH3720">
        <v>29.139999</v>
      </c>
    </row>
    <row r="3721" spans="1:34" x14ac:dyDescent="0.2">
      <c r="A3721" s="10">
        <v>37739</v>
      </c>
      <c r="B3721" s="10" t="s">
        <v>20</v>
      </c>
      <c r="C3721" s="10" t="s">
        <v>21</v>
      </c>
      <c r="D3721">
        <v>28.81</v>
      </c>
      <c r="E3721">
        <v>1.9119999999999999</v>
      </c>
      <c r="F3721">
        <v>6.3979999999999997</v>
      </c>
      <c r="G3721" s="3">
        <v>3.4299999999999997E-2</v>
      </c>
      <c r="H3721" s="3">
        <v>5.4199999999999998E-2</v>
      </c>
      <c r="I3721">
        <v>1.39</v>
      </c>
      <c r="J3721">
        <v>3.4910000000000001</v>
      </c>
      <c r="K3721" s="3">
        <v>4.6699999999999998E-2</v>
      </c>
      <c r="L3721" s="6">
        <f t="shared" si="58"/>
        <v>46700000</v>
      </c>
      <c r="M3721">
        <v>28</v>
      </c>
      <c r="N3721">
        <v>28.91</v>
      </c>
      <c r="O3721">
        <v>28</v>
      </c>
      <c r="P3721">
        <v>19.207518</v>
      </c>
      <c r="Q3721">
        <v>9481100</v>
      </c>
      <c r="R3721" s="6">
        <v>11230000000000</v>
      </c>
      <c r="S3721" s="3">
        <v>0.19620000000000001</v>
      </c>
      <c r="T3721" s="6">
        <v>13090000000000</v>
      </c>
      <c r="U3721" s="3">
        <v>1.3440000000000001</v>
      </c>
      <c r="V3721" s="3">
        <v>6.8400000000000002E-2</v>
      </c>
      <c r="W3721" s="3">
        <v>1.7600000000000001E-2</v>
      </c>
      <c r="X3721" s="3">
        <v>5.0099999999999999E-2</v>
      </c>
      <c r="Y3721">
        <v>1.69</v>
      </c>
      <c r="Z3721">
        <v>0.57130000000000003</v>
      </c>
      <c r="AA3721">
        <v>147.08000000000001</v>
      </c>
      <c r="AB3721">
        <v>2.141</v>
      </c>
      <c r="AC3721">
        <v>20.73</v>
      </c>
      <c r="AD3721" s="3">
        <v>2.8E-3</v>
      </c>
      <c r="AE3721">
        <v>183.9</v>
      </c>
      <c r="AF3721">
        <v>90.36</v>
      </c>
      <c r="AG3721">
        <v>3.8100000000000002E-2</v>
      </c>
      <c r="AH3721">
        <v>28.809999000000001</v>
      </c>
    </row>
    <row r="3722" spans="1:34" x14ac:dyDescent="0.2">
      <c r="A3722" s="10">
        <v>37736</v>
      </c>
      <c r="B3722" s="10" t="s">
        <v>20</v>
      </c>
      <c r="C3722" s="10" t="s">
        <v>21</v>
      </c>
      <c r="D3722">
        <v>27.96</v>
      </c>
      <c r="E3722">
        <v>1.8560000000000001</v>
      </c>
      <c r="F3722">
        <v>6.3579999999999997</v>
      </c>
      <c r="G3722" s="3">
        <v>3.4700000000000002E-2</v>
      </c>
      <c r="H3722" s="3">
        <v>5.5899999999999998E-2</v>
      </c>
      <c r="I3722">
        <v>1.349</v>
      </c>
      <c r="J3722">
        <v>3.4689999999999999</v>
      </c>
      <c r="K3722" s="3">
        <v>4.7199999999999999E-2</v>
      </c>
      <c r="L3722" s="6">
        <f t="shared" si="58"/>
        <v>47200000</v>
      </c>
      <c r="M3722">
        <v>28.75</v>
      </c>
      <c r="N3722">
        <v>28.76</v>
      </c>
      <c r="O3722">
        <v>27.65</v>
      </c>
      <c r="P3722">
        <v>18.640830999999999</v>
      </c>
      <c r="Q3722">
        <v>11300700</v>
      </c>
      <c r="R3722" s="6">
        <v>11230000000000</v>
      </c>
      <c r="S3722" s="3">
        <v>0.19620000000000001</v>
      </c>
      <c r="T3722" s="6">
        <v>13090000000000</v>
      </c>
      <c r="U3722" s="3">
        <v>1.3440000000000001</v>
      </c>
      <c r="V3722" s="3">
        <v>6.8400000000000002E-2</v>
      </c>
      <c r="W3722" s="3">
        <v>1.7600000000000001E-2</v>
      </c>
      <c r="X3722" s="3">
        <v>5.0099999999999999E-2</v>
      </c>
      <c r="Y3722">
        <v>1.69</v>
      </c>
      <c r="Z3722">
        <v>0.57130000000000003</v>
      </c>
      <c r="AA3722">
        <v>147.08000000000001</v>
      </c>
      <c r="AB3722">
        <v>2.141</v>
      </c>
      <c r="AC3722">
        <v>20.73</v>
      </c>
      <c r="AD3722" s="3">
        <v>2.8E-3</v>
      </c>
      <c r="AE3722">
        <v>183.9</v>
      </c>
      <c r="AF3722">
        <v>90.36</v>
      </c>
      <c r="AG3722">
        <v>3.8100000000000002E-2</v>
      </c>
      <c r="AH3722">
        <v>27.959999</v>
      </c>
    </row>
    <row r="3723" spans="1:34" x14ac:dyDescent="0.2">
      <c r="A3723" s="10">
        <v>37735</v>
      </c>
      <c r="B3723" s="10" t="s">
        <v>20</v>
      </c>
      <c r="C3723" s="10" t="s">
        <v>21</v>
      </c>
      <c r="D3723">
        <v>28.56</v>
      </c>
      <c r="E3723">
        <v>1.8959999999999999</v>
      </c>
      <c r="F3723">
        <v>6.2539999999999996</v>
      </c>
      <c r="G3723" s="3">
        <v>3.5799999999999998E-2</v>
      </c>
      <c r="H3723" s="3">
        <v>5.4699999999999999E-2</v>
      </c>
      <c r="I3723">
        <v>1.3779999999999999</v>
      </c>
      <c r="J3723">
        <v>3.4129999999999998</v>
      </c>
      <c r="K3723" s="3">
        <v>4.8599999999999997E-2</v>
      </c>
      <c r="L3723" s="6">
        <f t="shared" si="58"/>
        <v>48600000</v>
      </c>
      <c r="M3723">
        <v>28.73</v>
      </c>
      <c r="N3723">
        <v>28.85</v>
      </c>
      <c r="O3723">
        <v>28.309999000000001</v>
      </c>
      <c r="P3723">
        <v>19.040845999999998</v>
      </c>
      <c r="Q3723">
        <v>12139800</v>
      </c>
      <c r="R3723" s="6">
        <v>11230000000000</v>
      </c>
      <c r="S3723" s="3">
        <v>0.19620000000000001</v>
      </c>
      <c r="T3723" s="6">
        <v>13090000000000</v>
      </c>
      <c r="U3723" s="3">
        <v>1.3440000000000001</v>
      </c>
      <c r="V3723" s="3">
        <v>6.8400000000000002E-2</v>
      </c>
      <c r="W3723" s="3">
        <v>1.7600000000000001E-2</v>
      </c>
      <c r="X3723" s="3">
        <v>5.0099999999999999E-2</v>
      </c>
      <c r="Y3723">
        <v>1.69</v>
      </c>
      <c r="Z3723">
        <v>0.57130000000000003</v>
      </c>
      <c r="AA3723">
        <v>147.08000000000001</v>
      </c>
      <c r="AB3723">
        <v>2.141</v>
      </c>
      <c r="AC3723">
        <v>20.73</v>
      </c>
      <c r="AD3723" s="3">
        <v>2.8E-3</v>
      </c>
      <c r="AE3723">
        <v>183.9</v>
      </c>
      <c r="AF3723">
        <v>90.36</v>
      </c>
      <c r="AG3723">
        <v>3.8100000000000002E-2</v>
      </c>
      <c r="AH3723">
        <v>28.559999000000001</v>
      </c>
    </row>
    <row r="3724" spans="1:34" x14ac:dyDescent="0.2">
      <c r="A3724" s="10">
        <v>37734</v>
      </c>
      <c r="B3724" s="10" t="s">
        <v>20</v>
      </c>
      <c r="C3724" s="10" t="s">
        <v>21</v>
      </c>
      <c r="D3724">
        <v>29.44</v>
      </c>
      <c r="E3724">
        <v>1.954</v>
      </c>
      <c r="F3724">
        <v>6.327</v>
      </c>
      <c r="G3724" s="3">
        <v>3.5000000000000003E-2</v>
      </c>
      <c r="H3724" s="3">
        <v>5.3100000000000001E-2</v>
      </c>
      <c r="I3724">
        <v>1.42</v>
      </c>
      <c r="J3724">
        <v>3.4529999999999998</v>
      </c>
      <c r="K3724" s="3">
        <v>4.7600000000000003E-2</v>
      </c>
      <c r="L3724" s="6">
        <f t="shared" si="58"/>
        <v>47600000</v>
      </c>
      <c r="M3724">
        <v>28.75</v>
      </c>
      <c r="N3724">
        <v>29.690000999999999</v>
      </c>
      <c r="O3724">
        <v>28.65</v>
      </c>
      <c r="P3724">
        <v>19.627541999999998</v>
      </c>
      <c r="Q3724">
        <v>15108200</v>
      </c>
      <c r="R3724" s="6">
        <v>11230000000000</v>
      </c>
      <c r="S3724" s="3">
        <v>0.19620000000000001</v>
      </c>
      <c r="T3724" s="6">
        <v>13090000000000</v>
      </c>
      <c r="U3724" s="3">
        <v>1.3440000000000001</v>
      </c>
      <c r="V3724" s="3">
        <v>6.8400000000000002E-2</v>
      </c>
      <c r="W3724" s="3">
        <v>1.7600000000000001E-2</v>
      </c>
      <c r="X3724" s="3">
        <v>5.0099999999999999E-2</v>
      </c>
      <c r="Y3724">
        <v>1.69</v>
      </c>
      <c r="Z3724">
        <v>0.57130000000000003</v>
      </c>
      <c r="AA3724">
        <v>147.08000000000001</v>
      </c>
      <c r="AB3724">
        <v>2.141</v>
      </c>
      <c r="AC3724">
        <v>20.73</v>
      </c>
      <c r="AD3724" s="3">
        <v>2.8E-3</v>
      </c>
      <c r="AE3724">
        <v>183.9</v>
      </c>
      <c r="AF3724">
        <v>90.36</v>
      </c>
      <c r="AG3724">
        <v>3.8100000000000002E-2</v>
      </c>
      <c r="AH3724">
        <v>29.440000999999999</v>
      </c>
    </row>
    <row r="3725" spans="1:34" x14ac:dyDescent="0.2">
      <c r="A3725" s="10">
        <v>37733</v>
      </c>
      <c r="B3725" s="10" t="s">
        <v>20</v>
      </c>
      <c r="C3725" s="10" t="s">
        <v>21</v>
      </c>
      <c r="D3725">
        <v>28.68</v>
      </c>
      <c r="E3725">
        <v>1.9039999999999999</v>
      </c>
      <c r="F3725">
        <v>6.4349999999999996</v>
      </c>
      <c r="G3725" s="3">
        <v>3.4000000000000002E-2</v>
      </c>
      <c r="H3725" s="3">
        <v>5.45E-2</v>
      </c>
      <c r="I3725">
        <v>1.3839999999999999</v>
      </c>
      <c r="J3725">
        <v>3.5110000000000001</v>
      </c>
      <c r="K3725" s="3">
        <v>4.6199999999999998E-2</v>
      </c>
      <c r="L3725" s="6">
        <f t="shared" si="58"/>
        <v>46200000</v>
      </c>
      <c r="M3725">
        <v>27.32</v>
      </c>
      <c r="N3725">
        <v>28.799999</v>
      </c>
      <c r="O3725">
        <v>27.17</v>
      </c>
      <c r="P3725">
        <v>19.120857000000001</v>
      </c>
      <c r="Q3725">
        <v>13899900</v>
      </c>
      <c r="R3725" s="6">
        <v>11230000000000</v>
      </c>
      <c r="S3725" s="3">
        <v>0.19620000000000001</v>
      </c>
      <c r="T3725" s="6">
        <v>13090000000000</v>
      </c>
      <c r="U3725" s="3">
        <v>1.3440000000000001</v>
      </c>
      <c r="V3725" s="3">
        <v>6.8400000000000002E-2</v>
      </c>
      <c r="W3725" s="3">
        <v>1.7600000000000001E-2</v>
      </c>
      <c r="X3725" s="3">
        <v>5.0099999999999999E-2</v>
      </c>
      <c r="Y3725">
        <v>1.69</v>
      </c>
      <c r="Z3725">
        <v>0.57130000000000003</v>
      </c>
      <c r="AA3725">
        <v>147.08000000000001</v>
      </c>
      <c r="AB3725">
        <v>2.141</v>
      </c>
      <c r="AC3725">
        <v>20.73</v>
      </c>
      <c r="AD3725" s="3">
        <v>2.8E-3</v>
      </c>
      <c r="AE3725">
        <v>183.9</v>
      </c>
      <c r="AF3725">
        <v>90.36</v>
      </c>
      <c r="AG3725">
        <v>3.8100000000000002E-2</v>
      </c>
      <c r="AH3725">
        <v>28.68</v>
      </c>
    </row>
    <row r="3726" spans="1:34" x14ac:dyDescent="0.2">
      <c r="A3726" s="10">
        <v>37732</v>
      </c>
      <c r="B3726" s="10" t="s">
        <v>20</v>
      </c>
      <c r="C3726" s="10" t="s">
        <v>21</v>
      </c>
      <c r="D3726">
        <v>27.45</v>
      </c>
      <c r="E3726">
        <v>1.8220000000000001</v>
      </c>
      <c r="F3726">
        <v>6.3419999999999996</v>
      </c>
      <c r="G3726" s="3">
        <v>3.49E-2</v>
      </c>
      <c r="H3726" s="3">
        <v>5.6899999999999999E-2</v>
      </c>
      <c r="I3726">
        <v>1.3240000000000001</v>
      </c>
      <c r="J3726">
        <v>3.4609999999999999</v>
      </c>
      <c r="K3726" s="3">
        <v>4.7399999999999998E-2</v>
      </c>
      <c r="L3726" s="6">
        <f t="shared" si="58"/>
        <v>47400000</v>
      </c>
      <c r="M3726">
        <v>27.309999000000001</v>
      </c>
      <c r="N3726">
        <v>27.74</v>
      </c>
      <c r="O3726">
        <v>27.16</v>
      </c>
      <c r="P3726">
        <v>18.300816999999999</v>
      </c>
      <c r="Q3726">
        <v>8337900</v>
      </c>
      <c r="R3726" s="6">
        <v>11230000000000</v>
      </c>
      <c r="S3726" s="3">
        <v>0.19620000000000001</v>
      </c>
      <c r="T3726" s="6">
        <v>13090000000000</v>
      </c>
      <c r="U3726" s="3">
        <v>1.3440000000000001</v>
      </c>
      <c r="V3726" s="3">
        <v>6.8400000000000002E-2</v>
      </c>
      <c r="W3726" s="3">
        <v>1.7600000000000001E-2</v>
      </c>
      <c r="X3726" s="3">
        <v>5.0099999999999999E-2</v>
      </c>
      <c r="Y3726">
        <v>1.69</v>
      </c>
      <c r="Z3726">
        <v>0.57130000000000003</v>
      </c>
      <c r="AA3726">
        <v>147.08000000000001</v>
      </c>
      <c r="AB3726">
        <v>2.141</v>
      </c>
      <c r="AC3726">
        <v>20.73</v>
      </c>
      <c r="AD3726" s="3">
        <v>2.8E-3</v>
      </c>
      <c r="AE3726">
        <v>183.9</v>
      </c>
      <c r="AF3726">
        <v>90.36</v>
      </c>
      <c r="AG3726">
        <v>3.8100000000000002E-2</v>
      </c>
      <c r="AH3726">
        <v>27.450001</v>
      </c>
    </row>
    <row r="3727" spans="1:34" x14ac:dyDescent="0.2">
      <c r="A3727" s="10">
        <v>37728</v>
      </c>
      <c r="B3727" s="10" t="s">
        <v>20</v>
      </c>
      <c r="C3727" s="10" t="s">
        <v>21</v>
      </c>
      <c r="D3727">
        <v>27.31</v>
      </c>
      <c r="E3727">
        <v>1.8129999999999999</v>
      </c>
      <c r="F3727">
        <v>6.1920000000000002</v>
      </c>
      <c r="G3727" s="3">
        <v>3.6400000000000002E-2</v>
      </c>
      <c r="H3727" s="3">
        <v>5.7200000000000001E-2</v>
      </c>
      <c r="I3727">
        <v>1.3180000000000001</v>
      </c>
      <c r="J3727">
        <v>3.379</v>
      </c>
      <c r="K3727" s="3">
        <v>4.9500000000000002E-2</v>
      </c>
      <c r="L3727" s="6">
        <f t="shared" si="58"/>
        <v>49500000</v>
      </c>
      <c r="M3727">
        <v>26.5</v>
      </c>
      <c r="N3727">
        <v>27.469999000000001</v>
      </c>
      <c r="O3727">
        <v>26.5</v>
      </c>
      <c r="P3727">
        <v>18.207484999999998</v>
      </c>
      <c r="Q3727">
        <v>11055000</v>
      </c>
      <c r="R3727" s="6">
        <v>11230000000000</v>
      </c>
      <c r="S3727" s="3">
        <v>0.19620000000000001</v>
      </c>
      <c r="T3727" s="6">
        <v>13090000000000</v>
      </c>
      <c r="U3727" s="3">
        <v>1.3440000000000001</v>
      </c>
      <c r="V3727" s="3">
        <v>6.8400000000000002E-2</v>
      </c>
      <c r="W3727" s="3">
        <v>1.7600000000000001E-2</v>
      </c>
      <c r="X3727" s="3">
        <v>5.0099999999999999E-2</v>
      </c>
      <c r="Y3727">
        <v>1.69</v>
      </c>
      <c r="Z3727">
        <v>0.57130000000000003</v>
      </c>
      <c r="AA3727">
        <v>147.08000000000001</v>
      </c>
      <c r="AB3727">
        <v>2.141</v>
      </c>
      <c r="AC3727">
        <v>20.73</v>
      </c>
      <c r="AD3727" s="3">
        <v>2.8E-3</v>
      </c>
      <c r="AE3727">
        <v>183.9</v>
      </c>
      <c r="AF3727">
        <v>90.36</v>
      </c>
      <c r="AG3727">
        <v>3.8100000000000002E-2</v>
      </c>
      <c r="AH3727">
        <v>27.309999000000001</v>
      </c>
    </row>
    <row r="3728" spans="1:34" x14ac:dyDescent="0.2">
      <c r="A3728" s="10">
        <v>37727</v>
      </c>
      <c r="B3728" s="10" t="s">
        <v>20</v>
      </c>
      <c r="C3728" s="10" t="s">
        <v>21</v>
      </c>
      <c r="D3728">
        <v>26.5</v>
      </c>
      <c r="E3728">
        <v>1.7589999999999999</v>
      </c>
      <c r="F3728">
        <v>6.1740000000000004</v>
      </c>
      <c r="G3728" s="3">
        <v>3.6600000000000001E-2</v>
      </c>
      <c r="H3728" s="3">
        <v>5.8900000000000001E-2</v>
      </c>
      <c r="I3728">
        <v>1.2789999999999999</v>
      </c>
      <c r="J3728">
        <v>3.3690000000000002</v>
      </c>
      <c r="K3728" s="3">
        <v>4.9799999999999997E-2</v>
      </c>
      <c r="L3728" s="6">
        <f t="shared" si="58"/>
        <v>49800000</v>
      </c>
      <c r="M3728">
        <v>27.540001</v>
      </c>
      <c r="N3728">
        <v>27.700001</v>
      </c>
      <c r="O3728">
        <v>26.25</v>
      </c>
      <c r="P3728">
        <v>17.667452000000001</v>
      </c>
      <c r="Q3728">
        <v>18636300</v>
      </c>
      <c r="R3728" s="6">
        <v>11230000000000</v>
      </c>
      <c r="S3728" s="3">
        <v>0.19620000000000001</v>
      </c>
      <c r="T3728" s="6">
        <v>13090000000000</v>
      </c>
      <c r="U3728" s="3">
        <v>1.3440000000000001</v>
      </c>
      <c r="V3728" s="3">
        <v>6.8400000000000002E-2</v>
      </c>
      <c r="W3728" s="3">
        <v>1.7600000000000001E-2</v>
      </c>
      <c r="X3728" s="3">
        <v>5.0099999999999999E-2</v>
      </c>
      <c r="Y3728">
        <v>1.69</v>
      </c>
      <c r="Z3728">
        <v>0.57130000000000003</v>
      </c>
      <c r="AA3728">
        <v>147.08000000000001</v>
      </c>
      <c r="AB3728">
        <v>2.141</v>
      </c>
      <c r="AC3728">
        <v>20.73</v>
      </c>
      <c r="AD3728" s="3">
        <v>2.8E-3</v>
      </c>
      <c r="AE3728">
        <v>183.9</v>
      </c>
      <c r="AF3728">
        <v>90.36</v>
      </c>
      <c r="AG3728">
        <v>3.8100000000000002E-2</v>
      </c>
      <c r="AH3728">
        <v>26.5</v>
      </c>
    </row>
    <row r="3729" spans="1:34" x14ac:dyDescent="0.2">
      <c r="A3729" s="10">
        <v>37726</v>
      </c>
      <c r="B3729" s="10" t="s">
        <v>20</v>
      </c>
      <c r="C3729" s="10" t="s">
        <v>21</v>
      </c>
      <c r="D3729">
        <v>26.87</v>
      </c>
      <c r="E3729">
        <v>1.784</v>
      </c>
      <c r="F3729">
        <v>6.0750000000000002</v>
      </c>
      <c r="G3729" s="3">
        <v>3.7699999999999997E-2</v>
      </c>
      <c r="H3729" s="3">
        <v>5.8099999999999999E-2</v>
      </c>
      <c r="I3729">
        <v>1.296</v>
      </c>
      <c r="J3729">
        <v>3.3149999999999999</v>
      </c>
      <c r="K3729" s="3">
        <v>5.1299999999999998E-2</v>
      </c>
      <c r="L3729" s="6">
        <f t="shared" si="58"/>
        <v>51300000</v>
      </c>
      <c r="M3729">
        <v>26.51</v>
      </c>
      <c r="N3729">
        <v>27.4</v>
      </c>
      <c r="O3729">
        <v>26.280000999999999</v>
      </c>
      <c r="P3729">
        <v>17.914133</v>
      </c>
      <c r="Q3729">
        <v>13327300</v>
      </c>
      <c r="R3729" s="6">
        <v>11230000000000</v>
      </c>
      <c r="S3729" s="3">
        <v>0.19620000000000001</v>
      </c>
      <c r="T3729" s="6">
        <v>13090000000000</v>
      </c>
      <c r="U3729" s="3">
        <v>1.3440000000000001</v>
      </c>
      <c r="V3729" s="3">
        <v>6.8400000000000002E-2</v>
      </c>
      <c r="W3729" s="3">
        <v>1.7600000000000001E-2</v>
      </c>
      <c r="X3729" s="3">
        <v>5.0099999999999999E-2</v>
      </c>
      <c r="Y3729">
        <v>1.69</v>
      </c>
      <c r="Z3729">
        <v>0.57130000000000003</v>
      </c>
      <c r="AA3729">
        <v>147.08000000000001</v>
      </c>
      <c r="AB3729">
        <v>2.141</v>
      </c>
      <c r="AC3729">
        <v>20.73</v>
      </c>
      <c r="AD3729" s="3">
        <v>2.8E-3</v>
      </c>
      <c r="AE3729">
        <v>183.9</v>
      </c>
      <c r="AF3729">
        <v>90.36</v>
      </c>
      <c r="AG3729">
        <v>3.8100000000000002E-2</v>
      </c>
      <c r="AH3729">
        <v>26.870000999999998</v>
      </c>
    </row>
    <row r="3730" spans="1:34" x14ac:dyDescent="0.2">
      <c r="A3730" s="10">
        <v>37725</v>
      </c>
      <c r="B3730" s="10" t="s">
        <v>20</v>
      </c>
      <c r="C3730" s="10" t="s">
        <v>21</v>
      </c>
      <c r="D3730">
        <v>26.54</v>
      </c>
      <c r="E3730">
        <v>1.762</v>
      </c>
      <c r="F3730">
        <v>6.1210000000000004</v>
      </c>
      <c r="G3730" s="3">
        <v>3.7199999999999997E-2</v>
      </c>
      <c r="H3730" s="3">
        <v>5.8900000000000001E-2</v>
      </c>
      <c r="I3730">
        <v>1.28</v>
      </c>
      <c r="J3730">
        <v>3.34</v>
      </c>
      <c r="K3730" s="3">
        <v>5.0599999999999999E-2</v>
      </c>
      <c r="L3730" s="6">
        <f t="shared" si="58"/>
        <v>50600000</v>
      </c>
      <c r="M3730">
        <v>25.98</v>
      </c>
      <c r="N3730">
        <v>26.6</v>
      </c>
      <c r="O3730">
        <v>25.879999000000002</v>
      </c>
      <c r="P3730">
        <v>17.694122</v>
      </c>
      <c r="Q3730">
        <v>10041200</v>
      </c>
      <c r="R3730" s="6">
        <v>11230000000000</v>
      </c>
      <c r="S3730" s="3">
        <v>0.19620000000000001</v>
      </c>
      <c r="T3730" s="6">
        <v>13090000000000</v>
      </c>
      <c r="U3730" s="3">
        <v>1.3440000000000001</v>
      </c>
      <c r="V3730" s="3">
        <v>6.8400000000000002E-2</v>
      </c>
      <c r="W3730" s="3">
        <v>1.7600000000000001E-2</v>
      </c>
      <c r="X3730" s="3">
        <v>5.0099999999999999E-2</v>
      </c>
      <c r="Y3730">
        <v>1.69</v>
      </c>
      <c r="Z3730">
        <v>0.57130000000000003</v>
      </c>
      <c r="AA3730">
        <v>147.08000000000001</v>
      </c>
      <c r="AB3730">
        <v>2.141</v>
      </c>
      <c r="AC3730">
        <v>20.73</v>
      </c>
      <c r="AD3730" s="3">
        <v>2.8E-3</v>
      </c>
      <c r="AE3730">
        <v>183.9</v>
      </c>
      <c r="AF3730">
        <v>90.36</v>
      </c>
      <c r="AG3730">
        <v>3.8100000000000002E-2</v>
      </c>
      <c r="AH3730">
        <v>26.540001</v>
      </c>
    </row>
    <row r="3731" spans="1:34" x14ac:dyDescent="0.2">
      <c r="A3731" s="10">
        <v>37722</v>
      </c>
      <c r="B3731" s="10" t="s">
        <v>20</v>
      </c>
      <c r="C3731" s="10" t="s">
        <v>21</v>
      </c>
      <c r="D3731">
        <v>25.59</v>
      </c>
      <c r="E3731">
        <v>1.698</v>
      </c>
      <c r="F3731">
        <v>6.08</v>
      </c>
      <c r="G3731" s="3">
        <v>3.7699999999999997E-2</v>
      </c>
      <c r="H3731" s="3">
        <v>6.0999999999999999E-2</v>
      </c>
      <c r="I3731">
        <v>1.2350000000000001</v>
      </c>
      <c r="J3731">
        <v>3.3180000000000001</v>
      </c>
      <c r="K3731" s="3">
        <v>5.1200000000000002E-2</v>
      </c>
      <c r="L3731" s="6">
        <f t="shared" si="58"/>
        <v>51200000</v>
      </c>
      <c r="M3731">
        <v>26</v>
      </c>
      <c r="N3731">
        <v>26.26</v>
      </c>
      <c r="O3731">
        <v>25.42</v>
      </c>
      <c r="P3731">
        <v>17.060763999999999</v>
      </c>
      <c r="Q3731">
        <v>8002200</v>
      </c>
      <c r="R3731" s="6">
        <v>11230000000000</v>
      </c>
      <c r="S3731" s="3">
        <v>0.19620000000000001</v>
      </c>
      <c r="T3731" s="6">
        <v>13090000000000</v>
      </c>
      <c r="U3731" s="3">
        <v>1.3440000000000001</v>
      </c>
      <c r="V3731" s="3">
        <v>6.8400000000000002E-2</v>
      </c>
      <c r="W3731" s="3">
        <v>1.7600000000000001E-2</v>
      </c>
      <c r="X3731" s="3">
        <v>5.0099999999999999E-2</v>
      </c>
      <c r="Y3731">
        <v>1.69</v>
      </c>
      <c r="Z3731">
        <v>0.57130000000000003</v>
      </c>
      <c r="AA3731">
        <v>147.08000000000001</v>
      </c>
      <c r="AB3731">
        <v>2.141</v>
      </c>
      <c r="AC3731">
        <v>20.73</v>
      </c>
      <c r="AD3731" s="3">
        <v>2.8E-3</v>
      </c>
      <c r="AE3731">
        <v>183.9</v>
      </c>
      <c r="AF3731">
        <v>90.36</v>
      </c>
      <c r="AG3731">
        <v>3.8100000000000002E-2</v>
      </c>
      <c r="AH3731">
        <v>25.59</v>
      </c>
    </row>
    <row r="3732" spans="1:34" x14ac:dyDescent="0.2">
      <c r="A3732" s="10">
        <v>37721</v>
      </c>
      <c r="B3732" s="10" t="s">
        <v>20</v>
      </c>
      <c r="C3732" s="10" t="s">
        <v>21</v>
      </c>
      <c r="D3732">
        <v>25.72</v>
      </c>
      <c r="E3732">
        <v>1.7070000000000001</v>
      </c>
      <c r="F3732">
        <v>5.9640000000000004</v>
      </c>
      <c r="G3732" s="3">
        <v>3.9100000000000003E-2</v>
      </c>
      <c r="H3732" s="3">
        <v>6.0699999999999997E-2</v>
      </c>
      <c r="I3732">
        <v>1.2410000000000001</v>
      </c>
      <c r="J3732">
        <v>3.254</v>
      </c>
      <c r="K3732" s="3">
        <v>5.3100000000000001E-2</v>
      </c>
      <c r="L3732" s="6">
        <f t="shared" si="58"/>
        <v>53100000</v>
      </c>
      <c r="M3732">
        <v>25.73</v>
      </c>
      <c r="N3732">
        <v>25.9</v>
      </c>
      <c r="O3732">
        <v>25.41</v>
      </c>
      <c r="P3732">
        <v>17.147431999999998</v>
      </c>
      <c r="Q3732">
        <v>7215900</v>
      </c>
      <c r="R3732" s="6">
        <v>11230000000000</v>
      </c>
      <c r="S3732" s="3">
        <v>0.19620000000000001</v>
      </c>
      <c r="T3732" s="6">
        <v>13090000000000</v>
      </c>
      <c r="U3732" s="3">
        <v>1.3440000000000001</v>
      </c>
      <c r="V3732" s="3">
        <v>6.8400000000000002E-2</v>
      </c>
      <c r="W3732" s="3">
        <v>1.7600000000000001E-2</v>
      </c>
      <c r="X3732" s="3">
        <v>5.0099999999999999E-2</v>
      </c>
      <c r="Y3732">
        <v>1.69</v>
      </c>
      <c r="Z3732">
        <v>0.57130000000000003</v>
      </c>
      <c r="AA3732">
        <v>147.08000000000001</v>
      </c>
      <c r="AB3732">
        <v>2.141</v>
      </c>
      <c r="AC3732">
        <v>20.73</v>
      </c>
      <c r="AD3732" s="3">
        <v>2.8E-3</v>
      </c>
      <c r="AE3732">
        <v>183.9</v>
      </c>
      <c r="AF3732">
        <v>90.36</v>
      </c>
      <c r="AG3732">
        <v>3.8100000000000002E-2</v>
      </c>
      <c r="AH3732">
        <v>25.719999000000001</v>
      </c>
    </row>
    <row r="3733" spans="1:34" x14ac:dyDescent="0.2">
      <c r="A3733" s="10">
        <v>37720</v>
      </c>
      <c r="B3733" s="10" t="s">
        <v>20</v>
      </c>
      <c r="C3733" s="10" t="s">
        <v>21</v>
      </c>
      <c r="D3733">
        <v>25.73</v>
      </c>
      <c r="E3733">
        <v>1.708</v>
      </c>
      <c r="F3733">
        <v>5.98</v>
      </c>
      <c r="G3733" s="3">
        <v>3.8899999999999997E-2</v>
      </c>
      <c r="H3733" s="3">
        <v>6.0699999999999997E-2</v>
      </c>
      <c r="I3733">
        <v>1.2410000000000001</v>
      </c>
      <c r="J3733">
        <v>3.2629999999999999</v>
      </c>
      <c r="K3733" s="3">
        <v>5.2900000000000003E-2</v>
      </c>
      <c r="L3733" s="6">
        <f t="shared" si="58"/>
        <v>52900000</v>
      </c>
      <c r="M3733">
        <v>26.049999</v>
      </c>
      <c r="N3733">
        <v>26.41</v>
      </c>
      <c r="O3733">
        <v>25.58</v>
      </c>
      <c r="P3733">
        <v>17.154104</v>
      </c>
      <c r="Q3733">
        <v>10140100</v>
      </c>
      <c r="R3733" s="6">
        <v>11230000000000</v>
      </c>
      <c r="S3733" s="3">
        <v>0.19620000000000001</v>
      </c>
      <c r="T3733" s="6">
        <v>13090000000000</v>
      </c>
      <c r="U3733" s="3">
        <v>1.3440000000000001</v>
      </c>
      <c r="V3733" s="3">
        <v>6.8400000000000002E-2</v>
      </c>
      <c r="W3733" s="3">
        <v>1.7600000000000001E-2</v>
      </c>
      <c r="X3733" s="3">
        <v>5.0099999999999999E-2</v>
      </c>
      <c r="Y3733">
        <v>1.69</v>
      </c>
      <c r="Z3733">
        <v>0.57130000000000003</v>
      </c>
      <c r="AA3733">
        <v>147.08000000000001</v>
      </c>
      <c r="AB3733">
        <v>2.141</v>
      </c>
      <c r="AC3733">
        <v>20.73</v>
      </c>
      <c r="AD3733" s="3">
        <v>2.8E-3</v>
      </c>
      <c r="AE3733">
        <v>183.9</v>
      </c>
      <c r="AF3733">
        <v>90.36</v>
      </c>
      <c r="AG3733">
        <v>3.8100000000000002E-2</v>
      </c>
      <c r="AH3733">
        <v>25.73</v>
      </c>
    </row>
    <row r="3734" spans="1:34" x14ac:dyDescent="0.2">
      <c r="A3734" s="10">
        <v>37719</v>
      </c>
      <c r="B3734" s="10" t="s">
        <v>20</v>
      </c>
      <c r="C3734" s="10" t="s">
        <v>21</v>
      </c>
      <c r="D3734">
        <v>25.99</v>
      </c>
      <c r="E3734">
        <v>1.7250000000000001</v>
      </c>
      <c r="F3734">
        <v>5.9809999999999999</v>
      </c>
      <c r="G3734" s="3">
        <v>3.8899999999999997E-2</v>
      </c>
      <c r="H3734" s="3">
        <v>6.0100000000000001E-2</v>
      </c>
      <c r="I3734">
        <v>1.254</v>
      </c>
      <c r="J3734">
        <v>3.2639999999999998</v>
      </c>
      <c r="K3734" s="3">
        <v>5.2900000000000003E-2</v>
      </c>
      <c r="L3734" s="6">
        <f t="shared" si="58"/>
        <v>52900000</v>
      </c>
      <c r="M3734">
        <v>25.85</v>
      </c>
      <c r="N3734">
        <v>26.1</v>
      </c>
      <c r="O3734">
        <v>25.450001</v>
      </c>
      <c r="P3734">
        <v>17.327442000000001</v>
      </c>
      <c r="Q3734">
        <v>8949700</v>
      </c>
      <c r="R3734" s="6">
        <v>11230000000000</v>
      </c>
      <c r="S3734" s="3">
        <v>0.19620000000000001</v>
      </c>
      <c r="T3734" s="6">
        <v>13090000000000</v>
      </c>
      <c r="U3734" s="3">
        <v>1.3440000000000001</v>
      </c>
      <c r="V3734" s="3">
        <v>6.8400000000000002E-2</v>
      </c>
      <c r="W3734" s="3">
        <v>1.7600000000000001E-2</v>
      </c>
      <c r="X3734" s="3">
        <v>5.0099999999999999E-2</v>
      </c>
      <c r="Y3734">
        <v>1.69</v>
      </c>
      <c r="Z3734">
        <v>0.57130000000000003</v>
      </c>
      <c r="AA3734">
        <v>147.08000000000001</v>
      </c>
      <c r="AB3734">
        <v>2.141</v>
      </c>
      <c r="AC3734">
        <v>20.73</v>
      </c>
      <c r="AD3734" s="3">
        <v>2.8E-3</v>
      </c>
      <c r="AE3734">
        <v>183.9</v>
      </c>
      <c r="AF3734">
        <v>90.36</v>
      </c>
      <c r="AG3734">
        <v>3.8100000000000002E-2</v>
      </c>
      <c r="AH3734">
        <v>25.99</v>
      </c>
    </row>
    <row r="3735" spans="1:34" x14ac:dyDescent="0.2">
      <c r="A3735" s="10">
        <v>37718</v>
      </c>
      <c r="B3735" s="10" t="s">
        <v>20</v>
      </c>
      <c r="C3735" s="10" t="s">
        <v>21</v>
      </c>
      <c r="D3735">
        <v>25.64</v>
      </c>
      <c r="E3735">
        <v>1.702</v>
      </c>
      <c r="F3735">
        <v>6.0129999999999999</v>
      </c>
      <c r="G3735" s="3">
        <v>3.85E-2</v>
      </c>
      <c r="H3735" s="3">
        <v>6.0900000000000003E-2</v>
      </c>
      <c r="I3735">
        <v>1.2370000000000001</v>
      </c>
      <c r="J3735">
        <v>3.2810000000000001</v>
      </c>
      <c r="K3735" s="3">
        <v>5.2299999999999999E-2</v>
      </c>
      <c r="L3735" s="6">
        <f t="shared" si="58"/>
        <v>52300000</v>
      </c>
      <c r="M3735">
        <v>26.459999</v>
      </c>
      <c r="N3735">
        <v>26.73</v>
      </c>
      <c r="O3735">
        <v>25.6</v>
      </c>
      <c r="P3735">
        <v>17.094099</v>
      </c>
      <c r="Q3735">
        <v>12796300</v>
      </c>
      <c r="R3735" s="6">
        <v>11230000000000</v>
      </c>
      <c r="S3735" s="3">
        <v>0.19620000000000001</v>
      </c>
      <c r="T3735" s="6">
        <v>13090000000000</v>
      </c>
      <c r="U3735" s="3">
        <v>1.3440000000000001</v>
      </c>
      <c r="V3735" s="3">
        <v>6.8400000000000002E-2</v>
      </c>
      <c r="W3735" s="3">
        <v>1.7600000000000001E-2</v>
      </c>
      <c r="X3735" s="3">
        <v>5.0099999999999999E-2</v>
      </c>
      <c r="Y3735">
        <v>1.69</v>
      </c>
      <c r="Z3735">
        <v>0.57130000000000003</v>
      </c>
      <c r="AA3735">
        <v>147.08000000000001</v>
      </c>
      <c r="AB3735">
        <v>2.141</v>
      </c>
      <c r="AC3735">
        <v>20.73</v>
      </c>
      <c r="AD3735" s="3">
        <v>2.8E-3</v>
      </c>
      <c r="AE3735">
        <v>183.9</v>
      </c>
      <c r="AF3735">
        <v>90.36</v>
      </c>
      <c r="AG3735">
        <v>3.8100000000000002E-2</v>
      </c>
      <c r="AH3735">
        <v>25.639999</v>
      </c>
    </row>
    <row r="3736" spans="1:34" x14ac:dyDescent="0.2">
      <c r="A3736" s="10">
        <v>37715</v>
      </c>
      <c r="B3736" s="10" t="s">
        <v>20</v>
      </c>
      <c r="C3736" s="10" t="s">
        <v>21</v>
      </c>
      <c r="D3736">
        <v>25.58</v>
      </c>
      <c r="E3736">
        <v>1.698</v>
      </c>
      <c r="F3736">
        <v>5.97</v>
      </c>
      <c r="G3736" s="3">
        <v>3.9E-2</v>
      </c>
      <c r="H3736" s="3">
        <v>6.1100000000000002E-2</v>
      </c>
      <c r="I3736">
        <v>1.234</v>
      </c>
      <c r="J3736">
        <v>3.258</v>
      </c>
      <c r="K3736" s="3">
        <v>5.2999999999999999E-2</v>
      </c>
      <c r="L3736" s="6">
        <f t="shared" si="58"/>
        <v>53000000</v>
      </c>
      <c r="M3736">
        <v>25.34</v>
      </c>
      <c r="N3736">
        <v>25.65</v>
      </c>
      <c r="O3736">
        <v>25.09</v>
      </c>
      <c r="P3736">
        <v>17.054096000000001</v>
      </c>
      <c r="Q3736">
        <v>10113600</v>
      </c>
      <c r="R3736" s="6">
        <v>11230000000000</v>
      </c>
      <c r="S3736" s="3">
        <v>0.19620000000000001</v>
      </c>
      <c r="T3736" s="6">
        <v>13090000000000</v>
      </c>
      <c r="U3736" s="3">
        <v>1.3440000000000001</v>
      </c>
      <c r="V3736" s="3">
        <v>6.8400000000000002E-2</v>
      </c>
      <c r="W3736" s="3">
        <v>1.7600000000000001E-2</v>
      </c>
      <c r="X3736" s="3">
        <v>5.0099999999999999E-2</v>
      </c>
      <c r="Y3736">
        <v>1.69</v>
      </c>
      <c r="Z3736">
        <v>0.57130000000000003</v>
      </c>
      <c r="AA3736">
        <v>147.08000000000001</v>
      </c>
      <c r="AB3736">
        <v>2.141</v>
      </c>
      <c r="AC3736">
        <v>20.73</v>
      </c>
      <c r="AD3736" s="3">
        <v>2.8E-3</v>
      </c>
      <c r="AE3736">
        <v>183.9</v>
      </c>
      <c r="AF3736">
        <v>90.36</v>
      </c>
      <c r="AG3736">
        <v>3.8100000000000002E-2</v>
      </c>
      <c r="AH3736">
        <v>25.58</v>
      </c>
    </row>
    <row r="3737" spans="1:34" x14ac:dyDescent="0.2">
      <c r="A3737" s="10">
        <v>37714</v>
      </c>
      <c r="B3737" s="10" t="s">
        <v>20</v>
      </c>
      <c r="C3737" s="10" t="s">
        <v>21</v>
      </c>
      <c r="D3737">
        <v>24.94</v>
      </c>
      <c r="E3737">
        <v>1.655</v>
      </c>
      <c r="F3737">
        <v>5.9630000000000001</v>
      </c>
      <c r="G3737" s="3">
        <v>3.9100000000000003E-2</v>
      </c>
      <c r="H3737" s="3">
        <v>6.2600000000000003E-2</v>
      </c>
      <c r="I3737">
        <v>1.2030000000000001</v>
      </c>
      <c r="J3737">
        <v>3.254</v>
      </c>
      <c r="K3737" s="3">
        <v>5.3199999999999997E-2</v>
      </c>
      <c r="L3737" s="6">
        <f t="shared" si="58"/>
        <v>53200000</v>
      </c>
      <c r="M3737">
        <v>25.4</v>
      </c>
      <c r="N3737">
        <v>25.49</v>
      </c>
      <c r="O3737">
        <v>24.9</v>
      </c>
      <c r="P3737">
        <v>16.627407000000002</v>
      </c>
      <c r="Q3737">
        <v>10313700</v>
      </c>
      <c r="R3737" s="6">
        <v>11230000000000</v>
      </c>
      <c r="S3737" s="3">
        <v>0.19620000000000001</v>
      </c>
      <c r="T3737" s="6">
        <v>13090000000000</v>
      </c>
      <c r="U3737" s="3">
        <v>1.3440000000000001</v>
      </c>
      <c r="V3737" s="3">
        <v>6.8400000000000002E-2</v>
      </c>
      <c r="W3737" s="3">
        <v>1.7600000000000001E-2</v>
      </c>
      <c r="X3737" s="3">
        <v>5.0099999999999999E-2</v>
      </c>
      <c r="Y3737">
        <v>1.69</v>
      </c>
      <c r="Z3737">
        <v>0.57130000000000003</v>
      </c>
      <c r="AA3737">
        <v>147.08000000000001</v>
      </c>
      <c r="AB3737">
        <v>2.141</v>
      </c>
      <c r="AC3737">
        <v>20.73</v>
      </c>
      <c r="AD3737" s="3">
        <v>2.8E-3</v>
      </c>
      <c r="AE3737">
        <v>183.9</v>
      </c>
      <c r="AF3737">
        <v>90.36</v>
      </c>
      <c r="AG3737">
        <v>3.8100000000000002E-2</v>
      </c>
      <c r="AH3737">
        <v>24.940000999999999</v>
      </c>
    </row>
    <row r="3738" spans="1:34" x14ac:dyDescent="0.2">
      <c r="A3738" s="10">
        <v>37713</v>
      </c>
      <c r="B3738" s="10" t="s">
        <v>20</v>
      </c>
      <c r="C3738" s="10" t="s">
        <v>21</v>
      </c>
      <c r="D3738">
        <v>25.11</v>
      </c>
      <c r="E3738">
        <v>1.667</v>
      </c>
      <c r="F3738">
        <v>5.8849999999999998</v>
      </c>
      <c r="G3738" s="3">
        <v>4.0099999999999997E-2</v>
      </c>
      <c r="H3738" s="3">
        <v>6.2199999999999998E-2</v>
      </c>
      <c r="I3738">
        <v>1.212</v>
      </c>
      <c r="J3738">
        <v>3.2109999999999999</v>
      </c>
      <c r="K3738" s="3">
        <v>5.45E-2</v>
      </c>
      <c r="L3738" s="6">
        <f t="shared" si="58"/>
        <v>54500000</v>
      </c>
      <c r="M3738">
        <v>24.799999</v>
      </c>
      <c r="N3738">
        <v>25.32</v>
      </c>
      <c r="O3738">
        <v>24.620000999999998</v>
      </c>
      <c r="P3738">
        <v>16.740753000000002</v>
      </c>
      <c r="Q3738">
        <v>13884500</v>
      </c>
      <c r="R3738" s="6">
        <v>11230000000000</v>
      </c>
      <c r="S3738" s="3">
        <v>0.19620000000000001</v>
      </c>
      <c r="T3738" s="6">
        <v>13090000000000</v>
      </c>
      <c r="U3738" s="3">
        <v>1.3440000000000001</v>
      </c>
      <c r="V3738" s="3">
        <v>6.8400000000000002E-2</v>
      </c>
      <c r="W3738" s="3">
        <v>1.7600000000000001E-2</v>
      </c>
      <c r="X3738" s="3">
        <v>5.0099999999999999E-2</v>
      </c>
      <c r="Y3738">
        <v>1.69</v>
      </c>
      <c r="Z3738">
        <v>0.57130000000000003</v>
      </c>
      <c r="AA3738">
        <v>147.08000000000001</v>
      </c>
      <c r="AB3738">
        <v>2.141</v>
      </c>
      <c r="AC3738">
        <v>20.73</v>
      </c>
      <c r="AD3738" s="3">
        <v>2.8E-3</v>
      </c>
      <c r="AE3738">
        <v>183.9</v>
      </c>
      <c r="AF3738">
        <v>90.36</v>
      </c>
      <c r="AG3738">
        <v>3.8100000000000002E-2</v>
      </c>
      <c r="AH3738">
        <v>25.110001</v>
      </c>
    </row>
    <row r="3739" spans="1:34" x14ac:dyDescent="0.2">
      <c r="A3739" s="10">
        <v>37712</v>
      </c>
      <c r="B3739" s="10" t="s">
        <v>20</v>
      </c>
      <c r="C3739" s="10" t="s">
        <v>21</v>
      </c>
      <c r="D3739">
        <v>24.23</v>
      </c>
      <c r="E3739">
        <v>1.6080000000000001</v>
      </c>
      <c r="F3739">
        <v>5.9050000000000002</v>
      </c>
      <c r="G3739" s="3">
        <v>3.9800000000000002E-2</v>
      </c>
      <c r="H3739" s="3">
        <v>6.4500000000000002E-2</v>
      </c>
      <c r="I3739">
        <v>1.169</v>
      </c>
      <c r="J3739">
        <v>3.222</v>
      </c>
      <c r="K3739" s="3">
        <v>5.4199999999999998E-2</v>
      </c>
      <c r="L3739" s="6">
        <f t="shared" si="58"/>
        <v>54200000</v>
      </c>
      <c r="M3739">
        <v>24.15</v>
      </c>
      <c r="N3739">
        <v>24.4</v>
      </c>
      <c r="O3739">
        <v>23.75</v>
      </c>
      <c r="P3739">
        <v>15.927377</v>
      </c>
      <c r="Q3739">
        <v>9689000</v>
      </c>
      <c r="R3739" s="6">
        <v>11230000000000</v>
      </c>
      <c r="S3739" s="3">
        <v>0.19620000000000001</v>
      </c>
      <c r="T3739" s="6">
        <v>13090000000000</v>
      </c>
      <c r="U3739" s="3">
        <v>1.3440000000000001</v>
      </c>
      <c r="V3739" s="3">
        <v>6.8400000000000002E-2</v>
      </c>
      <c r="W3739" s="3">
        <v>1.7600000000000001E-2</v>
      </c>
      <c r="X3739" s="3">
        <v>5.0099999999999999E-2</v>
      </c>
      <c r="Y3739">
        <v>1.69</v>
      </c>
      <c r="Z3739">
        <v>0.57130000000000003</v>
      </c>
      <c r="AA3739">
        <v>147.08000000000001</v>
      </c>
      <c r="AB3739">
        <v>2.141</v>
      </c>
      <c r="AC3739">
        <v>20.73</v>
      </c>
      <c r="AD3739" s="3">
        <v>2.8E-3</v>
      </c>
      <c r="AE3739">
        <v>183.9</v>
      </c>
      <c r="AF3739">
        <v>90.36</v>
      </c>
      <c r="AG3739">
        <v>3.8100000000000002E-2</v>
      </c>
      <c r="AH3739">
        <v>24.23</v>
      </c>
    </row>
    <row r="3740" spans="1:34" x14ac:dyDescent="0.2">
      <c r="A3740" s="10">
        <v>37711</v>
      </c>
      <c r="B3740" s="10" t="s">
        <v>20</v>
      </c>
      <c r="C3740" s="10" t="s">
        <v>21</v>
      </c>
      <c r="D3740">
        <v>23.71</v>
      </c>
      <c r="E3740">
        <v>1.5740000000000001</v>
      </c>
      <c r="F3740">
        <v>5.798</v>
      </c>
      <c r="G3740" s="3">
        <v>4.1300000000000003E-2</v>
      </c>
      <c r="H3740" s="3">
        <v>6.59E-2</v>
      </c>
      <c r="I3740">
        <v>1.1439999999999999</v>
      </c>
      <c r="J3740">
        <v>3.1640000000000001</v>
      </c>
      <c r="K3740" s="3">
        <v>5.6099999999999997E-2</v>
      </c>
      <c r="L3740" s="6">
        <f t="shared" si="58"/>
        <v>56100000</v>
      </c>
      <c r="M3740">
        <v>23.75</v>
      </c>
      <c r="N3740">
        <v>24.1</v>
      </c>
      <c r="O3740">
        <v>23.65</v>
      </c>
      <c r="P3740">
        <v>15.585561999999999</v>
      </c>
      <c r="Q3740">
        <v>9251900</v>
      </c>
      <c r="R3740" s="6">
        <v>11100000000000</v>
      </c>
      <c r="S3740" s="3">
        <v>0.19620000000000001</v>
      </c>
      <c r="T3740" s="6">
        <v>13040000000000</v>
      </c>
      <c r="U3740" s="3">
        <v>1.3440000000000001</v>
      </c>
      <c r="V3740" s="3">
        <v>6.8400000000000002E-2</v>
      </c>
      <c r="W3740" s="3">
        <v>1.7600000000000001E-2</v>
      </c>
      <c r="X3740" s="3">
        <v>5.0099999999999999E-2</v>
      </c>
      <c r="Y3740">
        <v>1.69</v>
      </c>
      <c r="Z3740">
        <v>0.57130000000000003</v>
      </c>
      <c r="AA3740">
        <v>147.08000000000001</v>
      </c>
      <c r="AB3740">
        <v>2.141</v>
      </c>
      <c r="AC3740">
        <v>20.73</v>
      </c>
      <c r="AD3740" s="3">
        <v>2.8E-3</v>
      </c>
      <c r="AE3740">
        <v>183.9</v>
      </c>
      <c r="AF3740">
        <v>90.36</v>
      </c>
      <c r="AG3740">
        <v>3.8100000000000002E-2</v>
      </c>
      <c r="AH3740">
        <v>23.709999</v>
      </c>
    </row>
    <row r="3741" spans="1:34" x14ac:dyDescent="0.2">
      <c r="A3741" s="10">
        <v>37708</v>
      </c>
      <c r="B3741" s="10" t="s">
        <v>20</v>
      </c>
      <c r="C3741" s="10" t="s">
        <v>21</v>
      </c>
      <c r="D3741">
        <v>30.95</v>
      </c>
      <c r="E3741">
        <v>1.6639999999999999</v>
      </c>
      <c r="F3741">
        <v>5.734</v>
      </c>
      <c r="G3741" s="3">
        <v>4.2200000000000001E-2</v>
      </c>
      <c r="H3741" s="3">
        <v>5.11E-2</v>
      </c>
      <c r="I3741">
        <v>1.1850000000000001</v>
      </c>
      <c r="J3741">
        <v>3.129</v>
      </c>
      <c r="K3741" s="3">
        <v>5.74E-2</v>
      </c>
      <c r="L3741" s="6">
        <f t="shared" si="58"/>
        <v>57400000</v>
      </c>
      <c r="M3741">
        <v>24.120000999999998</v>
      </c>
      <c r="N3741">
        <v>24.59</v>
      </c>
      <c r="O3741">
        <v>23.879999000000002</v>
      </c>
      <c r="P3741">
        <v>16.071997</v>
      </c>
      <c r="Q3741">
        <v>7736700</v>
      </c>
      <c r="R3741" s="6">
        <v>11100000000000</v>
      </c>
      <c r="S3741" s="3">
        <v>-0.1108</v>
      </c>
      <c r="T3741" s="6">
        <v>13040000000000</v>
      </c>
      <c r="U3741" s="3">
        <v>1.6739999999999999</v>
      </c>
      <c r="V3741" s="3">
        <v>5.62E-2</v>
      </c>
      <c r="W3741" s="3">
        <v>1.41E-2</v>
      </c>
      <c r="X3741" s="3">
        <v>4.0399999999999998E-2</v>
      </c>
      <c r="Y3741">
        <v>1.6719999999999999</v>
      </c>
      <c r="Z3741">
        <v>0.66110000000000002</v>
      </c>
      <c r="AA3741">
        <v>174.63</v>
      </c>
      <c r="AB3741">
        <v>2.0310000000000001</v>
      </c>
      <c r="AC3741">
        <v>20.66</v>
      </c>
      <c r="AD3741" s="3">
        <v>2.3E-3</v>
      </c>
      <c r="AE3741">
        <v>183.6</v>
      </c>
      <c r="AF3741">
        <v>90.55</v>
      </c>
      <c r="AG3741">
        <v>3.9E-2</v>
      </c>
      <c r="AH3741">
        <v>24.450001</v>
      </c>
    </row>
    <row r="3742" spans="1:34" x14ac:dyDescent="0.2">
      <c r="A3742" s="10">
        <v>37707</v>
      </c>
      <c r="B3742" s="10" t="s">
        <v>20</v>
      </c>
      <c r="C3742" s="10" t="s">
        <v>21</v>
      </c>
      <c r="D3742">
        <v>30.53</v>
      </c>
      <c r="E3742">
        <v>1.641</v>
      </c>
      <c r="F3742">
        <v>5.6840000000000002</v>
      </c>
      <c r="G3742" s="3">
        <v>3.2300000000000002E-2</v>
      </c>
      <c r="H3742" s="3">
        <v>5.1799999999999999E-2</v>
      </c>
      <c r="I3742">
        <v>1.169</v>
      </c>
      <c r="J3742">
        <v>3.1240000000000001</v>
      </c>
      <c r="K3742" s="3">
        <v>5.5599999999999997E-2</v>
      </c>
      <c r="L3742" s="6">
        <f t="shared" si="58"/>
        <v>55600000</v>
      </c>
      <c r="M3742">
        <v>24.01</v>
      </c>
      <c r="N3742">
        <v>24.42</v>
      </c>
      <c r="O3742">
        <v>23.68</v>
      </c>
      <c r="P3742">
        <v>15.855073000000001</v>
      </c>
      <c r="Q3742">
        <v>7552700</v>
      </c>
      <c r="R3742" s="6">
        <v>11100000000000</v>
      </c>
      <c r="S3742" s="3">
        <v>-0.1108</v>
      </c>
      <c r="T3742" s="6">
        <v>13040000000000</v>
      </c>
      <c r="U3742" s="3">
        <v>1.6739999999999999</v>
      </c>
      <c r="V3742" s="3">
        <v>5.62E-2</v>
      </c>
      <c r="W3742" s="3">
        <v>1.41E-2</v>
      </c>
      <c r="X3742" s="3">
        <v>4.0399999999999998E-2</v>
      </c>
      <c r="Y3742">
        <v>1.6719999999999999</v>
      </c>
      <c r="Z3742">
        <v>0.66110000000000002</v>
      </c>
      <c r="AA3742">
        <v>174.63</v>
      </c>
      <c r="AB3742">
        <v>2.0310000000000001</v>
      </c>
      <c r="AC3742">
        <v>20.66</v>
      </c>
      <c r="AD3742" s="3">
        <v>2.3E-3</v>
      </c>
      <c r="AE3742">
        <v>183.6</v>
      </c>
      <c r="AF3742">
        <v>90.55</v>
      </c>
      <c r="AG3742">
        <v>3.9E-2</v>
      </c>
      <c r="AH3742">
        <v>24.120000999999998</v>
      </c>
    </row>
    <row r="3743" spans="1:34" x14ac:dyDescent="0.2">
      <c r="A3743" s="10">
        <v>37706</v>
      </c>
      <c r="B3743" s="10" t="s">
        <v>20</v>
      </c>
      <c r="C3743" s="10" t="s">
        <v>21</v>
      </c>
      <c r="D3743">
        <v>30.59</v>
      </c>
      <c r="E3743">
        <v>1.645</v>
      </c>
      <c r="F3743">
        <v>5.6440000000000001</v>
      </c>
      <c r="G3743" s="3">
        <v>3.2800000000000003E-2</v>
      </c>
      <c r="H3743" s="3">
        <v>5.1700000000000003E-2</v>
      </c>
      <c r="I3743">
        <v>1.1719999999999999</v>
      </c>
      <c r="J3743">
        <v>3.1019999999999999</v>
      </c>
      <c r="K3743" s="3">
        <v>5.6399999999999999E-2</v>
      </c>
      <c r="L3743" s="6">
        <f t="shared" si="58"/>
        <v>56400000</v>
      </c>
      <c r="M3743">
        <v>23.9</v>
      </c>
      <c r="N3743">
        <v>24.35</v>
      </c>
      <c r="O3743">
        <v>23.879999000000002</v>
      </c>
      <c r="P3743">
        <v>15.887936</v>
      </c>
      <c r="Q3743">
        <v>6461300</v>
      </c>
      <c r="R3743" s="6">
        <v>11100000000000</v>
      </c>
      <c r="S3743" s="3">
        <v>-0.1108</v>
      </c>
      <c r="T3743" s="6">
        <v>13040000000000</v>
      </c>
      <c r="U3743" s="3">
        <v>1.6739999999999999</v>
      </c>
      <c r="V3743" s="3">
        <v>5.62E-2</v>
      </c>
      <c r="W3743" s="3">
        <v>1.41E-2</v>
      </c>
      <c r="X3743" s="3">
        <v>4.0399999999999998E-2</v>
      </c>
      <c r="Y3743">
        <v>1.6719999999999999</v>
      </c>
      <c r="Z3743">
        <v>0.66110000000000002</v>
      </c>
      <c r="AA3743">
        <v>174.63</v>
      </c>
      <c r="AB3743">
        <v>2.0310000000000001</v>
      </c>
      <c r="AC3743">
        <v>20.66</v>
      </c>
      <c r="AD3743" s="3">
        <v>2.3E-3</v>
      </c>
      <c r="AE3743">
        <v>183.6</v>
      </c>
      <c r="AF3743">
        <v>90.55</v>
      </c>
      <c r="AG3743">
        <v>3.9E-2</v>
      </c>
      <c r="AH3743">
        <v>24.17</v>
      </c>
    </row>
    <row r="3744" spans="1:34" x14ac:dyDescent="0.2">
      <c r="A3744" s="10">
        <v>37705</v>
      </c>
      <c r="B3744" s="10" t="s">
        <v>20</v>
      </c>
      <c r="C3744" s="10" t="s">
        <v>21</v>
      </c>
      <c r="D3744">
        <v>30.56</v>
      </c>
      <c r="E3744">
        <v>1.643</v>
      </c>
      <c r="F3744">
        <v>5.65</v>
      </c>
      <c r="G3744" s="3">
        <v>3.27E-2</v>
      </c>
      <c r="H3744" s="3">
        <v>5.1799999999999999E-2</v>
      </c>
      <c r="I3744">
        <v>1.17</v>
      </c>
      <c r="J3744">
        <v>3.105</v>
      </c>
      <c r="K3744" s="3">
        <v>5.6300000000000003E-2</v>
      </c>
      <c r="L3744" s="6">
        <f t="shared" si="58"/>
        <v>56300000</v>
      </c>
      <c r="M3744">
        <v>23.57</v>
      </c>
      <c r="N3744">
        <v>24.459999</v>
      </c>
      <c r="O3744">
        <v>23.57</v>
      </c>
      <c r="P3744">
        <v>15.868216</v>
      </c>
      <c r="Q3744">
        <v>9397300</v>
      </c>
      <c r="R3744" s="6">
        <v>11100000000000</v>
      </c>
      <c r="S3744" s="3">
        <v>-0.1108</v>
      </c>
      <c r="T3744" s="6">
        <v>13040000000000</v>
      </c>
      <c r="U3744" s="3">
        <v>1.6739999999999999</v>
      </c>
      <c r="V3744" s="3">
        <v>5.62E-2</v>
      </c>
      <c r="W3744" s="3">
        <v>1.41E-2</v>
      </c>
      <c r="X3744" s="3">
        <v>4.0399999999999998E-2</v>
      </c>
      <c r="Y3744">
        <v>1.6719999999999999</v>
      </c>
      <c r="Z3744">
        <v>0.66110000000000002</v>
      </c>
      <c r="AA3744">
        <v>174.63</v>
      </c>
      <c r="AB3744">
        <v>2.0310000000000001</v>
      </c>
      <c r="AC3744">
        <v>20.66</v>
      </c>
      <c r="AD3744" s="3">
        <v>2.3E-3</v>
      </c>
      <c r="AE3744">
        <v>183.6</v>
      </c>
      <c r="AF3744">
        <v>90.55</v>
      </c>
      <c r="AG3744">
        <v>3.9E-2</v>
      </c>
      <c r="AH3744">
        <v>24.139999</v>
      </c>
    </row>
    <row r="3745" spans="1:34" x14ac:dyDescent="0.2">
      <c r="A3745" s="10">
        <v>37704</v>
      </c>
      <c r="B3745" s="10" t="s">
        <v>20</v>
      </c>
      <c r="C3745" s="10" t="s">
        <v>21</v>
      </c>
      <c r="D3745">
        <v>29.91</v>
      </c>
      <c r="E3745">
        <v>1.6080000000000001</v>
      </c>
      <c r="F3745">
        <v>5.6459999999999999</v>
      </c>
      <c r="G3745" s="3">
        <v>3.27E-2</v>
      </c>
      <c r="H3745" s="3">
        <v>5.2900000000000003E-2</v>
      </c>
      <c r="I3745">
        <v>1.1459999999999999</v>
      </c>
      <c r="J3745">
        <v>3.1030000000000002</v>
      </c>
      <c r="K3745" s="3">
        <v>5.6300000000000003E-2</v>
      </c>
      <c r="L3745" s="6">
        <f t="shared" si="58"/>
        <v>56300000</v>
      </c>
      <c r="M3745">
        <v>23.75</v>
      </c>
      <c r="N3745">
        <v>24.040001</v>
      </c>
      <c r="O3745">
        <v>23.450001</v>
      </c>
      <c r="P3745">
        <v>15.532969</v>
      </c>
      <c r="Q3745">
        <v>10964200</v>
      </c>
      <c r="R3745" s="6">
        <v>11100000000000</v>
      </c>
      <c r="S3745" s="3">
        <v>-0.1108</v>
      </c>
      <c r="T3745" s="6">
        <v>13040000000000</v>
      </c>
      <c r="U3745" s="3">
        <v>1.6739999999999999</v>
      </c>
      <c r="V3745" s="3">
        <v>5.62E-2</v>
      </c>
      <c r="W3745" s="3">
        <v>1.41E-2</v>
      </c>
      <c r="X3745" s="3">
        <v>4.0399999999999998E-2</v>
      </c>
      <c r="Y3745">
        <v>1.6719999999999999</v>
      </c>
      <c r="Z3745">
        <v>0.66110000000000002</v>
      </c>
      <c r="AA3745">
        <v>174.63</v>
      </c>
      <c r="AB3745">
        <v>2.0310000000000001</v>
      </c>
      <c r="AC3745">
        <v>20.66</v>
      </c>
      <c r="AD3745" s="3">
        <v>2.3E-3</v>
      </c>
      <c r="AE3745">
        <v>183.6</v>
      </c>
      <c r="AF3745">
        <v>90.55</v>
      </c>
      <c r="AG3745">
        <v>3.9E-2</v>
      </c>
      <c r="AH3745">
        <v>23.629999000000002</v>
      </c>
    </row>
    <row r="3746" spans="1:34" x14ac:dyDescent="0.2">
      <c r="A3746" s="10">
        <v>37701</v>
      </c>
      <c r="B3746" s="10" t="s">
        <v>20</v>
      </c>
      <c r="C3746" s="10" t="s">
        <v>21</v>
      </c>
      <c r="D3746">
        <v>31.2</v>
      </c>
      <c r="E3746">
        <v>1.677</v>
      </c>
      <c r="F3746">
        <v>5.5830000000000002</v>
      </c>
      <c r="G3746" s="3">
        <v>3.3399999999999999E-2</v>
      </c>
      <c r="H3746" s="3">
        <v>5.0700000000000002E-2</v>
      </c>
      <c r="I3746">
        <v>1.1950000000000001</v>
      </c>
      <c r="J3746">
        <v>3.069</v>
      </c>
      <c r="K3746" s="3">
        <v>5.7599999999999998E-2</v>
      </c>
      <c r="L3746" s="6">
        <f t="shared" si="58"/>
        <v>57600000</v>
      </c>
      <c r="M3746">
        <v>23.889999</v>
      </c>
      <c r="N3746">
        <v>24.9</v>
      </c>
      <c r="O3746">
        <v>23.76</v>
      </c>
      <c r="P3746">
        <v>16.203458999999999</v>
      </c>
      <c r="Q3746">
        <v>18484800</v>
      </c>
      <c r="R3746" s="6">
        <v>11100000000000</v>
      </c>
      <c r="S3746" s="3">
        <v>-0.1108</v>
      </c>
      <c r="T3746" s="6">
        <v>13040000000000</v>
      </c>
      <c r="U3746" s="3">
        <v>1.6739999999999999</v>
      </c>
      <c r="V3746" s="3">
        <v>5.62E-2</v>
      </c>
      <c r="W3746" s="3">
        <v>1.41E-2</v>
      </c>
      <c r="X3746" s="3">
        <v>4.0399999999999998E-2</v>
      </c>
      <c r="Y3746">
        <v>1.6719999999999999</v>
      </c>
      <c r="Z3746">
        <v>0.66110000000000002</v>
      </c>
      <c r="AA3746">
        <v>174.63</v>
      </c>
      <c r="AB3746">
        <v>2.0310000000000001</v>
      </c>
      <c r="AC3746">
        <v>20.66</v>
      </c>
      <c r="AD3746" s="3">
        <v>2.3E-3</v>
      </c>
      <c r="AE3746">
        <v>183.6</v>
      </c>
      <c r="AF3746">
        <v>90.55</v>
      </c>
      <c r="AG3746">
        <v>3.9E-2</v>
      </c>
      <c r="AH3746">
        <v>24.65</v>
      </c>
    </row>
    <row r="3747" spans="1:34" x14ac:dyDescent="0.2">
      <c r="A3747" s="10">
        <v>37700</v>
      </c>
      <c r="B3747" s="10" t="s">
        <v>20</v>
      </c>
      <c r="C3747" s="10" t="s">
        <v>21</v>
      </c>
      <c r="D3747">
        <v>29.78</v>
      </c>
      <c r="E3747">
        <v>1.601</v>
      </c>
      <c r="F3747">
        <v>5.7089999999999996</v>
      </c>
      <c r="G3747" s="3">
        <v>3.2000000000000001E-2</v>
      </c>
      <c r="H3747" s="3">
        <v>5.3100000000000001E-2</v>
      </c>
      <c r="I3747">
        <v>1.141</v>
      </c>
      <c r="J3747">
        <v>3.1379999999999999</v>
      </c>
      <c r="K3747" s="3">
        <v>5.5199999999999999E-2</v>
      </c>
      <c r="L3747" s="6">
        <f t="shared" si="58"/>
        <v>55200000</v>
      </c>
      <c r="M3747">
        <v>22.780000999999999</v>
      </c>
      <c r="N3747">
        <v>23.66</v>
      </c>
      <c r="O3747">
        <v>22.75</v>
      </c>
      <c r="P3747">
        <v>15.46724</v>
      </c>
      <c r="Q3747">
        <v>10698200</v>
      </c>
      <c r="R3747" s="6">
        <v>11100000000000</v>
      </c>
      <c r="S3747" s="3">
        <v>-0.1108</v>
      </c>
      <c r="T3747" s="6">
        <v>13040000000000</v>
      </c>
      <c r="U3747" s="3">
        <v>1.6739999999999999</v>
      </c>
      <c r="V3747" s="3">
        <v>5.62E-2</v>
      </c>
      <c r="W3747" s="3">
        <v>1.41E-2</v>
      </c>
      <c r="X3747" s="3">
        <v>4.0399999999999998E-2</v>
      </c>
      <c r="Y3747">
        <v>1.6719999999999999</v>
      </c>
      <c r="Z3747">
        <v>0.66110000000000002</v>
      </c>
      <c r="AA3747">
        <v>174.63</v>
      </c>
      <c r="AB3747">
        <v>2.0310000000000001</v>
      </c>
      <c r="AC3747">
        <v>20.66</v>
      </c>
      <c r="AD3747" s="3">
        <v>2.3E-3</v>
      </c>
      <c r="AE3747">
        <v>183.6</v>
      </c>
      <c r="AF3747">
        <v>90.55</v>
      </c>
      <c r="AG3747">
        <v>3.9E-2</v>
      </c>
      <c r="AH3747">
        <v>23.530000999999999</v>
      </c>
    </row>
    <row r="3748" spans="1:34" x14ac:dyDescent="0.2">
      <c r="A3748" s="10">
        <v>37699</v>
      </c>
      <c r="B3748" s="10" t="s">
        <v>20</v>
      </c>
      <c r="C3748" s="10" t="s">
        <v>21</v>
      </c>
      <c r="D3748">
        <v>29.53</v>
      </c>
      <c r="E3748">
        <v>1.5880000000000001</v>
      </c>
      <c r="F3748">
        <v>5.5709999999999997</v>
      </c>
      <c r="G3748" s="3">
        <v>3.3599999999999998E-2</v>
      </c>
      <c r="H3748" s="3">
        <v>5.3600000000000002E-2</v>
      </c>
      <c r="I3748">
        <v>1.131</v>
      </c>
      <c r="J3748">
        <v>3.0619999999999998</v>
      </c>
      <c r="K3748" s="3">
        <v>5.7799999999999997E-2</v>
      </c>
      <c r="L3748" s="6">
        <f t="shared" si="58"/>
        <v>57800000</v>
      </c>
      <c r="M3748">
        <v>22.85</v>
      </c>
      <c r="N3748">
        <v>23.35</v>
      </c>
      <c r="O3748">
        <v>22.700001</v>
      </c>
      <c r="P3748">
        <v>15.33577</v>
      </c>
      <c r="Q3748">
        <v>11398700</v>
      </c>
      <c r="R3748" s="6">
        <v>11100000000000</v>
      </c>
      <c r="S3748" s="3">
        <v>-0.1108</v>
      </c>
      <c r="T3748" s="6">
        <v>13040000000000</v>
      </c>
      <c r="U3748" s="3">
        <v>1.6739999999999999</v>
      </c>
      <c r="V3748" s="3">
        <v>5.62E-2</v>
      </c>
      <c r="W3748" s="3">
        <v>1.41E-2</v>
      </c>
      <c r="X3748" s="3">
        <v>4.0399999999999998E-2</v>
      </c>
      <c r="Y3748">
        <v>1.6719999999999999</v>
      </c>
      <c r="Z3748">
        <v>0.66110000000000002</v>
      </c>
      <c r="AA3748">
        <v>174.63</v>
      </c>
      <c r="AB3748">
        <v>2.0310000000000001</v>
      </c>
      <c r="AC3748">
        <v>20.66</v>
      </c>
      <c r="AD3748" s="3">
        <v>2.3E-3</v>
      </c>
      <c r="AE3748">
        <v>183.6</v>
      </c>
      <c r="AF3748">
        <v>90.55</v>
      </c>
      <c r="AG3748">
        <v>3.9E-2</v>
      </c>
      <c r="AH3748">
        <v>23.33</v>
      </c>
    </row>
    <row r="3749" spans="1:34" x14ac:dyDescent="0.2">
      <c r="A3749" s="10">
        <v>37698</v>
      </c>
      <c r="B3749" s="10" t="s">
        <v>20</v>
      </c>
      <c r="C3749" s="10" t="s">
        <v>21</v>
      </c>
      <c r="D3749">
        <v>28.87</v>
      </c>
      <c r="E3749">
        <v>1.552</v>
      </c>
      <c r="F3749">
        <v>5.5460000000000003</v>
      </c>
      <c r="G3749" s="3">
        <v>3.39E-2</v>
      </c>
      <c r="H3749" s="3">
        <v>5.4800000000000001E-2</v>
      </c>
      <c r="I3749">
        <v>1.1060000000000001</v>
      </c>
      <c r="J3749">
        <v>3.0489999999999999</v>
      </c>
      <c r="K3749" s="3">
        <v>5.8299999999999998E-2</v>
      </c>
      <c r="L3749" s="6">
        <f t="shared" si="58"/>
        <v>58300000</v>
      </c>
      <c r="M3749">
        <v>22.879999000000002</v>
      </c>
      <c r="N3749">
        <v>23</v>
      </c>
      <c r="O3749">
        <v>22.450001</v>
      </c>
      <c r="P3749">
        <v>14.993949000000001</v>
      </c>
      <c r="Q3749">
        <v>9193900</v>
      </c>
      <c r="R3749" s="6">
        <v>11100000000000</v>
      </c>
      <c r="S3749" s="3">
        <v>-0.1108</v>
      </c>
      <c r="T3749" s="6">
        <v>13040000000000</v>
      </c>
      <c r="U3749" s="3">
        <v>1.6739999999999999</v>
      </c>
      <c r="V3749" s="3">
        <v>5.62E-2</v>
      </c>
      <c r="W3749" s="3">
        <v>1.41E-2</v>
      </c>
      <c r="X3749" s="3">
        <v>4.0399999999999998E-2</v>
      </c>
      <c r="Y3749">
        <v>1.6719999999999999</v>
      </c>
      <c r="Z3749">
        <v>0.66110000000000002</v>
      </c>
      <c r="AA3749">
        <v>174.63</v>
      </c>
      <c r="AB3749">
        <v>2.0310000000000001</v>
      </c>
      <c r="AC3749">
        <v>20.66</v>
      </c>
      <c r="AD3749" s="3">
        <v>2.3E-3</v>
      </c>
      <c r="AE3749">
        <v>183.6</v>
      </c>
      <c r="AF3749">
        <v>90.55</v>
      </c>
      <c r="AG3749">
        <v>3.9E-2</v>
      </c>
      <c r="AH3749">
        <v>22.809999000000001</v>
      </c>
    </row>
    <row r="3750" spans="1:34" x14ac:dyDescent="0.2">
      <c r="A3750" s="10">
        <v>37697</v>
      </c>
      <c r="B3750" s="10" t="s">
        <v>20</v>
      </c>
      <c r="C3750" s="10" t="s">
        <v>21</v>
      </c>
      <c r="D3750">
        <v>28.56</v>
      </c>
      <c r="E3750">
        <v>1.5349999999999999</v>
      </c>
      <c r="F3750">
        <v>5.4829999999999997</v>
      </c>
      <c r="G3750" s="3">
        <v>3.4599999999999999E-2</v>
      </c>
      <c r="H3750" s="3">
        <v>5.5399999999999998E-2</v>
      </c>
      <c r="I3750">
        <v>1.0940000000000001</v>
      </c>
      <c r="J3750">
        <v>3.0129999999999999</v>
      </c>
      <c r="K3750" s="3">
        <v>5.96E-2</v>
      </c>
      <c r="L3750" s="6">
        <f t="shared" si="58"/>
        <v>59600000</v>
      </c>
      <c r="M3750">
        <v>21.25</v>
      </c>
      <c r="N3750">
        <v>22.67</v>
      </c>
      <c r="O3750">
        <v>21.01</v>
      </c>
      <c r="P3750">
        <v>14.829618</v>
      </c>
      <c r="Q3750">
        <v>15267800</v>
      </c>
      <c r="R3750" s="6">
        <v>11100000000000</v>
      </c>
      <c r="S3750" s="3">
        <v>-0.1108</v>
      </c>
      <c r="T3750" s="6">
        <v>13040000000000</v>
      </c>
      <c r="U3750" s="3">
        <v>1.6739999999999999</v>
      </c>
      <c r="V3750" s="3">
        <v>5.62E-2</v>
      </c>
      <c r="W3750" s="3">
        <v>1.41E-2</v>
      </c>
      <c r="X3750" s="3">
        <v>4.0399999999999998E-2</v>
      </c>
      <c r="Y3750">
        <v>1.6719999999999999</v>
      </c>
      <c r="Z3750">
        <v>0.66110000000000002</v>
      </c>
      <c r="AA3750">
        <v>174.63</v>
      </c>
      <c r="AB3750">
        <v>2.0310000000000001</v>
      </c>
      <c r="AC3750">
        <v>20.66</v>
      </c>
      <c r="AD3750" s="3">
        <v>2.3E-3</v>
      </c>
      <c r="AE3750">
        <v>183.6</v>
      </c>
      <c r="AF3750">
        <v>90.55</v>
      </c>
      <c r="AG3750">
        <v>3.9E-2</v>
      </c>
      <c r="AH3750">
        <v>22.559999000000001</v>
      </c>
    </row>
    <row r="3751" spans="1:34" x14ac:dyDescent="0.2">
      <c r="A3751" s="10">
        <v>37694</v>
      </c>
      <c r="B3751" s="10" t="s">
        <v>20</v>
      </c>
      <c r="C3751" s="10" t="s">
        <v>21</v>
      </c>
      <c r="D3751">
        <v>26.91</v>
      </c>
      <c r="E3751">
        <v>1.4470000000000001</v>
      </c>
      <c r="F3751">
        <v>5.452</v>
      </c>
      <c r="G3751" s="3">
        <v>3.5000000000000003E-2</v>
      </c>
      <c r="H3751" s="3">
        <v>5.8799999999999998E-2</v>
      </c>
      <c r="I3751">
        <v>1.0309999999999999</v>
      </c>
      <c r="J3751">
        <v>2.996</v>
      </c>
      <c r="K3751" s="3">
        <v>6.0299999999999999E-2</v>
      </c>
      <c r="L3751" s="6">
        <f t="shared" si="58"/>
        <v>60300000</v>
      </c>
      <c r="M3751">
        <v>21.77</v>
      </c>
      <c r="N3751">
        <v>22.1</v>
      </c>
      <c r="O3751">
        <v>21.16</v>
      </c>
      <c r="P3751">
        <v>13.975072000000001</v>
      </c>
      <c r="Q3751">
        <v>13848700</v>
      </c>
      <c r="R3751" s="6">
        <v>11100000000000</v>
      </c>
      <c r="S3751" s="3">
        <v>-0.1108</v>
      </c>
      <c r="T3751" s="6">
        <v>13040000000000</v>
      </c>
      <c r="U3751" s="3">
        <v>1.6739999999999999</v>
      </c>
      <c r="V3751" s="3">
        <v>5.62E-2</v>
      </c>
      <c r="W3751" s="3">
        <v>1.41E-2</v>
      </c>
      <c r="X3751" s="3">
        <v>4.0399999999999998E-2</v>
      </c>
      <c r="Y3751">
        <v>1.6719999999999999</v>
      </c>
      <c r="Z3751">
        <v>0.66110000000000002</v>
      </c>
      <c r="AA3751">
        <v>174.63</v>
      </c>
      <c r="AB3751">
        <v>2.0310000000000001</v>
      </c>
      <c r="AC3751">
        <v>20.66</v>
      </c>
      <c r="AD3751" s="3">
        <v>2.3E-3</v>
      </c>
      <c r="AE3751">
        <v>183.6</v>
      </c>
      <c r="AF3751">
        <v>90.55</v>
      </c>
      <c r="AG3751">
        <v>3.9E-2</v>
      </c>
      <c r="AH3751">
        <v>21.26</v>
      </c>
    </row>
    <row r="3752" spans="1:34" x14ac:dyDescent="0.2">
      <c r="A3752" s="10">
        <v>37693</v>
      </c>
      <c r="B3752" s="10" t="s">
        <v>20</v>
      </c>
      <c r="C3752" s="10" t="s">
        <v>21</v>
      </c>
      <c r="D3752">
        <v>27.49</v>
      </c>
      <c r="E3752">
        <v>1.478</v>
      </c>
      <c r="F3752">
        <v>5.2919999999999998</v>
      </c>
      <c r="G3752" s="3">
        <v>3.7199999999999997E-2</v>
      </c>
      <c r="H3752" s="3">
        <v>5.7599999999999998E-2</v>
      </c>
      <c r="I3752">
        <v>1.0529999999999999</v>
      </c>
      <c r="J3752">
        <v>2.9089999999999998</v>
      </c>
      <c r="K3752" s="3">
        <v>6.4000000000000001E-2</v>
      </c>
      <c r="L3752" s="6">
        <f t="shared" si="58"/>
        <v>64000000</v>
      </c>
      <c r="M3752">
        <v>21.25</v>
      </c>
      <c r="N3752">
        <v>21.77</v>
      </c>
      <c r="O3752">
        <v>21.07</v>
      </c>
      <c r="P3752">
        <v>14.277450999999999</v>
      </c>
      <c r="Q3752">
        <v>12988100</v>
      </c>
      <c r="R3752" s="6">
        <v>11100000000000</v>
      </c>
      <c r="S3752" s="3">
        <v>-0.1108</v>
      </c>
      <c r="T3752" s="6">
        <v>13040000000000</v>
      </c>
      <c r="U3752" s="3">
        <v>1.6739999999999999</v>
      </c>
      <c r="V3752" s="3">
        <v>5.62E-2</v>
      </c>
      <c r="W3752" s="3">
        <v>1.41E-2</v>
      </c>
      <c r="X3752" s="3">
        <v>4.0399999999999998E-2</v>
      </c>
      <c r="Y3752">
        <v>1.6719999999999999</v>
      </c>
      <c r="Z3752">
        <v>0.66110000000000002</v>
      </c>
      <c r="AA3752">
        <v>174.63</v>
      </c>
      <c r="AB3752">
        <v>2.0310000000000001</v>
      </c>
      <c r="AC3752">
        <v>20.66</v>
      </c>
      <c r="AD3752" s="3">
        <v>2.3E-3</v>
      </c>
      <c r="AE3752">
        <v>183.6</v>
      </c>
      <c r="AF3752">
        <v>90.55</v>
      </c>
      <c r="AG3752">
        <v>3.9E-2</v>
      </c>
      <c r="AH3752">
        <v>21.719999000000001</v>
      </c>
    </row>
    <row r="3753" spans="1:34" x14ac:dyDescent="0.2">
      <c r="A3753" s="10">
        <v>37692</v>
      </c>
      <c r="B3753" s="10" t="s">
        <v>20</v>
      </c>
      <c r="C3753" s="10" t="s">
        <v>21</v>
      </c>
      <c r="D3753">
        <v>26.27</v>
      </c>
      <c r="E3753">
        <v>1.4119999999999999</v>
      </c>
      <c r="F3753">
        <v>5.3479999999999999</v>
      </c>
      <c r="G3753" s="3">
        <v>3.6400000000000002E-2</v>
      </c>
      <c r="H3753" s="3">
        <v>6.0199999999999997E-2</v>
      </c>
      <c r="I3753">
        <v>1.006</v>
      </c>
      <c r="J3753">
        <v>2.94</v>
      </c>
      <c r="K3753" s="3">
        <v>6.2600000000000003E-2</v>
      </c>
      <c r="L3753" s="6">
        <f t="shared" si="58"/>
        <v>62600000</v>
      </c>
      <c r="M3753">
        <v>20.5</v>
      </c>
      <c r="N3753">
        <v>21</v>
      </c>
      <c r="O3753">
        <v>20.129999000000002</v>
      </c>
      <c r="P3753">
        <v>13.639829000000001</v>
      </c>
      <c r="Q3753">
        <v>16405900</v>
      </c>
      <c r="R3753" s="6">
        <v>11100000000000</v>
      </c>
      <c r="S3753" s="3">
        <v>-0.1108</v>
      </c>
      <c r="T3753" s="6">
        <v>13040000000000</v>
      </c>
      <c r="U3753" s="3">
        <v>1.6739999999999999</v>
      </c>
      <c r="V3753" s="3">
        <v>5.62E-2</v>
      </c>
      <c r="W3753" s="3">
        <v>1.41E-2</v>
      </c>
      <c r="X3753" s="3">
        <v>4.0399999999999998E-2</v>
      </c>
      <c r="Y3753">
        <v>1.6719999999999999</v>
      </c>
      <c r="Z3753">
        <v>0.66110000000000002</v>
      </c>
      <c r="AA3753">
        <v>174.63</v>
      </c>
      <c r="AB3753">
        <v>2.0310000000000001</v>
      </c>
      <c r="AC3753">
        <v>20.66</v>
      </c>
      <c r="AD3753" s="3">
        <v>2.3E-3</v>
      </c>
      <c r="AE3753">
        <v>183.6</v>
      </c>
      <c r="AF3753">
        <v>90.55</v>
      </c>
      <c r="AG3753">
        <v>3.9E-2</v>
      </c>
      <c r="AH3753">
        <v>20.75</v>
      </c>
    </row>
    <row r="3754" spans="1:34" x14ac:dyDescent="0.2">
      <c r="A3754" s="10">
        <v>37691</v>
      </c>
      <c r="B3754" s="10" t="s">
        <v>20</v>
      </c>
      <c r="C3754" s="10" t="s">
        <v>21</v>
      </c>
      <c r="D3754">
        <v>26.27</v>
      </c>
      <c r="E3754">
        <v>1.4119999999999999</v>
      </c>
      <c r="F3754">
        <v>5.2290000000000001</v>
      </c>
      <c r="G3754" s="3">
        <v>3.8100000000000002E-2</v>
      </c>
      <c r="H3754" s="3">
        <v>6.0199999999999997E-2</v>
      </c>
      <c r="I3754">
        <v>1.006</v>
      </c>
      <c r="J3754">
        <v>2.8740000000000001</v>
      </c>
      <c r="K3754" s="3">
        <v>6.5500000000000003E-2</v>
      </c>
      <c r="L3754" s="6">
        <f t="shared" si="58"/>
        <v>65500000</v>
      </c>
      <c r="M3754">
        <v>21.549999</v>
      </c>
      <c r="N3754">
        <v>21.799999</v>
      </c>
      <c r="O3754">
        <v>20.67</v>
      </c>
      <c r="P3754">
        <v>13.639829000000001</v>
      </c>
      <c r="Q3754">
        <v>12601900</v>
      </c>
      <c r="R3754" s="6">
        <v>11100000000000</v>
      </c>
      <c r="S3754" s="3">
        <v>-0.1108</v>
      </c>
      <c r="T3754" s="6">
        <v>13040000000000</v>
      </c>
      <c r="U3754" s="3">
        <v>1.6739999999999999</v>
      </c>
      <c r="V3754" s="3">
        <v>5.62E-2</v>
      </c>
      <c r="W3754" s="3">
        <v>1.41E-2</v>
      </c>
      <c r="X3754" s="3">
        <v>4.0399999999999998E-2</v>
      </c>
      <c r="Y3754">
        <v>1.6719999999999999</v>
      </c>
      <c r="Z3754">
        <v>0.66110000000000002</v>
      </c>
      <c r="AA3754">
        <v>174.63</v>
      </c>
      <c r="AB3754">
        <v>2.0310000000000001</v>
      </c>
      <c r="AC3754">
        <v>20.66</v>
      </c>
      <c r="AD3754" s="3">
        <v>2.3E-3</v>
      </c>
      <c r="AE3754">
        <v>183.6</v>
      </c>
      <c r="AF3754">
        <v>90.55</v>
      </c>
      <c r="AG3754">
        <v>3.9E-2</v>
      </c>
      <c r="AH3754">
        <v>20.75</v>
      </c>
    </row>
    <row r="3755" spans="1:34" x14ac:dyDescent="0.2">
      <c r="A3755" s="10">
        <v>37690</v>
      </c>
      <c r="B3755" s="10" t="s">
        <v>20</v>
      </c>
      <c r="C3755" s="10" t="s">
        <v>21</v>
      </c>
      <c r="D3755">
        <v>27.14</v>
      </c>
      <c r="E3755">
        <v>1.4590000000000001</v>
      </c>
      <c r="F3755">
        <v>5.2290000000000001</v>
      </c>
      <c r="G3755" s="3">
        <v>3.8100000000000002E-2</v>
      </c>
      <c r="H3755" s="3">
        <v>5.8299999999999998E-2</v>
      </c>
      <c r="I3755">
        <v>1.0389999999999999</v>
      </c>
      <c r="J3755">
        <v>2.8740000000000001</v>
      </c>
      <c r="K3755" s="3">
        <v>6.5500000000000003E-2</v>
      </c>
      <c r="L3755" s="6">
        <f t="shared" si="58"/>
        <v>65500000</v>
      </c>
      <c r="M3755">
        <v>21.870000999999998</v>
      </c>
      <c r="N3755">
        <v>22.190000999999999</v>
      </c>
      <c r="O3755">
        <v>21.35</v>
      </c>
      <c r="P3755">
        <v>14.093396</v>
      </c>
      <c r="Q3755">
        <v>8585100</v>
      </c>
      <c r="R3755" s="6">
        <v>11100000000000</v>
      </c>
      <c r="S3755" s="3">
        <v>-0.1108</v>
      </c>
      <c r="T3755" s="6">
        <v>13040000000000</v>
      </c>
      <c r="U3755" s="3">
        <v>1.6739999999999999</v>
      </c>
      <c r="V3755" s="3">
        <v>5.62E-2</v>
      </c>
      <c r="W3755" s="3">
        <v>1.41E-2</v>
      </c>
      <c r="X3755" s="3">
        <v>4.0399999999999998E-2</v>
      </c>
      <c r="Y3755">
        <v>1.6719999999999999</v>
      </c>
      <c r="Z3755">
        <v>0.66110000000000002</v>
      </c>
      <c r="AA3755">
        <v>174.63</v>
      </c>
      <c r="AB3755">
        <v>2.0310000000000001</v>
      </c>
      <c r="AC3755">
        <v>20.66</v>
      </c>
      <c r="AD3755" s="3">
        <v>2.3E-3</v>
      </c>
      <c r="AE3755">
        <v>183.6</v>
      </c>
      <c r="AF3755">
        <v>90.55</v>
      </c>
      <c r="AG3755">
        <v>3.9E-2</v>
      </c>
      <c r="AH3755">
        <v>21.440000999999999</v>
      </c>
    </row>
    <row r="3756" spans="1:34" x14ac:dyDescent="0.2">
      <c r="A3756" s="10">
        <v>37687</v>
      </c>
      <c r="B3756" s="10" t="s">
        <v>20</v>
      </c>
      <c r="C3756" s="10" t="s">
        <v>21</v>
      </c>
      <c r="D3756">
        <v>28.22</v>
      </c>
      <c r="E3756">
        <v>1.5169999999999999</v>
      </c>
      <c r="F3756">
        <v>5.3140000000000001</v>
      </c>
      <c r="G3756" s="3">
        <v>3.6799999999999999E-2</v>
      </c>
      <c r="H3756" s="3">
        <v>5.6099999999999997E-2</v>
      </c>
      <c r="I3756">
        <v>1.08</v>
      </c>
      <c r="J3756">
        <v>2.9209999999999998</v>
      </c>
      <c r="K3756" s="3">
        <v>6.3399999999999998E-2</v>
      </c>
      <c r="L3756" s="6">
        <f t="shared" si="58"/>
        <v>63400000</v>
      </c>
      <c r="M3756">
        <v>21.690000999999999</v>
      </c>
      <c r="N3756">
        <v>22.799999</v>
      </c>
      <c r="O3756">
        <v>21.57</v>
      </c>
      <c r="P3756">
        <v>14.652142</v>
      </c>
      <c r="Q3756">
        <v>9272100</v>
      </c>
      <c r="R3756" s="6">
        <v>11100000000000</v>
      </c>
      <c r="S3756" s="3">
        <v>-0.1108</v>
      </c>
      <c r="T3756" s="6">
        <v>13040000000000</v>
      </c>
      <c r="U3756" s="3">
        <v>1.6739999999999999</v>
      </c>
      <c r="V3756" s="3">
        <v>5.62E-2</v>
      </c>
      <c r="W3756" s="3">
        <v>1.41E-2</v>
      </c>
      <c r="X3756" s="3">
        <v>4.0399999999999998E-2</v>
      </c>
      <c r="Y3756">
        <v>1.6719999999999999</v>
      </c>
      <c r="Z3756">
        <v>0.66110000000000002</v>
      </c>
      <c r="AA3756">
        <v>174.63</v>
      </c>
      <c r="AB3756">
        <v>2.0310000000000001</v>
      </c>
      <c r="AC3756">
        <v>20.66</v>
      </c>
      <c r="AD3756" s="3">
        <v>2.3E-3</v>
      </c>
      <c r="AE3756">
        <v>183.6</v>
      </c>
      <c r="AF3756">
        <v>90.55</v>
      </c>
      <c r="AG3756">
        <v>3.9E-2</v>
      </c>
      <c r="AH3756">
        <v>22.290001</v>
      </c>
    </row>
    <row r="3757" spans="1:34" x14ac:dyDescent="0.2">
      <c r="A3757" s="10">
        <v>37686</v>
      </c>
      <c r="B3757" s="10" t="s">
        <v>20</v>
      </c>
      <c r="C3757" s="10" t="s">
        <v>21</v>
      </c>
      <c r="D3757">
        <v>27.85</v>
      </c>
      <c r="E3757">
        <v>1.4970000000000001</v>
      </c>
      <c r="F3757">
        <v>5.4189999999999996</v>
      </c>
      <c r="G3757" s="3">
        <v>3.5400000000000001E-2</v>
      </c>
      <c r="H3757" s="3">
        <v>5.6800000000000003E-2</v>
      </c>
      <c r="I3757">
        <v>1.0660000000000001</v>
      </c>
      <c r="J3757">
        <v>2.9780000000000002</v>
      </c>
      <c r="K3757" s="3">
        <v>6.0999999999999999E-2</v>
      </c>
      <c r="L3757" s="6">
        <f t="shared" si="58"/>
        <v>61000000</v>
      </c>
      <c r="M3757">
        <v>22.42</v>
      </c>
      <c r="N3757">
        <v>22.530000999999999</v>
      </c>
      <c r="O3757">
        <v>21.959999</v>
      </c>
      <c r="P3757">
        <v>14.461501999999999</v>
      </c>
      <c r="Q3757">
        <v>10613600</v>
      </c>
      <c r="R3757" s="6">
        <v>11100000000000</v>
      </c>
      <c r="S3757" s="3">
        <v>-0.1108</v>
      </c>
      <c r="T3757" s="6">
        <v>13040000000000</v>
      </c>
      <c r="U3757" s="3">
        <v>1.6739999999999999</v>
      </c>
      <c r="V3757" s="3">
        <v>5.62E-2</v>
      </c>
      <c r="W3757" s="3">
        <v>1.41E-2</v>
      </c>
      <c r="X3757" s="3">
        <v>4.0399999999999998E-2</v>
      </c>
      <c r="Y3757">
        <v>1.6719999999999999</v>
      </c>
      <c r="Z3757">
        <v>0.66110000000000002</v>
      </c>
      <c r="AA3757">
        <v>174.63</v>
      </c>
      <c r="AB3757">
        <v>2.0310000000000001</v>
      </c>
      <c r="AC3757">
        <v>20.66</v>
      </c>
      <c r="AD3757" s="3">
        <v>2.3E-3</v>
      </c>
      <c r="AE3757">
        <v>183.6</v>
      </c>
      <c r="AF3757">
        <v>90.55</v>
      </c>
      <c r="AG3757">
        <v>3.9E-2</v>
      </c>
      <c r="AH3757">
        <v>22</v>
      </c>
    </row>
    <row r="3758" spans="1:34" x14ac:dyDescent="0.2">
      <c r="A3758" s="10">
        <v>37685</v>
      </c>
      <c r="B3758" s="10" t="s">
        <v>20</v>
      </c>
      <c r="C3758" s="10" t="s">
        <v>21</v>
      </c>
      <c r="D3758">
        <v>28.87</v>
      </c>
      <c r="E3758">
        <v>1.552</v>
      </c>
      <c r="F3758">
        <v>5.383</v>
      </c>
      <c r="G3758" s="3">
        <v>3.5900000000000001E-2</v>
      </c>
      <c r="H3758" s="3">
        <v>5.4800000000000001E-2</v>
      </c>
      <c r="I3758">
        <v>1.1060000000000001</v>
      </c>
      <c r="J3758">
        <v>2.9590000000000001</v>
      </c>
      <c r="K3758" s="3">
        <v>6.1800000000000001E-2</v>
      </c>
      <c r="L3758" s="6">
        <f t="shared" si="58"/>
        <v>61800000</v>
      </c>
      <c r="M3758">
        <v>22.41</v>
      </c>
      <c r="N3758">
        <v>22.809999000000001</v>
      </c>
      <c r="O3758">
        <v>22.35</v>
      </c>
      <c r="P3758">
        <v>14.993949000000001</v>
      </c>
      <c r="Q3758">
        <v>7670600</v>
      </c>
      <c r="R3758" s="6">
        <v>11100000000000</v>
      </c>
      <c r="S3758" s="3">
        <v>-0.1108</v>
      </c>
      <c r="T3758" s="6">
        <v>13040000000000</v>
      </c>
      <c r="U3758" s="3">
        <v>1.6739999999999999</v>
      </c>
      <c r="V3758" s="3">
        <v>5.62E-2</v>
      </c>
      <c r="W3758" s="3">
        <v>1.41E-2</v>
      </c>
      <c r="X3758" s="3">
        <v>4.0399999999999998E-2</v>
      </c>
      <c r="Y3758">
        <v>1.6719999999999999</v>
      </c>
      <c r="Z3758">
        <v>0.66110000000000002</v>
      </c>
      <c r="AA3758">
        <v>174.63</v>
      </c>
      <c r="AB3758">
        <v>2.0310000000000001</v>
      </c>
      <c r="AC3758">
        <v>20.66</v>
      </c>
      <c r="AD3758" s="3">
        <v>2.3E-3</v>
      </c>
      <c r="AE3758">
        <v>183.6</v>
      </c>
      <c r="AF3758">
        <v>90.55</v>
      </c>
      <c r="AG3758">
        <v>3.9E-2</v>
      </c>
      <c r="AH3758">
        <v>22.809999000000001</v>
      </c>
    </row>
    <row r="3759" spans="1:34" x14ac:dyDescent="0.2">
      <c r="A3759" s="10">
        <v>37684</v>
      </c>
      <c r="B3759" s="10" t="s">
        <v>20</v>
      </c>
      <c r="C3759" s="10" t="s">
        <v>21</v>
      </c>
      <c r="D3759">
        <v>28.35</v>
      </c>
      <c r="E3759">
        <v>1.524</v>
      </c>
      <c r="F3759">
        <v>5.4829999999999997</v>
      </c>
      <c r="G3759" s="3">
        <v>3.4599999999999999E-2</v>
      </c>
      <c r="H3759" s="3">
        <v>5.5800000000000002E-2</v>
      </c>
      <c r="I3759">
        <v>1.0860000000000001</v>
      </c>
      <c r="J3759">
        <v>3.0129999999999999</v>
      </c>
      <c r="K3759" s="3">
        <v>5.96E-2</v>
      </c>
      <c r="L3759" s="6">
        <f t="shared" si="58"/>
        <v>59600000</v>
      </c>
      <c r="M3759">
        <v>22.85</v>
      </c>
      <c r="N3759">
        <v>22.9</v>
      </c>
      <c r="O3759">
        <v>22.4</v>
      </c>
      <c r="P3759">
        <v>14.724443000000001</v>
      </c>
      <c r="Q3759">
        <v>7706700</v>
      </c>
      <c r="R3759" s="6">
        <v>11100000000000</v>
      </c>
      <c r="S3759" s="3">
        <v>-0.1108</v>
      </c>
      <c r="T3759" s="6">
        <v>13040000000000</v>
      </c>
      <c r="U3759" s="3">
        <v>1.6739999999999999</v>
      </c>
      <c r="V3759" s="3">
        <v>5.62E-2</v>
      </c>
      <c r="W3759" s="3">
        <v>1.41E-2</v>
      </c>
      <c r="X3759" s="3">
        <v>4.0399999999999998E-2</v>
      </c>
      <c r="Y3759">
        <v>1.6719999999999999</v>
      </c>
      <c r="Z3759">
        <v>0.66110000000000002</v>
      </c>
      <c r="AA3759">
        <v>174.63</v>
      </c>
      <c r="AB3759">
        <v>2.0310000000000001</v>
      </c>
      <c r="AC3759">
        <v>20.66</v>
      </c>
      <c r="AD3759" s="3">
        <v>2.3E-3</v>
      </c>
      <c r="AE3759">
        <v>183.6</v>
      </c>
      <c r="AF3759">
        <v>90.55</v>
      </c>
      <c r="AG3759">
        <v>3.9E-2</v>
      </c>
      <c r="AH3759">
        <v>22.4</v>
      </c>
    </row>
    <row r="3760" spans="1:34" x14ac:dyDescent="0.2">
      <c r="A3760" s="10">
        <v>37683</v>
      </c>
      <c r="B3760" s="10" t="s">
        <v>20</v>
      </c>
      <c r="C3760" s="10" t="s">
        <v>21</v>
      </c>
      <c r="D3760">
        <v>28.92</v>
      </c>
      <c r="E3760">
        <v>1.5549999999999999</v>
      </c>
      <c r="F3760">
        <v>5.4320000000000004</v>
      </c>
      <c r="G3760" s="3">
        <v>3.5299999999999998E-2</v>
      </c>
      <c r="H3760" s="3">
        <v>5.4699999999999999E-2</v>
      </c>
      <c r="I3760">
        <v>1.1080000000000001</v>
      </c>
      <c r="J3760">
        <v>2.9860000000000002</v>
      </c>
      <c r="K3760" s="3">
        <v>6.0699999999999997E-2</v>
      </c>
      <c r="L3760" s="6">
        <f t="shared" si="58"/>
        <v>60700000</v>
      </c>
      <c r="M3760">
        <v>23.15</v>
      </c>
      <c r="N3760">
        <v>23.33</v>
      </c>
      <c r="O3760">
        <v>22.66</v>
      </c>
      <c r="P3760">
        <v>15.020246</v>
      </c>
      <c r="Q3760">
        <v>8083200</v>
      </c>
      <c r="R3760" s="6">
        <v>11100000000000</v>
      </c>
      <c r="S3760" s="3">
        <v>-0.1108</v>
      </c>
      <c r="T3760" s="6">
        <v>13040000000000</v>
      </c>
      <c r="U3760" s="3">
        <v>1.6739999999999999</v>
      </c>
      <c r="V3760" s="3">
        <v>5.62E-2</v>
      </c>
      <c r="W3760" s="3">
        <v>1.41E-2</v>
      </c>
      <c r="X3760" s="3">
        <v>4.0399999999999998E-2</v>
      </c>
      <c r="Y3760">
        <v>1.6719999999999999</v>
      </c>
      <c r="Z3760">
        <v>0.66110000000000002</v>
      </c>
      <c r="AA3760">
        <v>174.63</v>
      </c>
      <c r="AB3760">
        <v>2.0310000000000001</v>
      </c>
      <c r="AC3760">
        <v>20.66</v>
      </c>
      <c r="AD3760" s="3">
        <v>2.3E-3</v>
      </c>
      <c r="AE3760">
        <v>183.6</v>
      </c>
      <c r="AF3760">
        <v>90.55</v>
      </c>
      <c r="AG3760">
        <v>3.9E-2</v>
      </c>
      <c r="AH3760">
        <v>22.85</v>
      </c>
    </row>
    <row r="3761" spans="1:34" x14ac:dyDescent="0.2">
      <c r="A3761" s="10">
        <v>37680</v>
      </c>
      <c r="B3761" s="10" t="s">
        <v>20</v>
      </c>
      <c r="C3761" s="10" t="s">
        <v>21</v>
      </c>
      <c r="D3761">
        <v>28.71</v>
      </c>
      <c r="E3761">
        <v>1.5429999999999999</v>
      </c>
      <c r="F3761">
        <v>5.4880000000000004</v>
      </c>
      <c r="G3761" s="3">
        <v>3.4599999999999999E-2</v>
      </c>
      <c r="H3761" s="3">
        <v>5.5100000000000003E-2</v>
      </c>
      <c r="I3761">
        <v>1.099</v>
      </c>
      <c r="J3761">
        <v>3.016</v>
      </c>
      <c r="K3761" s="3">
        <v>5.9499999999999997E-2</v>
      </c>
      <c r="L3761" s="6">
        <f t="shared" si="58"/>
        <v>59500000</v>
      </c>
      <c r="M3761">
        <v>22.639999</v>
      </c>
      <c r="N3761">
        <v>23</v>
      </c>
      <c r="O3761">
        <v>22.51</v>
      </c>
      <c r="P3761">
        <v>14.908496</v>
      </c>
      <c r="Q3761">
        <v>7684900</v>
      </c>
      <c r="R3761" s="6">
        <v>11100000000000</v>
      </c>
      <c r="S3761" s="3">
        <v>-0.1108</v>
      </c>
      <c r="T3761" s="6">
        <v>13040000000000</v>
      </c>
      <c r="U3761" s="3">
        <v>1.6739999999999999</v>
      </c>
      <c r="V3761" s="3">
        <v>5.62E-2</v>
      </c>
      <c r="W3761" s="3">
        <v>1.41E-2</v>
      </c>
      <c r="X3761" s="3">
        <v>4.0399999999999998E-2</v>
      </c>
      <c r="Y3761">
        <v>1.6719999999999999</v>
      </c>
      <c r="Z3761">
        <v>0.66110000000000002</v>
      </c>
      <c r="AA3761">
        <v>174.63</v>
      </c>
      <c r="AB3761">
        <v>2.0310000000000001</v>
      </c>
      <c r="AC3761">
        <v>20.66</v>
      </c>
      <c r="AD3761" s="3">
        <v>2.3E-3</v>
      </c>
      <c r="AE3761">
        <v>183.6</v>
      </c>
      <c r="AF3761">
        <v>90.55</v>
      </c>
      <c r="AG3761">
        <v>3.9E-2</v>
      </c>
      <c r="AH3761">
        <v>22.68</v>
      </c>
    </row>
    <row r="3762" spans="1:34" x14ac:dyDescent="0.2">
      <c r="A3762" s="10">
        <v>37679</v>
      </c>
      <c r="B3762" s="10" t="s">
        <v>20</v>
      </c>
      <c r="C3762" s="10" t="s">
        <v>21</v>
      </c>
      <c r="D3762">
        <v>28.68</v>
      </c>
      <c r="E3762">
        <v>1.542</v>
      </c>
      <c r="F3762">
        <v>5.4669999999999996</v>
      </c>
      <c r="G3762" s="3">
        <v>3.4799999999999998E-2</v>
      </c>
      <c r="H3762" s="3">
        <v>5.5199999999999999E-2</v>
      </c>
      <c r="I3762">
        <v>1.097</v>
      </c>
      <c r="J3762">
        <v>3.0049999999999999</v>
      </c>
      <c r="K3762" s="3">
        <v>0.06</v>
      </c>
      <c r="L3762" s="6">
        <f t="shared" si="58"/>
        <v>60000000</v>
      </c>
      <c r="M3762">
        <v>22.4</v>
      </c>
      <c r="N3762">
        <v>23</v>
      </c>
      <c r="O3762">
        <v>22.209999</v>
      </c>
      <c r="P3762">
        <v>14.895344</v>
      </c>
      <c r="Q3762">
        <v>8760600</v>
      </c>
      <c r="R3762" s="6">
        <v>11100000000000</v>
      </c>
      <c r="S3762" s="3">
        <v>-0.1108</v>
      </c>
      <c r="T3762" s="6">
        <v>13040000000000</v>
      </c>
      <c r="U3762" s="3">
        <v>1.6739999999999999</v>
      </c>
      <c r="V3762" s="3">
        <v>5.62E-2</v>
      </c>
      <c r="W3762" s="3">
        <v>1.41E-2</v>
      </c>
      <c r="X3762" s="3">
        <v>4.0399999999999998E-2</v>
      </c>
      <c r="Y3762">
        <v>1.6719999999999999</v>
      </c>
      <c r="Z3762">
        <v>0.66110000000000002</v>
      </c>
      <c r="AA3762">
        <v>174.63</v>
      </c>
      <c r="AB3762">
        <v>2.0310000000000001</v>
      </c>
      <c r="AC3762">
        <v>20.66</v>
      </c>
      <c r="AD3762" s="3">
        <v>2.3E-3</v>
      </c>
      <c r="AE3762">
        <v>182.6</v>
      </c>
      <c r="AF3762">
        <v>90.29</v>
      </c>
      <c r="AG3762">
        <v>4.0500000000000001E-2</v>
      </c>
      <c r="AH3762">
        <v>22.66</v>
      </c>
    </row>
    <row r="3763" spans="1:34" x14ac:dyDescent="0.2">
      <c r="A3763" s="10">
        <v>37678</v>
      </c>
      <c r="B3763" s="10" t="s">
        <v>20</v>
      </c>
      <c r="C3763" s="10" t="s">
        <v>21</v>
      </c>
      <c r="D3763">
        <v>28.28</v>
      </c>
      <c r="E3763">
        <v>1.52</v>
      </c>
      <c r="F3763">
        <v>5.46</v>
      </c>
      <c r="G3763" s="3">
        <v>3.49E-2</v>
      </c>
      <c r="H3763" s="3">
        <v>5.6000000000000001E-2</v>
      </c>
      <c r="I3763">
        <v>1.081</v>
      </c>
      <c r="J3763">
        <v>3.0009999999999999</v>
      </c>
      <c r="K3763" s="3">
        <v>0.06</v>
      </c>
      <c r="L3763" s="6">
        <f t="shared" si="58"/>
        <v>60000000</v>
      </c>
      <c r="M3763">
        <v>22.35</v>
      </c>
      <c r="N3763">
        <v>22.6</v>
      </c>
      <c r="O3763">
        <v>22.1</v>
      </c>
      <c r="P3763">
        <v>14.685005</v>
      </c>
      <c r="Q3763">
        <v>6608100</v>
      </c>
      <c r="R3763" s="6">
        <v>11100000000000</v>
      </c>
      <c r="S3763" s="3">
        <v>-0.1108</v>
      </c>
      <c r="T3763" s="6">
        <v>13040000000000</v>
      </c>
      <c r="U3763" s="3">
        <v>1.6739999999999999</v>
      </c>
      <c r="V3763" s="3">
        <v>5.62E-2</v>
      </c>
      <c r="W3763" s="3">
        <v>1.41E-2</v>
      </c>
      <c r="X3763" s="3">
        <v>4.0399999999999998E-2</v>
      </c>
      <c r="Y3763">
        <v>1.6719999999999999</v>
      </c>
      <c r="Z3763">
        <v>0.66110000000000002</v>
      </c>
      <c r="AA3763">
        <v>174.63</v>
      </c>
      <c r="AB3763">
        <v>2.0310000000000001</v>
      </c>
      <c r="AC3763">
        <v>20.66</v>
      </c>
      <c r="AD3763" s="3">
        <v>2.3E-3</v>
      </c>
      <c r="AE3763">
        <v>182.6</v>
      </c>
      <c r="AF3763">
        <v>90.29</v>
      </c>
      <c r="AG3763">
        <v>4.0500000000000001E-2</v>
      </c>
      <c r="AH3763">
        <v>22.34</v>
      </c>
    </row>
    <row r="3764" spans="1:34" x14ac:dyDescent="0.2">
      <c r="A3764" s="10">
        <v>37677</v>
      </c>
      <c r="B3764" s="10" t="s">
        <v>20</v>
      </c>
      <c r="C3764" s="10" t="s">
        <v>21</v>
      </c>
      <c r="D3764">
        <v>28.54</v>
      </c>
      <c r="E3764">
        <v>1.534</v>
      </c>
      <c r="F3764">
        <v>5.42</v>
      </c>
      <c r="G3764" s="3">
        <v>3.5400000000000001E-2</v>
      </c>
      <c r="H3764" s="3">
        <v>5.5399999999999998E-2</v>
      </c>
      <c r="I3764">
        <v>1.091</v>
      </c>
      <c r="J3764">
        <v>2.9790000000000001</v>
      </c>
      <c r="K3764" s="3">
        <v>6.0900000000000003E-2</v>
      </c>
      <c r="L3764" s="6">
        <f t="shared" si="58"/>
        <v>60900000</v>
      </c>
      <c r="M3764">
        <v>22</v>
      </c>
      <c r="N3764">
        <v>22.549999</v>
      </c>
      <c r="O3764">
        <v>21.719999000000001</v>
      </c>
      <c r="P3764">
        <v>14.823043</v>
      </c>
      <c r="Q3764">
        <v>10674500</v>
      </c>
      <c r="R3764" s="6">
        <v>11100000000000</v>
      </c>
      <c r="S3764" s="3">
        <v>-0.1108</v>
      </c>
      <c r="T3764" s="6">
        <v>13040000000000</v>
      </c>
      <c r="U3764" s="3">
        <v>1.6739999999999999</v>
      </c>
      <c r="V3764" s="3">
        <v>5.62E-2</v>
      </c>
      <c r="W3764" s="3">
        <v>1.41E-2</v>
      </c>
      <c r="X3764" s="3">
        <v>4.0399999999999998E-2</v>
      </c>
      <c r="Y3764">
        <v>1.6719999999999999</v>
      </c>
      <c r="Z3764">
        <v>0.66110000000000002</v>
      </c>
      <c r="AA3764">
        <v>174.63</v>
      </c>
      <c r="AB3764">
        <v>2.0310000000000001</v>
      </c>
      <c r="AC3764">
        <v>20.66</v>
      </c>
      <c r="AD3764" s="3">
        <v>2.3E-3</v>
      </c>
      <c r="AE3764">
        <v>182.6</v>
      </c>
      <c r="AF3764">
        <v>90.29</v>
      </c>
      <c r="AG3764">
        <v>4.0500000000000001E-2</v>
      </c>
      <c r="AH3764">
        <v>22.549999</v>
      </c>
    </row>
    <row r="3765" spans="1:34" x14ac:dyDescent="0.2">
      <c r="A3765" s="10">
        <v>37676</v>
      </c>
      <c r="B3765" s="10" t="s">
        <v>20</v>
      </c>
      <c r="C3765" s="10" t="s">
        <v>21</v>
      </c>
      <c r="D3765">
        <v>28.23</v>
      </c>
      <c r="E3765">
        <v>1.518</v>
      </c>
      <c r="F3765">
        <v>5.4459999999999997</v>
      </c>
      <c r="G3765" s="3">
        <v>3.5000000000000003E-2</v>
      </c>
      <c r="H3765" s="3">
        <v>5.6099999999999997E-2</v>
      </c>
      <c r="I3765">
        <v>1.079</v>
      </c>
      <c r="J3765">
        <v>2.9929999999999999</v>
      </c>
      <c r="K3765" s="3">
        <v>6.0299999999999999E-2</v>
      </c>
      <c r="L3765" s="6">
        <f t="shared" si="58"/>
        <v>60300000</v>
      </c>
      <c r="M3765">
        <v>22.889999</v>
      </c>
      <c r="N3765">
        <v>22.889999</v>
      </c>
      <c r="O3765">
        <v>22.190000999999999</v>
      </c>
      <c r="P3765">
        <v>14.658704999999999</v>
      </c>
      <c r="Q3765">
        <v>7695700</v>
      </c>
      <c r="R3765" s="6">
        <v>11100000000000</v>
      </c>
      <c r="S3765" s="3">
        <v>-0.1108</v>
      </c>
      <c r="T3765" s="6">
        <v>13040000000000</v>
      </c>
      <c r="U3765" s="3">
        <v>1.6739999999999999</v>
      </c>
      <c r="V3765" s="3">
        <v>5.62E-2</v>
      </c>
      <c r="W3765" s="3">
        <v>1.41E-2</v>
      </c>
      <c r="X3765" s="3">
        <v>4.0399999999999998E-2</v>
      </c>
      <c r="Y3765">
        <v>1.6719999999999999</v>
      </c>
      <c r="Z3765">
        <v>0.66110000000000002</v>
      </c>
      <c r="AA3765">
        <v>174.63</v>
      </c>
      <c r="AB3765">
        <v>2.0310000000000001</v>
      </c>
      <c r="AC3765">
        <v>20.66</v>
      </c>
      <c r="AD3765" s="3">
        <v>2.3E-3</v>
      </c>
      <c r="AE3765">
        <v>182.6</v>
      </c>
      <c r="AF3765">
        <v>90.29</v>
      </c>
      <c r="AG3765">
        <v>4.0500000000000001E-2</v>
      </c>
      <c r="AH3765">
        <v>22.299999</v>
      </c>
    </row>
    <row r="3766" spans="1:34" x14ac:dyDescent="0.2">
      <c r="A3766" s="10">
        <v>37673</v>
      </c>
      <c r="B3766" s="10" t="s">
        <v>20</v>
      </c>
      <c r="C3766" s="10" t="s">
        <v>21</v>
      </c>
      <c r="D3766">
        <v>28.96</v>
      </c>
      <c r="E3766">
        <v>1.5569999999999999</v>
      </c>
      <c r="F3766">
        <v>5.415</v>
      </c>
      <c r="G3766" s="3">
        <v>3.5400000000000001E-2</v>
      </c>
      <c r="H3766" s="3">
        <v>5.4600000000000003E-2</v>
      </c>
      <c r="I3766">
        <v>1.107</v>
      </c>
      <c r="J3766">
        <v>2.976</v>
      </c>
      <c r="K3766" s="3">
        <v>6.0999999999999999E-2</v>
      </c>
      <c r="L3766" s="6">
        <f t="shared" si="58"/>
        <v>61000000</v>
      </c>
      <c r="M3766">
        <v>22.59</v>
      </c>
      <c r="N3766">
        <v>23.1</v>
      </c>
      <c r="O3766">
        <v>22.15</v>
      </c>
      <c r="P3766">
        <v>15.039968999999999</v>
      </c>
      <c r="Q3766">
        <v>8525100</v>
      </c>
      <c r="R3766" s="6">
        <v>11100000000000</v>
      </c>
      <c r="S3766" s="3">
        <v>-0.1108</v>
      </c>
      <c r="T3766" s="6">
        <v>13040000000000</v>
      </c>
      <c r="U3766" s="3">
        <v>1.6739999999999999</v>
      </c>
      <c r="V3766" s="3">
        <v>5.62E-2</v>
      </c>
      <c r="W3766" s="3">
        <v>1.41E-2</v>
      </c>
      <c r="X3766" s="3">
        <v>4.0399999999999998E-2</v>
      </c>
      <c r="Y3766">
        <v>1.6719999999999999</v>
      </c>
      <c r="Z3766">
        <v>0.66110000000000002</v>
      </c>
      <c r="AA3766">
        <v>174.63</v>
      </c>
      <c r="AB3766">
        <v>2.0310000000000001</v>
      </c>
      <c r="AC3766">
        <v>20.66</v>
      </c>
      <c r="AD3766" s="3">
        <v>2.3E-3</v>
      </c>
      <c r="AE3766">
        <v>182.6</v>
      </c>
      <c r="AF3766">
        <v>90.29</v>
      </c>
      <c r="AG3766">
        <v>4.0500000000000001E-2</v>
      </c>
      <c r="AH3766">
        <v>22.879999000000002</v>
      </c>
    </row>
    <row r="3767" spans="1:34" x14ac:dyDescent="0.2">
      <c r="A3767" s="10">
        <v>37672</v>
      </c>
      <c r="B3767" s="10" t="s">
        <v>20</v>
      </c>
      <c r="C3767" s="10" t="s">
        <v>21</v>
      </c>
      <c r="D3767">
        <v>28.72</v>
      </c>
      <c r="E3767">
        <v>1.544</v>
      </c>
      <c r="F3767">
        <v>5.4870000000000001</v>
      </c>
      <c r="G3767" s="3">
        <v>3.4500000000000003E-2</v>
      </c>
      <c r="H3767" s="3">
        <v>5.5100000000000003E-2</v>
      </c>
      <c r="I3767">
        <v>1.0980000000000001</v>
      </c>
      <c r="J3767">
        <v>3.016</v>
      </c>
      <c r="K3767" s="3">
        <v>5.9400000000000001E-2</v>
      </c>
      <c r="L3767" s="6">
        <f t="shared" si="58"/>
        <v>59400000</v>
      </c>
      <c r="M3767">
        <v>22.6</v>
      </c>
      <c r="N3767">
        <v>22.799999</v>
      </c>
      <c r="O3767">
        <v>22.379999000000002</v>
      </c>
      <c r="P3767">
        <v>14.915075999999999</v>
      </c>
      <c r="Q3767">
        <v>7140000</v>
      </c>
      <c r="R3767" s="6">
        <v>11100000000000</v>
      </c>
      <c r="S3767" s="3">
        <v>-0.1108</v>
      </c>
      <c r="T3767" s="6">
        <v>13040000000000</v>
      </c>
      <c r="U3767" s="3">
        <v>1.6739999999999999</v>
      </c>
      <c r="V3767" s="3">
        <v>5.62E-2</v>
      </c>
      <c r="W3767" s="3">
        <v>1.41E-2</v>
      </c>
      <c r="X3767" s="3">
        <v>4.0399999999999998E-2</v>
      </c>
      <c r="Y3767">
        <v>1.6719999999999999</v>
      </c>
      <c r="Z3767">
        <v>0.66110000000000002</v>
      </c>
      <c r="AA3767">
        <v>174.63</v>
      </c>
      <c r="AB3767">
        <v>2.0310000000000001</v>
      </c>
      <c r="AC3767">
        <v>20.66</v>
      </c>
      <c r="AD3767" s="3">
        <v>2.3E-3</v>
      </c>
      <c r="AE3767">
        <v>182.6</v>
      </c>
      <c r="AF3767">
        <v>90.29</v>
      </c>
      <c r="AG3767">
        <v>4.0500000000000001E-2</v>
      </c>
      <c r="AH3767">
        <v>22.690000999999999</v>
      </c>
    </row>
    <row r="3768" spans="1:34" x14ac:dyDescent="0.2">
      <c r="A3768" s="10">
        <v>37671</v>
      </c>
      <c r="B3768" s="10" t="s">
        <v>20</v>
      </c>
      <c r="C3768" s="10" t="s">
        <v>21</v>
      </c>
      <c r="D3768">
        <v>28.48</v>
      </c>
      <c r="E3768">
        <v>1.5309999999999999</v>
      </c>
      <c r="F3768">
        <v>5.4630000000000001</v>
      </c>
      <c r="G3768" s="3">
        <v>3.4799999999999998E-2</v>
      </c>
      <c r="H3768" s="3">
        <v>5.5599999999999997E-2</v>
      </c>
      <c r="I3768">
        <v>1.089</v>
      </c>
      <c r="J3768">
        <v>3.0030000000000001</v>
      </c>
      <c r="K3768" s="3">
        <v>5.9900000000000002E-2</v>
      </c>
      <c r="L3768" s="6">
        <f t="shared" si="58"/>
        <v>59900000</v>
      </c>
      <c r="M3768">
        <v>22.5</v>
      </c>
      <c r="N3768">
        <v>22.65</v>
      </c>
      <c r="O3768">
        <v>22.299999</v>
      </c>
      <c r="P3768">
        <v>14.790176000000001</v>
      </c>
      <c r="Q3768">
        <v>8084700</v>
      </c>
      <c r="R3768" s="6">
        <v>11100000000000</v>
      </c>
      <c r="S3768" s="3">
        <v>-0.1108</v>
      </c>
      <c r="T3768" s="6">
        <v>13040000000000</v>
      </c>
      <c r="U3768" s="3">
        <v>1.6739999999999999</v>
      </c>
      <c r="V3768" s="3">
        <v>5.62E-2</v>
      </c>
      <c r="W3768" s="3">
        <v>1.41E-2</v>
      </c>
      <c r="X3768" s="3">
        <v>4.0399999999999998E-2</v>
      </c>
      <c r="Y3768">
        <v>1.6719999999999999</v>
      </c>
      <c r="Z3768">
        <v>0.66110000000000002</v>
      </c>
      <c r="AA3768">
        <v>174.63</v>
      </c>
      <c r="AB3768">
        <v>2.0310000000000001</v>
      </c>
      <c r="AC3768">
        <v>20.66</v>
      </c>
      <c r="AD3768" s="3">
        <v>2.3E-3</v>
      </c>
      <c r="AE3768">
        <v>182.6</v>
      </c>
      <c r="AF3768">
        <v>90.29</v>
      </c>
      <c r="AG3768">
        <v>4.0500000000000001E-2</v>
      </c>
      <c r="AH3768">
        <v>22.5</v>
      </c>
    </row>
    <row r="3769" spans="1:34" x14ac:dyDescent="0.2">
      <c r="A3769" s="10">
        <v>37670</v>
      </c>
      <c r="B3769" s="10" t="s">
        <v>20</v>
      </c>
      <c r="C3769" s="10" t="s">
        <v>21</v>
      </c>
      <c r="D3769">
        <v>28.48</v>
      </c>
      <c r="E3769">
        <v>1.5309999999999999</v>
      </c>
      <c r="F3769">
        <v>5.44</v>
      </c>
      <c r="G3769" s="3">
        <v>3.5099999999999999E-2</v>
      </c>
      <c r="H3769" s="3">
        <v>5.5599999999999997E-2</v>
      </c>
      <c r="I3769">
        <v>1.089</v>
      </c>
      <c r="J3769">
        <v>2.99</v>
      </c>
      <c r="K3769" s="3">
        <v>6.0400000000000002E-2</v>
      </c>
      <c r="L3769" s="6">
        <f t="shared" si="58"/>
        <v>60400000</v>
      </c>
      <c r="M3769">
        <v>22.08</v>
      </c>
      <c r="N3769">
        <v>22.860001</v>
      </c>
      <c r="O3769">
        <v>22.07</v>
      </c>
      <c r="P3769">
        <v>14.790176000000001</v>
      </c>
      <c r="Q3769">
        <v>9225300</v>
      </c>
      <c r="R3769" s="6">
        <v>11100000000000</v>
      </c>
      <c r="S3769" s="3">
        <v>-0.1108</v>
      </c>
      <c r="T3769" s="6">
        <v>13040000000000</v>
      </c>
      <c r="U3769" s="3">
        <v>1.6739999999999999</v>
      </c>
      <c r="V3769" s="3">
        <v>5.62E-2</v>
      </c>
      <c r="W3769" s="3">
        <v>1.41E-2</v>
      </c>
      <c r="X3769" s="3">
        <v>4.0399999999999998E-2</v>
      </c>
      <c r="Y3769">
        <v>1.6719999999999999</v>
      </c>
      <c r="Z3769">
        <v>0.66110000000000002</v>
      </c>
      <c r="AA3769">
        <v>174.63</v>
      </c>
      <c r="AB3769">
        <v>2.0310000000000001</v>
      </c>
      <c r="AC3769">
        <v>20.66</v>
      </c>
      <c r="AD3769" s="3">
        <v>2.3E-3</v>
      </c>
      <c r="AE3769">
        <v>182.6</v>
      </c>
      <c r="AF3769">
        <v>90.29</v>
      </c>
      <c r="AG3769">
        <v>4.0500000000000001E-2</v>
      </c>
      <c r="AH3769">
        <v>22.5</v>
      </c>
    </row>
    <row r="3770" spans="1:34" x14ac:dyDescent="0.2">
      <c r="A3770" s="10">
        <v>37666</v>
      </c>
      <c r="B3770" s="10" t="s">
        <v>20</v>
      </c>
      <c r="C3770" s="10" t="s">
        <v>21</v>
      </c>
      <c r="D3770">
        <v>27.66</v>
      </c>
      <c r="E3770">
        <v>1.4870000000000001</v>
      </c>
      <c r="F3770">
        <v>5.44</v>
      </c>
      <c r="G3770" s="3">
        <v>3.5099999999999999E-2</v>
      </c>
      <c r="H3770" s="3">
        <v>5.7200000000000001E-2</v>
      </c>
      <c r="I3770">
        <v>1.0580000000000001</v>
      </c>
      <c r="J3770">
        <v>2.99</v>
      </c>
      <c r="K3770" s="3">
        <v>6.0400000000000002E-2</v>
      </c>
      <c r="L3770" s="6">
        <f t="shared" si="58"/>
        <v>60400000</v>
      </c>
      <c r="M3770">
        <v>21.299999</v>
      </c>
      <c r="N3770">
        <v>21.950001</v>
      </c>
      <c r="O3770">
        <v>21.17</v>
      </c>
      <c r="P3770">
        <v>14.362909</v>
      </c>
      <c r="Q3770">
        <v>8881000</v>
      </c>
      <c r="R3770" s="6">
        <v>11100000000000</v>
      </c>
      <c r="S3770" s="3">
        <v>-0.1108</v>
      </c>
      <c r="T3770" s="6">
        <v>13040000000000</v>
      </c>
      <c r="U3770" s="3">
        <v>1.6739999999999999</v>
      </c>
      <c r="V3770" s="3">
        <v>5.62E-2</v>
      </c>
      <c r="W3770" s="3">
        <v>1.41E-2</v>
      </c>
      <c r="X3770" s="3">
        <v>4.0399999999999998E-2</v>
      </c>
      <c r="Y3770">
        <v>1.6719999999999999</v>
      </c>
      <c r="Z3770">
        <v>0.66110000000000002</v>
      </c>
      <c r="AA3770">
        <v>174.63</v>
      </c>
      <c r="AB3770">
        <v>2.0310000000000001</v>
      </c>
      <c r="AC3770">
        <v>20.66</v>
      </c>
      <c r="AD3770" s="3">
        <v>2.3E-3</v>
      </c>
      <c r="AE3770">
        <v>182.6</v>
      </c>
      <c r="AF3770">
        <v>90.29</v>
      </c>
      <c r="AG3770">
        <v>4.0500000000000001E-2</v>
      </c>
      <c r="AH3770">
        <v>21.85</v>
      </c>
    </row>
    <row r="3771" spans="1:34" x14ac:dyDescent="0.2">
      <c r="A3771" s="10">
        <v>37665</v>
      </c>
      <c r="B3771" s="10" t="s">
        <v>20</v>
      </c>
      <c r="C3771" s="10" t="s">
        <v>21</v>
      </c>
      <c r="D3771">
        <v>26.95</v>
      </c>
      <c r="E3771">
        <v>1.4490000000000001</v>
      </c>
      <c r="F3771">
        <v>5.36</v>
      </c>
      <c r="G3771" s="3">
        <v>3.6200000000000003E-2</v>
      </c>
      <c r="H3771" s="3">
        <v>5.8700000000000002E-2</v>
      </c>
      <c r="I3771">
        <v>1.03</v>
      </c>
      <c r="J3771">
        <v>2.9460000000000002</v>
      </c>
      <c r="K3771" s="3">
        <v>6.2199999999999998E-2</v>
      </c>
      <c r="L3771" s="6">
        <f t="shared" si="58"/>
        <v>62200000</v>
      </c>
      <c r="M3771">
        <v>21.5</v>
      </c>
      <c r="N3771">
        <v>21.530000999999999</v>
      </c>
      <c r="O3771">
        <v>20.860001</v>
      </c>
      <c r="P3771">
        <v>13.99479</v>
      </c>
      <c r="Q3771">
        <v>10872500</v>
      </c>
      <c r="R3771" s="6">
        <v>11100000000000</v>
      </c>
      <c r="S3771" s="3">
        <v>-0.1108</v>
      </c>
      <c r="T3771" s="6">
        <v>13040000000000</v>
      </c>
      <c r="U3771" s="3">
        <v>1.6739999999999999</v>
      </c>
      <c r="V3771" s="3">
        <v>5.62E-2</v>
      </c>
      <c r="W3771" s="3">
        <v>1.41E-2</v>
      </c>
      <c r="X3771" s="3">
        <v>4.0399999999999998E-2</v>
      </c>
      <c r="Y3771">
        <v>1.6719999999999999</v>
      </c>
      <c r="Z3771">
        <v>0.66110000000000002</v>
      </c>
      <c r="AA3771">
        <v>174.63</v>
      </c>
      <c r="AB3771">
        <v>2.0310000000000001</v>
      </c>
      <c r="AC3771">
        <v>20.66</v>
      </c>
      <c r="AD3771" s="3">
        <v>2.3E-3</v>
      </c>
      <c r="AE3771">
        <v>182.6</v>
      </c>
      <c r="AF3771">
        <v>90.29</v>
      </c>
      <c r="AG3771">
        <v>4.0500000000000001E-2</v>
      </c>
      <c r="AH3771">
        <v>21.290001</v>
      </c>
    </row>
    <row r="3772" spans="1:34" x14ac:dyDescent="0.2">
      <c r="A3772" s="10">
        <v>37664</v>
      </c>
      <c r="B3772" s="10" t="s">
        <v>20</v>
      </c>
      <c r="C3772" s="10" t="s">
        <v>21</v>
      </c>
      <c r="D3772">
        <v>27.23</v>
      </c>
      <c r="E3772">
        <v>1.464</v>
      </c>
      <c r="F3772">
        <v>5.2910000000000004</v>
      </c>
      <c r="G3772" s="3">
        <v>3.7100000000000001E-2</v>
      </c>
      <c r="H3772" s="3">
        <v>5.8099999999999999E-2</v>
      </c>
      <c r="I3772">
        <v>1.0409999999999999</v>
      </c>
      <c r="J3772">
        <v>2.9079999999999999</v>
      </c>
      <c r="K3772" s="3">
        <v>6.3899999999999998E-2</v>
      </c>
      <c r="L3772" s="6">
        <f t="shared" si="58"/>
        <v>63900000</v>
      </c>
      <c r="M3772">
        <v>22</v>
      </c>
      <c r="N3772">
        <v>22.219999000000001</v>
      </c>
      <c r="O3772">
        <v>21.51</v>
      </c>
      <c r="P3772">
        <v>14.139412</v>
      </c>
      <c r="Q3772">
        <v>9567700</v>
      </c>
      <c r="R3772" s="6">
        <v>11100000000000</v>
      </c>
      <c r="S3772" s="3">
        <v>-0.1108</v>
      </c>
      <c r="T3772" s="6">
        <v>13040000000000</v>
      </c>
      <c r="U3772" s="3">
        <v>1.6739999999999999</v>
      </c>
      <c r="V3772" s="3">
        <v>5.62E-2</v>
      </c>
      <c r="W3772" s="3">
        <v>1.41E-2</v>
      </c>
      <c r="X3772" s="3">
        <v>4.0399999999999998E-2</v>
      </c>
      <c r="Y3772">
        <v>1.6719999999999999</v>
      </c>
      <c r="Z3772">
        <v>0.66110000000000002</v>
      </c>
      <c r="AA3772">
        <v>174.63</v>
      </c>
      <c r="AB3772">
        <v>2.0310000000000001</v>
      </c>
      <c r="AC3772">
        <v>20.66</v>
      </c>
      <c r="AD3772" s="3">
        <v>2.3E-3</v>
      </c>
      <c r="AE3772">
        <v>182.6</v>
      </c>
      <c r="AF3772">
        <v>90.29</v>
      </c>
      <c r="AG3772">
        <v>4.0500000000000001E-2</v>
      </c>
      <c r="AH3772">
        <v>21.51</v>
      </c>
    </row>
    <row r="3773" spans="1:34" x14ac:dyDescent="0.2">
      <c r="A3773" s="10">
        <v>37663</v>
      </c>
      <c r="B3773" s="10" t="s">
        <v>20</v>
      </c>
      <c r="C3773" s="10" t="s">
        <v>21</v>
      </c>
      <c r="D3773">
        <v>27.85</v>
      </c>
      <c r="E3773">
        <v>1.4970000000000001</v>
      </c>
      <c r="F3773">
        <v>5.3179999999999996</v>
      </c>
      <c r="G3773" s="3">
        <v>3.6700000000000003E-2</v>
      </c>
      <c r="H3773" s="3">
        <v>5.6800000000000003E-2</v>
      </c>
      <c r="I3773">
        <v>1.0649999999999999</v>
      </c>
      <c r="J3773">
        <v>2.923</v>
      </c>
      <c r="K3773" s="3">
        <v>6.3200000000000006E-2</v>
      </c>
      <c r="L3773" s="6">
        <f t="shared" si="58"/>
        <v>63200000.000000007</v>
      </c>
      <c r="M3773">
        <v>22.450001</v>
      </c>
      <c r="N3773">
        <v>22.450001</v>
      </c>
      <c r="O3773">
        <v>21.940000999999999</v>
      </c>
      <c r="P3773">
        <v>14.461501999999999</v>
      </c>
      <c r="Q3773">
        <v>12582400</v>
      </c>
      <c r="R3773" s="6">
        <v>11100000000000</v>
      </c>
      <c r="S3773" s="3">
        <v>-0.1108</v>
      </c>
      <c r="T3773" s="6">
        <v>13040000000000</v>
      </c>
      <c r="U3773" s="3">
        <v>1.6739999999999999</v>
      </c>
      <c r="V3773" s="3">
        <v>5.62E-2</v>
      </c>
      <c r="W3773" s="3">
        <v>1.41E-2</v>
      </c>
      <c r="X3773" s="3">
        <v>4.0399999999999998E-2</v>
      </c>
      <c r="Y3773">
        <v>1.6719999999999999</v>
      </c>
      <c r="Z3773">
        <v>0.66110000000000002</v>
      </c>
      <c r="AA3773">
        <v>174.63</v>
      </c>
      <c r="AB3773">
        <v>2.0310000000000001</v>
      </c>
      <c r="AC3773">
        <v>20.66</v>
      </c>
      <c r="AD3773" s="3">
        <v>2.3E-3</v>
      </c>
      <c r="AE3773">
        <v>182.6</v>
      </c>
      <c r="AF3773">
        <v>90.29</v>
      </c>
      <c r="AG3773">
        <v>4.0500000000000001E-2</v>
      </c>
      <c r="AH3773">
        <v>22</v>
      </c>
    </row>
    <row r="3774" spans="1:34" x14ac:dyDescent="0.2">
      <c r="A3774" s="10">
        <v>37662</v>
      </c>
      <c r="B3774" s="10" t="s">
        <v>20</v>
      </c>
      <c r="C3774" s="10" t="s">
        <v>21</v>
      </c>
      <c r="D3774">
        <v>27.97</v>
      </c>
      <c r="E3774">
        <v>1.504</v>
      </c>
      <c r="F3774">
        <v>5.3789999999999996</v>
      </c>
      <c r="G3774" s="3">
        <v>3.5900000000000001E-2</v>
      </c>
      <c r="H3774" s="3">
        <v>5.6599999999999998E-2</v>
      </c>
      <c r="I3774">
        <v>1.07</v>
      </c>
      <c r="J3774">
        <v>2.956</v>
      </c>
      <c r="K3774" s="3">
        <v>6.1800000000000001E-2</v>
      </c>
      <c r="L3774" s="6">
        <f t="shared" si="58"/>
        <v>61800000</v>
      </c>
      <c r="M3774">
        <v>22</v>
      </c>
      <c r="N3774">
        <v>22.299999</v>
      </c>
      <c r="O3774">
        <v>21.76</v>
      </c>
      <c r="P3774">
        <v>14.527241999999999</v>
      </c>
      <c r="Q3774">
        <v>9080900</v>
      </c>
      <c r="R3774" s="6">
        <v>11100000000000</v>
      </c>
      <c r="S3774" s="3">
        <v>-0.1108</v>
      </c>
      <c r="T3774" s="6">
        <v>13040000000000</v>
      </c>
      <c r="U3774" s="3">
        <v>1.6739999999999999</v>
      </c>
      <c r="V3774" s="3">
        <v>5.62E-2</v>
      </c>
      <c r="W3774" s="3">
        <v>1.41E-2</v>
      </c>
      <c r="X3774" s="3">
        <v>4.0399999999999998E-2</v>
      </c>
      <c r="Y3774">
        <v>1.6719999999999999</v>
      </c>
      <c r="Z3774">
        <v>0.66110000000000002</v>
      </c>
      <c r="AA3774">
        <v>174.63</v>
      </c>
      <c r="AB3774">
        <v>2.0310000000000001</v>
      </c>
      <c r="AC3774">
        <v>20.66</v>
      </c>
      <c r="AD3774" s="3">
        <v>2.3E-3</v>
      </c>
      <c r="AE3774">
        <v>182.6</v>
      </c>
      <c r="AF3774">
        <v>90.29</v>
      </c>
      <c r="AG3774">
        <v>4.0500000000000001E-2</v>
      </c>
      <c r="AH3774">
        <v>22.1</v>
      </c>
    </row>
    <row r="3775" spans="1:34" x14ac:dyDescent="0.2">
      <c r="A3775" s="10">
        <v>37659</v>
      </c>
      <c r="B3775" s="10" t="s">
        <v>20</v>
      </c>
      <c r="C3775" s="10" t="s">
        <v>21</v>
      </c>
      <c r="D3775">
        <v>27.82</v>
      </c>
      <c r="E3775">
        <v>1.496</v>
      </c>
      <c r="F3775">
        <v>5.391</v>
      </c>
      <c r="G3775" s="3">
        <v>3.5700000000000003E-2</v>
      </c>
      <c r="H3775" s="3">
        <v>5.6899999999999999E-2</v>
      </c>
      <c r="I3775">
        <v>1.0640000000000001</v>
      </c>
      <c r="J3775">
        <v>2.9630000000000001</v>
      </c>
      <c r="K3775" s="3">
        <v>6.1499999999999999E-2</v>
      </c>
      <c r="L3775" s="6">
        <f t="shared" si="58"/>
        <v>61500000</v>
      </c>
      <c r="M3775">
        <v>22.6</v>
      </c>
      <c r="N3775">
        <v>22.639999</v>
      </c>
      <c r="O3775">
        <v>21.799999</v>
      </c>
      <c r="P3775">
        <v>14.448357</v>
      </c>
      <c r="Q3775">
        <v>9526700</v>
      </c>
      <c r="R3775" s="6">
        <v>11100000000000</v>
      </c>
      <c r="S3775" s="3">
        <v>-0.1108</v>
      </c>
      <c r="T3775" s="6">
        <v>13040000000000</v>
      </c>
      <c r="U3775" s="3">
        <v>1.6739999999999999</v>
      </c>
      <c r="V3775" s="3">
        <v>5.62E-2</v>
      </c>
      <c r="W3775" s="3">
        <v>1.41E-2</v>
      </c>
      <c r="X3775" s="3">
        <v>4.0399999999999998E-2</v>
      </c>
      <c r="Y3775">
        <v>1.6719999999999999</v>
      </c>
      <c r="Z3775">
        <v>0.66110000000000002</v>
      </c>
      <c r="AA3775">
        <v>174.63</v>
      </c>
      <c r="AB3775">
        <v>2.0310000000000001</v>
      </c>
      <c r="AC3775">
        <v>20.66</v>
      </c>
      <c r="AD3775" s="3">
        <v>2.3E-3</v>
      </c>
      <c r="AE3775">
        <v>182.6</v>
      </c>
      <c r="AF3775">
        <v>90.29</v>
      </c>
      <c r="AG3775">
        <v>4.0500000000000001E-2</v>
      </c>
      <c r="AH3775">
        <v>21.98</v>
      </c>
    </row>
    <row r="3776" spans="1:34" x14ac:dyDescent="0.2">
      <c r="A3776" s="10">
        <v>37658</v>
      </c>
      <c r="B3776" s="10" t="s">
        <v>20</v>
      </c>
      <c r="C3776" s="10" t="s">
        <v>21</v>
      </c>
      <c r="D3776">
        <v>28.24</v>
      </c>
      <c r="E3776">
        <v>1.518</v>
      </c>
      <c r="F3776">
        <v>5.3760000000000003</v>
      </c>
      <c r="G3776" s="3">
        <v>3.5900000000000001E-2</v>
      </c>
      <c r="H3776" s="3">
        <v>5.6000000000000001E-2</v>
      </c>
      <c r="I3776">
        <v>1.08</v>
      </c>
      <c r="J3776">
        <v>2.9550000000000001</v>
      </c>
      <c r="K3776" s="3">
        <v>6.1899999999999997E-2</v>
      </c>
      <c r="L3776" s="6">
        <f t="shared" si="58"/>
        <v>61900000</v>
      </c>
      <c r="M3776">
        <v>22.67</v>
      </c>
      <c r="N3776">
        <v>22.73</v>
      </c>
      <c r="O3776">
        <v>22.200001</v>
      </c>
      <c r="P3776">
        <v>14.665283000000001</v>
      </c>
      <c r="Q3776">
        <v>8906400</v>
      </c>
      <c r="R3776" s="6">
        <v>11100000000000</v>
      </c>
      <c r="S3776" s="3">
        <v>-0.1108</v>
      </c>
      <c r="T3776" s="6">
        <v>13040000000000</v>
      </c>
      <c r="U3776" s="3">
        <v>1.6739999999999999</v>
      </c>
      <c r="V3776" s="3">
        <v>5.62E-2</v>
      </c>
      <c r="W3776" s="3">
        <v>1.41E-2</v>
      </c>
      <c r="X3776" s="3">
        <v>4.0399999999999998E-2</v>
      </c>
      <c r="Y3776">
        <v>1.6719999999999999</v>
      </c>
      <c r="Z3776">
        <v>0.66110000000000002</v>
      </c>
      <c r="AA3776">
        <v>174.63</v>
      </c>
      <c r="AB3776">
        <v>2.0310000000000001</v>
      </c>
      <c r="AC3776">
        <v>20.66</v>
      </c>
      <c r="AD3776" s="3">
        <v>2.3E-3</v>
      </c>
      <c r="AE3776">
        <v>182.6</v>
      </c>
      <c r="AF3776">
        <v>90.29</v>
      </c>
      <c r="AG3776">
        <v>4.0500000000000001E-2</v>
      </c>
      <c r="AH3776">
        <v>22.309999000000001</v>
      </c>
    </row>
    <row r="3777" spans="1:34" x14ac:dyDescent="0.2">
      <c r="A3777" s="10">
        <v>37657</v>
      </c>
      <c r="B3777" s="10" t="s">
        <v>20</v>
      </c>
      <c r="C3777" s="10" t="s">
        <v>21</v>
      </c>
      <c r="D3777">
        <v>29.04</v>
      </c>
      <c r="E3777">
        <v>1.5609999999999999</v>
      </c>
      <c r="F3777">
        <v>5.4169999999999998</v>
      </c>
      <c r="G3777" s="3">
        <v>3.5400000000000001E-2</v>
      </c>
      <c r="H3777" s="3">
        <v>5.45E-2</v>
      </c>
      <c r="I3777">
        <v>1.1100000000000001</v>
      </c>
      <c r="J3777">
        <v>2.9769999999999999</v>
      </c>
      <c r="K3777" s="3">
        <v>6.0999999999999999E-2</v>
      </c>
      <c r="L3777" s="6">
        <f t="shared" si="58"/>
        <v>61000000</v>
      </c>
      <c r="M3777">
        <v>23.25</v>
      </c>
      <c r="N3777">
        <v>23.690000999999999</v>
      </c>
      <c r="O3777">
        <v>22.780000999999999</v>
      </c>
      <c r="P3777">
        <v>15.079407</v>
      </c>
      <c r="Q3777">
        <v>8414600</v>
      </c>
      <c r="R3777" s="6">
        <v>11100000000000</v>
      </c>
      <c r="S3777" s="3">
        <v>-0.1108</v>
      </c>
      <c r="T3777" s="6">
        <v>13040000000000</v>
      </c>
      <c r="U3777" s="3">
        <v>1.6739999999999999</v>
      </c>
      <c r="V3777" s="3">
        <v>5.62E-2</v>
      </c>
      <c r="W3777" s="3">
        <v>1.41E-2</v>
      </c>
      <c r="X3777" s="3">
        <v>4.0399999999999998E-2</v>
      </c>
      <c r="Y3777">
        <v>1.6719999999999999</v>
      </c>
      <c r="Z3777">
        <v>0.66110000000000002</v>
      </c>
      <c r="AA3777">
        <v>174.63</v>
      </c>
      <c r="AB3777">
        <v>2.0310000000000001</v>
      </c>
      <c r="AC3777">
        <v>20.66</v>
      </c>
      <c r="AD3777" s="3">
        <v>2.3E-3</v>
      </c>
      <c r="AE3777">
        <v>182.6</v>
      </c>
      <c r="AF3777">
        <v>90.29</v>
      </c>
      <c r="AG3777">
        <v>4.0500000000000001E-2</v>
      </c>
      <c r="AH3777">
        <v>22.940000999999999</v>
      </c>
    </row>
    <row r="3778" spans="1:34" x14ac:dyDescent="0.2">
      <c r="A3778" s="10">
        <v>37656</v>
      </c>
      <c r="B3778" s="10" t="s">
        <v>20</v>
      </c>
      <c r="C3778" s="10" t="s">
        <v>21</v>
      </c>
      <c r="D3778">
        <v>29.18</v>
      </c>
      <c r="E3778">
        <v>1.5680000000000001</v>
      </c>
      <c r="F3778">
        <v>5.4939999999999998</v>
      </c>
      <c r="G3778" s="3">
        <v>3.44E-2</v>
      </c>
      <c r="H3778" s="3">
        <v>5.4199999999999998E-2</v>
      </c>
      <c r="I3778">
        <v>1.1160000000000001</v>
      </c>
      <c r="J3778">
        <v>3.02</v>
      </c>
      <c r="K3778" s="3">
        <v>5.9299999999999999E-2</v>
      </c>
      <c r="L3778" s="6">
        <f t="shared" si="58"/>
        <v>59300000</v>
      </c>
      <c r="M3778">
        <v>23.59</v>
      </c>
      <c r="N3778">
        <v>23.59</v>
      </c>
      <c r="O3778">
        <v>22.75</v>
      </c>
      <c r="P3778">
        <v>15.151713000000001</v>
      </c>
      <c r="Q3778">
        <v>8152200</v>
      </c>
      <c r="R3778" s="6">
        <v>11100000000000</v>
      </c>
      <c r="S3778" s="3">
        <v>-0.1108</v>
      </c>
      <c r="T3778" s="6">
        <v>13040000000000</v>
      </c>
      <c r="U3778" s="3">
        <v>1.6739999999999999</v>
      </c>
      <c r="V3778" s="3">
        <v>5.62E-2</v>
      </c>
      <c r="W3778" s="3">
        <v>1.41E-2</v>
      </c>
      <c r="X3778" s="3">
        <v>4.0399999999999998E-2</v>
      </c>
      <c r="Y3778">
        <v>1.6719999999999999</v>
      </c>
      <c r="Z3778">
        <v>0.66110000000000002</v>
      </c>
      <c r="AA3778">
        <v>174.63</v>
      </c>
      <c r="AB3778">
        <v>2.0310000000000001</v>
      </c>
      <c r="AC3778">
        <v>20.66</v>
      </c>
      <c r="AD3778" s="3">
        <v>2.3E-3</v>
      </c>
      <c r="AE3778">
        <v>182.6</v>
      </c>
      <c r="AF3778">
        <v>90.29</v>
      </c>
      <c r="AG3778">
        <v>4.0500000000000001E-2</v>
      </c>
      <c r="AH3778">
        <v>23.049999</v>
      </c>
    </row>
    <row r="3779" spans="1:34" x14ac:dyDescent="0.2">
      <c r="A3779" s="10">
        <v>37655</v>
      </c>
      <c r="B3779" s="10" t="s">
        <v>20</v>
      </c>
      <c r="C3779" s="10" t="s">
        <v>21</v>
      </c>
      <c r="D3779">
        <v>29.85</v>
      </c>
      <c r="E3779">
        <v>1.605</v>
      </c>
      <c r="F3779">
        <v>5.508</v>
      </c>
      <c r="G3779" s="3">
        <v>3.4299999999999997E-2</v>
      </c>
      <c r="H3779" s="3">
        <v>5.2999999999999999E-2</v>
      </c>
      <c r="I3779">
        <v>1.141</v>
      </c>
      <c r="J3779">
        <v>3.0270000000000001</v>
      </c>
      <c r="K3779" s="3">
        <v>5.8999999999999997E-2</v>
      </c>
      <c r="L3779" s="6">
        <f t="shared" ref="L3779:L3842" si="59">K3779*1000000000</f>
        <v>59000000</v>
      </c>
      <c r="M3779">
        <v>23.5</v>
      </c>
      <c r="N3779">
        <v>23.870000999999998</v>
      </c>
      <c r="O3779">
        <v>23.34</v>
      </c>
      <c r="P3779">
        <v>15.500101000000001</v>
      </c>
      <c r="Q3779">
        <v>7833000</v>
      </c>
      <c r="R3779" s="6">
        <v>11100000000000</v>
      </c>
      <c r="S3779" s="3">
        <v>-0.1108</v>
      </c>
      <c r="T3779" s="6">
        <v>13040000000000</v>
      </c>
      <c r="U3779" s="3">
        <v>1.6739999999999999</v>
      </c>
      <c r="V3779" s="3">
        <v>5.62E-2</v>
      </c>
      <c r="W3779" s="3">
        <v>1.41E-2</v>
      </c>
      <c r="X3779" s="3">
        <v>4.0399999999999998E-2</v>
      </c>
      <c r="Y3779">
        <v>1.6719999999999999</v>
      </c>
      <c r="Z3779">
        <v>0.66110000000000002</v>
      </c>
      <c r="AA3779">
        <v>174.63</v>
      </c>
      <c r="AB3779">
        <v>2.0310000000000001</v>
      </c>
      <c r="AC3779">
        <v>20.66</v>
      </c>
      <c r="AD3779" s="3">
        <v>2.3E-3</v>
      </c>
      <c r="AE3779">
        <v>182.6</v>
      </c>
      <c r="AF3779">
        <v>90.29</v>
      </c>
      <c r="AG3779">
        <v>4.0500000000000001E-2</v>
      </c>
      <c r="AH3779">
        <v>23.58</v>
      </c>
    </row>
    <row r="3780" spans="1:34" x14ac:dyDescent="0.2">
      <c r="A3780" s="10">
        <v>37652</v>
      </c>
      <c r="B3780" s="10" t="s">
        <v>20</v>
      </c>
      <c r="C3780" s="10" t="s">
        <v>21</v>
      </c>
      <c r="D3780">
        <v>29.54</v>
      </c>
      <c r="E3780">
        <v>1.5880000000000001</v>
      </c>
      <c r="F3780">
        <v>5.5730000000000004</v>
      </c>
      <c r="G3780" s="3">
        <v>3.3500000000000002E-2</v>
      </c>
      <c r="H3780" s="3">
        <v>5.3600000000000002E-2</v>
      </c>
      <c r="I3780">
        <v>1.1299999999999999</v>
      </c>
      <c r="J3780">
        <v>3.0630000000000002</v>
      </c>
      <c r="K3780" s="3">
        <v>5.7700000000000001E-2</v>
      </c>
      <c r="L3780" s="6">
        <f t="shared" si="59"/>
        <v>57700000</v>
      </c>
      <c r="M3780">
        <v>22.75</v>
      </c>
      <c r="N3780">
        <v>23.49</v>
      </c>
      <c r="O3780">
        <v>22.700001</v>
      </c>
      <c r="P3780">
        <v>15.342337000000001</v>
      </c>
      <c r="Q3780">
        <v>9560900</v>
      </c>
      <c r="R3780" s="6">
        <v>11100000000000</v>
      </c>
      <c r="S3780" s="3">
        <v>-0.1108</v>
      </c>
      <c r="T3780" s="6">
        <v>13040000000000</v>
      </c>
      <c r="U3780" s="3">
        <v>1.6739999999999999</v>
      </c>
      <c r="V3780" s="3">
        <v>5.62E-2</v>
      </c>
      <c r="W3780" s="3">
        <v>1.41E-2</v>
      </c>
      <c r="X3780" s="3">
        <v>4.0399999999999998E-2</v>
      </c>
      <c r="Y3780">
        <v>1.6719999999999999</v>
      </c>
      <c r="Z3780">
        <v>0.66110000000000002</v>
      </c>
      <c r="AA3780">
        <v>174.63</v>
      </c>
      <c r="AB3780">
        <v>2.0310000000000001</v>
      </c>
      <c r="AC3780">
        <v>20.66</v>
      </c>
      <c r="AD3780" s="3">
        <v>2.3E-3</v>
      </c>
      <c r="AE3780">
        <v>182.6</v>
      </c>
      <c r="AF3780">
        <v>90.29</v>
      </c>
      <c r="AG3780">
        <v>4.0500000000000001E-2</v>
      </c>
      <c r="AH3780">
        <v>23.34</v>
      </c>
    </row>
    <row r="3781" spans="1:34" x14ac:dyDescent="0.2">
      <c r="A3781" s="10">
        <v>37651</v>
      </c>
      <c r="B3781" s="10" t="s">
        <v>20</v>
      </c>
      <c r="C3781" s="10" t="s">
        <v>21</v>
      </c>
      <c r="D3781">
        <v>29.16</v>
      </c>
      <c r="E3781">
        <v>1.5680000000000001</v>
      </c>
      <c r="F3781">
        <v>5.5430000000000001</v>
      </c>
      <c r="G3781" s="3">
        <v>3.3799999999999997E-2</v>
      </c>
      <c r="H3781" s="3">
        <v>5.4300000000000001E-2</v>
      </c>
      <c r="I3781">
        <v>1.115</v>
      </c>
      <c r="J3781">
        <v>3.0470000000000002</v>
      </c>
      <c r="K3781" s="3">
        <v>5.8299999999999998E-2</v>
      </c>
      <c r="L3781" s="6">
        <f t="shared" si="59"/>
        <v>58300000</v>
      </c>
      <c r="M3781">
        <v>23.5</v>
      </c>
      <c r="N3781">
        <v>23.85</v>
      </c>
      <c r="O3781">
        <v>22.83</v>
      </c>
      <c r="P3781">
        <v>15.145144</v>
      </c>
      <c r="Q3781">
        <v>9122100</v>
      </c>
      <c r="R3781" s="6">
        <v>11100000000000</v>
      </c>
      <c r="S3781" s="3">
        <v>-0.1108</v>
      </c>
      <c r="T3781" s="6">
        <v>13040000000000</v>
      </c>
      <c r="U3781" s="3">
        <v>1.6739999999999999</v>
      </c>
      <c r="V3781" s="3">
        <v>5.62E-2</v>
      </c>
      <c r="W3781" s="3">
        <v>1.41E-2</v>
      </c>
      <c r="X3781" s="3">
        <v>4.0399999999999998E-2</v>
      </c>
      <c r="Y3781">
        <v>1.6719999999999999</v>
      </c>
      <c r="Z3781">
        <v>0.66110000000000002</v>
      </c>
      <c r="AA3781">
        <v>174.63</v>
      </c>
      <c r="AB3781">
        <v>2.0310000000000001</v>
      </c>
      <c r="AC3781">
        <v>20.66</v>
      </c>
      <c r="AD3781" s="3">
        <v>2.3E-3</v>
      </c>
      <c r="AE3781">
        <v>181.8</v>
      </c>
      <c r="AF3781">
        <v>89.69</v>
      </c>
      <c r="AG3781">
        <v>4.0300000000000002E-2</v>
      </c>
      <c r="AH3781">
        <v>23.040001</v>
      </c>
    </row>
    <row r="3782" spans="1:34" x14ac:dyDescent="0.2">
      <c r="A3782" s="10">
        <v>37650</v>
      </c>
      <c r="B3782" s="10" t="s">
        <v>20</v>
      </c>
      <c r="C3782" s="10" t="s">
        <v>21</v>
      </c>
      <c r="D3782">
        <v>29.75</v>
      </c>
      <c r="E3782">
        <v>1.599</v>
      </c>
      <c r="F3782">
        <v>5.5060000000000002</v>
      </c>
      <c r="G3782" s="3">
        <v>3.4299999999999997E-2</v>
      </c>
      <c r="H3782" s="3">
        <v>5.3199999999999997E-2</v>
      </c>
      <c r="I3782">
        <v>1.137</v>
      </c>
      <c r="J3782">
        <v>3.0259999999999998</v>
      </c>
      <c r="K3782" s="3">
        <v>5.8999999999999997E-2</v>
      </c>
      <c r="L3782" s="6">
        <f t="shared" si="59"/>
        <v>59000000</v>
      </c>
      <c r="M3782">
        <v>23.200001</v>
      </c>
      <c r="N3782">
        <v>23.66</v>
      </c>
      <c r="O3782">
        <v>22.76</v>
      </c>
      <c r="P3782">
        <v>15.447521999999999</v>
      </c>
      <c r="Q3782">
        <v>9989200</v>
      </c>
      <c r="R3782" s="6">
        <v>11100000000000</v>
      </c>
      <c r="S3782" s="3">
        <v>-0.1108</v>
      </c>
      <c r="T3782" s="6">
        <v>13040000000000</v>
      </c>
      <c r="U3782" s="3">
        <v>1.6739999999999999</v>
      </c>
      <c r="V3782" s="3">
        <v>5.62E-2</v>
      </c>
      <c r="W3782" s="3">
        <v>1.41E-2</v>
      </c>
      <c r="X3782" s="3">
        <v>4.0399999999999998E-2</v>
      </c>
      <c r="Y3782">
        <v>1.6719999999999999</v>
      </c>
      <c r="Z3782">
        <v>0.66110000000000002</v>
      </c>
      <c r="AA3782">
        <v>174.63</v>
      </c>
      <c r="AB3782">
        <v>2.0310000000000001</v>
      </c>
      <c r="AC3782">
        <v>20.66</v>
      </c>
      <c r="AD3782" s="3">
        <v>2.3E-3</v>
      </c>
      <c r="AE3782">
        <v>181.8</v>
      </c>
      <c r="AF3782">
        <v>89.69</v>
      </c>
      <c r="AG3782">
        <v>4.0300000000000002E-2</v>
      </c>
      <c r="AH3782">
        <v>23.5</v>
      </c>
    </row>
    <row r="3783" spans="1:34" x14ac:dyDescent="0.2">
      <c r="A3783" s="10">
        <v>37649</v>
      </c>
      <c r="B3783" s="10" t="s">
        <v>20</v>
      </c>
      <c r="C3783" s="10" t="s">
        <v>21</v>
      </c>
      <c r="D3783">
        <v>29.76</v>
      </c>
      <c r="E3783">
        <v>1.6</v>
      </c>
      <c r="F3783">
        <v>5.5629999999999997</v>
      </c>
      <c r="G3783" s="3">
        <v>3.3599999999999998E-2</v>
      </c>
      <c r="H3783" s="3">
        <v>5.3199999999999997E-2</v>
      </c>
      <c r="I3783">
        <v>1.1379999999999999</v>
      </c>
      <c r="J3783">
        <v>3.0579999999999998</v>
      </c>
      <c r="K3783" s="3">
        <v>5.79E-2</v>
      </c>
      <c r="L3783" s="6">
        <f t="shared" si="59"/>
        <v>57900000</v>
      </c>
      <c r="M3783">
        <v>23.6</v>
      </c>
      <c r="N3783">
        <v>23.950001</v>
      </c>
      <c r="O3783">
        <v>23.24</v>
      </c>
      <c r="P3783">
        <v>15.454095000000001</v>
      </c>
      <c r="Q3783">
        <v>10567800</v>
      </c>
      <c r="R3783" s="6">
        <v>11100000000000</v>
      </c>
      <c r="S3783" s="3">
        <v>-0.1108</v>
      </c>
      <c r="T3783" s="6">
        <v>13040000000000</v>
      </c>
      <c r="U3783" s="3">
        <v>1.6739999999999999</v>
      </c>
      <c r="V3783" s="3">
        <v>5.62E-2</v>
      </c>
      <c r="W3783" s="3">
        <v>1.41E-2</v>
      </c>
      <c r="X3783" s="3">
        <v>4.0399999999999998E-2</v>
      </c>
      <c r="Y3783">
        <v>1.6719999999999999</v>
      </c>
      <c r="Z3783">
        <v>0.66110000000000002</v>
      </c>
      <c r="AA3783">
        <v>174.63</v>
      </c>
      <c r="AB3783">
        <v>2.0310000000000001</v>
      </c>
      <c r="AC3783">
        <v>20.66</v>
      </c>
      <c r="AD3783" s="3">
        <v>2.3E-3</v>
      </c>
      <c r="AE3783">
        <v>181.8</v>
      </c>
      <c r="AF3783">
        <v>89.69</v>
      </c>
      <c r="AG3783">
        <v>4.0300000000000002E-2</v>
      </c>
      <c r="AH3783">
        <v>23.51</v>
      </c>
    </row>
    <row r="3784" spans="1:34" x14ac:dyDescent="0.2">
      <c r="A3784" s="10">
        <v>37648</v>
      </c>
      <c r="B3784" s="10" t="s">
        <v>20</v>
      </c>
      <c r="C3784" s="10" t="s">
        <v>21</v>
      </c>
      <c r="D3784">
        <v>29.48</v>
      </c>
      <c r="E3784">
        <v>1.585</v>
      </c>
      <c r="F3784">
        <v>5.5640000000000001</v>
      </c>
      <c r="G3784" s="3">
        <v>3.3599999999999998E-2</v>
      </c>
      <c r="H3784" s="3">
        <v>5.3699999999999998E-2</v>
      </c>
      <c r="I3784">
        <v>1.127</v>
      </c>
      <c r="J3784">
        <v>3.0579999999999998</v>
      </c>
      <c r="K3784" s="3">
        <v>5.7799999999999997E-2</v>
      </c>
      <c r="L3784" s="6">
        <f t="shared" si="59"/>
        <v>57800000</v>
      </c>
      <c r="M3784">
        <v>23.75</v>
      </c>
      <c r="N3784">
        <v>24.1</v>
      </c>
      <c r="O3784">
        <v>23.059999000000001</v>
      </c>
      <c r="P3784">
        <v>15.309476</v>
      </c>
      <c r="Q3784">
        <v>8787500</v>
      </c>
      <c r="R3784" s="6">
        <v>11100000000000</v>
      </c>
      <c r="S3784" s="3">
        <v>-0.1108</v>
      </c>
      <c r="T3784" s="6">
        <v>13040000000000</v>
      </c>
      <c r="U3784" s="3">
        <v>1.6739999999999999</v>
      </c>
      <c r="V3784" s="3">
        <v>5.62E-2</v>
      </c>
      <c r="W3784" s="3">
        <v>1.41E-2</v>
      </c>
      <c r="X3784" s="3">
        <v>4.0399999999999998E-2</v>
      </c>
      <c r="Y3784">
        <v>1.6719999999999999</v>
      </c>
      <c r="Z3784">
        <v>0.66110000000000002</v>
      </c>
      <c r="AA3784">
        <v>174.63</v>
      </c>
      <c r="AB3784">
        <v>2.0310000000000001</v>
      </c>
      <c r="AC3784">
        <v>20.66</v>
      </c>
      <c r="AD3784" s="3">
        <v>2.3E-3</v>
      </c>
      <c r="AE3784">
        <v>181.8</v>
      </c>
      <c r="AF3784">
        <v>89.69</v>
      </c>
      <c r="AG3784">
        <v>4.0300000000000002E-2</v>
      </c>
      <c r="AH3784">
        <v>23.290001</v>
      </c>
    </row>
    <row r="3785" spans="1:34" x14ac:dyDescent="0.2">
      <c r="A3785" s="10">
        <v>37645</v>
      </c>
      <c r="B3785" s="10" t="s">
        <v>20</v>
      </c>
      <c r="C3785" s="10" t="s">
        <v>21</v>
      </c>
      <c r="D3785">
        <v>30.14</v>
      </c>
      <c r="E3785">
        <v>1.62</v>
      </c>
      <c r="F3785">
        <v>5.5369999999999999</v>
      </c>
      <c r="G3785" s="3">
        <v>3.39E-2</v>
      </c>
      <c r="H3785" s="3">
        <v>5.2499999999999998E-2</v>
      </c>
      <c r="I3785">
        <v>1.1519999999999999</v>
      </c>
      <c r="J3785">
        <v>3.0430000000000001</v>
      </c>
      <c r="K3785" s="3">
        <v>5.8400000000000001E-2</v>
      </c>
      <c r="L3785" s="6">
        <f t="shared" si="59"/>
        <v>58400000</v>
      </c>
      <c r="M3785">
        <v>24.85</v>
      </c>
      <c r="N3785">
        <v>25.129999000000002</v>
      </c>
      <c r="O3785">
        <v>23.559999000000001</v>
      </c>
      <c r="P3785">
        <v>15.651291000000001</v>
      </c>
      <c r="Q3785">
        <v>11709500</v>
      </c>
      <c r="R3785" s="6">
        <v>11100000000000</v>
      </c>
      <c r="S3785" s="3">
        <v>-0.1108</v>
      </c>
      <c r="T3785" s="6">
        <v>13040000000000</v>
      </c>
      <c r="U3785" s="3">
        <v>1.6739999999999999</v>
      </c>
      <c r="V3785" s="3">
        <v>5.62E-2</v>
      </c>
      <c r="W3785" s="3">
        <v>1.41E-2</v>
      </c>
      <c r="X3785" s="3">
        <v>4.0399999999999998E-2</v>
      </c>
      <c r="Y3785">
        <v>1.6719999999999999</v>
      </c>
      <c r="Z3785">
        <v>0.66110000000000002</v>
      </c>
      <c r="AA3785">
        <v>174.63</v>
      </c>
      <c r="AB3785">
        <v>2.0310000000000001</v>
      </c>
      <c r="AC3785">
        <v>20.66</v>
      </c>
      <c r="AD3785" s="3">
        <v>2.3E-3</v>
      </c>
      <c r="AE3785">
        <v>181.8</v>
      </c>
      <c r="AF3785">
        <v>89.69</v>
      </c>
      <c r="AG3785">
        <v>4.0300000000000002E-2</v>
      </c>
      <c r="AH3785">
        <v>23.809999000000001</v>
      </c>
    </row>
    <row r="3786" spans="1:34" x14ac:dyDescent="0.2">
      <c r="A3786" s="10">
        <v>37644</v>
      </c>
      <c r="B3786" s="10" t="s">
        <v>20</v>
      </c>
      <c r="C3786" s="10" t="s">
        <v>21</v>
      </c>
      <c r="D3786">
        <v>31.81</v>
      </c>
      <c r="E3786">
        <v>1.71</v>
      </c>
      <c r="F3786">
        <v>5.601</v>
      </c>
      <c r="G3786" s="3">
        <v>3.32E-2</v>
      </c>
      <c r="H3786" s="3">
        <v>4.9700000000000001E-2</v>
      </c>
      <c r="I3786">
        <v>1.216</v>
      </c>
      <c r="J3786">
        <v>3.0779999999999998</v>
      </c>
      <c r="K3786" s="3">
        <v>5.7099999999999998E-2</v>
      </c>
      <c r="L3786" s="6">
        <f t="shared" si="59"/>
        <v>57100000</v>
      </c>
      <c r="M3786">
        <v>25.1</v>
      </c>
      <c r="N3786">
        <v>25.26</v>
      </c>
      <c r="O3786">
        <v>24.5</v>
      </c>
      <c r="P3786">
        <v>16.518978000000001</v>
      </c>
      <c r="Q3786">
        <v>8020000</v>
      </c>
      <c r="R3786" s="6">
        <v>11100000000000</v>
      </c>
      <c r="S3786" s="3">
        <v>-0.1108</v>
      </c>
      <c r="T3786" s="6">
        <v>13040000000000</v>
      </c>
      <c r="U3786" s="3">
        <v>1.6739999999999999</v>
      </c>
      <c r="V3786" s="3">
        <v>5.62E-2</v>
      </c>
      <c r="W3786" s="3">
        <v>1.41E-2</v>
      </c>
      <c r="X3786" s="3">
        <v>4.0399999999999998E-2</v>
      </c>
      <c r="Y3786">
        <v>1.6719999999999999</v>
      </c>
      <c r="Z3786">
        <v>0.66110000000000002</v>
      </c>
      <c r="AA3786">
        <v>174.63</v>
      </c>
      <c r="AB3786">
        <v>2.0310000000000001</v>
      </c>
      <c r="AC3786">
        <v>20.66</v>
      </c>
      <c r="AD3786" s="3">
        <v>2.3E-3</v>
      </c>
      <c r="AE3786">
        <v>181.8</v>
      </c>
      <c r="AF3786">
        <v>89.69</v>
      </c>
      <c r="AG3786">
        <v>4.0300000000000002E-2</v>
      </c>
      <c r="AH3786">
        <v>25.129999000000002</v>
      </c>
    </row>
    <row r="3787" spans="1:34" x14ac:dyDescent="0.2">
      <c r="A3787" s="10">
        <v>37643</v>
      </c>
      <c r="B3787" s="10" t="s">
        <v>20</v>
      </c>
      <c r="C3787" s="10" t="s">
        <v>21</v>
      </c>
      <c r="D3787">
        <v>31.27</v>
      </c>
      <c r="E3787">
        <v>1.681</v>
      </c>
      <c r="F3787">
        <v>5.7629999999999999</v>
      </c>
      <c r="G3787" s="3">
        <v>3.1399999999999997E-2</v>
      </c>
      <c r="H3787" s="3">
        <v>5.0599999999999999E-2</v>
      </c>
      <c r="I3787">
        <v>1.1950000000000001</v>
      </c>
      <c r="J3787">
        <v>3.1680000000000001</v>
      </c>
      <c r="K3787" s="3">
        <v>5.4100000000000002E-2</v>
      </c>
      <c r="L3787" s="6">
        <f t="shared" si="59"/>
        <v>54100000</v>
      </c>
      <c r="M3787">
        <v>25.42</v>
      </c>
      <c r="N3787">
        <v>25.42</v>
      </c>
      <c r="O3787">
        <v>24.6</v>
      </c>
      <c r="P3787">
        <v>16.236332000000001</v>
      </c>
      <c r="Q3787">
        <v>16066100</v>
      </c>
      <c r="R3787" s="6">
        <v>11100000000000</v>
      </c>
      <c r="S3787" s="3">
        <v>-0.1108</v>
      </c>
      <c r="T3787" s="6">
        <v>13040000000000</v>
      </c>
      <c r="U3787" s="3">
        <v>1.6739999999999999</v>
      </c>
      <c r="V3787" s="3">
        <v>5.62E-2</v>
      </c>
      <c r="W3787" s="3">
        <v>1.41E-2</v>
      </c>
      <c r="X3787" s="3">
        <v>4.0399999999999998E-2</v>
      </c>
      <c r="Y3787">
        <v>1.6719999999999999</v>
      </c>
      <c r="Z3787">
        <v>0.66110000000000002</v>
      </c>
      <c r="AA3787">
        <v>174.63</v>
      </c>
      <c r="AB3787">
        <v>2.0310000000000001</v>
      </c>
      <c r="AC3787">
        <v>20.66</v>
      </c>
      <c r="AD3787" s="3">
        <v>2.3E-3</v>
      </c>
      <c r="AE3787">
        <v>181.8</v>
      </c>
      <c r="AF3787">
        <v>89.69</v>
      </c>
      <c r="AG3787">
        <v>4.0300000000000002E-2</v>
      </c>
      <c r="AH3787">
        <v>24.700001</v>
      </c>
    </row>
    <row r="3788" spans="1:34" x14ac:dyDescent="0.2">
      <c r="A3788" s="10">
        <v>37642</v>
      </c>
      <c r="B3788" s="10" t="s">
        <v>20</v>
      </c>
      <c r="C3788" s="10" t="s">
        <v>21</v>
      </c>
      <c r="D3788">
        <v>32.18</v>
      </c>
      <c r="E3788">
        <v>1.73</v>
      </c>
      <c r="F3788">
        <v>5.71</v>
      </c>
      <c r="G3788" s="3">
        <v>3.2000000000000001E-2</v>
      </c>
      <c r="H3788" s="3">
        <v>4.9200000000000001E-2</v>
      </c>
      <c r="I3788">
        <v>1.23</v>
      </c>
      <c r="J3788">
        <v>3.1379999999999999</v>
      </c>
      <c r="K3788" s="3">
        <v>5.5100000000000003E-2</v>
      </c>
      <c r="L3788" s="6">
        <f t="shared" si="59"/>
        <v>55100000</v>
      </c>
      <c r="M3788">
        <v>26.52</v>
      </c>
      <c r="N3788">
        <v>26.6</v>
      </c>
      <c r="O3788">
        <v>25.27</v>
      </c>
      <c r="P3788">
        <v>16.709606000000001</v>
      </c>
      <c r="Q3788">
        <v>10367800</v>
      </c>
      <c r="R3788" s="6">
        <v>11100000000000</v>
      </c>
      <c r="S3788" s="3">
        <v>-0.1108</v>
      </c>
      <c r="T3788" s="6">
        <v>13040000000000</v>
      </c>
      <c r="U3788" s="3">
        <v>1.6739999999999999</v>
      </c>
      <c r="V3788" s="3">
        <v>5.62E-2</v>
      </c>
      <c r="W3788" s="3">
        <v>1.41E-2</v>
      </c>
      <c r="X3788" s="3">
        <v>4.0399999999999998E-2</v>
      </c>
      <c r="Y3788">
        <v>1.6719999999999999</v>
      </c>
      <c r="Z3788">
        <v>0.66110000000000002</v>
      </c>
      <c r="AA3788">
        <v>174.63</v>
      </c>
      <c r="AB3788">
        <v>2.0310000000000001</v>
      </c>
      <c r="AC3788">
        <v>20.66</v>
      </c>
      <c r="AD3788" s="3">
        <v>2.3E-3</v>
      </c>
      <c r="AE3788">
        <v>181.8</v>
      </c>
      <c r="AF3788">
        <v>89.69</v>
      </c>
      <c r="AG3788">
        <v>4.0300000000000002E-2</v>
      </c>
      <c r="AH3788">
        <v>25.42</v>
      </c>
    </row>
    <row r="3789" spans="1:34" x14ac:dyDescent="0.2">
      <c r="A3789" s="10">
        <v>37638</v>
      </c>
      <c r="B3789" s="10" t="s">
        <v>20</v>
      </c>
      <c r="C3789" s="10" t="s">
        <v>21</v>
      </c>
      <c r="D3789">
        <v>33.15</v>
      </c>
      <c r="E3789">
        <v>1.782</v>
      </c>
      <c r="F3789">
        <v>5.7990000000000004</v>
      </c>
      <c r="G3789" s="3">
        <v>3.1099999999999999E-2</v>
      </c>
      <c r="H3789" s="3">
        <v>4.7699999999999999E-2</v>
      </c>
      <c r="I3789">
        <v>1.268</v>
      </c>
      <c r="J3789">
        <v>3.1869999999999998</v>
      </c>
      <c r="K3789" s="3">
        <v>5.3499999999999999E-2</v>
      </c>
      <c r="L3789" s="6">
        <f t="shared" si="59"/>
        <v>53500000</v>
      </c>
      <c r="M3789">
        <v>26.35</v>
      </c>
      <c r="N3789">
        <v>26.84</v>
      </c>
      <c r="O3789">
        <v>26.030000999999999</v>
      </c>
      <c r="P3789">
        <v>17.215769000000002</v>
      </c>
      <c r="Q3789">
        <v>9809500</v>
      </c>
      <c r="R3789" s="6">
        <v>11100000000000</v>
      </c>
      <c r="S3789" s="3">
        <v>-0.1108</v>
      </c>
      <c r="T3789" s="6">
        <v>13040000000000</v>
      </c>
      <c r="U3789" s="3">
        <v>1.6739999999999999</v>
      </c>
      <c r="V3789" s="3">
        <v>5.62E-2</v>
      </c>
      <c r="W3789" s="3">
        <v>1.41E-2</v>
      </c>
      <c r="X3789" s="3">
        <v>4.0399999999999998E-2</v>
      </c>
      <c r="Y3789">
        <v>1.6719999999999999</v>
      </c>
      <c r="Z3789">
        <v>0.66110000000000002</v>
      </c>
      <c r="AA3789">
        <v>174.63</v>
      </c>
      <c r="AB3789">
        <v>2.0310000000000001</v>
      </c>
      <c r="AC3789">
        <v>20.66</v>
      </c>
      <c r="AD3789" s="3">
        <v>2.3E-3</v>
      </c>
      <c r="AE3789">
        <v>181.8</v>
      </c>
      <c r="AF3789">
        <v>89.69</v>
      </c>
      <c r="AG3789">
        <v>4.0300000000000002E-2</v>
      </c>
      <c r="AH3789">
        <v>26.190000999999999</v>
      </c>
    </row>
    <row r="3790" spans="1:34" x14ac:dyDescent="0.2">
      <c r="A3790" s="10">
        <v>37637</v>
      </c>
      <c r="B3790" s="10" t="s">
        <v>20</v>
      </c>
      <c r="C3790" s="10" t="s">
        <v>21</v>
      </c>
      <c r="D3790">
        <v>33.9</v>
      </c>
      <c r="E3790">
        <v>1.8220000000000001</v>
      </c>
      <c r="F3790">
        <v>5.8929999999999998</v>
      </c>
      <c r="G3790" s="3">
        <v>3.0200000000000001E-2</v>
      </c>
      <c r="H3790" s="3">
        <v>4.6699999999999998E-2</v>
      </c>
      <c r="I3790">
        <v>1.296</v>
      </c>
      <c r="J3790">
        <v>3.2389999999999999</v>
      </c>
      <c r="K3790" s="3">
        <v>5.1900000000000002E-2</v>
      </c>
      <c r="L3790" s="6">
        <f t="shared" si="59"/>
        <v>51900000</v>
      </c>
      <c r="M3790">
        <v>27.08</v>
      </c>
      <c r="N3790">
        <v>27.32</v>
      </c>
      <c r="O3790">
        <v>26.51</v>
      </c>
      <c r="P3790">
        <v>17.603605000000002</v>
      </c>
      <c r="Q3790">
        <v>7734500</v>
      </c>
      <c r="R3790" s="6">
        <v>11100000000000</v>
      </c>
      <c r="S3790" s="3">
        <v>-0.1108</v>
      </c>
      <c r="T3790" s="6">
        <v>13040000000000</v>
      </c>
      <c r="U3790" s="3">
        <v>1.6739999999999999</v>
      </c>
      <c r="V3790" s="3">
        <v>5.62E-2</v>
      </c>
      <c r="W3790" s="3">
        <v>1.41E-2</v>
      </c>
      <c r="X3790" s="3">
        <v>4.0399999999999998E-2</v>
      </c>
      <c r="Y3790">
        <v>1.6719999999999999</v>
      </c>
      <c r="Z3790">
        <v>0.66110000000000002</v>
      </c>
      <c r="AA3790">
        <v>174.63</v>
      </c>
      <c r="AB3790">
        <v>2.0310000000000001</v>
      </c>
      <c r="AC3790">
        <v>20.66</v>
      </c>
      <c r="AD3790" s="3">
        <v>2.3E-3</v>
      </c>
      <c r="AE3790">
        <v>181.8</v>
      </c>
      <c r="AF3790">
        <v>89.69</v>
      </c>
      <c r="AG3790">
        <v>4.0300000000000002E-2</v>
      </c>
      <c r="AH3790">
        <v>26.780000999999999</v>
      </c>
    </row>
    <row r="3791" spans="1:34" x14ac:dyDescent="0.2">
      <c r="A3791" s="10">
        <v>37636</v>
      </c>
      <c r="B3791" s="10" t="s">
        <v>20</v>
      </c>
      <c r="C3791" s="10" t="s">
        <v>21</v>
      </c>
      <c r="D3791">
        <v>34.28</v>
      </c>
      <c r="E3791">
        <v>1.843</v>
      </c>
      <c r="F3791">
        <v>5.9660000000000002</v>
      </c>
      <c r="G3791" s="3">
        <v>2.9499999999999998E-2</v>
      </c>
      <c r="H3791" s="3">
        <v>4.6199999999999998E-2</v>
      </c>
      <c r="I3791">
        <v>1.3109999999999999</v>
      </c>
      <c r="J3791">
        <v>3.2789999999999999</v>
      </c>
      <c r="K3791" s="3">
        <v>5.0799999999999998E-2</v>
      </c>
      <c r="L3791" s="6">
        <f t="shared" si="59"/>
        <v>50800000</v>
      </c>
      <c r="M3791">
        <v>27.549999</v>
      </c>
      <c r="N3791">
        <v>27.639999</v>
      </c>
      <c r="O3791">
        <v>26.82</v>
      </c>
      <c r="P3791">
        <v>17.800796999999999</v>
      </c>
      <c r="Q3791">
        <v>8147800</v>
      </c>
      <c r="R3791" s="6">
        <v>11100000000000</v>
      </c>
      <c r="S3791" s="3">
        <v>-0.1108</v>
      </c>
      <c r="T3791" s="6">
        <v>13040000000000</v>
      </c>
      <c r="U3791" s="3">
        <v>1.6739999999999999</v>
      </c>
      <c r="V3791" s="3">
        <v>5.62E-2</v>
      </c>
      <c r="W3791" s="3">
        <v>1.41E-2</v>
      </c>
      <c r="X3791" s="3">
        <v>4.0399999999999998E-2</v>
      </c>
      <c r="Y3791">
        <v>1.6719999999999999</v>
      </c>
      <c r="Z3791">
        <v>0.66110000000000002</v>
      </c>
      <c r="AA3791">
        <v>174.63</v>
      </c>
      <c r="AB3791">
        <v>2.0310000000000001</v>
      </c>
      <c r="AC3791">
        <v>20.66</v>
      </c>
      <c r="AD3791" s="3">
        <v>2.3E-3</v>
      </c>
      <c r="AE3791">
        <v>181.8</v>
      </c>
      <c r="AF3791">
        <v>89.69</v>
      </c>
      <c r="AG3791">
        <v>4.0300000000000002E-2</v>
      </c>
      <c r="AH3791">
        <v>27.08</v>
      </c>
    </row>
    <row r="3792" spans="1:34" x14ac:dyDescent="0.2">
      <c r="A3792" s="10">
        <v>37635</v>
      </c>
      <c r="B3792" s="10" t="s">
        <v>20</v>
      </c>
      <c r="C3792" s="10" t="s">
        <v>21</v>
      </c>
      <c r="D3792">
        <v>34.92</v>
      </c>
      <c r="E3792">
        <v>1.8779999999999999</v>
      </c>
      <c r="F3792">
        <v>6.0019999999999998</v>
      </c>
      <c r="G3792" s="3">
        <v>2.92E-2</v>
      </c>
      <c r="H3792" s="3">
        <v>4.53E-2</v>
      </c>
      <c r="I3792">
        <v>1.335</v>
      </c>
      <c r="J3792">
        <v>3.2989999999999999</v>
      </c>
      <c r="K3792" s="3">
        <v>5.0200000000000002E-2</v>
      </c>
      <c r="L3792" s="6">
        <f t="shared" si="59"/>
        <v>50200000</v>
      </c>
      <c r="M3792">
        <v>27.5</v>
      </c>
      <c r="N3792">
        <v>27.75</v>
      </c>
      <c r="O3792">
        <v>27.139999</v>
      </c>
      <c r="P3792">
        <v>18.136044999999999</v>
      </c>
      <c r="Q3792">
        <v>8216900</v>
      </c>
      <c r="R3792" s="6">
        <v>11100000000000</v>
      </c>
      <c r="S3792" s="3">
        <v>-0.1108</v>
      </c>
      <c r="T3792" s="6">
        <v>13040000000000</v>
      </c>
      <c r="U3792" s="3">
        <v>1.6739999999999999</v>
      </c>
      <c r="V3792" s="3">
        <v>5.62E-2</v>
      </c>
      <c r="W3792" s="3">
        <v>1.41E-2</v>
      </c>
      <c r="X3792" s="3">
        <v>4.0399999999999998E-2</v>
      </c>
      <c r="Y3792">
        <v>1.6719999999999999</v>
      </c>
      <c r="Z3792">
        <v>0.66110000000000002</v>
      </c>
      <c r="AA3792">
        <v>174.63</v>
      </c>
      <c r="AB3792">
        <v>2.0310000000000001</v>
      </c>
      <c r="AC3792">
        <v>20.66</v>
      </c>
      <c r="AD3792" s="3">
        <v>2.3E-3</v>
      </c>
      <c r="AE3792">
        <v>181.8</v>
      </c>
      <c r="AF3792">
        <v>89.69</v>
      </c>
      <c r="AG3792">
        <v>4.0300000000000002E-2</v>
      </c>
      <c r="AH3792">
        <v>27.59</v>
      </c>
    </row>
    <row r="3793" spans="1:34" x14ac:dyDescent="0.2">
      <c r="A3793" s="10">
        <v>37634</v>
      </c>
      <c r="B3793" s="10" t="s">
        <v>20</v>
      </c>
      <c r="C3793" s="10" t="s">
        <v>21</v>
      </c>
      <c r="D3793">
        <v>34.53</v>
      </c>
      <c r="E3793">
        <v>1.8560000000000001</v>
      </c>
      <c r="F3793">
        <v>6.0650000000000004</v>
      </c>
      <c r="G3793" s="3">
        <v>2.86E-2</v>
      </c>
      <c r="H3793" s="3">
        <v>4.58E-2</v>
      </c>
      <c r="I3793">
        <v>1.32</v>
      </c>
      <c r="J3793">
        <v>3.3340000000000001</v>
      </c>
      <c r="K3793" s="3">
        <v>4.9299999999999997E-2</v>
      </c>
      <c r="L3793" s="6">
        <f t="shared" si="59"/>
        <v>49300000</v>
      </c>
      <c r="M3793">
        <v>27.4</v>
      </c>
      <c r="N3793">
        <v>27.690000999999999</v>
      </c>
      <c r="O3793">
        <v>27.209999</v>
      </c>
      <c r="P3793">
        <v>17.932262000000001</v>
      </c>
      <c r="Q3793">
        <v>9290600</v>
      </c>
      <c r="R3793" s="6">
        <v>11100000000000</v>
      </c>
      <c r="S3793" s="3">
        <v>-0.1108</v>
      </c>
      <c r="T3793" s="6">
        <v>13040000000000</v>
      </c>
      <c r="U3793" s="3">
        <v>1.6739999999999999</v>
      </c>
      <c r="V3793" s="3">
        <v>5.62E-2</v>
      </c>
      <c r="W3793" s="3">
        <v>1.41E-2</v>
      </c>
      <c r="X3793" s="3">
        <v>4.0399999999999998E-2</v>
      </c>
      <c r="Y3793">
        <v>1.6719999999999999</v>
      </c>
      <c r="Z3793">
        <v>0.66110000000000002</v>
      </c>
      <c r="AA3793">
        <v>174.63</v>
      </c>
      <c r="AB3793">
        <v>2.0310000000000001</v>
      </c>
      <c r="AC3793">
        <v>20.66</v>
      </c>
      <c r="AD3793" s="3">
        <v>2.3E-3</v>
      </c>
      <c r="AE3793">
        <v>181.8</v>
      </c>
      <c r="AF3793">
        <v>89.69</v>
      </c>
      <c r="AG3793">
        <v>4.0300000000000002E-2</v>
      </c>
      <c r="AH3793">
        <v>27.280000999999999</v>
      </c>
    </row>
    <row r="3794" spans="1:34" x14ac:dyDescent="0.2">
      <c r="A3794" s="10">
        <v>37631</v>
      </c>
      <c r="B3794" s="10" t="s">
        <v>20</v>
      </c>
      <c r="C3794" s="10" t="s">
        <v>21</v>
      </c>
      <c r="D3794">
        <v>34.29</v>
      </c>
      <c r="E3794">
        <v>1.843</v>
      </c>
      <c r="F3794">
        <v>6.0270000000000001</v>
      </c>
      <c r="G3794" s="3">
        <v>2.9000000000000001E-2</v>
      </c>
      <c r="H3794" s="3">
        <v>4.6100000000000002E-2</v>
      </c>
      <c r="I3794">
        <v>1.3109999999999999</v>
      </c>
      <c r="J3794">
        <v>3.3130000000000002</v>
      </c>
      <c r="K3794" s="3">
        <v>4.99E-2</v>
      </c>
      <c r="L3794" s="6">
        <f t="shared" si="59"/>
        <v>49900000</v>
      </c>
      <c r="M3794">
        <v>26.85</v>
      </c>
      <c r="N3794">
        <v>27.690000999999999</v>
      </c>
      <c r="O3794">
        <v>26.75</v>
      </c>
      <c r="P3794">
        <v>17.807371</v>
      </c>
      <c r="Q3794">
        <v>8725900</v>
      </c>
      <c r="R3794" s="6">
        <v>11100000000000</v>
      </c>
      <c r="S3794" s="3">
        <v>-0.1108</v>
      </c>
      <c r="T3794" s="6">
        <v>13040000000000</v>
      </c>
      <c r="U3794" s="3">
        <v>1.6739999999999999</v>
      </c>
      <c r="V3794" s="3">
        <v>5.62E-2</v>
      </c>
      <c r="W3794" s="3">
        <v>1.41E-2</v>
      </c>
      <c r="X3794" s="3">
        <v>4.0399999999999998E-2</v>
      </c>
      <c r="Y3794">
        <v>1.6719999999999999</v>
      </c>
      <c r="Z3794">
        <v>0.66110000000000002</v>
      </c>
      <c r="AA3794">
        <v>174.63</v>
      </c>
      <c r="AB3794">
        <v>2.0310000000000001</v>
      </c>
      <c r="AC3794">
        <v>20.66</v>
      </c>
      <c r="AD3794" s="3">
        <v>2.3E-3</v>
      </c>
      <c r="AE3794">
        <v>181.8</v>
      </c>
      <c r="AF3794">
        <v>89.69</v>
      </c>
      <c r="AG3794">
        <v>4.0300000000000002E-2</v>
      </c>
      <c r="AH3794">
        <v>27.09</v>
      </c>
    </row>
    <row r="3795" spans="1:34" x14ac:dyDescent="0.2">
      <c r="A3795" s="10">
        <v>37630</v>
      </c>
      <c r="B3795" s="10" t="s">
        <v>20</v>
      </c>
      <c r="C3795" s="10" t="s">
        <v>21</v>
      </c>
      <c r="D3795">
        <v>34.56</v>
      </c>
      <c r="E3795">
        <v>1.8580000000000001</v>
      </c>
      <c r="F3795">
        <v>6.0039999999999996</v>
      </c>
      <c r="G3795" s="3">
        <v>2.92E-2</v>
      </c>
      <c r="H3795" s="3">
        <v>4.58E-2</v>
      </c>
      <c r="I3795">
        <v>1.321</v>
      </c>
      <c r="J3795">
        <v>3.3</v>
      </c>
      <c r="K3795" s="3">
        <v>5.0200000000000002E-2</v>
      </c>
      <c r="L3795" s="6">
        <f t="shared" si="59"/>
        <v>50200000</v>
      </c>
      <c r="M3795">
        <v>26.85</v>
      </c>
      <c r="N3795">
        <v>27.389999</v>
      </c>
      <c r="O3795">
        <v>26.85</v>
      </c>
      <c r="P3795">
        <v>17.945421</v>
      </c>
      <c r="Q3795">
        <v>11205600</v>
      </c>
      <c r="R3795" s="6">
        <v>11100000000000</v>
      </c>
      <c r="S3795" s="3">
        <v>-0.1108</v>
      </c>
      <c r="T3795" s="6">
        <v>13040000000000</v>
      </c>
      <c r="U3795" s="3">
        <v>1.6739999999999999</v>
      </c>
      <c r="V3795" s="3">
        <v>5.62E-2</v>
      </c>
      <c r="W3795" s="3">
        <v>1.41E-2</v>
      </c>
      <c r="X3795" s="3">
        <v>4.0399999999999998E-2</v>
      </c>
      <c r="Y3795">
        <v>1.6719999999999999</v>
      </c>
      <c r="Z3795">
        <v>0.66110000000000002</v>
      </c>
      <c r="AA3795">
        <v>174.63</v>
      </c>
      <c r="AB3795">
        <v>2.0310000000000001</v>
      </c>
      <c r="AC3795">
        <v>20.66</v>
      </c>
      <c r="AD3795" s="3">
        <v>2.3E-3</v>
      </c>
      <c r="AE3795">
        <v>181.8</v>
      </c>
      <c r="AF3795">
        <v>89.69</v>
      </c>
      <c r="AG3795">
        <v>4.0300000000000002E-2</v>
      </c>
      <c r="AH3795">
        <v>27.299999</v>
      </c>
    </row>
    <row r="3796" spans="1:34" x14ac:dyDescent="0.2">
      <c r="A3796" s="10">
        <v>37629</v>
      </c>
      <c r="B3796" s="10" t="s">
        <v>20</v>
      </c>
      <c r="C3796" s="10" t="s">
        <v>21</v>
      </c>
      <c r="D3796">
        <v>33.89</v>
      </c>
      <c r="E3796">
        <v>1.8220000000000001</v>
      </c>
      <c r="F3796">
        <v>6.0289999999999999</v>
      </c>
      <c r="G3796" s="3">
        <v>2.8899999999999999E-2</v>
      </c>
      <c r="H3796" s="3">
        <v>4.6699999999999998E-2</v>
      </c>
      <c r="I3796">
        <v>1.296</v>
      </c>
      <c r="J3796">
        <v>3.3140000000000001</v>
      </c>
      <c r="K3796" s="3">
        <v>4.9799999999999997E-2</v>
      </c>
      <c r="L3796" s="6">
        <f t="shared" si="59"/>
        <v>49800000</v>
      </c>
      <c r="M3796">
        <v>27.25</v>
      </c>
      <c r="N3796">
        <v>27.25</v>
      </c>
      <c r="O3796">
        <v>26.51</v>
      </c>
      <c r="P3796">
        <v>17.597023</v>
      </c>
      <c r="Q3796">
        <v>15857300</v>
      </c>
      <c r="R3796" s="6">
        <v>11100000000000</v>
      </c>
      <c r="S3796" s="3">
        <v>-0.1108</v>
      </c>
      <c r="T3796" s="6">
        <v>13040000000000</v>
      </c>
      <c r="U3796" s="3">
        <v>1.6739999999999999</v>
      </c>
      <c r="V3796" s="3">
        <v>5.62E-2</v>
      </c>
      <c r="W3796" s="3">
        <v>1.41E-2</v>
      </c>
      <c r="X3796" s="3">
        <v>4.0399999999999998E-2</v>
      </c>
      <c r="Y3796">
        <v>1.6719999999999999</v>
      </c>
      <c r="Z3796">
        <v>0.66110000000000002</v>
      </c>
      <c r="AA3796">
        <v>174.63</v>
      </c>
      <c r="AB3796">
        <v>2.0310000000000001</v>
      </c>
      <c r="AC3796">
        <v>20.66</v>
      </c>
      <c r="AD3796" s="3">
        <v>2.3E-3</v>
      </c>
      <c r="AE3796">
        <v>181.8</v>
      </c>
      <c r="AF3796">
        <v>89.69</v>
      </c>
      <c r="AG3796">
        <v>4.0300000000000002E-2</v>
      </c>
      <c r="AH3796">
        <v>26.77</v>
      </c>
    </row>
    <row r="3797" spans="1:34" x14ac:dyDescent="0.2">
      <c r="A3797" s="10">
        <v>37628</v>
      </c>
      <c r="B3797" s="10" t="s">
        <v>20</v>
      </c>
      <c r="C3797" s="10" t="s">
        <v>21</v>
      </c>
      <c r="D3797">
        <v>35.24</v>
      </c>
      <c r="E3797">
        <v>1.8939999999999999</v>
      </c>
      <c r="F3797">
        <v>5.9640000000000004</v>
      </c>
      <c r="G3797" s="3">
        <v>2.9499999999999998E-2</v>
      </c>
      <c r="H3797" s="3">
        <v>4.4900000000000002E-2</v>
      </c>
      <c r="I3797">
        <v>1.347</v>
      </c>
      <c r="J3797">
        <v>3.278</v>
      </c>
      <c r="K3797" s="3">
        <v>5.0799999999999998E-2</v>
      </c>
      <c r="L3797" s="6">
        <f t="shared" si="59"/>
        <v>50800000</v>
      </c>
      <c r="M3797">
        <v>27.98</v>
      </c>
      <c r="N3797">
        <v>28.290001</v>
      </c>
      <c r="O3797">
        <v>27.620000999999998</v>
      </c>
      <c r="P3797">
        <v>18.300381000000002</v>
      </c>
      <c r="Q3797">
        <v>17837500</v>
      </c>
      <c r="R3797" s="6">
        <v>11100000000000</v>
      </c>
      <c r="S3797" s="3">
        <v>-0.1108</v>
      </c>
      <c r="T3797" s="6">
        <v>13040000000000</v>
      </c>
      <c r="U3797" s="3">
        <v>1.6739999999999999</v>
      </c>
      <c r="V3797" s="3">
        <v>5.62E-2</v>
      </c>
      <c r="W3797" s="3">
        <v>1.41E-2</v>
      </c>
      <c r="X3797" s="3">
        <v>4.0399999999999998E-2</v>
      </c>
      <c r="Y3797">
        <v>1.6719999999999999</v>
      </c>
      <c r="Z3797">
        <v>0.66110000000000002</v>
      </c>
      <c r="AA3797">
        <v>174.63</v>
      </c>
      <c r="AB3797">
        <v>2.0310000000000001</v>
      </c>
      <c r="AC3797">
        <v>20.66</v>
      </c>
      <c r="AD3797" s="3">
        <v>2.3E-3</v>
      </c>
      <c r="AE3797">
        <v>181.8</v>
      </c>
      <c r="AF3797">
        <v>89.69</v>
      </c>
      <c r="AG3797">
        <v>4.0300000000000002E-2</v>
      </c>
      <c r="AH3797">
        <v>27.84</v>
      </c>
    </row>
    <row r="3798" spans="1:34" x14ac:dyDescent="0.2">
      <c r="A3798" s="10">
        <v>37627</v>
      </c>
      <c r="B3798" s="10" t="s">
        <v>20</v>
      </c>
      <c r="C3798" s="10" t="s">
        <v>21</v>
      </c>
      <c r="D3798">
        <v>35.42</v>
      </c>
      <c r="E3798">
        <v>1.9039999999999999</v>
      </c>
      <c r="F3798">
        <v>6.0960000000000001</v>
      </c>
      <c r="G3798" s="3">
        <v>2.8400000000000002E-2</v>
      </c>
      <c r="H3798" s="3">
        <v>4.4699999999999997E-2</v>
      </c>
      <c r="I3798">
        <v>1.3540000000000001</v>
      </c>
      <c r="J3798">
        <v>3.35</v>
      </c>
      <c r="K3798" s="3">
        <v>4.8899999999999999E-2</v>
      </c>
      <c r="L3798" s="6">
        <f t="shared" si="59"/>
        <v>48900000</v>
      </c>
      <c r="M3798">
        <v>26</v>
      </c>
      <c r="N3798">
        <v>28.1</v>
      </c>
      <c r="O3798">
        <v>25.959999</v>
      </c>
      <c r="P3798">
        <v>18.392396999999999</v>
      </c>
      <c r="Q3798">
        <v>22932400</v>
      </c>
      <c r="R3798" s="6">
        <v>11100000000000</v>
      </c>
      <c r="S3798" s="3">
        <v>-0.1108</v>
      </c>
      <c r="T3798" s="6">
        <v>13040000000000</v>
      </c>
      <c r="U3798" s="3">
        <v>1.6739999999999999</v>
      </c>
      <c r="V3798" s="3">
        <v>5.62E-2</v>
      </c>
      <c r="W3798" s="3">
        <v>1.41E-2</v>
      </c>
      <c r="X3798" s="3">
        <v>4.0399999999999998E-2</v>
      </c>
      <c r="Y3798">
        <v>1.6719999999999999</v>
      </c>
      <c r="Z3798">
        <v>0.66110000000000002</v>
      </c>
      <c r="AA3798">
        <v>174.63</v>
      </c>
      <c r="AB3798">
        <v>2.0310000000000001</v>
      </c>
      <c r="AC3798">
        <v>20.66</v>
      </c>
      <c r="AD3798" s="3">
        <v>2.3E-3</v>
      </c>
      <c r="AE3798">
        <v>181.8</v>
      </c>
      <c r="AF3798">
        <v>89.69</v>
      </c>
      <c r="AG3798">
        <v>4.0300000000000002E-2</v>
      </c>
      <c r="AH3798">
        <v>27.98</v>
      </c>
    </row>
    <row r="3799" spans="1:34" x14ac:dyDescent="0.2">
      <c r="A3799" s="10">
        <v>37624</v>
      </c>
      <c r="B3799" s="10" t="s">
        <v>20</v>
      </c>
      <c r="C3799" s="10" t="s">
        <v>21</v>
      </c>
      <c r="D3799">
        <v>32.840000000000003</v>
      </c>
      <c r="E3799">
        <v>1.7649999999999999</v>
      </c>
      <c r="F3799">
        <v>6.1130000000000004</v>
      </c>
      <c r="G3799" s="3">
        <v>2.8199999999999999E-2</v>
      </c>
      <c r="H3799" s="3">
        <v>4.82E-2</v>
      </c>
      <c r="I3799">
        <v>1.256</v>
      </c>
      <c r="J3799">
        <v>3.36</v>
      </c>
      <c r="K3799" s="3">
        <v>4.8599999999999997E-2</v>
      </c>
      <c r="L3799" s="6">
        <f t="shared" si="59"/>
        <v>48600000</v>
      </c>
      <c r="M3799">
        <v>25.5</v>
      </c>
      <c r="N3799">
        <v>25.99</v>
      </c>
      <c r="O3799">
        <v>25.200001</v>
      </c>
      <c r="P3799">
        <v>17.051437</v>
      </c>
      <c r="Q3799">
        <v>12525700</v>
      </c>
      <c r="R3799" s="6">
        <v>11100000000000</v>
      </c>
      <c r="S3799" s="3">
        <v>-0.1108</v>
      </c>
      <c r="T3799" s="6">
        <v>13040000000000</v>
      </c>
      <c r="U3799" s="3">
        <v>1.6739999999999999</v>
      </c>
      <c r="V3799" s="3">
        <v>5.62E-2</v>
      </c>
      <c r="W3799" s="3">
        <v>1.41E-2</v>
      </c>
      <c r="X3799" s="3">
        <v>4.0399999999999998E-2</v>
      </c>
      <c r="Y3799">
        <v>1.6719999999999999</v>
      </c>
      <c r="Z3799">
        <v>0.66110000000000002</v>
      </c>
      <c r="AA3799">
        <v>174.63</v>
      </c>
      <c r="AB3799">
        <v>2.0310000000000001</v>
      </c>
      <c r="AC3799">
        <v>20.66</v>
      </c>
      <c r="AD3799" s="3">
        <v>2.3E-3</v>
      </c>
      <c r="AE3799">
        <v>181.8</v>
      </c>
      <c r="AF3799">
        <v>89.69</v>
      </c>
      <c r="AG3799">
        <v>4.0300000000000002E-2</v>
      </c>
      <c r="AH3799">
        <v>25.940000999999999</v>
      </c>
    </row>
    <row r="3800" spans="1:34" x14ac:dyDescent="0.2">
      <c r="A3800" s="10">
        <v>37623</v>
      </c>
      <c r="B3800" s="10" t="s">
        <v>20</v>
      </c>
      <c r="C3800" s="10" t="s">
        <v>21</v>
      </c>
      <c r="D3800">
        <v>32.200000000000003</v>
      </c>
      <c r="E3800">
        <v>1.7310000000000001</v>
      </c>
      <c r="F3800">
        <v>5.8620000000000001</v>
      </c>
      <c r="G3800" s="3">
        <v>3.0499999999999999E-2</v>
      </c>
      <c r="H3800" s="3">
        <v>4.9099999999999998E-2</v>
      </c>
      <c r="I3800">
        <v>1.2310000000000001</v>
      </c>
      <c r="J3800">
        <v>3.222</v>
      </c>
      <c r="K3800" s="3">
        <v>5.2400000000000002E-2</v>
      </c>
      <c r="L3800" s="6">
        <f t="shared" si="59"/>
        <v>52400000</v>
      </c>
      <c r="M3800">
        <v>25.25</v>
      </c>
      <c r="N3800">
        <v>25.5</v>
      </c>
      <c r="O3800">
        <v>24.799999</v>
      </c>
      <c r="P3800">
        <v>16.722757000000001</v>
      </c>
      <c r="Q3800">
        <v>16739100</v>
      </c>
      <c r="R3800" s="6">
        <v>11100000000000</v>
      </c>
      <c r="S3800" s="3">
        <v>-0.1108</v>
      </c>
      <c r="T3800" s="6">
        <v>13040000000000</v>
      </c>
      <c r="U3800" s="3">
        <v>1.6739999999999999</v>
      </c>
      <c r="V3800" s="3">
        <v>5.62E-2</v>
      </c>
      <c r="W3800" s="3">
        <v>1.41E-2</v>
      </c>
      <c r="X3800" s="3">
        <v>4.0399999999999998E-2</v>
      </c>
      <c r="Y3800">
        <v>1.6719999999999999</v>
      </c>
      <c r="Z3800">
        <v>0.66110000000000002</v>
      </c>
      <c r="AA3800">
        <v>174.63</v>
      </c>
      <c r="AB3800">
        <v>2.0310000000000001</v>
      </c>
      <c r="AC3800">
        <v>20.66</v>
      </c>
      <c r="AD3800" s="3">
        <v>2.3E-3</v>
      </c>
      <c r="AE3800">
        <v>181.8</v>
      </c>
      <c r="AF3800">
        <v>89.69</v>
      </c>
      <c r="AG3800">
        <v>4.0300000000000002E-2</v>
      </c>
      <c r="AH3800">
        <v>25.440000999999999</v>
      </c>
    </row>
    <row r="3801" spans="1:34" x14ac:dyDescent="0.2">
      <c r="A3801" s="10">
        <v>37621</v>
      </c>
      <c r="B3801" s="10" t="s">
        <v>20</v>
      </c>
      <c r="C3801" s="10" t="s">
        <v>21</v>
      </c>
      <c r="D3801">
        <v>30.38</v>
      </c>
      <c r="E3801">
        <v>1.633</v>
      </c>
      <c r="F3801">
        <v>5.8010000000000002</v>
      </c>
      <c r="G3801" s="3">
        <v>3.1099999999999999E-2</v>
      </c>
      <c r="H3801" s="3">
        <v>5.21E-2</v>
      </c>
      <c r="I3801">
        <v>1.1619999999999999</v>
      </c>
      <c r="J3801">
        <v>3.1880000000000002</v>
      </c>
      <c r="K3801" s="3">
        <v>5.3499999999999999E-2</v>
      </c>
      <c r="L3801" s="6">
        <f t="shared" si="59"/>
        <v>53500000</v>
      </c>
      <c r="M3801">
        <v>23.99</v>
      </c>
      <c r="N3801">
        <v>24.15</v>
      </c>
      <c r="O3801">
        <v>23.690000999999999</v>
      </c>
      <c r="P3801">
        <v>15.552692</v>
      </c>
      <c r="Q3801">
        <v>6215300</v>
      </c>
      <c r="R3801" s="6">
        <v>11040000000000</v>
      </c>
      <c r="S3801" s="3">
        <v>-0.1108</v>
      </c>
      <c r="T3801" s="6">
        <v>13010000000000</v>
      </c>
      <c r="U3801" s="3">
        <v>1.6739999999999999</v>
      </c>
      <c r="V3801" s="3">
        <v>5.62E-2</v>
      </c>
      <c r="W3801" s="3">
        <v>1.41E-2</v>
      </c>
      <c r="X3801" s="3">
        <v>4.0399999999999998E-2</v>
      </c>
      <c r="Y3801">
        <v>1.6719999999999999</v>
      </c>
      <c r="Z3801">
        <v>0.66110000000000002</v>
      </c>
      <c r="AA3801">
        <v>174.63</v>
      </c>
      <c r="AB3801">
        <v>2.0310000000000001</v>
      </c>
      <c r="AC3801">
        <v>20.66</v>
      </c>
      <c r="AD3801" s="3">
        <v>2.3E-3</v>
      </c>
      <c r="AE3801">
        <v>181.8</v>
      </c>
      <c r="AF3801">
        <v>89.69</v>
      </c>
      <c r="AG3801">
        <v>4.0300000000000002E-2</v>
      </c>
      <c r="AH3801">
        <v>24</v>
      </c>
    </row>
    <row r="3802" spans="1:34" x14ac:dyDescent="0.2">
      <c r="A3802" s="10">
        <v>37620</v>
      </c>
      <c r="B3802" s="10" t="s">
        <v>20</v>
      </c>
      <c r="C3802" s="10" t="s">
        <v>21</v>
      </c>
      <c r="D3802">
        <v>29.26</v>
      </c>
      <c r="E3802">
        <v>1.679</v>
      </c>
      <c r="F3802">
        <v>5.6239999999999997</v>
      </c>
      <c r="G3802" s="3">
        <v>3.2899999999999999E-2</v>
      </c>
      <c r="H3802" s="3">
        <v>5.2699999999999997E-2</v>
      </c>
      <c r="I3802">
        <v>1.129</v>
      </c>
      <c r="J3802">
        <v>3.0910000000000002</v>
      </c>
      <c r="K3802" s="3">
        <v>5.67E-2</v>
      </c>
      <c r="L3802" s="6">
        <f t="shared" si="59"/>
        <v>56700000</v>
      </c>
      <c r="M3802">
        <v>24.01</v>
      </c>
      <c r="N3802">
        <v>24.1</v>
      </c>
      <c r="O3802">
        <v>23.610001</v>
      </c>
      <c r="P3802">
        <v>15.546217</v>
      </c>
      <c r="Q3802">
        <v>7389700</v>
      </c>
      <c r="R3802" s="6">
        <v>11040000000000</v>
      </c>
      <c r="S3802" s="3">
        <v>-0.1108</v>
      </c>
      <c r="T3802" s="6">
        <v>13010000000000</v>
      </c>
      <c r="U3802" s="3">
        <v>1.6080000000000001</v>
      </c>
      <c r="V3802" s="3">
        <v>5.9900000000000002E-2</v>
      </c>
      <c r="W3802" s="3">
        <v>1.41E-2</v>
      </c>
      <c r="X3802" s="3">
        <v>4.1700000000000001E-2</v>
      </c>
      <c r="Y3802">
        <v>1.6719999999999999</v>
      </c>
      <c r="Z3802">
        <v>0.71389999999999998</v>
      </c>
      <c r="AA3802">
        <v>196.38</v>
      </c>
      <c r="AB3802">
        <v>1.863</v>
      </c>
      <c r="AC3802">
        <v>21.26</v>
      </c>
      <c r="AD3802" s="3">
        <v>2.3E-3</v>
      </c>
      <c r="AE3802">
        <v>181.5</v>
      </c>
      <c r="AF3802">
        <v>90.12</v>
      </c>
      <c r="AG3802">
        <v>4.0500000000000001E-2</v>
      </c>
      <c r="AH3802">
        <v>23.99</v>
      </c>
    </row>
    <row r="3803" spans="1:34" x14ac:dyDescent="0.2">
      <c r="A3803" s="10">
        <v>37617</v>
      </c>
      <c r="B3803" s="10" t="s">
        <v>20</v>
      </c>
      <c r="C3803" s="10" t="s">
        <v>21</v>
      </c>
      <c r="D3803">
        <v>29.02</v>
      </c>
      <c r="E3803">
        <v>1.6659999999999999</v>
      </c>
      <c r="F3803">
        <v>5.2009999999999996</v>
      </c>
      <c r="G3803" s="3">
        <v>3.4200000000000001E-2</v>
      </c>
      <c r="H3803" s="3">
        <v>5.3100000000000001E-2</v>
      </c>
      <c r="I3803">
        <v>1.1200000000000001</v>
      </c>
      <c r="J3803">
        <v>3.0760000000000001</v>
      </c>
      <c r="K3803" s="3">
        <v>7.2400000000000006E-2</v>
      </c>
      <c r="L3803" s="6">
        <f t="shared" si="59"/>
        <v>72400000</v>
      </c>
      <c r="M3803">
        <v>24.450001</v>
      </c>
      <c r="N3803">
        <v>24.459999</v>
      </c>
      <c r="O3803">
        <v>23.67</v>
      </c>
      <c r="P3803">
        <v>15.42309</v>
      </c>
      <c r="Q3803">
        <v>7220200</v>
      </c>
      <c r="R3803" s="6">
        <v>11040000000000</v>
      </c>
      <c r="S3803" s="3">
        <v>-0.1108</v>
      </c>
      <c r="T3803" s="6">
        <v>13010000000000</v>
      </c>
      <c r="U3803" s="3">
        <v>1.6080000000000001</v>
      </c>
      <c r="V3803" s="3">
        <v>5.9900000000000002E-2</v>
      </c>
      <c r="W3803" s="3">
        <v>1.41E-2</v>
      </c>
      <c r="X3803" s="3">
        <v>4.1700000000000001E-2</v>
      </c>
      <c r="Y3803">
        <v>1.6719999999999999</v>
      </c>
      <c r="Z3803">
        <v>0.71389999999999998</v>
      </c>
      <c r="AA3803">
        <v>196.38</v>
      </c>
      <c r="AB3803">
        <v>1.863</v>
      </c>
      <c r="AC3803">
        <v>21.26</v>
      </c>
      <c r="AD3803" s="3">
        <v>2.3E-3</v>
      </c>
      <c r="AE3803">
        <v>181.5</v>
      </c>
      <c r="AF3803">
        <v>90.12</v>
      </c>
      <c r="AG3803">
        <v>4.0500000000000001E-2</v>
      </c>
      <c r="AH3803">
        <v>23.799999</v>
      </c>
    </row>
    <row r="3804" spans="1:34" x14ac:dyDescent="0.2">
      <c r="A3804" s="10">
        <v>37616</v>
      </c>
      <c r="B3804" s="10" t="s">
        <v>20</v>
      </c>
      <c r="C3804" s="10" t="s">
        <v>21</v>
      </c>
      <c r="D3804">
        <v>29.82</v>
      </c>
      <c r="E3804">
        <v>1.712</v>
      </c>
      <c r="F3804">
        <v>5.1790000000000003</v>
      </c>
      <c r="G3804" s="3">
        <v>3.4500000000000003E-2</v>
      </c>
      <c r="H3804" s="3">
        <v>5.1700000000000003E-2</v>
      </c>
      <c r="I3804">
        <v>1.1499999999999999</v>
      </c>
      <c r="J3804">
        <v>3.0630000000000002</v>
      </c>
      <c r="K3804" s="3">
        <v>7.4399999999999994E-2</v>
      </c>
      <c r="L3804" s="6">
        <f t="shared" si="59"/>
        <v>74400000</v>
      </c>
      <c r="M3804">
        <v>24.200001</v>
      </c>
      <c r="N3804">
        <v>24.879999000000002</v>
      </c>
      <c r="O3804">
        <v>24.190000999999999</v>
      </c>
      <c r="P3804">
        <v>15.844307000000001</v>
      </c>
      <c r="Q3804">
        <v>5838500</v>
      </c>
      <c r="R3804" s="6">
        <v>11040000000000</v>
      </c>
      <c r="S3804" s="3">
        <v>-0.1108</v>
      </c>
      <c r="T3804" s="6">
        <v>13010000000000</v>
      </c>
      <c r="U3804" s="3">
        <v>1.6080000000000001</v>
      </c>
      <c r="V3804" s="3">
        <v>5.9900000000000002E-2</v>
      </c>
      <c r="W3804" s="3">
        <v>1.41E-2</v>
      </c>
      <c r="X3804" s="3">
        <v>4.1700000000000001E-2</v>
      </c>
      <c r="Y3804">
        <v>1.6719999999999999</v>
      </c>
      <c r="Z3804">
        <v>0.71389999999999998</v>
      </c>
      <c r="AA3804">
        <v>196.38</v>
      </c>
      <c r="AB3804">
        <v>1.863</v>
      </c>
      <c r="AC3804">
        <v>21.26</v>
      </c>
      <c r="AD3804" s="3">
        <v>2.3E-3</v>
      </c>
      <c r="AE3804">
        <v>181.5</v>
      </c>
      <c r="AF3804">
        <v>90.12</v>
      </c>
      <c r="AG3804">
        <v>4.0500000000000001E-2</v>
      </c>
      <c r="AH3804">
        <v>24.450001</v>
      </c>
    </row>
    <row r="3805" spans="1:34" x14ac:dyDescent="0.2">
      <c r="A3805" s="10">
        <v>37614</v>
      </c>
      <c r="B3805" s="10" t="s">
        <v>20</v>
      </c>
      <c r="C3805" s="10" t="s">
        <v>21</v>
      </c>
      <c r="D3805">
        <v>29.51</v>
      </c>
      <c r="E3805">
        <v>1.694</v>
      </c>
      <c r="F3805">
        <v>5.2549999999999999</v>
      </c>
      <c r="G3805" s="3">
        <v>3.3500000000000002E-2</v>
      </c>
      <c r="H3805" s="3">
        <v>5.2200000000000003E-2</v>
      </c>
      <c r="I3805">
        <v>1.139</v>
      </c>
      <c r="J3805">
        <v>3.1080000000000001</v>
      </c>
      <c r="K3805" s="3">
        <v>7.3099999999999998E-2</v>
      </c>
      <c r="L3805" s="6">
        <f t="shared" si="59"/>
        <v>73100000</v>
      </c>
      <c r="M3805">
        <v>24.6</v>
      </c>
      <c r="N3805">
        <v>24.610001</v>
      </c>
      <c r="O3805">
        <v>24.030000999999999</v>
      </c>
      <c r="P3805">
        <v>15.682302</v>
      </c>
      <c r="Q3805">
        <v>3772400</v>
      </c>
      <c r="R3805" s="6">
        <v>11040000000000</v>
      </c>
      <c r="S3805" s="3">
        <v>-0.1108</v>
      </c>
      <c r="T3805" s="6">
        <v>13010000000000</v>
      </c>
      <c r="U3805" s="3">
        <v>1.6080000000000001</v>
      </c>
      <c r="V3805" s="3">
        <v>5.9900000000000002E-2</v>
      </c>
      <c r="W3805" s="3">
        <v>1.41E-2</v>
      </c>
      <c r="X3805" s="3">
        <v>4.1700000000000001E-2</v>
      </c>
      <c r="Y3805">
        <v>1.6719999999999999</v>
      </c>
      <c r="Z3805">
        <v>0.71389999999999998</v>
      </c>
      <c r="AA3805">
        <v>196.38</v>
      </c>
      <c r="AB3805">
        <v>1.863</v>
      </c>
      <c r="AC3805">
        <v>21.26</v>
      </c>
      <c r="AD3805" s="3">
        <v>2.3E-3</v>
      </c>
      <c r="AE3805">
        <v>181.5</v>
      </c>
      <c r="AF3805">
        <v>90.12</v>
      </c>
      <c r="AG3805">
        <v>4.0500000000000001E-2</v>
      </c>
      <c r="AH3805">
        <v>24.200001</v>
      </c>
    </row>
    <row r="3806" spans="1:34" x14ac:dyDescent="0.2">
      <c r="A3806" s="10">
        <v>37613</v>
      </c>
      <c r="B3806" s="10" t="s">
        <v>20</v>
      </c>
      <c r="C3806" s="10" t="s">
        <v>21</v>
      </c>
      <c r="D3806">
        <v>30.13</v>
      </c>
      <c r="E3806">
        <v>1.73</v>
      </c>
      <c r="F3806">
        <v>5.226</v>
      </c>
      <c r="G3806" s="3">
        <v>3.39E-2</v>
      </c>
      <c r="H3806" s="3">
        <v>5.11E-2</v>
      </c>
      <c r="I3806">
        <v>1.163</v>
      </c>
      <c r="J3806">
        <v>3.0910000000000002</v>
      </c>
      <c r="K3806" s="3">
        <v>8.0600000000000005E-2</v>
      </c>
      <c r="L3806" s="6">
        <f t="shared" si="59"/>
        <v>80600000</v>
      </c>
      <c r="M3806">
        <v>24.4</v>
      </c>
      <c r="N3806">
        <v>24.99</v>
      </c>
      <c r="O3806">
        <v>24.299999</v>
      </c>
      <c r="P3806">
        <v>16.012791</v>
      </c>
      <c r="Q3806">
        <v>9285700</v>
      </c>
      <c r="R3806" s="6">
        <v>11040000000000</v>
      </c>
      <c r="S3806" s="3">
        <v>-0.1108</v>
      </c>
      <c r="T3806" s="6">
        <v>13010000000000</v>
      </c>
      <c r="U3806" s="3">
        <v>1.6080000000000001</v>
      </c>
      <c r="V3806" s="3">
        <v>5.9900000000000002E-2</v>
      </c>
      <c r="W3806" s="3">
        <v>1.41E-2</v>
      </c>
      <c r="X3806" s="3">
        <v>4.1700000000000001E-2</v>
      </c>
      <c r="Y3806">
        <v>1.6719999999999999</v>
      </c>
      <c r="Z3806">
        <v>0.71389999999999998</v>
      </c>
      <c r="AA3806">
        <v>196.38</v>
      </c>
      <c r="AB3806">
        <v>1.863</v>
      </c>
      <c r="AC3806">
        <v>21.26</v>
      </c>
      <c r="AD3806" s="3">
        <v>2.3E-3</v>
      </c>
      <c r="AE3806">
        <v>181.5</v>
      </c>
      <c r="AF3806">
        <v>90.12</v>
      </c>
      <c r="AG3806">
        <v>4.0500000000000001E-2</v>
      </c>
      <c r="AH3806">
        <v>24.709999</v>
      </c>
    </row>
    <row r="3807" spans="1:34" x14ac:dyDescent="0.2">
      <c r="A3807" s="10">
        <v>37610</v>
      </c>
      <c r="B3807" s="10" t="s">
        <v>20</v>
      </c>
      <c r="C3807" s="10" t="s">
        <v>21</v>
      </c>
      <c r="D3807">
        <v>30.33</v>
      </c>
      <c r="E3807">
        <v>1.7410000000000001</v>
      </c>
      <c r="F3807">
        <v>5.2859999999999996</v>
      </c>
      <c r="G3807" s="3">
        <v>3.32E-2</v>
      </c>
      <c r="H3807" s="3">
        <v>5.0799999999999998E-2</v>
      </c>
      <c r="I3807">
        <v>1.17</v>
      </c>
      <c r="J3807">
        <v>3.1259999999999999</v>
      </c>
      <c r="K3807" s="3">
        <v>7.9100000000000004E-2</v>
      </c>
      <c r="L3807" s="6">
        <f t="shared" si="59"/>
        <v>79100000</v>
      </c>
      <c r="M3807">
        <v>23.799999</v>
      </c>
      <c r="N3807">
        <v>24.870000999999998</v>
      </c>
      <c r="O3807">
        <v>23.66</v>
      </c>
      <c r="P3807">
        <v>16.116485999999998</v>
      </c>
      <c r="Q3807">
        <v>15517500</v>
      </c>
      <c r="R3807" s="6">
        <v>11040000000000</v>
      </c>
      <c r="S3807" s="3">
        <v>-0.1108</v>
      </c>
      <c r="T3807" s="6">
        <v>13010000000000</v>
      </c>
      <c r="U3807" s="3">
        <v>1.6080000000000001</v>
      </c>
      <c r="V3807" s="3">
        <v>5.9900000000000002E-2</v>
      </c>
      <c r="W3807" s="3">
        <v>1.41E-2</v>
      </c>
      <c r="X3807" s="3">
        <v>4.1700000000000001E-2</v>
      </c>
      <c r="Y3807">
        <v>1.6719999999999999</v>
      </c>
      <c r="Z3807">
        <v>0.71389999999999998</v>
      </c>
      <c r="AA3807">
        <v>196.38</v>
      </c>
      <c r="AB3807">
        <v>1.863</v>
      </c>
      <c r="AC3807">
        <v>21.26</v>
      </c>
      <c r="AD3807" s="3">
        <v>2.3E-3</v>
      </c>
      <c r="AE3807">
        <v>181.5</v>
      </c>
      <c r="AF3807">
        <v>90.12</v>
      </c>
      <c r="AG3807">
        <v>4.0500000000000001E-2</v>
      </c>
      <c r="AH3807">
        <v>24.870000999999998</v>
      </c>
    </row>
    <row r="3808" spans="1:34" x14ac:dyDescent="0.2">
      <c r="A3808" s="10">
        <v>37609</v>
      </c>
      <c r="B3808" s="10" t="s">
        <v>20</v>
      </c>
      <c r="C3808" s="10" t="s">
        <v>21</v>
      </c>
      <c r="D3808">
        <v>28.45</v>
      </c>
      <c r="E3808">
        <v>1.633</v>
      </c>
      <c r="F3808">
        <v>5.3049999999999997</v>
      </c>
      <c r="G3808" s="3">
        <v>3.3000000000000002E-2</v>
      </c>
      <c r="H3808" s="3">
        <v>5.4199999999999998E-2</v>
      </c>
      <c r="I3808">
        <v>1.0980000000000001</v>
      </c>
      <c r="J3808">
        <v>3.137</v>
      </c>
      <c r="K3808" s="3">
        <v>8.5300000000000001E-2</v>
      </c>
      <c r="L3808" s="6">
        <f t="shared" si="59"/>
        <v>85300000</v>
      </c>
      <c r="M3808">
        <v>24.01</v>
      </c>
      <c r="N3808">
        <v>24.190000999999999</v>
      </c>
      <c r="O3808">
        <v>22.860001</v>
      </c>
      <c r="P3808">
        <v>15.118513</v>
      </c>
      <c r="Q3808">
        <v>13923400</v>
      </c>
      <c r="R3808" s="6">
        <v>11040000000000</v>
      </c>
      <c r="S3808" s="3">
        <v>-0.1108</v>
      </c>
      <c r="T3808" s="6">
        <v>13010000000000</v>
      </c>
      <c r="U3808" s="3">
        <v>1.6080000000000001</v>
      </c>
      <c r="V3808" s="3">
        <v>5.9900000000000002E-2</v>
      </c>
      <c r="W3808" s="3">
        <v>1.41E-2</v>
      </c>
      <c r="X3808" s="3">
        <v>4.1700000000000001E-2</v>
      </c>
      <c r="Y3808">
        <v>1.6719999999999999</v>
      </c>
      <c r="Z3808">
        <v>0.71389999999999998</v>
      </c>
      <c r="AA3808">
        <v>196.38</v>
      </c>
      <c r="AB3808">
        <v>1.863</v>
      </c>
      <c r="AC3808">
        <v>21.26</v>
      </c>
      <c r="AD3808" s="3">
        <v>2.3E-3</v>
      </c>
      <c r="AE3808">
        <v>181.5</v>
      </c>
      <c r="AF3808">
        <v>90.12</v>
      </c>
      <c r="AG3808">
        <v>4.0500000000000001E-2</v>
      </c>
      <c r="AH3808">
        <v>23.33</v>
      </c>
    </row>
    <row r="3809" spans="1:34" x14ac:dyDescent="0.2">
      <c r="A3809" s="10">
        <v>37608</v>
      </c>
      <c r="B3809" s="10" t="s">
        <v>20</v>
      </c>
      <c r="C3809" s="10" t="s">
        <v>21</v>
      </c>
      <c r="D3809">
        <v>29.27</v>
      </c>
      <c r="E3809">
        <v>1.68</v>
      </c>
      <c r="F3809">
        <v>5.1230000000000002</v>
      </c>
      <c r="G3809" s="3">
        <v>3.5099999999999999E-2</v>
      </c>
      <c r="H3809" s="3">
        <v>5.2600000000000001E-2</v>
      </c>
      <c r="I3809">
        <v>1.129</v>
      </c>
      <c r="J3809">
        <v>3.03</v>
      </c>
      <c r="K3809" s="3">
        <v>8.7999999999999995E-2</v>
      </c>
      <c r="L3809" s="6">
        <f t="shared" si="59"/>
        <v>88000000</v>
      </c>
      <c r="M3809">
        <v>24.450001</v>
      </c>
      <c r="N3809">
        <v>24.58</v>
      </c>
      <c r="O3809">
        <v>23.9</v>
      </c>
      <c r="P3809">
        <v>15.552692</v>
      </c>
      <c r="Q3809">
        <v>14182700</v>
      </c>
      <c r="R3809" s="6">
        <v>11040000000000</v>
      </c>
      <c r="S3809" s="3">
        <v>-0.1108</v>
      </c>
      <c r="T3809" s="6">
        <v>13010000000000</v>
      </c>
      <c r="U3809" s="3">
        <v>1.6080000000000001</v>
      </c>
      <c r="V3809" s="3">
        <v>5.9900000000000002E-2</v>
      </c>
      <c r="W3809" s="3">
        <v>1.41E-2</v>
      </c>
      <c r="X3809" s="3">
        <v>4.1700000000000001E-2</v>
      </c>
      <c r="Y3809">
        <v>1.6719999999999999</v>
      </c>
      <c r="Z3809">
        <v>0.71389999999999998</v>
      </c>
      <c r="AA3809">
        <v>196.38</v>
      </c>
      <c r="AB3809">
        <v>1.863</v>
      </c>
      <c r="AC3809">
        <v>21.26</v>
      </c>
      <c r="AD3809" s="3">
        <v>2.3E-3</v>
      </c>
      <c r="AE3809">
        <v>181.5</v>
      </c>
      <c r="AF3809">
        <v>90.12</v>
      </c>
      <c r="AG3809">
        <v>4.0500000000000001E-2</v>
      </c>
      <c r="AH3809">
        <v>24</v>
      </c>
    </row>
    <row r="3810" spans="1:34" x14ac:dyDescent="0.2">
      <c r="A3810" s="10">
        <v>37607</v>
      </c>
      <c r="B3810" s="10" t="s">
        <v>20</v>
      </c>
      <c r="C3810" s="10" t="s">
        <v>21</v>
      </c>
      <c r="D3810">
        <v>30.51</v>
      </c>
      <c r="E3810">
        <v>1.752</v>
      </c>
      <c r="F3810">
        <v>5.202</v>
      </c>
      <c r="G3810" s="3">
        <v>3.4200000000000001E-2</v>
      </c>
      <c r="H3810" s="3">
        <v>5.0500000000000003E-2</v>
      </c>
      <c r="I3810">
        <v>1.177</v>
      </c>
      <c r="J3810">
        <v>3.077</v>
      </c>
      <c r="K3810" s="3">
        <v>8.1900000000000001E-2</v>
      </c>
      <c r="L3810" s="6">
        <f t="shared" si="59"/>
        <v>81900000</v>
      </c>
      <c r="M3810">
        <v>24.799999</v>
      </c>
      <c r="N3810">
        <v>25.59</v>
      </c>
      <c r="O3810">
        <v>24.66</v>
      </c>
      <c r="P3810">
        <v>16.21368</v>
      </c>
      <c r="Q3810">
        <v>11435100</v>
      </c>
      <c r="R3810" s="6">
        <v>11040000000000</v>
      </c>
      <c r="S3810" s="3">
        <v>-0.1108</v>
      </c>
      <c r="T3810" s="6">
        <v>13010000000000</v>
      </c>
      <c r="U3810" s="3">
        <v>1.6080000000000001</v>
      </c>
      <c r="V3810" s="3">
        <v>5.9900000000000002E-2</v>
      </c>
      <c r="W3810" s="3">
        <v>1.41E-2</v>
      </c>
      <c r="X3810" s="3">
        <v>4.1700000000000001E-2</v>
      </c>
      <c r="Y3810">
        <v>1.6719999999999999</v>
      </c>
      <c r="Z3810">
        <v>0.71389999999999998</v>
      </c>
      <c r="AA3810">
        <v>196.38</v>
      </c>
      <c r="AB3810">
        <v>1.863</v>
      </c>
      <c r="AC3810">
        <v>21.26</v>
      </c>
      <c r="AD3810" s="3">
        <v>2.3E-3</v>
      </c>
      <c r="AE3810">
        <v>181.5</v>
      </c>
      <c r="AF3810">
        <v>90.12</v>
      </c>
      <c r="AG3810">
        <v>4.0500000000000001E-2</v>
      </c>
      <c r="AH3810">
        <v>25.02</v>
      </c>
    </row>
    <row r="3811" spans="1:34" x14ac:dyDescent="0.2">
      <c r="A3811" s="10">
        <v>37606</v>
      </c>
      <c r="B3811" s="10" t="s">
        <v>20</v>
      </c>
      <c r="C3811" s="10" t="s">
        <v>21</v>
      </c>
      <c r="D3811">
        <v>30.24</v>
      </c>
      <c r="E3811">
        <v>1.736</v>
      </c>
      <c r="F3811">
        <v>5.3220000000000001</v>
      </c>
      <c r="G3811" s="3">
        <v>3.2800000000000003E-2</v>
      </c>
      <c r="H3811" s="3">
        <v>5.0900000000000001E-2</v>
      </c>
      <c r="I3811">
        <v>1.167</v>
      </c>
      <c r="J3811">
        <v>3.1480000000000001</v>
      </c>
      <c r="K3811" s="3">
        <v>8.1100000000000005E-2</v>
      </c>
      <c r="L3811" s="6">
        <f t="shared" si="59"/>
        <v>81100000</v>
      </c>
      <c r="M3811">
        <v>23.799999</v>
      </c>
      <c r="N3811">
        <v>24.83</v>
      </c>
      <c r="O3811">
        <v>23.549999</v>
      </c>
      <c r="P3811">
        <v>16.071117000000001</v>
      </c>
      <c r="Q3811">
        <v>7942600</v>
      </c>
      <c r="R3811" s="6">
        <v>11040000000000</v>
      </c>
      <c r="S3811" s="3">
        <v>-0.1108</v>
      </c>
      <c r="T3811" s="6">
        <v>13010000000000</v>
      </c>
      <c r="U3811" s="3">
        <v>1.6080000000000001</v>
      </c>
      <c r="V3811" s="3">
        <v>5.9900000000000002E-2</v>
      </c>
      <c r="W3811" s="3">
        <v>1.41E-2</v>
      </c>
      <c r="X3811" s="3">
        <v>4.1700000000000001E-2</v>
      </c>
      <c r="Y3811">
        <v>1.6719999999999999</v>
      </c>
      <c r="Z3811">
        <v>0.71389999999999998</v>
      </c>
      <c r="AA3811">
        <v>196.38</v>
      </c>
      <c r="AB3811">
        <v>1.863</v>
      </c>
      <c r="AC3811">
        <v>21.26</v>
      </c>
      <c r="AD3811" s="3">
        <v>2.3E-3</v>
      </c>
      <c r="AE3811">
        <v>181.5</v>
      </c>
      <c r="AF3811">
        <v>90.12</v>
      </c>
      <c r="AG3811">
        <v>4.0500000000000001E-2</v>
      </c>
      <c r="AH3811">
        <v>24.799999</v>
      </c>
    </row>
    <row r="3812" spans="1:34" x14ac:dyDescent="0.2">
      <c r="A3812" s="10">
        <v>37603</v>
      </c>
      <c r="B3812" s="10" t="s">
        <v>20</v>
      </c>
      <c r="C3812" s="10" t="s">
        <v>21</v>
      </c>
      <c r="D3812">
        <v>28.8</v>
      </c>
      <c r="E3812">
        <v>1.6539999999999999</v>
      </c>
      <c r="F3812">
        <v>5.2960000000000003</v>
      </c>
      <c r="G3812" s="3">
        <v>3.3099999999999997E-2</v>
      </c>
      <c r="H3812" s="3">
        <v>5.3499999999999999E-2</v>
      </c>
      <c r="I3812">
        <v>1.1120000000000001</v>
      </c>
      <c r="J3812">
        <v>3.1320000000000001</v>
      </c>
      <c r="K3812" s="3">
        <v>8.2199999999999995E-2</v>
      </c>
      <c r="L3812" s="6">
        <f t="shared" si="59"/>
        <v>82200000</v>
      </c>
      <c r="M3812">
        <v>23.950001</v>
      </c>
      <c r="N3812">
        <v>24.049999</v>
      </c>
      <c r="O3812">
        <v>23.51</v>
      </c>
      <c r="P3812">
        <v>15.306443</v>
      </c>
      <c r="Q3812">
        <v>8218200</v>
      </c>
      <c r="R3812" s="6">
        <v>11040000000000</v>
      </c>
      <c r="S3812" s="3">
        <v>-0.1108</v>
      </c>
      <c r="T3812" s="6">
        <v>13010000000000</v>
      </c>
      <c r="U3812" s="3">
        <v>1.6080000000000001</v>
      </c>
      <c r="V3812" s="3">
        <v>5.9900000000000002E-2</v>
      </c>
      <c r="W3812" s="3">
        <v>1.41E-2</v>
      </c>
      <c r="X3812" s="3">
        <v>4.1700000000000001E-2</v>
      </c>
      <c r="Y3812">
        <v>1.6719999999999999</v>
      </c>
      <c r="Z3812">
        <v>0.71389999999999998</v>
      </c>
      <c r="AA3812">
        <v>196.38</v>
      </c>
      <c r="AB3812">
        <v>1.863</v>
      </c>
      <c r="AC3812">
        <v>21.26</v>
      </c>
      <c r="AD3812" s="3">
        <v>2.3E-3</v>
      </c>
      <c r="AE3812">
        <v>181.5</v>
      </c>
      <c r="AF3812">
        <v>90.12</v>
      </c>
      <c r="AG3812">
        <v>4.0500000000000001E-2</v>
      </c>
      <c r="AH3812">
        <v>23.620000999999998</v>
      </c>
    </row>
    <row r="3813" spans="1:34" x14ac:dyDescent="0.2">
      <c r="A3813" s="10">
        <v>37602</v>
      </c>
      <c r="B3813" s="10" t="s">
        <v>20</v>
      </c>
      <c r="C3813" s="10" t="s">
        <v>21</v>
      </c>
      <c r="D3813">
        <v>29.45</v>
      </c>
      <c r="E3813">
        <v>1.6910000000000001</v>
      </c>
      <c r="F3813">
        <v>5.1580000000000004</v>
      </c>
      <c r="G3813" s="3">
        <v>3.4700000000000002E-2</v>
      </c>
      <c r="H3813" s="3">
        <v>5.2299999999999999E-2</v>
      </c>
      <c r="I3813">
        <v>1.1359999999999999</v>
      </c>
      <c r="J3813">
        <v>3.05</v>
      </c>
      <c r="K3813" s="3">
        <v>7.7200000000000005E-2</v>
      </c>
      <c r="L3813" s="6">
        <f t="shared" si="59"/>
        <v>77200000</v>
      </c>
      <c r="M3813">
        <v>24.09</v>
      </c>
      <c r="N3813">
        <v>24.75</v>
      </c>
      <c r="O3813">
        <v>23.870000999999998</v>
      </c>
      <c r="P3813">
        <v>15.649900000000001</v>
      </c>
      <c r="Q3813">
        <v>8396500</v>
      </c>
      <c r="R3813" s="6">
        <v>11040000000000</v>
      </c>
      <c r="S3813" s="3">
        <v>-0.1108</v>
      </c>
      <c r="T3813" s="6">
        <v>13010000000000</v>
      </c>
      <c r="U3813" s="3">
        <v>1.6080000000000001</v>
      </c>
      <c r="V3813" s="3">
        <v>5.9900000000000002E-2</v>
      </c>
      <c r="W3813" s="3">
        <v>1.41E-2</v>
      </c>
      <c r="X3813" s="3">
        <v>4.1700000000000001E-2</v>
      </c>
      <c r="Y3813">
        <v>1.6719999999999999</v>
      </c>
      <c r="Z3813">
        <v>0.71389999999999998</v>
      </c>
      <c r="AA3813">
        <v>196.38</v>
      </c>
      <c r="AB3813">
        <v>1.863</v>
      </c>
      <c r="AC3813">
        <v>21.26</v>
      </c>
      <c r="AD3813" s="3">
        <v>2.3E-3</v>
      </c>
      <c r="AE3813">
        <v>181.5</v>
      </c>
      <c r="AF3813">
        <v>90.12</v>
      </c>
      <c r="AG3813">
        <v>4.0500000000000001E-2</v>
      </c>
      <c r="AH3813">
        <v>24.15</v>
      </c>
    </row>
    <row r="3814" spans="1:34" x14ac:dyDescent="0.2">
      <c r="A3814" s="10">
        <v>37601</v>
      </c>
      <c r="B3814" s="10" t="s">
        <v>20</v>
      </c>
      <c r="C3814" s="10" t="s">
        <v>21</v>
      </c>
      <c r="D3814">
        <v>29.38</v>
      </c>
      <c r="E3814">
        <v>1.6859999999999999</v>
      </c>
      <c r="F3814">
        <v>5.22</v>
      </c>
      <c r="G3814" s="3">
        <v>3.4000000000000002E-2</v>
      </c>
      <c r="H3814" s="3">
        <v>5.2400000000000002E-2</v>
      </c>
      <c r="I3814">
        <v>1.1339999999999999</v>
      </c>
      <c r="J3814">
        <v>3.0870000000000002</v>
      </c>
      <c r="K3814" s="3">
        <v>7.4499999999999997E-2</v>
      </c>
      <c r="L3814" s="6">
        <f t="shared" si="59"/>
        <v>74500000</v>
      </c>
      <c r="M3814">
        <v>23.860001</v>
      </c>
      <c r="N3814">
        <v>24.299999</v>
      </c>
      <c r="O3814">
        <v>23.700001</v>
      </c>
      <c r="P3814">
        <v>15.611014000000001</v>
      </c>
      <c r="Q3814">
        <v>6803600</v>
      </c>
      <c r="R3814" s="6">
        <v>11040000000000</v>
      </c>
      <c r="S3814" s="3">
        <v>-0.1108</v>
      </c>
      <c r="T3814" s="6">
        <v>13010000000000</v>
      </c>
      <c r="U3814" s="3">
        <v>1.6080000000000001</v>
      </c>
      <c r="V3814" s="3">
        <v>5.9900000000000002E-2</v>
      </c>
      <c r="W3814" s="3">
        <v>1.41E-2</v>
      </c>
      <c r="X3814" s="3">
        <v>4.1700000000000001E-2</v>
      </c>
      <c r="Y3814">
        <v>1.6719999999999999</v>
      </c>
      <c r="Z3814">
        <v>0.71389999999999998</v>
      </c>
      <c r="AA3814">
        <v>196.38</v>
      </c>
      <c r="AB3814">
        <v>1.863</v>
      </c>
      <c r="AC3814">
        <v>21.26</v>
      </c>
      <c r="AD3814" s="3">
        <v>2.3E-3</v>
      </c>
      <c r="AE3814">
        <v>181.5</v>
      </c>
      <c r="AF3814">
        <v>90.12</v>
      </c>
      <c r="AG3814">
        <v>4.0500000000000001E-2</v>
      </c>
      <c r="AH3814">
        <v>24.09</v>
      </c>
    </row>
    <row r="3815" spans="1:34" x14ac:dyDescent="0.2">
      <c r="A3815" s="10">
        <v>37600</v>
      </c>
      <c r="B3815" s="10" t="s">
        <v>20</v>
      </c>
      <c r="C3815" s="10" t="s">
        <v>21</v>
      </c>
      <c r="D3815">
        <v>29.45</v>
      </c>
      <c r="E3815">
        <v>1.6910000000000001</v>
      </c>
      <c r="F3815">
        <v>5.2130000000000001</v>
      </c>
      <c r="G3815" s="3">
        <v>3.4000000000000002E-2</v>
      </c>
      <c r="H3815" s="3">
        <v>5.2299999999999999E-2</v>
      </c>
      <c r="I3815">
        <v>1.1359999999999999</v>
      </c>
      <c r="J3815">
        <v>3.0830000000000002</v>
      </c>
      <c r="K3815" s="3">
        <v>6.8900000000000003E-2</v>
      </c>
      <c r="L3815" s="6">
        <f t="shared" si="59"/>
        <v>68900000</v>
      </c>
      <c r="M3815">
        <v>23.27</v>
      </c>
      <c r="N3815">
        <v>24.200001</v>
      </c>
      <c r="O3815">
        <v>23.27</v>
      </c>
      <c r="P3815">
        <v>15.649900000000001</v>
      </c>
      <c r="Q3815">
        <v>8975700</v>
      </c>
      <c r="R3815" s="6">
        <v>11040000000000</v>
      </c>
      <c r="S3815" s="3">
        <v>-0.1108</v>
      </c>
      <c r="T3815" s="6">
        <v>13010000000000</v>
      </c>
      <c r="U3815" s="3">
        <v>1.6080000000000001</v>
      </c>
      <c r="V3815" s="3">
        <v>5.9900000000000002E-2</v>
      </c>
      <c r="W3815" s="3">
        <v>1.41E-2</v>
      </c>
      <c r="X3815" s="3">
        <v>4.1700000000000001E-2</v>
      </c>
      <c r="Y3815">
        <v>1.6719999999999999</v>
      </c>
      <c r="Z3815">
        <v>0.71389999999999998</v>
      </c>
      <c r="AA3815">
        <v>196.38</v>
      </c>
      <c r="AB3815">
        <v>1.863</v>
      </c>
      <c r="AC3815">
        <v>21.26</v>
      </c>
      <c r="AD3815" s="3">
        <v>2.3E-3</v>
      </c>
      <c r="AE3815">
        <v>181.5</v>
      </c>
      <c r="AF3815">
        <v>90.12</v>
      </c>
      <c r="AG3815">
        <v>4.0500000000000001E-2</v>
      </c>
      <c r="AH3815">
        <v>24.15</v>
      </c>
    </row>
    <row r="3816" spans="1:34" x14ac:dyDescent="0.2">
      <c r="A3816" s="10">
        <v>37599</v>
      </c>
      <c r="B3816" s="10" t="s">
        <v>20</v>
      </c>
      <c r="C3816" s="10" t="s">
        <v>21</v>
      </c>
      <c r="D3816">
        <v>28.37</v>
      </c>
      <c r="E3816">
        <v>1.6279999999999999</v>
      </c>
      <c r="F3816">
        <v>5.22</v>
      </c>
      <c r="G3816" s="3">
        <v>3.4000000000000002E-2</v>
      </c>
      <c r="H3816" s="3">
        <v>5.4300000000000001E-2</v>
      </c>
      <c r="I3816">
        <v>1.0940000000000001</v>
      </c>
      <c r="J3816">
        <v>3.0870000000000002</v>
      </c>
      <c r="K3816" s="3">
        <v>7.1599999999999997E-2</v>
      </c>
      <c r="L3816" s="6">
        <f t="shared" si="59"/>
        <v>71600000</v>
      </c>
      <c r="M3816">
        <v>23.860001</v>
      </c>
      <c r="N3816">
        <v>24</v>
      </c>
      <c r="O3816">
        <v>23.09</v>
      </c>
      <c r="P3816">
        <v>15.073150999999999</v>
      </c>
      <c r="Q3816">
        <v>9414800</v>
      </c>
      <c r="R3816" s="6">
        <v>11040000000000</v>
      </c>
      <c r="S3816" s="3">
        <v>-0.1108</v>
      </c>
      <c r="T3816" s="6">
        <v>13010000000000</v>
      </c>
      <c r="U3816" s="3">
        <v>1.6080000000000001</v>
      </c>
      <c r="V3816" s="3">
        <v>5.9900000000000002E-2</v>
      </c>
      <c r="W3816" s="3">
        <v>1.41E-2</v>
      </c>
      <c r="X3816" s="3">
        <v>4.1700000000000001E-2</v>
      </c>
      <c r="Y3816">
        <v>1.6719999999999999</v>
      </c>
      <c r="Z3816">
        <v>0.71389999999999998</v>
      </c>
      <c r="AA3816">
        <v>196.38</v>
      </c>
      <c r="AB3816">
        <v>1.863</v>
      </c>
      <c r="AC3816">
        <v>21.26</v>
      </c>
      <c r="AD3816" s="3">
        <v>2.3E-3</v>
      </c>
      <c r="AE3816">
        <v>181.5</v>
      </c>
      <c r="AF3816">
        <v>90.12</v>
      </c>
      <c r="AG3816">
        <v>4.0500000000000001E-2</v>
      </c>
      <c r="AH3816">
        <v>23.26</v>
      </c>
    </row>
    <row r="3817" spans="1:34" x14ac:dyDescent="0.2">
      <c r="A3817" s="10">
        <v>37596</v>
      </c>
      <c r="B3817" s="10" t="s">
        <v>20</v>
      </c>
      <c r="C3817" s="10" t="s">
        <v>21</v>
      </c>
      <c r="D3817">
        <v>29.79</v>
      </c>
      <c r="E3817">
        <v>1.71</v>
      </c>
      <c r="F3817">
        <v>5.1150000000000002</v>
      </c>
      <c r="G3817" s="3">
        <v>3.5299999999999998E-2</v>
      </c>
      <c r="H3817" s="3">
        <v>5.1700000000000003E-2</v>
      </c>
      <c r="I3817">
        <v>1.1499999999999999</v>
      </c>
      <c r="J3817">
        <v>3.0249999999999999</v>
      </c>
      <c r="K3817" s="3">
        <v>7.4200000000000002E-2</v>
      </c>
      <c r="L3817" s="6">
        <f t="shared" si="59"/>
        <v>74200000</v>
      </c>
      <c r="M3817">
        <v>22.959999</v>
      </c>
      <c r="N3817">
        <v>24.700001</v>
      </c>
      <c r="O3817">
        <v>22.799999</v>
      </c>
      <c r="P3817">
        <v>15.831346</v>
      </c>
      <c r="Q3817">
        <v>13236200</v>
      </c>
      <c r="R3817" s="6">
        <v>11040000000000</v>
      </c>
      <c r="S3817" s="3">
        <v>-0.1108</v>
      </c>
      <c r="T3817" s="6">
        <v>13010000000000</v>
      </c>
      <c r="U3817" s="3">
        <v>1.6080000000000001</v>
      </c>
      <c r="V3817" s="3">
        <v>5.9900000000000002E-2</v>
      </c>
      <c r="W3817" s="3">
        <v>1.41E-2</v>
      </c>
      <c r="X3817" s="3">
        <v>4.1700000000000001E-2</v>
      </c>
      <c r="Y3817">
        <v>1.6719999999999999</v>
      </c>
      <c r="Z3817">
        <v>0.71389999999999998</v>
      </c>
      <c r="AA3817">
        <v>196.38</v>
      </c>
      <c r="AB3817">
        <v>1.863</v>
      </c>
      <c r="AC3817">
        <v>21.26</v>
      </c>
      <c r="AD3817" s="3">
        <v>2.3E-3</v>
      </c>
      <c r="AE3817">
        <v>181.5</v>
      </c>
      <c r="AF3817">
        <v>90.12</v>
      </c>
      <c r="AG3817">
        <v>4.0500000000000001E-2</v>
      </c>
      <c r="AH3817">
        <v>24.43</v>
      </c>
    </row>
    <row r="3818" spans="1:34" x14ac:dyDescent="0.2">
      <c r="A3818" s="10">
        <v>37595</v>
      </c>
      <c r="B3818" s="10" t="s">
        <v>20</v>
      </c>
      <c r="C3818" s="10" t="s">
        <v>21</v>
      </c>
      <c r="D3818">
        <v>28.79</v>
      </c>
      <c r="E3818">
        <v>1.653</v>
      </c>
      <c r="F3818">
        <v>5.2530000000000001</v>
      </c>
      <c r="G3818" s="3">
        <v>3.3599999999999998E-2</v>
      </c>
      <c r="H3818" s="3">
        <v>5.3499999999999999E-2</v>
      </c>
      <c r="I3818">
        <v>1.111</v>
      </c>
      <c r="J3818">
        <v>3.1070000000000002</v>
      </c>
      <c r="K3818" s="3">
        <v>7.0599999999999996E-2</v>
      </c>
      <c r="L3818" s="6">
        <f t="shared" si="59"/>
        <v>70600000</v>
      </c>
      <c r="M3818">
        <v>24.700001</v>
      </c>
      <c r="N3818">
        <v>24.709999</v>
      </c>
      <c r="O3818">
        <v>23.540001</v>
      </c>
      <c r="P3818">
        <v>15.299965</v>
      </c>
      <c r="Q3818">
        <v>11451300</v>
      </c>
      <c r="R3818" s="6">
        <v>11040000000000</v>
      </c>
      <c r="S3818" s="3">
        <v>-0.1108</v>
      </c>
      <c r="T3818" s="6">
        <v>13010000000000</v>
      </c>
      <c r="U3818" s="3">
        <v>1.6080000000000001</v>
      </c>
      <c r="V3818" s="3">
        <v>5.9900000000000002E-2</v>
      </c>
      <c r="W3818" s="3">
        <v>1.41E-2</v>
      </c>
      <c r="X3818" s="3">
        <v>4.1700000000000001E-2</v>
      </c>
      <c r="Y3818">
        <v>1.6719999999999999</v>
      </c>
      <c r="Z3818">
        <v>0.71389999999999998</v>
      </c>
      <c r="AA3818">
        <v>196.38</v>
      </c>
      <c r="AB3818">
        <v>1.863</v>
      </c>
      <c r="AC3818">
        <v>21.26</v>
      </c>
      <c r="AD3818" s="3">
        <v>2.3E-3</v>
      </c>
      <c r="AE3818">
        <v>181.5</v>
      </c>
      <c r="AF3818">
        <v>90.12</v>
      </c>
      <c r="AG3818">
        <v>4.0500000000000001E-2</v>
      </c>
      <c r="AH3818">
        <v>23.610001</v>
      </c>
    </row>
    <row r="3819" spans="1:34" x14ac:dyDescent="0.2">
      <c r="A3819" s="10">
        <v>37594</v>
      </c>
      <c r="B3819" s="10" t="s">
        <v>20</v>
      </c>
      <c r="C3819" s="10" t="s">
        <v>21</v>
      </c>
      <c r="D3819">
        <v>30.12</v>
      </c>
      <c r="E3819">
        <v>1.7290000000000001</v>
      </c>
      <c r="F3819">
        <v>5.1559999999999997</v>
      </c>
      <c r="G3819" s="3">
        <v>3.4700000000000002E-2</v>
      </c>
      <c r="H3819" s="3">
        <v>5.1200000000000002E-2</v>
      </c>
      <c r="I3819">
        <v>1.1619999999999999</v>
      </c>
      <c r="J3819">
        <v>3.05</v>
      </c>
      <c r="K3819" s="3">
        <v>7.1999999999999995E-2</v>
      </c>
      <c r="L3819" s="6">
        <f t="shared" si="59"/>
        <v>72000000</v>
      </c>
      <c r="M3819">
        <v>24.620000999999998</v>
      </c>
      <c r="N3819">
        <v>25.200001</v>
      </c>
      <c r="O3819">
        <v>24.049999</v>
      </c>
      <c r="P3819">
        <v>16.006316999999999</v>
      </c>
      <c r="Q3819">
        <v>9266800</v>
      </c>
      <c r="R3819" s="6">
        <v>11040000000000</v>
      </c>
      <c r="S3819" s="3">
        <v>-0.1108</v>
      </c>
      <c r="T3819" s="6">
        <v>13010000000000</v>
      </c>
      <c r="U3819" s="3">
        <v>1.6080000000000001</v>
      </c>
      <c r="V3819" s="3">
        <v>5.9900000000000002E-2</v>
      </c>
      <c r="W3819" s="3">
        <v>1.41E-2</v>
      </c>
      <c r="X3819" s="3">
        <v>4.1700000000000001E-2</v>
      </c>
      <c r="Y3819">
        <v>1.6719999999999999</v>
      </c>
      <c r="Z3819">
        <v>0.71389999999999998</v>
      </c>
      <c r="AA3819">
        <v>196.38</v>
      </c>
      <c r="AB3819">
        <v>1.863</v>
      </c>
      <c r="AC3819">
        <v>21.26</v>
      </c>
      <c r="AD3819" s="3">
        <v>2.3E-3</v>
      </c>
      <c r="AE3819">
        <v>181.5</v>
      </c>
      <c r="AF3819">
        <v>90.12</v>
      </c>
      <c r="AG3819">
        <v>4.0500000000000001E-2</v>
      </c>
      <c r="AH3819">
        <v>24.700001</v>
      </c>
    </row>
    <row r="3820" spans="1:34" x14ac:dyDescent="0.2">
      <c r="A3820" s="10">
        <v>37593</v>
      </c>
      <c r="B3820" s="10" t="s">
        <v>20</v>
      </c>
      <c r="C3820" s="10" t="s">
        <v>21</v>
      </c>
      <c r="D3820">
        <v>30.01</v>
      </c>
      <c r="E3820">
        <v>1.7230000000000001</v>
      </c>
      <c r="F3820">
        <v>5.2850000000000001</v>
      </c>
      <c r="G3820" s="3">
        <v>3.32E-2</v>
      </c>
      <c r="H3820" s="3">
        <v>5.1299999999999998E-2</v>
      </c>
      <c r="I3820">
        <v>1.1579999999999999</v>
      </c>
      <c r="J3820">
        <v>3.1259999999999999</v>
      </c>
      <c r="K3820" s="3">
        <v>7.2999999999999995E-2</v>
      </c>
      <c r="L3820" s="6">
        <f t="shared" si="59"/>
        <v>73000000</v>
      </c>
      <c r="M3820">
        <v>25.1</v>
      </c>
      <c r="N3820">
        <v>25.110001</v>
      </c>
      <c r="O3820">
        <v>24.4</v>
      </c>
      <c r="P3820">
        <v>15.947993</v>
      </c>
      <c r="Q3820">
        <v>12677900</v>
      </c>
      <c r="R3820" s="6">
        <v>11040000000000</v>
      </c>
      <c r="S3820" s="3">
        <v>-0.1108</v>
      </c>
      <c r="T3820" s="6">
        <v>13010000000000</v>
      </c>
      <c r="U3820" s="3">
        <v>1.6080000000000001</v>
      </c>
      <c r="V3820" s="3">
        <v>5.9900000000000002E-2</v>
      </c>
      <c r="W3820" s="3">
        <v>1.41E-2</v>
      </c>
      <c r="X3820" s="3">
        <v>4.1700000000000001E-2</v>
      </c>
      <c r="Y3820">
        <v>1.6719999999999999</v>
      </c>
      <c r="Z3820">
        <v>0.71389999999999998</v>
      </c>
      <c r="AA3820">
        <v>196.38</v>
      </c>
      <c r="AB3820">
        <v>1.863</v>
      </c>
      <c r="AC3820">
        <v>21.26</v>
      </c>
      <c r="AD3820" s="3">
        <v>2.3E-3</v>
      </c>
      <c r="AE3820">
        <v>181.5</v>
      </c>
      <c r="AF3820">
        <v>90.12</v>
      </c>
      <c r="AG3820">
        <v>4.0500000000000001E-2</v>
      </c>
      <c r="AH3820">
        <v>24.610001</v>
      </c>
    </row>
    <row r="3821" spans="1:34" x14ac:dyDescent="0.2">
      <c r="A3821" s="10">
        <v>37592</v>
      </c>
      <c r="B3821" s="10" t="s">
        <v>20</v>
      </c>
      <c r="C3821" s="10" t="s">
        <v>21</v>
      </c>
      <c r="D3821">
        <v>30.76</v>
      </c>
      <c r="E3821">
        <v>1.766</v>
      </c>
      <c r="F3821">
        <v>5.274</v>
      </c>
      <c r="G3821" s="3">
        <v>3.3300000000000003E-2</v>
      </c>
      <c r="H3821" s="3">
        <v>5.0099999999999999E-2</v>
      </c>
      <c r="I3821">
        <v>1.1870000000000001</v>
      </c>
      <c r="J3821">
        <v>3.1190000000000002</v>
      </c>
      <c r="K3821" s="3">
        <v>7.0599999999999996E-2</v>
      </c>
      <c r="L3821" s="6">
        <f t="shared" si="59"/>
        <v>70600000</v>
      </c>
      <c r="M3821">
        <v>25.99</v>
      </c>
      <c r="N3821">
        <v>26.139999</v>
      </c>
      <c r="O3821">
        <v>24.799999</v>
      </c>
      <c r="P3821">
        <v>16.343281000000001</v>
      </c>
      <c r="Q3821">
        <v>12493900</v>
      </c>
      <c r="R3821" s="6">
        <v>11040000000000</v>
      </c>
      <c r="S3821" s="3">
        <v>-0.1108</v>
      </c>
      <c r="T3821" s="6">
        <v>13010000000000</v>
      </c>
      <c r="U3821" s="3">
        <v>1.6080000000000001</v>
      </c>
      <c r="V3821" s="3">
        <v>5.9900000000000002E-2</v>
      </c>
      <c r="W3821" s="3">
        <v>1.41E-2</v>
      </c>
      <c r="X3821" s="3">
        <v>4.1700000000000001E-2</v>
      </c>
      <c r="Y3821">
        <v>1.6719999999999999</v>
      </c>
      <c r="Z3821">
        <v>0.71389999999999998</v>
      </c>
      <c r="AA3821">
        <v>196.38</v>
      </c>
      <c r="AB3821">
        <v>1.863</v>
      </c>
      <c r="AC3821">
        <v>21.26</v>
      </c>
      <c r="AD3821" s="3">
        <v>2.3E-3</v>
      </c>
      <c r="AE3821">
        <v>181.5</v>
      </c>
      <c r="AF3821">
        <v>90.12</v>
      </c>
      <c r="AG3821">
        <v>4.0500000000000001E-2</v>
      </c>
      <c r="AH3821">
        <v>25.219999000000001</v>
      </c>
    </row>
    <row r="3822" spans="1:34" x14ac:dyDescent="0.2">
      <c r="A3822" s="10">
        <v>37589</v>
      </c>
      <c r="B3822" s="10" t="s">
        <v>20</v>
      </c>
      <c r="C3822" s="10" t="s">
        <v>21</v>
      </c>
      <c r="D3822">
        <v>30.7</v>
      </c>
      <c r="E3822">
        <v>1.762</v>
      </c>
      <c r="F3822">
        <v>5.3460000000000001</v>
      </c>
      <c r="G3822" s="3">
        <v>3.2500000000000001E-2</v>
      </c>
      <c r="H3822" s="3">
        <v>5.0200000000000002E-2</v>
      </c>
      <c r="I3822">
        <v>1.1839999999999999</v>
      </c>
      <c r="J3822">
        <v>3.1619999999999999</v>
      </c>
      <c r="K3822" s="3">
        <v>6.7400000000000002E-2</v>
      </c>
      <c r="L3822" s="6">
        <f t="shared" si="59"/>
        <v>67400000</v>
      </c>
      <c r="M3822">
        <v>25.4</v>
      </c>
      <c r="N3822">
        <v>25.700001</v>
      </c>
      <c r="O3822">
        <v>25.110001</v>
      </c>
      <c r="P3822">
        <v>16.310883</v>
      </c>
      <c r="Q3822">
        <v>4637400</v>
      </c>
      <c r="R3822" s="6">
        <v>11040000000000</v>
      </c>
      <c r="S3822" s="3">
        <v>-0.1108</v>
      </c>
      <c r="T3822" s="6">
        <v>13010000000000</v>
      </c>
      <c r="U3822" s="3">
        <v>1.6080000000000001</v>
      </c>
      <c r="V3822" s="3">
        <v>5.9900000000000002E-2</v>
      </c>
      <c r="W3822" s="3">
        <v>1.41E-2</v>
      </c>
      <c r="X3822" s="3">
        <v>4.1700000000000001E-2</v>
      </c>
      <c r="Y3822">
        <v>1.6719999999999999</v>
      </c>
      <c r="Z3822">
        <v>0.71389999999999998</v>
      </c>
      <c r="AA3822">
        <v>196.38</v>
      </c>
      <c r="AB3822">
        <v>1.863</v>
      </c>
      <c r="AC3822">
        <v>21.26</v>
      </c>
      <c r="AD3822" s="3">
        <v>2.3E-3</v>
      </c>
      <c r="AE3822">
        <v>181.2</v>
      </c>
      <c r="AF3822">
        <v>89.66</v>
      </c>
      <c r="AG3822">
        <v>3.9399999999999998E-2</v>
      </c>
      <c r="AH3822">
        <v>25.17</v>
      </c>
    </row>
    <row r="3823" spans="1:34" x14ac:dyDescent="0.2">
      <c r="A3823" s="10">
        <v>37587</v>
      </c>
      <c r="B3823" s="10" t="s">
        <v>20</v>
      </c>
      <c r="C3823" s="10" t="s">
        <v>21</v>
      </c>
      <c r="D3823">
        <v>30.72</v>
      </c>
      <c r="E3823">
        <v>1.7629999999999999</v>
      </c>
      <c r="F3823">
        <v>5.34</v>
      </c>
      <c r="G3823" s="3">
        <v>3.2599999999999997E-2</v>
      </c>
      <c r="H3823" s="3">
        <v>5.0200000000000002E-2</v>
      </c>
      <c r="I3823">
        <v>1.1850000000000001</v>
      </c>
      <c r="J3823">
        <v>3.1579999999999999</v>
      </c>
      <c r="K3823" s="3">
        <v>6.8400000000000002E-2</v>
      </c>
      <c r="L3823" s="6">
        <f t="shared" si="59"/>
        <v>68400000</v>
      </c>
      <c r="M3823">
        <v>24.549999</v>
      </c>
      <c r="N3823">
        <v>25.200001</v>
      </c>
      <c r="O3823">
        <v>24.4</v>
      </c>
      <c r="P3823">
        <v>16.323854000000001</v>
      </c>
      <c r="Q3823">
        <v>11766600</v>
      </c>
      <c r="R3823" s="6">
        <v>11040000000000</v>
      </c>
      <c r="S3823" s="3">
        <v>-0.1108</v>
      </c>
      <c r="T3823" s="6">
        <v>13010000000000</v>
      </c>
      <c r="U3823" s="3">
        <v>1.6080000000000001</v>
      </c>
      <c r="V3823" s="3">
        <v>5.9900000000000002E-2</v>
      </c>
      <c r="W3823" s="3">
        <v>1.41E-2</v>
      </c>
      <c r="X3823" s="3">
        <v>4.1700000000000001E-2</v>
      </c>
      <c r="Y3823">
        <v>1.6719999999999999</v>
      </c>
      <c r="Z3823">
        <v>0.71389999999999998</v>
      </c>
      <c r="AA3823">
        <v>196.38</v>
      </c>
      <c r="AB3823">
        <v>1.863</v>
      </c>
      <c r="AC3823">
        <v>21.26</v>
      </c>
      <c r="AD3823" s="3">
        <v>2.3E-3</v>
      </c>
      <c r="AE3823">
        <v>181.2</v>
      </c>
      <c r="AF3823">
        <v>89.66</v>
      </c>
      <c r="AG3823">
        <v>3.9399999999999998E-2</v>
      </c>
      <c r="AH3823">
        <v>25.190000999999999</v>
      </c>
    </row>
    <row r="3824" spans="1:34" x14ac:dyDescent="0.2">
      <c r="A3824" s="10">
        <v>37586</v>
      </c>
      <c r="B3824" s="10" t="s">
        <v>20</v>
      </c>
      <c r="C3824" s="10" t="s">
        <v>21</v>
      </c>
      <c r="D3824">
        <v>29.5</v>
      </c>
      <c r="E3824">
        <v>1.6930000000000001</v>
      </c>
      <c r="F3824">
        <v>5.3419999999999996</v>
      </c>
      <c r="G3824" s="3">
        <v>3.2599999999999997E-2</v>
      </c>
      <c r="H3824" s="3">
        <v>5.2200000000000003E-2</v>
      </c>
      <c r="I3824">
        <v>1.1379999999999999</v>
      </c>
      <c r="J3824">
        <v>3.16</v>
      </c>
      <c r="K3824" s="3">
        <v>6.6500000000000004E-2</v>
      </c>
      <c r="L3824" s="6">
        <f t="shared" si="59"/>
        <v>66500000</v>
      </c>
      <c r="M3824">
        <v>24.9</v>
      </c>
      <c r="N3824">
        <v>24.959999</v>
      </c>
      <c r="O3824">
        <v>24.1</v>
      </c>
      <c r="P3824">
        <v>15.675817</v>
      </c>
      <c r="Q3824">
        <v>9448600</v>
      </c>
      <c r="R3824" s="6">
        <v>11040000000000</v>
      </c>
      <c r="S3824" s="3">
        <v>-0.1108</v>
      </c>
      <c r="T3824" s="6">
        <v>13010000000000</v>
      </c>
      <c r="U3824" s="3">
        <v>1.6080000000000001</v>
      </c>
      <c r="V3824" s="3">
        <v>5.9900000000000002E-2</v>
      </c>
      <c r="W3824" s="3">
        <v>1.41E-2</v>
      </c>
      <c r="X3824" s="3">
        <v>4.1700000000000001E-2</v>
      </c>
      <c r="Y3824">
        <v>1.6719999999999999</v>
      </c>
      <c r="Z3824">
        <v>0.71389999999999998</v>
      </c>
      <c r="AA3824">
        <v>196.38</v>
      </c>
      <c r="AB3824">
        <v>1.863</v>
      </c>
      <c r="AC3824">
        <v>21.26</v>
      </c>
      <c r="AD3824" s="3">
        <v>2.3E-3</v>
      </c>
      <c r="AE3824">
        <v>181.2</v>
      </c>
      <c r="AF3824">
        <v>89.66</v>
      </c>
      <c r="AG3824">
        <v>3.9399999999999998E-2</v>
      </c>
      <c r="AH3824">
        <v>24.190000999999999</v>
      </c>
    </row>
    <row r="3825" spans="1:34" x14ac:dyDescent="0.2">
      <c r="A3825" s="10">
        <v>37585</v>
      </c>
      <c r="B3825" s="10" t="s">
        <v>20</v>
      </c>
      <c r="C3825" s="10" t="s">
        <v>21</v>
      </c>
      <c r="D3825">
        <v>30.43</v>
      </c>
      <c r="E3825">
        <v>1.7470000000000001</v>
      </c>
      <c r="F3825">
        <v>5.2249999999999996</v>
      </c>
      <c r="G3825" s="3">
        <v>3.39E-2</v>
      </c>
      <c r="H3825" s="3">
        <v>5.0599999999999999E-2</v>
      </c>
      <c r="I3825">
        <v>1.1739999999999999</v>
      </c>
      <c r="J3825">
        <v>3.09</v>
      </c>
      <c r="K3825" s="3">
        <v>6.3100000000000003E-2</v>
      </c>
      <c r="L3825" s="6">
        <f t="shared" si="59"/>
        <v>63100000</v>
      </c>
      <c r="M3825">
        <v>25</v>
      </c>
      <c r="N3825">
        <v>25.219999000000001</v>
      </c>
      <c r="O3825">
        <v>24.51</v>
      </c>
      <c r="P3825">
        <v>16.168330999999998</v>
      </c>
      <c r="Q3825">
        <v>10104600</v>
      </c>
      <c r="R3825" s="6">
        <v>11040000000000</v>
      </c>
      <c r="S3825" s="3">
        <v>-0.1108</v>
      </c>
      <c r="T3825" s="6">
        <v>13010000000000</v>
      </c>
      <c r="U3825" s="3">
        <v>1.6080000000000001</v>
      </c>
      <c r="V3825" s="3">
        <v>5.9900000000000002E-2</v>
      </c>
      <c r="W3825" s="3">
        <v>1.41E-2</v>
      </c>
      <c r="X3825" s="3">
        <v>4.1700000000000001E-2</v>
      </c>
      <c r="Y3825">
        <v>1.6719999999999999</v>
      </c>
      <c r="Z3825">
        <v>0.71389999999999998</v>
      </c>
      <c r="AA3825">
        <v>196.38</v>
      </c>
      <c r="AB3825">
        <v>1.863</v>
      </c>
      <c r="AC3825">
        <v>21.26</v>
      </c>
      <c r="AD3825" s="3">
        <v>2.3E-3</v>
      </c>
      <c r="AE3825">
        <v>181.2</v>
      </c>
      <c r="AF3825">
        <v>89.66</v>
      </c>
      <c r="AG3825">
        <v>3.9399999999999998E-2</v>
      </c>
      <c r="AH3825">
        <v>24.950001</v>
      </c>
    </row>
    <row r="3826" spans="1:34" x14ac:dyDescent="0.2">
      <c r="A3826" s="10">
        <v>37582</v>
      </c>
      <c r="B3826" s="10" t="s">
        <v>20</v>
      </c>
      <c r="C3826" s="10" t="s">
        <v>21</v>
      </c>
      <c r="D3826">
        <v>30.48</v>
      </c>
      <c r="E3826">
        <v>1.7490000000000001</v>
      </c>
      <c r="F3826">
        <v>5.3140000000000001</v>
      </c>
      <c r="G3826" s="3">
        <v>3.2899999999999999E-2</v>
      </c>
      <c r="H3826" s="3">
        <v>5.0599999999999999E-2</v>
      </c>
      <c r="I3826">
        <v>1.1759999999999999</v>
      </c>
      <c r="J3826">
        <v>3.1429999999999998</v>
      </c>
      <c r="K3826" s="3">
        <v>6.2600000000000003E-2</v>
      </c>
      <c r="L3826" s="6">
        <f t="shared" si="59"/>
        <v>62600000</v>
      </c>
      <c r="M3826">
        <v>24.309999000000001</v>
      </c>
      <c r="N3826">
        <v>25.280000999999999</v>
      </c>
      <c r="O3826">
        <v>24.309999000000001</v>
      </c>
      <c r="P3826">
        <v>16.194244000000001</v>
      </c>
      <c r="Q3826">
        <v>14654500</v>
      </c>
      <c r="R3826" s="6">
        <v>11040000000000</v>
      </c>
      <c r="S3826" s="3">
        <v>-0.1108</v>
      </c>
      <c r="T3826" s="6">
        <v>13010000000000</v>
      </c>
      <c r="U3826" s="3">
        <v>1.6080000000000001</v>
      </c>
      <c r="V3826" s="3">
        <v>5.9900000000000002E-2</v>
      </c>
      <c r="W3826" s="3">
        <v>1.41E-2</v>
      </c>
      <c r="X3826" s="3">
        <v>4.1700000000000001E-2</v>
      </c>
      <c r="Y3826">
        <v>1.6719999999999999</v>
      </c>
      <c r="Z3826">
        <v>0.71389999999999998</v>
      </c>
      <c r="AA3826">
        <v>196.38</v>
      </c>
      <c r="AB3826">
        <v>1.863</v>
      </c>
      <c r="AC3826">
        <v>21.26</v>
      </c>
      <c r="AD3826" s="3">
        <v>2.3E-3</v>
      </c>
      <c r="AE3826">
        <v>181.2</v>
      </c>
      <c r="AF3826">
        <v>89.66</v>
      </c>
      <c r="AG3826">
        <v>3.9399999999999998E-2</v>
      </c>
      <c r="AH3826">
        <v>24.99</v>
      </c>
    </row>
    <row r="3827" spans="1:34" x14ac:dyDescent="0.2">
      <c r="A3827" s="10">
        <v>37581</v>
      </c>
      <c r="B3827" s="10" t="s">
        <v>20</v>
      </c>
      <c r="C3827" s="10" t="s">
        <v>21</v>
      </c>
      <c r="D3827">
        <v>30.35</v>
      </c>
      <c r="E3827">
        <v>1.742</v>
      </c>
      <c r="F3827">
        <v>5.319</v>
      </c>
      <c r="G3827" s="3">
        <v>3.2800000000000003E-2</v>
      </c>
      <c r="H3827" s="3">
        <v>5.0799999999999998E-2</v>
      </c>
      <c r="I3827">
        <v>1.171</v>
      </c>
      <c r="J3827">
        <v>3.1459999999999999</v>
      </c>
      <c r="K3827" s="3">
        <v>6.1699999999999998E-2</v>
      </c>
      <c r="L3827" s="6">
        <f t="shared" si="59"/>
        <v>61700000</v>
      </c>
      <c r="M3827">
        <v>24.049999</v>
      </c>
      <c r="N3827">
        <v>24.889999</v>
      </c>
      <c r="O3827">
        <v>23.76</v>
      </c>
      <c r="P3827">
        <v>16.129438</v>
      </c>
      <c r="Q3827">
        <v>20578600</v>
      </c>
      <c r="R3827" s="6">
        <v>11040000000000</v>
      </c>
      <c r="S3827" s="3">
        <v>-0.1108</v>
      </c>
      <c r="T3827" s="6">
        <v>13010000000000</v>
      </c>
      <c r="U3827" s="3">
        <v>1.6080000000000001</v>
      </c>
      <c r="V3827" s="3">
        <v>5.9900000000000002E-2</v>
      </c>
      <c r="W3827" s="3">
        <v>1.41E-2</v>
      </c>
      <c r="X3827" s="3">
        <v>4.1700000000000001E-2</v>
      </c>
      <c r="Y3827">
        <v>1.6719999999999999</v>
      </c>
      <c r="Z3827">
        <v>0.71389999999999998</v>
      </c>
      <c r="AA3827">
        <v>196.38</v>
      </c>
      <c r="AB3827">
        <v>1.863</v>
      </c>
      <c r="AC3827">
        <v>21.26</v>
      </c>
      <c r="AD3827" s="3">
        <v>2.3E-3</v>
      </c>
      <c r="AE3827">
        <v>181.2</v>
      </c>
      <c r="AF3827">
        <v>89.66</v>
      </c>
      <c r="AG3827">
        <v>3.9399999999999998E-2</v>
      </c>
      <c r="AH3827">
        <v>24.889999</v>
      </c>
    </row>
    <row r="3828" spans="1:34" x14ac:dyDescent="0.2">
      <c r="A3828" s="10">
        <v>37580</v>
      </c>
      <c r="B3828" s="10" t="s">
        <v>20</v>
      </c>
      <c r="C3828" s="10" t="s">
        <v>21</v>
      </c>
      <c r="D3828">
        <v>28.93</v>
      </c>
      <c r="E3828">
        <v>1.66</v>
      </c>
      <c r="F3828">
        <v>5.3070000000000004</v>
      </c>
      <c r="G3828" s="3">
        <v>3.2899999999999999E-2</v>
      </c>
      <c r="H3828" s="3">
        <v>5.33E-2</v>
      </c>
      <c r="I3828">
        <v>1.1160000000000001</v>
      </c>
      <c r="J3828">
        <v>3.1389999999999998</v>
      </c>
      <c r="K3828" s="3">
        <v>6.1800000000000001E-2</v>
      </c>
      <c r="L3828" s="6">
        <f t="shared" si="59"/>
        <v>61800000</v>
      </c>
      <c r="M3828">
        <v>22.299999</v>
      </c>
      <c r="N3828">
        <v>23.799999</v>
      </c>
      <c r="O3828">
        <v>22.15</v>
      </c>
      <c r="P3828">
        <v>15.371243</v>
      </c>
      <c r="Q3828">
        <v>19718200</v>
      </c>
      <c r="R3828" s="6">
        <v>11040000000000</v>
      </c>
      <c r="S3828" s="3">
        <v>-0.1108</v>
      </c>
      <c r="T3828" s="6">
        <v>13010000000000</v>
      </c>
      <c r="U3828" s="3">
        <v>1.6080000000000001</v>
      </c>
      <c r="V3828" s="3">
        <v>5.9900000000000002E-2</v>
      </c>
      <c r="W3828" s="3">
        <v>1.41E-2</v>
      </c>
      <c r="X3828" s="3">
        <v>4.1700000000000001E-2</v>
      </c>
      <c r="Y3828">
        <v>1.6719999999999999</v>
      </c>
      <c r="Z3828">
        <v>0.71389999999999998</v>
      </c>
      <c r="AA3828">
        <v>196.38</v>
      </c>
      <c r="AB3828">
        <v>1.863</v>
      </c>
      <c r="AC3828">
        <v>21.26</v>
      </c>
      <c r="AD3828" s="3">
        <v>2.3E-3</v>
      </c>
      <c r="AE3828">
        <v>181.2</v>
      </c>
      <c r="AF3828">
        <v>89.66</v>
      </c>
      <c r="AG3828">
        <v>3.9399999999999998E-2</v>
      </c>
      <c r="AH3828">
        <v>23.719999000000001</v>
      </c>
    </row>
    <row r="3829" spans="1:34" x14ac:dyDescent="0.2">
      <c r="A3829" s="10">
        <v>37579</v>
      </c>
      <c r="B3829" s="10" t="s">
        <v>20</v>
      </c>
      <c r="C3829" s="10" t="s">
        <v>21</v>
      </c>
      <c r="D3829">
        <v>26.77</v>
      </c>
      <c r="E3829">
        <v>1.5369999999999999</v>
      </c>
      <c r="F3829">
        <v>5.1689999999999996</v>
      </c>
      <c r="G3829" s="3">
        <v>3.4599999999999999E-2</v>
      </c>
      <c r="H3829" s="3">
        <v>5.7599999999999998E-2</v>
      </c>
      <c r="I3829">
        <v>1.0329999999999999</v>
      </c>
      <c r="J3829">
        <v>3.0569999999999999</v>
      </c>
      <c r="K3829" s="3">
        <v>5.9200000000000003E-2</v>
      </c>
      <c r="L3829" s="6">
        <f t="shared" si="59"/>
        <v>59200000</v>
      </c>
      <c r="M3829">
        <v>21.66</v>
      </c>
      <c r="N3829">
        <v>22.1</v>
      </c>
      <c r="O3829">
        <v>21.629999000000002</v>
      </c>
      <c r="P3829">
        <v>14.224233999999999</v>
      </c>
      <c r="Q3829">
        <v>8207300</v>
      </c>
      <c r="R3829" s="6">
        <v>11040000000000</v>
      </c>
      <c r="S3829" s="3">
        <v>-0.1108</v>
      </c>
      <c r="T3829" s="6">
        <v>13010000000000</v>
      </c>
      <c r="U3829" s="3">
        <v>1.6080000000000001</v>
      </c>
      <c r="V3829" s="3">
        <v>5.9900000000000002E-2</v>
      </c>
      <c r="W3829" s="3">
        <v>1.41E-2</v>
      </c>
      <c r="X3829" s="3">
        <v>4.1700000000000001E-2</v>
      </c>
      <c r="Y3829">
        <v>1.6719999999999999</v>
      </c>
      <c r="Z3829">
        <v>0.71389999999999998</v>
      </c>
      <c r="AA3829">
        <v>196.38</v>
      </c>
      <c r="AB3829">
        <v>1.863</v>
      </c>
      <c r="AC3829">
        <v>21.26</v>
      </c>
      <c r="AD3829" s="3">
        <v>2.3E-3</v>
      </c>
      <c r="AE3829">
        <v>181.2</v>
      </c>
      <c r="AF3829">
        <v>89.66</v>
      </c>
      <c r="AG3829">
        <v>3.9399999999999998E-2</v>
      </c>
      <c r="AH3829">
        <v>21.950001</v>
      </c>
    </row>
    <row r="3830" spans="1:34" x14ac:dyDescent="0.2">
      <c r="A3830" s="10">
        <v>37578</v>
      </c>
      <c r="B3830" s="10" t="s">
        <v>20</v>
      </c>
      <c r="C3830" s="10" t="s">
        <v>21</v>
      </c>
      <c r="D3830">
        <v>26.7</v>
      </c>
      <c r="E3830">
        <v>1.532</v>
      </c>
      <c r="F3830">
        <v>4.9610000000000003</v>
      </c>
      <c r="G3830" s="3">
        <v>3.7400000000000003E-2</v>
      </c>
      <c r="H3830" s="3">
        <v>5.7700000000000001E-2</v>
      </c>
      <c r="I3830">
        <v>1.03</v>
      </c>
      <c r="J3830">
        <v>2.9340000000000002</v>
      </c>
      <c r="K3830" s="3">
        <v>5.8700000000000002E-2</v>
      </c>
      <c r="L3830" s="6">
        <f t="shared" si="59"/>
        <v>58700000</v>
      </c>
      <c r="M3830">
        <v>22.24</v>
      </c>
      <c r="N3830">
        <v>22.4</v>
      </c>
      <c r="O3830">
        <v>21.700001</v>
      </c>
      <c r="P3830">
        <v>14.185351000000001</v>
      </c>
      <c r="Q3830">
        <v>9986300</v>
      </c>
      <c r="R3830" s="6">
        <v>11040000000000</v>
      </c>
      <c r="S3830" s="3">
        <v>-0.1108</v>
      </c>
      <c r="T3830" s="6">
        <v>13010000000000</v>
      </c>
      <c r="U3830" s="3">
        <v>1.6080000000000001</v>
      </c>
      <c r="V3830" s="3">
        <v>5.9900000000000002E-2</v>
      </c>
      <c r="W3830" s="3">
        <v>1.41E-2</v>
      </c>
      <c r="X3830" s="3">
        <v>4.1700000000000001E-2</v>
      </c>
      <c r="Y3830">
        <v>1.6719999999999999</v>
      </c>
      <c r="Z3830">
        <v>0.71389999999999998</v>
      </c>
      <c r="AA3830">
        <v>196.38</v>
      </c>
      <c r="AB3830">
        <v>1.863</v>
      </c>
      <c r="AC3830">
        <v>21.26</v>
      </c>
      <c r="AD3830" s="3">
        <v>2.3E-3</v>
      </c>
      <c r="AE3830">
        <v>181.2</v>
      </c>
      <c r="AF3830">
        <v>89.66</v>
      </c>
      <c r="AG3830">
        <v>3.9399999999999998E-2</v>
      </c>
      <c r="AH3830">
        <v>21.889999</v>
      </c>
    </row>
    <row r="3831" spans="1:34" x14ac:dyDescent="0.2">
      <c r="A3831" s="10">
        <v>37575</v>
      </c>
      <c r="B3831" s="10" t="s">
        <v>20</v>
      </c>
      <c r="C3831" s="10" t="s">
        <v>21</v>
      </c>
      <c r="D3831">
        <v>26.94</v>
      </c>
      <c r="E3831">
        <v>1.546</v>
      </c>
      <c r="F3831">
        <v>4.9539999999999997</v>
      </c>
      <c r="G3831" s="3">
        <v>3.7499999999999999E-2</v>
      </c>
      <c r="H3831" s="3">
        <v>5.7200000000000001E-2</v>
      </c>
      <c r="I3831">
        <v>1.04</v>
      </c>
      <c r="J3831">
        <v>2.93</v>
      </c>
      <c r="K3831" s="3">
        <v>5.7700000000000001E-2</v>
      </c>
      <c r="L3831" s="6">
        <f t="shared" si="59"/>
        <v>57700000</v>
      </c>
      <c r="M3831">
        <v>21.93</v>
      </c>
      <c r="N3831">
        <v>22.35</v>
      </c>
      <c r="O3831">
        <v>21.459999</v>
      </c>
      <c r="P3831">
        <v>14.314959</v>
      </c>
      <c r="Q3831">
        <v>12308100</v>
      </c>
      <c r="R3831" s="6">
        <v>11040000000000</v>
      </c>
      <c r="S3831" s="3">
        <v>-0.1108</v>
      </c>
      <c r="T3831" s="6">
        <v>13010000000000</v>
      </c>
      <c r="U3831" s="3">
        <v>1.6080000000000001</v>
      </c>
      <c r="V3831" s="3">
        <v>5.9900000000000002E-2</v>
      </c>
      <c r="W3831" s="3">
        <v>1.41E-2</v>
      </c>
      <c r="X3831" s="3">
        <v>4.1700000000000001E-2</v>
      </c>
      <c r="Y3831">
        <v>1.6719999999999999</v>
      </c>
      <c r="Z3831">
        <v>0.71389999999999998</v>
      </c>
      <c r="AA3831">
        <v>196.38</v>
      </c>
      <c r="AB3831">
        <v>1.863</v>
      </c>
      <c r="AC3831">
        <v>21.26</v>
      </c>
      <c r="AD3831" s="3">
        <v>2.3E-3</v>
      </c>
      <c r="AE3831">
        <v>181.2</v>
      </c>
      <c r="AF3831">
        <v>89.66</v>
      </c>
      <c r="AG3831">
        <v>3.9399999999999998E-2</v>
      </c>
      <c r="AH3831">
        <v>22.09</v>
      </c>
    </row>
    <row r="3832" spans="1:34" x14ac:dyDescent="0.2">
      <c r="A3832" s="10">
        <v>37574</v>
      </c>
      <c r="B3832" s="10" t="s">
        <v>20</v>
      </c>
      <c r="C3832" s="10" t="s">
        <v>21</v>
      </c>
      <c r="D3832">
        <v>26.73</v>
      </c>
      <c r="E3832">
        <v>1.534</v>
      </c>
      <c r="F3832">
        <v>4.9779999999999998</v>
      </c>
      <c r="G3832" s="3">
        <v>3.7100000000000001E-2</v>
      </c>
      <c r="H3832" s="3">
        <v>5.7599999999999998E-2</v>
      </c>
      <c r="I3832">
        <v>1.032</v>
      </c>
      <c r="J3832">
        <v>2.944</v>
      </c>
      <c r="K3832" s="3">
        <v>5.6899999999999999E-2</v>
      </c>
      <c r="L3832" s="6">
        <f t="shared" si="59"/>
        <v>56900000</v>
      </c>
      <c r="M3832">
        <v>21.42</v>
      </c>
      <c r="N3832">
        <v>21.950001</v>
      </c>
      <c r="O3832">
        <v>21.42</v>
      </c>
      <c r="P3832">
        <v>14.204796</v>
      </c>
      <c r="Q3832">
        <v>10599200</v>
      </c>
      <c r="R3832" s="6">
        <v>11040000000000</v>
      </c>
      <c r="S3832" s="3">
        <v>-0.1108</v>
      </c>
      <c r="T3832" s="6">
        <v>13010000000000</v>
      </c>
      <c r="U3832" s="3">
        <v>1.6080000000000001</v>
      </c>
      <c r="V3832" s="3">
        <v>5.9900000000000002E-2</v>
      </c>
      <c r="W3832" s="3">
        <v>1.41E-2</v>
      </c>
      <c r="X3832" s="3">
        <v>4.1700000000000001E-2</v>
      </c>
      <c r="Y3832">
        <v>1.6719999999999999</v>
      </c>
      <c r="Z3832">
        <v>0.71389999999999998</v>
      </c>
      <c r="AA3832">
        <v>196.38</v>
      </c>
      <c r="AB3832">
        <v>1.863</v>
      </c>
      <c r="AC3832">
        <v>21.26</v>
      </c>
      <c r="AD3832" s="3">
        <v>2.3E-3</v>
      </c>
      <c r="AE3832">
        <v>181.2</v>
      </c>
      <c r="AF3832">
        <v>89.66</v>
      </c>
      <c r="AG3832">
        <v>3.9399999999999998E-2</v>
      </c>
      <c r="AH3832">
        <v>21.92</v>
      </c>
    </row>
    <row r="3833" spans="1:34" x14ac:dyDescent="0.2">
      <c r="A3833" s="10">
        <v>37573</v>
      </c>
      <c r="B3833" s="10" t="s">
        <v>20</v>
      </c>
      <c r="C3833" s="10" t="s">
        <v>21</v>
      </c>
      <c r="D3833">
        <v>25.55</v>
      </c>
      <c r="E3833">
        <v>1.4670000000000001</v>
      </c>
      <c r="F3833">
        <v>4.9580000000000002</v>
      </c>
      <c r="G3833" s="3">
        <v>3.7400000000000003E-2</v>
      </c>
      <c r="H3833" s="3">
        <v>6.0299999999999999E-2</v>
      </c>
      <c r="I3833">
        <v>0.98580000000000001</v>
      </c>
      <c r="J3833">
        <v>2.9319999999999999</v>
      </c>
      <c r="K3833" s="3">
        <v>5.6399999999999999E-2</v>
      </c>
      <c r="L3833" s="6">
        <f t="shared" si="59"/>
        <v>56400000</v>
      </c>
      <c r="M3833">
        <v>20.5</v>
      </c>
      <c r="N3833">
        <v>21.1</v>
      </c>
      <c r="O3833">
        <v>20.100000000000001</v>
      </c>
      <c r="P3833">
        <v>13.576204000000001</v>
      </c>
      <c r="Q3833">
        <v>10768000</v>
      </c>
      <c r="R3833" s="6">
        <v>11040000000000</v>
      </c>
      <c r="S3833" s="3">
        <v>-0.1108</v>
      </c>
      <c r="T3833" s="6">
        <v>13010000000000</v>
      </c>
      <c r="U3833" s="3">
        <v>1.6080000000000001</v>
      </c>
      <c r="V3833" s="3">
        <v>5.9900000000000002E-2</v>
      </c>
      <c r="W3833" s="3">
        <v>1.41E-2</v>
      </c>
      <c r="X3833" s="3">
        <v>4.1700000000000001E-2</v>
      </c>
      <c r="Y3833">
        <v>1.6719999999999999</v>
      </c>
      <c r="Z3833">
        <v>0.71389999999999998</v>
      </c>
      <c r="AA3833">
        <v>196.38</v>
      </c>
      <c r="AB3833">
        <v>1.863</v>
      </c>
      <c r="AC3833">
        <v>21.26</v>
      </c>
      <c r="AD3833" s="3">
        <v>2.3E-3</v>
      </c>
      <c r="AE3833">
        <v>181.2</v>
      </c>
      <c r="AF3833">
        <v>89.66</v>
      </c>
      <c r="AG3833">
        <v>3.9399999999999998E-2</v>
      </c>
      <c r="AH3833">
        <v>20.950001</v>
      </c>
    </row>
    <row r="3834" spans="1:34" x14ac:dyDescent="0.2">
      <c r="A3834" s="10">
        <v>37572</v>
      </c>
      <c r="B3834" s="10" t="s">
        <v>20</v>
      </c>
      <c r="C3834" s="10" t="s">
        <v>21</v>
      </c>
      <c r="D3834">
        <v>25.05</v>
      </c>
      <c r="E3834">
        <v>1.4379999999999999</v>
      </c>
      <c r="F3834">
        <v>4.843</v>
      </c>
      <c r="G3834" s="3">
        <v>3.9100000000000003E-2</v>
      </c>
      <c r="H3834" s="3">
        <v>6.1499999999999999E-2</v>
      </c>
      <c r="I3834">
        <v>0.96650000000000003</v>
      </c>
      <c r="J3834">
        <v>2.8650000000000002</v>
      </c>
      <c r="K3834" s="3">
        <v>5.3600000000000002E-2</v>
      </c>
      <c r="L3834" s="6">
        <f t="shared" si="59"/>
        <v>53600000</v>
      </c>
      <c r="M3834">
        <v>20.309999000000001</v>
      </c>
      <c r="N3834">
        <v>20.9</v>
      </c>
      <c r="O3834">
        <v>20.299999</v>
      </c>
      <c r="P3834">
        <v>13.310518999999999</v>
      </c>
      <c r="Q3834">
        <v>9326300</v>
      </c>
      <c r="R3834" s="6">
        <v>11040000000000</v>
      </c>
      <c r="S3834" s="3">
        <v>-0.1108</v>
      </c>
      <c r="T3834" s="6">
        <v>13010000000000</v>
      </c>
      <c r="U3834" s="3">
        <v>1.6080000000000001</v>
      </c>
      <c r="V3834" s="3">
        <v>5.9900000000000002E-2</v>
      </c>
      <c r="W3834" s="3">
        <v>1.41E-2</v>
      </c>
      <c r="X3834" s="3">
        <v>4.1700000000000001E-2</v>
      </c>
      <c r="Y3834">
        <v>1.6719999999999999</v>
      </c>
      <c r="Z3834">
        <v>0.71389999999999998</v>
      </c>
      <c r="AA3834">
        <v>196.38</v>
      </c>
      <c r="AB3834">
        <v>1.863</v>
      </c>
      <c r="AC3834">
        <v>21.26</v>
      </c>
      <c r="AD3834" s="3">
        <v>2.3E-3</v>
      </c>
      <c r="AE3834">
        <v>181.2</v>
      </c>
      <c r="AF3834">
        <v>89.66</v>
      </c>
      <c r="AG3834">
        <v>3.9399999999999998E-2</v>
      </c>
      <c r="AH3834">
        <v>20.540001</v>
      </c>
    </row>
    <row r="3835" spans="1:34" x14ac:dyDescent="0.2">
      <c r="A3835" s="10">
        <v>37571</v>
      </c>
      <c r="B3835" s="10" t="s">
        <v>20</v>
      </c>
      <c r="C3835" s="10" t="s">
        <v>21</v>
      </c>
      <c r="D3835">
        <v>24.9</v>
      </c>
      <c r="E3835">
        <v>1.43</v>
      </c>
      <c r="F3835">
        <v>4.7949999999999999</v>
      </c>
      <c r="G3835" s="3">
        <v>3.9899999999999998E-2</v>
      </c>
      <c r="H3835" s="3">
        <v>6.1899999999999997E-2</v>
      </c>
      <c r="I3835">
        <v>0.96089999999999998</v>
      </c>
      <c r="J3835">
        <v>2.8359999999999999</v>
      </c>
      <c r="K3835" s="3">
        <v>5.4899999999999997E-2</v>
      </c>
      <c r="L3835" s="6">
        <f t="shared" si="59"/>
        <v>54900000</v>
      </c>
      <c r="M3835">
        <v>20.219999000000001</v>
      </c>
      <c r="N3835">
        <v>20.799999</v>
      </c>
      <c r="O3835">
        <v>20</v>
      </c>
      <c r="P3835">
        <v>13.232749999999999</v>
      </c>
      <c r="Q3835">
        <v>8165400</v>
      </c>
      <c r="R3835" s="6">
        <v>11040000000000</v>
      </c>
      <c r="S3835" s="3">
        <v>-0.1108</v>
      </c>
      <c r="T3835" s="6">
        <v>13010000000000</v>
      </c>
      <c r="U3835" s="3">
        <v>1.6080000000000001</v>
      </c>
      <c r="V3835" s="3">
        <v>5.9900000000000002E-2</v>
      </c>
      <c r="W3835" s="3">
        <v>1.41E-2</v>
      </c>
      <c r="X3835" s="3">
        <v>4.1700000000000001E-2</v>
      </c>
      <c r="Y3835">
        <v>1.6719999999999999</v>
      </c>
      <c r="Z3835">
        <v>0.71389999999999998</v>
      </c>
      <c r="AA3835">
        <v>196.38</v>
      </c>
      <c r="AB3835">
        <v>1.863</v>
      </c>
      <c r="AC3835">
        <v>21.26</v>
      </c>
      <c r="AD3835" s="3">
        <v>2.3E-3</v>
      </c>
      <c r="AE3835">
        <v>181.2</v>
      </c>
      <c r="AF3835">
        <v>89.66</v>
      </c>
      <c r="AG3835">
        <v>3.9399999999999998E-2</v>
      </c>
      <c r="AH3835">
        <v>20.420000000000002</v>
      </c>
    </row>
    <row r="3836" spans="1:34" x14ac:dyDescent="0.2">
      <c r="A3836" s="10">
        <v>37568</v>
      </c>
      <c r="B3836" s="10" t="s">
        <v>20</v>
      </c>
      <c r="C3836" s="10" t="s">
        <v>21</v>
      </c>
      <c r="D3836">
        <v>24.63</v>
      </c>
      <c r="E3836">
        <v>1.4139999999999999</v>
      </c>
      <c r="F3836">
        <v>4.7809999999999997</v>
      </c>
      <c r="G3836" s="3">
        <v>4.02E-2</v>
      </c>
      <c r="H3836" s="3">
        <v>6.25E-2</v>
      </c>
      <c r="I3836">
        <v>0.95050000000000001</v>
      </c>
      <c r="J3836">
        <v>2.8279999999999998</v>
      </c>
      <c r="K3836" s="3">
        <v>5.1499999999999997E-2</v>
      </c>
      <c r="L3836" s="6">
        <f t="shared" si="59"/>
        <v>51500000</v>
      </c>
      <c r="M3836">
        <v>20.6</v>
      </c>
      <c r="N3836">
        <v>21.129999000000002</v>
      </c>
      <c r="O3836">
        <v>20</v>
      </c>
      <c r="P3836">
        <v>13.090185999999999</v>
      </c>
      <c r="Q3836">
        <v>12928700</v>
      </c>
      <c r="R3836" s="6">
        <v>11040000000000</v>
      </c>
      <c r="S3836" s="3">
        <v>-0.1108</v>
      </c>
      <c r="T3836" s="6">
        <v>13010000000000</v>
      </c>
      <c r="U3836" s="3">
        <v>1.6080000000000001</v>
      </c>
      <c r="V3836" s="3">
        <v>5.9900000000000002E-2</v>
      </c>
      <c r="W3836" s="3">
        <v>1.41E-2</v>
      </c>
      <c r="X3836" s="3">
        <v>4.1700000000000001E-2</v>
      </c>
      <c r="Y3836">
        <v>1.6719999999999999</v>
      </c>
      <c r="Z3836">
        <v>0.71389999999999998</v>
      </c>
      <c r="AA3836">
        <v>196.38</v>
      </c>
      <c r="AB3836">
        <v>1.863</v>
      </c>
      <c r="AC3836">
        <v>21.26</v>
      </c>
      <c r="AD3836" s="3">
        <v>2.3E-3</v>
      </c>
      <c r="AE3836">
        <v>181.2</v>
      </c>
      <c r="AF3836">
        <v>89.66</v>
      </c>
      <c r="AG3836">
        <v>3.9399999999999998E-2</v>
      </c>
      <c r="AH3836">
        <v>20.200001</v>
      </c>
    </row>
    <row r="3837" spans="1:34" x14ac:dyDescent="0.2">
      <c r="A3837" s="10">
        <v>37567</v>
      </c>
      <c r="B3837" s="10" t="s">
        <v>20</v>
      </c>
      <c r="C3837" s="10" t="s">
        <v>21</v>
      </c>
      <c r="D3837">
        <v>25.12</v>
      </c>
      <c r="E3837">
        <v>1.4419999999999999</v>
      </c>
      <c r="F3837">
        <v>4.7549999999999999</v>
      </c>
      <c r="G3837" s="3">
        <v>4.0599999999999997E-2</v>
      </c>
      <c r="H3837" s="3">
        <v>6.13E-2</v>
      </c>
      <c r="I3837">
        <v>0.96940000000000004</v>
      </c>
      <c r="J3837">
        <v>2.8119999999999998</v>
      </c>
      <c r="K3837" s="3">
        <v>5.11E-2</v>
      </c>
      <c r="L3837" s="6">
        <f t="shared" si="59"/>
        <v>51100000</v>
      </c>
      <c r="M3837">
        <v>21.200001</v>
      </c>
      <c r="N3837">
        <v>21.309999000000001</v>
      </c>
      <c r="O3837">
        <v>20.010000000000002</v>
      </c>
      <c r="P3837">
        <v>13.349392999999999</v>
      </c>
      <c r="Q3837">
        <v>19726200</v>
      </c>
      <c r="R3837" s="6">
        <v>11040000000000</v>
      </c>
      <c r="S3837" s="3">
        <v>-0.1108</v>
      </c>
      <c r="T3837" s="6">
        <v>13010000000000</v>
      </c>
      <c r="U3837" s="3">
        <v>1.6080000000000001</v>
      </c>
      <c r="V3837" s="3">
        <v>5.9900000000000002E-2</v>
      </c>
      <c r="W3837" s="3">
        <v>1.41E-2</v>
      </c>
      <c r="X3837" s="3">
        <v>4.1700000000000001E-2</v>
      </c>
      <c r="Y3837">
        <v>1.6719999999999999</v>
      </c>
      <c r="Z3837">
        <v>0.71389999999999998</v>
      </c>
      <c r="AA3837">
        <v>196.38</v>
      </c>
      <c r="AB3837">
        <v>1.863</v>
      </c>
      <c r="AC3837">
        <v>21.26</v>
      </c>
      <c r="AD3837" s="3">
        <v>2.3E-3</v>
      </c>
      <c r="AE3837">
        <v>181.2</v>
      </c>
      <c r="AF3837">
        <v>89.66</v>
      </c>
      <c r="AG3837">
        <v>3.9399999999999998E-2</v>
      </c>
      <c r="AH3837">
        <v>20.6</v>
      </c>
    </row>
    <row r="3838" spans="1:34" x14ac:dyDescent="0.2">
      <c r="A3838" s="10">
        <v>37566</v>
      </c>
      <c r="B3838" s="10" t="s">
        <v>20</v>
      </c>
      <c r="C3838" s="10" t="s">
        <v>21</v>
      </c>
      <c r="D3838">
        <v>26.9</v>
      </c>
      <c r="E3838">
        <v>1.544</v>
      </c>
      <c r="F3838">
        <v>4.8019999999999996</v>
      </c>
      <c r="G3838" s="3">
        <v>3.9800000000000002E-2</v>
      </c>
      <c r="H3838" s="3">
        <v>5.7299999999999997E-2</v>
      </c>
      <c r="I3838">
        <v>1.038</v>
      </c>
      <c r="J3838">
        <v>2.84</v>
      </c>
      <c r="K3838" s="3">
        <v>5.16E-2</v>
      </c>
      <c r="L3838" s="6">
        <f t="shared" si="59"/>
        <v>51600000</v>
      </c>
      <c r="M3838">
        <v>22.950001</v>
      </c>
      <c r="N3838">
        <v>22.98</v>
      </c>
      <c r="O3838">
        <v>21.24</v>
      </c>
      <c r="P3838">
        <v>14.295518</v>
      </c>
      <c r="Q3838">
        <v>17198700</v>
      </c>
      <c r="R3838" s="6">
        <v>11040000000000</v>
      </c>
      <c r="S3838" s="3">
        <v>-0.1108</v>
      </c>
      <c r="T3838" s="6">
        <v>13010000000000</v>
      </c>
      <c r="U3838" s="3">
        <v>1.6080000000000001</v>
      </c>
      <c r="V3838" s="3">
        <v>5.9900000000000002E-2</v>
      </c>
      <c r="W3838" s="3">
        <v>1.41E-2</v>
      </c>
      <c r="X3838" s="3">
        <v>4.1700000000000001E-2</v>
      </c>
      <c r="Y3838">
        <v>1.6719999999999999</v>
      </c>
      <c r="Z3838">
        <v>0.71389999999999998</v>
      </c>
      <c r="AA3838">
        <v>196.38</v>
      </c>
      <c r="AB3838">
        <v>1.863</v>
      </c>
      <c r="AC3838">
        <v>21.26</v>
      </c>
      <c r="AD3838" s="3">
        <v>2.3E-3</v>
      </c>
      <c r="AE3838">
        <v>181.2</v>
      </c>
      <c r="AF3838">
        <v>89.66</v>
      </c>
      <c r="AG3838">
        <v>3.9399999999999998E-2</v>
      </c>
      <c r="AH3838">
        <v>22.059999000000001</v>
      </c>
    </row>
    <row r="3839" spans="1:34" x14ac:dyDescent="0.2">
      <c r="A3839" s="10">
        <v>37565</v>
      </c>
      <c r="B3839" s="10" t="s">
        <v>20</v>
      </c>
      <c r="C3839" s="10" t="s">
        <v>21</v>
      </c>
      <c r="D3839">
        <v>27.4</v>
      </c>
      <c r="E3839">
        <v>1.573</v>
      </c>
      <c r="F3839">
        <v>4.9740000000000002</v>
      </c>
      <c r="G3839" s="3">
        <v>3.7199999999999997E-2</v>
      </c>
      <c r="H3839" s="3">
        <v>5.62E-2</v>
      </c>
      <c r="I3839">
        <v>1.0569999999999999</v>
      </c>
      <c r="J3839">
        <v>2.9420000000000002</v>
      </c>
      <c r="K3839" s="3">
        <v>5.0799999999999998E-2</v>
      </c>
      <c r="L3839" s="6">
        <f t="shared" si="59"/>
        <v>50800000</v>
      </c>
      <c r="M3839">
        <v>21.82</v>
      </c>
      <c r="N3839">
        <v>22.59</v>
      </c>
      <c r="O3839">
        <v>21.790001</v>
      </c>
      <c r="P3839">
        <v>14.561207</v>
      </c>
      <c r="Q3839">
        <v>10929600</v>
      </c>
      <c r="R3839" s="6">
        <v>11040000000000</v>
      </c>
      <c r="S3839" s="3">
        <v>-0.1108</v>
      </c>
      <c r="T3839" s="6">
        <v>13010000000000</v>
      </c>
      <c r="U3839" s="3">
        <v>1.6080000000000001</v>
      </c>
      <c r="V3839" s="3">
        <v>5.9900000000000002E-2</v>
      </c>
      <c r="W3839" s="3">
        <v>1.41E-2</v>
      </c>
      <c r="X3839" s="3">
        <v>4.1700000000000001E-2</v>
      </c>
      <c r="Y3839">
        <v>1.6719999999999999</v>
      </c>
      <c r="Z3839">
        <v>0.71389999999999998</v>
      </c>
      <c r="AA3839">
        <v>196.38</v>
      </c>
      <c r="AB3839">
        <v>1.863</v>
      </c>
      <c r="AC3839">
        <v>21.26</v>
      </c>
      <c r="AD3839" s="3">
        <v>2.3E-3</v>
      </c>
      <c r="AE3839">
        <v>181.2</v>
      </c>
      <c r="AF3839">
        <v>89.66</v>
      </c>
      <c r="AG3839">
        <v>3.9399999999999998E-2</v>
      </c>
      <c r="AH3839">
        <v>22.469999000000001</v>
      </c>
    </row>
    <row r="3840" spans="1:34" x14ac:dyDescent="0.2">
      <c r="A3840" s="10">
        <v>37564</v>
      </c>
      <c r="B3840" s="10" t="s">
        <v>20</v>
      </c>
      <c r="C3840" s="10" t="s">
        <v>21</v>
      </c>
      <c r="D3840">
        <v>26.84</v>
      </c>
      <c r="E3840">
        <v>1.5409999999999999</v>
      </c>
      <c r="F3840">
        <v>5.0220000000000002</v>
      </c>
      <c r="G3840" s="3">
        <v>3.6499999999999998E-2</v>
      </c>
      <c r="H3840" s="3">
        <v>5.74E-2</v>
      </c>
      <c r="I3840">
        <v>1.036</v>
      </c>
      <c r="J3840">
        <v>2.97</v>
      </c>
      <c r="K3840" s="3">
        <v>5.1299999999999998E-2</v>
      </c>
      <c r="L3840" s="6">
        <f t="shared" si="59"/>
        <v>51300000</v>
      </c>
      <c r="M3840">
        <v>22.35</v>
      </c>
      <c r="N3840">
        <v>23.059999000000001</v>
      </c>
      <c r="O3840">
        <v>22</v>
      </c>
      <c r="P3840">
        <v>14.263119</v>
      </c>
      <c r="Q3840">
        <v>13636400</v>
      </c>
      <c r="R3840" s="6">
        <v>11040000000000</v>
      </c>
      <c r="S3840" s="3">
        <v>-0.1108</v>
      </c>
      <c r="T3840" s="6">
        <v>13010000000000</v>
      </c>
      <c r="U3840" s="3">
        <v>1.6080000000000001</v>
      </c>
      <c r="V3840" s="3">
        <v>5.9900000000000002E-2</v>
      </c>
      <c r="W3840" s="3">
        <v>1.41E-2</v>
      </c>
      <c r="X3840" s="3">
        <v>4.1700000000000001E-2</v>
      </c>
      <c r="Y3840">
        <v>1.6719999999999999</v>
      </c>
      <c r="Z3840">
        <v>0.71389999999999998</v>
      </c>
      <c r="AA3840">
        <v>196.38</v>
      </c>
      <c r="AB3840">
        <v>1.863</v>
      </c>
      <c r="AC3840">
        <v>21.26</v>
      </c>
      <c r="AD3840" s="3">
        <v>2.3E-3</v>
      </c>
      <c r="AE3840">
        <v>181.2</v>
      </c>
      <c r="AF3840">
        <v>89.66</v>
      </c>
      <c r="AG3840">
        <v>3.9399999999999998E-2</v>
      </c>
      <c r="AH3840">
        <v>22.01</v>
      </c>
    </row>
    <row r="3841" spans="1:34" x14ac:dyDescent="0.2">
      <c r="A3841" s="10">
        <v>37561</v>
      </c>
      <c r="B3841" s="10" t="s">
        <v>20</v>
      </c>
      <c r="C3841" s="10" t="s">
        <v>21</v>
      </c>
      <c r="D3841">
        <v>26.24</v>
      </c>
      <c r="E3841">
        <v>1.506</v>
      </c>
      <c r="F3841">
        <v>4.968</v>
      </c>
      <c r="G3841" s="3">
        <v>3.73E-2</v>
      </c>
      <c r="H3841" s="3">
        <v>5.8700000000000002E-2</v>
      </c>
      <c r="I3841">
        <v>1.0129999999999999</v>
      </c>
      <c r="J3841">
        <v>2.9380000000000002</v>
      </c>
      <c r="K3841" s="3">
        <v>5.2900000000000003E-2</v>
      </c>
      <c r="L3841" s="6">
        <f t="shared" si="59"/>
        <v>52900000</v>
      </c>
      <c r="M3841">
        <v>20.75</v>
      </c>
      <c r="N3841">
        <v>21.780000999999999</v>
      </c>
      <c r="O3841">
        <v>20.51</v>
      </c>
      <c r="P3841">
        <v>13.945582999999999</v>
      </c>
      <c r="Q3841">
        <v>9145800</v>
      </c>
      <c r="R3841" s="6">
        <v>11040000000000</v>
      </c>
      <c r="S3841" s="3">
        <v>-0.1108</v>
      </c>
      <c r="T3841" s="6">
        <v>13010000000000</v>
      </c>
      <c r="U3841" s="3">
        <v>1.6080000000000001</v>
      </c>
      <c r="V3841" s="3">
        <v>5.9900000000000002E-2</v>
      </c>
      <c r="W3841" s="3">
        <v>1.41E-2</v>
      </c>
      <c r="X3841" s="3">
        <v>4.1700000000000001E-2</v>
      </c>
      <c r="Y3841">
        <v>1.6719999999999999</v>
      </c>
      <c r="Z3841">
        <v>0.71389999999999998</v>
      </c>
      <c r="AA3841">
        <v>196.38</v>
      </c>
      <c r="AB3841">
        <v>1.863</v>
      </c>
      <c r="AC3841">
        <v>21.26</v>
      </c>
      <c r="AD3841" s="3">
        <v>2.3E-3</v>
      </c>
      <c r="AE3841">
        <v>181.2</v>
      </c>
      <c r="AF3841">
        <v>89.66</v>
      </c>
      <c r="AG3841">
        <v>3.9399999999999998E-2</v>
      </c>
      <c r="AH3841">
        <v>21.52</v>
      </c>
    </row>
    <row r="3842" spans="1:34" x14ac:dyDescent="0.2">
      <c r="A3842" s="10">
        <v>37560</v>
      </c>
      <c r="B3842" s="10" t="s">
        <v>20</v>
      </c>
      <c r="C3842" s="10" t="s">
        <v>21</v>
      </c>
      <c r="D3842">
        <v>25.3</v>
      </c>
      <c r="E3842">
        <v>1.4530000000000001</v>
      </c>
      <c r="F3842">
        <v>4.91</v>
      </c>
      <c r="G3842" s="3">
        <v>3.8100000000000002E-2</v>
      </c>
      <c r="H3842" s="3">
        <v>6.0900000000000003E-2</v>
      </c>
      <c r="I3842">
        <v>0.97640000000000005</v>
      </c>
      <c r="J3842">
        <v>2.9039999999999999</v>
      </c>
      <c r="K3842" s="3">
        <v>5.0999999999999997E-2</v>
      </c>
      <c r="L3842" s="6">
        <f t="shared" si="59"/>
        <v>51000000</v>
      </c>
      <c r="M3842">
        <v>21.049999</v>
      </c>
      <c r="N3842">
        <v>21.18</v>
      </c>
      <c r="O3842">
        <v>20.420000000000002</v>
      </c>
      <c r="P3842">
        <v>13.446596</v>
      </c>
      <c r="Q3842">
        <v>9821000</v>
      </c>
      <c r="R3842" s="6">
        <v>11040000000000</v>
      </c>
      <c r="S3842" s="3">
        <v>-0.1108</v>
      </c>
      <c r="T3842" s="6">
        <v>13010000000000</v>
      </c>
      <c r="U3842" s="3">
        <v>1.6080000000000001</v>
      </c>
      <c r="V3842" s="3">
        <v>5.9900000000000002E-2</v>
      </c>
      <c r="W3842" s="3">
        <v>1.41E-2</v>
      </c>
      <c r="X3842" s="3">
        <v>4.1700000000000001E-2</v>
      </c>
      <c r="Y3842">
        <v>1.6719999999999999</v>
      </c>
      <c r="Z3842">
        <v>0.71389999999999998</v>
      </c>
      <c r="AA3842">
        <v>196.38</v>
      </c>
      <c r="AB3842">
        <v>1.863</v>
      </c>
      <c r="AC3842">
        <v>21.26</v>
      </c>
      <c r="AD3842" s="3">
        <v>2.3E-3</v>
      </c>
      <c r="AE3842">
        <v>181.2</v>
      </c>
      <c r="AF3842">
        <v>89.66</v>
      </c>
      <c r="AG3842">
        <v>3.9399999999999998E-2</v>
      </c>
      <c r="AH3842">
        <v>20.75</v>
      </c>
    </row>
    <row r="3843" spans="1:34" x14ac:dyDescent="0.2">
      <c r="A3843" s="10">
        <v>37559</v>
      </c>
      <c r="B3843" s="10" t="s">
        <v>20</v>
      </c>
      <c r="C3843" s="10" t="s">
        <v>21</v>
      </c>
      <c r="D3843">
        <v>25.67</v>
      </c>
      <c r="E3843">
        <v>1.474</v>
      </c>
      <c r="F3843">
        <v>4.82</v>
      </c>
      <c r="G3843" s="3">
        <v>3.95E-2</v>
      </c>
      <c r="H3843" s="3">
        <v>0.06</v>
      </c>
      <c r="I3843">
        <v>0.99019999999999997</v>
      </c>
      <c r="J3843">
        <v>2.851</v>
      </c>
      <c r="K3843" s="3">
        <v>5.0599999999999999E-2</v>
      </c>
      <c r="L3843" s="6">
        <f t="shared" ref="L3843:L3906" si="60">K3843*1000000000</f>
        <v>50600000</v>
      </c>
      <c r="M3843">
        <v>20.5</v>
      </c>
      <c r="N3843">
        <v>21.200001</v>
      </c>
      <c r="O3843">
        <v>20.34</v>
      </c>
      <c r="P3843">
        <v>13.641007999999999</v>
      </c>
      <c r="Q3843">
        <v>9994100</v>
      </c>
      <c r="R3843" s="6">
        <v>11040000000000</v>
      </c>
      <c r="S3843" s="3">
        <v>-0.1108</v>
      </c>
      <c r="T3843" s="6">
        <v>13010000000000</v>
      </c>
      <c r="U3843" s="3">
        <v>1.6080000000000001</v>
      </c>
      <c r="V3843" s="3">
        <v>5.9900000000000002E-2</v>
      </c>
      <c r="W3843" s="3">
        <v>1.41E-2</v>
      </c>
      <c r="X3843" s="3">
        <v>4.1700000000000001E-2</v>
      </c>
      <c r="Y3843">
        <v>1.6719999999999999</v>
      </c>
      <c r="Z3843">
        <v>0.71389999999999998</v>
      </c>
      <c r="AA3843">
        <v>196.38</v>
      </c>
      <c r="AB3843">
        <v>1.863</v>
      </c>
      <c r="AC3843">
        <v>21.26</v>
      </c>
      <c r="AD3843" s="3">
        <v>2.3E-3</v>
      </c>
      <c r="AE3843">
        <v>180.8</v>
      </c>
      <c r="AF3843">
        <v>89.94</v>
      </c>
      <c r="AG3843">
        <v>3.8699999999999998E-2</v>
      </c>
      <c r="AH3843">
        <v>21.049999</v>
      </c>
    </row>
    <row r="3844" spans="1:34" x14ac:dyDescent="0.2">
      <c r="A3844" s="10">
        <v>37558</v>
      </c>
      <c r="B3844" s="10" t="s">
        <v>20</v>
      </c>
      <c r="C3844" s="10" t="s">
        <v>21</v>
      </c>
      <c r="D3844">
        <v>24.95</v>
      </c>
      <c r="E3844">
        <v>1.4319999999999999</v>
      </c>
      <c r="F3844">
        <v>4.8540000000000001</v>
      </c>
      <c r="G3844" s="3">
        <v>3.9E-2</v>
      </c>
      <c r="H3844" s="3">
        <v>6.1699999999999998E-2</v>
      </c>
      <c r="I3844">
        <v>0.96250000000000002</v>
      </c>
      <c r="J3844">
        <v>2.871</v>
      </c>
      <c r="K3844" s="3">
        <v>5.1200000000000002E-2</v>
      </c>
      <c r="L3844" s="6">
        <f t="shared" si="60"/>
        <v>51200000</v>
      </c>
      <c r="M3844">
        <v>20.799999</v>
      </c>
      <c r="N3844">
        <v>21</v>
      </c>
      <c r="O3844">
        <v>19.899999999999999</v>
      </c>
      <c r="P3844">
        <v>13.258671</v>
      </c>
      <c r="Q3844">
        <v>13296300</v>
      </c>
      <c r="R3844" s="6">
        <v>11040000000000</v>
      </c>
      <c r="S3844" s="3">
        <v>-0.1108</v>
      </c>
      <c r="T3844" s="6">
        <v>13010000000000</v>
      </c>
      <c r="U3844" s="3">
        <v>1.6080000000000001</v>
      </c>
      <c r="V3844" s="3">
        <v>5.9900000000000002E-2</v>
      </c>
      <c r="W3844" s="3">
        <v>1.41E-2</v>
      </c>
      <c r="X3844" s="3">
        <v>4.1700000000000001E-2</v>
      </c>
      <c r="Y3844">
        <v>1.6719999999999999</v>
      </c>
      <c r="Z3844">
        <v>0.71389999999999998</v>
      </c>
      <c r="AA3844">
        <v>196.38</v>
      </c>
      <c r="AB3844">
        <v>1.863</v>
      </c>
      <c r="AC3844">
        <v>21.26</v>
      </c>
      <c r="AD3844" s="3">
        <v>2.3E-3</v>
      </c>
      <c r="AE3844">
        <v>180.8</v>
      </c>
      <c r="AF3844">
        <v>89.94</v>
      </c>
      <c r="AG3844">
        <v>3.8699999999999998E-2</v>
      </c>
      <c r="AH3844">
        <v>20.459999</v>
      </c>
    </row>
    <row r="3845" spans="1:34" x14ac:dyDescent="0.2">
      <c r="A3845" s="10">
        <v>37557</v>
      </c>
      <c r="B3845" s="10" t="s">
        <v>20</v>
      </c>
      <c r="C3845" s="10" t="s">
        <v>21</v>
      </c>
      <c r="D3845">
        <v>25.91</v>
      </c>
      <c r="E3845">
        <v>1.488</v>
      </c>
      <c r="F3845">
        <v>4.7850000000000001</v>
      </c>
      <c r="G3845" s="3">
        <v>4.0099999999999997E-2</v>
      </c>
      <c r="H3845" s="3">
        <v>5.9499999999999997E-2</v>
      </c>
      <c r="I3845">
        <v>0.99960000000000004</v>
      </c>
      <c r="J3845">
        <v>2.83</v>
      </c>
      <c r="K3845" s="3">
        <v>0.05</v>
      </c>
      <c r="L3845" s="6">
        <f t="shared" si="60"/>
        <v>50000000</v>
      </c>
      <c r="M3845">
        <v>21</v>
      </c>
      <c r="N3845">
        <v>21.610001</v>
      </c>
      <c r="O3845">
        <v>20.950001</v>
      </c>
      <c r="P3845">
        <v>13.770619</v>
      </c>
      <c r="Q3845">
        <v>15491700</v>
      </c>
      <c r="R3845" s="6">
        <v>11040000000000</v>
      </c>
      <c r="S3845" s="3">
        <v>-0.1108</v>
      </c>
      <c r="T3845" s="6">
        <v>13010000000000</v>
      </c>
      <c r="U3845" s="3">
        <v>1.6080000000000001</v>
      </c>
      <c r="V3845" s="3">
        <v>5.9900000000000002E-2</v>
      </c>
      <c r="W3845" s="3">
        <v>1.41E-2</v>
      </c>
      <c r="X3845" s="3">
        <v>4.1700000000000001E-2</v>
      </c>
      <c r="Y3845">
        <v>1.6719999999999999</v>
      </c>
      <c r="Z3845">
        <v>0.71389999999999998</v>
      </c>
      <c r="AA3845">
        <v>196.38</v>
      </c>
      <c r="AB3845">
        <v>1.863</v>
      </c>
      <c r="AC3845">
        <v>21.26</v>
      </c>
      <c r="AD3845" s="3">
        <v>2.3E-3</v>
      </c>
      <c r="AE3845">
        <v>180.8</v>
      </c>
      <c r="AF3845">
        <v>89.94</v>
      </c>
      <c r="AG3845">
        <v>3.8699999999999998E-2</v>
      </c>
      <c r="AH3845">
        <v>21.25</v>
      </c>
    </row>
    <row r="3846" spans="1:34" x14ac:dyDescent="0.2">
      <c r="A3846" s="10">
        <v>37554</v>
      </c>
      <c r="B3846" s="10" t="s">
        <v>20</v>
      </c>
      <c r="C3846" s="10" t="s">
        <v>21</v>
      </c>
      <c r="D3846">
        <v>24.84</v>
      </c>
      <c r="E3846">
        <v>1.4259999999999999</v>
      </c>
      <c r="F3846">
        <v>4.8780000000000001</v>
      </c>
      <c r="G3846" s="3">
        <v>3.8600000000000002E-2</v>
      </c>
      <c r="H3846" s="3">
        <v>6.2E-2</v>
      </c>
      <c r="I3846">
        <v>0.95820000000000005</v>
      </c>
      <c r="J3846">
        <v>2.8849999999999998</v>
      </c>
      <c r="K3846" s="3">
        <v>5.4699999999999999E-2</v>
      </c>
      <c r="L3846" s="6">
        <f t="shared" si="60"/>
        <v>54700000</v>
      </c>
      <c r="M3846">
        <v>19.52</v>
      </c>
      <c r="N3846">
        <v>20.399999999999999</v>
      </c>
      <c r="O3846">
        <v>19.510000000000002</v>
      </c>
      <c r="P3846">
        <v>13.20035</v>
      </c>
      <c r="Q3846">
        <v>9805800</v>
      </c>
      <c r="R3846" s="6">
        <v>11040000000000</v>
      </c>
      <c r="S3846" s="3">
        <v>-0.1108</v>
      </c>
      <c r="T3846" s="6">
        <v>13010000000000</v>
      </c>
      <c r="U3846" s="3">
        <v>1.6080000000000001</v>
      </c>
      <c r="V3846" s="3">
        <v>5.9900000000000002E-2</v>
      </c>
      <c r="W3846" s="3">
        <v>1.41E-2</v>
      </c>
      <c r="X3846" s="3">
        <v>4.1700000000000001E-2</v>
      </c>
      <c r="Y3846">
        <v>1.6719999999999999</v>
      </c>
      <c r="Z3846">
        <v>0.71389999999999998</v>
      </c>
      <c r="AA3846">
        <v>196.38</v>
      </c>
      <c r="AB3846">
        <v>1.863</v>
      </c>
      <c r="AC3846">
        <v>21.26</v>
      </c>
      <c r="AD3846" s="3">
        <v>2.3E-3</v>
      </c>
      <c r="AE3846">
        <v>180.8</v>
      </c>
      <c r="AF3846">
        <v>89.94</v>
      </c>
      <c r="AG3846">
        <v>3.8699999999999998E-2</v>
      </c>
      <c r="AH3846">
        <v>20.370000999999998</v>
      </c>
    </row>
    <row r="3847" spans="1:34" x14ac:dyDescent="0.2">
      <c r="A3847" s="10">
        <v>37553</v>
      </c>
      <c r="B3847" s="10" t="s">
        <v>20</v>
      </c>
      <c r="C3847" s="10" t="s">
        <v>21</v>
      </c>
      <c r="D3847">
        <v>24.02</v>
      </c>
      <c r="E3847">
        <v>1.379</v>
      </c>
      <c r="F3847">
        <v>4.774</v>
      </c>
      <c r="G3847" s="3">
        <v>4.0300000000000002E-2</v>
      </c>
      <c r="H3847" s="3">
        <v>6.4100000000000004E-2</v>
      </c>
      <c r="I3847">
        <v>0.92669999999999997</v>
      </c>
      <c r="J3847">
        <v>2.8239999999999998</v>
      </c>
      <c r="K3847" s="3">
        <v>5.4899999999999997E-2</v>
      </c>
      <c r="L3847" s="6">
        <f t="shared" si="60"/>
        <v>54900000</v>
      </c>
      <c r="M3847">
        <v>20.239999999999998</v>
      </c>
      <c r="N3847">
        <v>20.879999000000002</v>
      </c>
      <c r="O3847">
        <v>19.649999999999999</v>
      </c>
      <c r="P3847">
        <v>12.766169</v>
      </c>
      <c r="Q3847">
        <v>15584100</v>
      </c>
      <c r="R3847" s="6">
        <v>11040000000000</v>
      </c>
      <c r="S3847" s="3">
        <v>-0.1108</v>
      </c>
      <c r="T3847" s="6">
        <v>13010000000000</v>
      </c>
      <c r="U3847" s="3">
        <v>1.6080000000000001</v>
      </c>
      <c r="V3847" s="3">
        <v>5.9900000000000002E-2</v>
      </c>
      <c r="W3847" s="3">
        <v>1.41E-2</v>
      </c>
      <c r="X3847" s="3">
        <v>4.1700000000000001E-2</v>
      </c>
      <c r="Y3847">
        <v>1.6719999999999999</v>
      </c>
      <c r="Z3847">
        <v>0.71389999999999998</v>
      </c>
      <c r="AA3847">
        <v>196.38</v>
      </c>
      <c r="AB3847">
        <v>1.863</v>
      </c>
      <c r="AC3847">
        <v>21.26</v>
      </c>
      <c r="AD3847" s="3">
        <v>2.3E-3</v>
      </c>
      <c r="AE3847">
        <v>180.8</v>
      </c>
      <c r="AF3847">
        <v>89.94</v>
      </c>
      <c r="AG3847">
        <v>3.8699999999999998E-2</v>
      </c>
      <c r="AH3847">
        <v>19.700001</v>
      </c>
    </row>
    <row r="3848" spans="1:34" x14ac:dyDescent="0.2">
      <c r="A3848" s="10">
        <v>37552</v>
      </c>
      <c r="B3848" s="10" t="s">
        <v>20</v>
      </c>
      <c r="C3848" s="10" t="s">
        <v>21</v>
      </c>
      <c r="D3848">
        <v>24.11</v>
      </c>
      <c r="E3848">
        <v>1.3839999999999999</v>
      </c>
      <c r="F3848">
        <v>4.6959999999999997</v>
      </c>
      <c r="G3848" s="3">
        <v>4.1599999999999998E-2</v>
      </c>
      <c r="H3848" s="3">
        <v>6.3899999999999998E-2</v>
      </c>
      <c r="I3848">
        <v>0.93</v>
      </c>
      <c r="J3848">
        <v>2.7770000000000001</v>
      </c>
      <c r="K3848" s="3">
        <v>5.4100000000000002E-2</v>
      </c>
      <c r="L3848" s="6">
        <f t="shared" si="60"/>
        <v>54100000</v>
      </c>
      <c r="M3848">
        <v>19.700001</v>
      </c>
      <c r="N3848">
        <v>19.850000000000001</v>
      </c>
      <c r="O3848">
        <v>18.91</v>
      </c>
      <c r="P3848">
        <v>12.811532</v>
      </c>
      <c r="Q3848">
        <v>13235400</v>
      </c>
      <c r="R3848" s="6">
        <v>11040000000000</v>
      </c>
      <c r="S3848" s="3">
        <v>-0.1108</v>
      </c>
      <c r="T3848" s="6">
        <v>13010000000000</v>
      </c>
      <c r="U3848" s="3">
        <v>1.6080000000000001</v>
      </c>
      <c r="V3848" s="3">
        <v>5.9900000000000002E-2</v>
      </c>
      <c r="W3848" s="3">
        <v>1.41E-2</v>
      </c>
      <c r="X3848" s="3">
        <v>4.1700000000000001E-2</v>
      </c>
      <c r="Y3848">
        <v>1.6719999999999999</v>
      </c>
      <c r="Z3848">
        <v>0.71389999999999998</v>
      </c>
      <c r="AA3848">
        <v>196.38</v>
      </c>
      <c r="AB3848">
        <v>1.863</v>
      </c>
      <c r="AC3848">
        <v>21.26</v>
      </c>
      <c r="AD3848" s="3">
        <v>2.3E-3</v>
      </c>
      <c r="AE3848">
        <v>180.8</v>
      </c>
      <c r="AF3848">
        <v>89.94</v>
      </c>
      <c r="AG3848">
        <v>3.8699999999999998E-2</v>
      </c>
      <c r="AH3848">
        <v>19.77</v>
      </c>
    </row>
    <row r="3849" spans="1:34" x14ac:dyDescent="0.2">
      <c r="A3849" s="10">
        <v>37551</v>
      </c>
      <c r="B3849" s="10" t="s">
        <v>20</v>
      </c>
      <c r="C3849" s="10" t="s">
        <v>21</v>
      </c>
      <c r="D3849">
        <v>24.28</v>
      </c>
      <c r="E3849">
        <v>1.3939999999999999</v>
      </c>
      <c r="F3849">
        <v>4.7039999999999997</v>
      </c>
      <c r="G3849" s="3">
        <v>4.1500000000000002E-2</v>
      </c>
      <c r="H3849" s="3">
        <v>6.3500000000000001E-2</v>
      </c>
      <c r="I3849">
        <v>0.93659999999999999</v>
      </c>
      <c r="J3849">
        <v>2.782</v>
      </c>
      <c r="K3849" s="3">
        <v>5.57E-2</v>
      </c>
      <c r="L3849" s="6">
        <f t="shared" si="60"/>
        <v>55700000</v>
      </c>
      <c r="M3849">
        <v>19.98</v>
      </c>
      <c r="N3849">
        <v>20.370000999999998</v>
      </c>
      <c r="O3849">
        <v>19.82</v>
      </c>
      <c r="P3849">
        <v>12.902253999999999</v>
      </c>
      <c r="Q3849">
        <v>11149300</v>
      </c>
      <c r="R3849" s="6">
        <v>11040000000000</v>
      </c>
      <c r="S3849" s="3">
        <v>-0.1108</v>
      </c>
      <c r="T3849" s="6">
        <v>13010000000000</v>
      </c>
      <c r="U3849" s="3">
        <v>1.6080000000000001</v>
      </c>
      <c r="V3849" s="3">
        <v>5.9900000000000002E-2</v>
      </c>
      <c r="W3849" s="3">
        <v>1.41E-2</v>
      </c>
      <c r="X3849" s="3">
        <v>4.1700000000000001E-2</v>
      </c>
      <c r="Y3849">
        <v>1.6719999999999999</v>
      </c>
      <c r="Z3849">
        <v>0.71389999999999998</v>
      </c>
      <c r="AA3849">
        <v>196.38</v>
      </c>
      <c r="AB3849">
        <v>1.863</v>
      </c>
      <c r="AC3849">
        <v>21.26</v>
      </c>
      <c r="AD3849" s="3">
        <v>2.3E-3</v>
      </c>
      <c r="AE3849">
        <v>180.8</v>
      </c>
      <c r="AF3849">
        <v>89.94</v>
      </c>
      <c r="AG3849">
        <v>3.8699999999999998E-2</v>
      </c>
      <c r="AH3849">
        <v>19.91</v>
      </c>
    </row>
    <row r="3850" spans="1:34" x14ac:dyDescent="0.2">
      <c r="A3850" s="10">
        <v>37550</v>
      </c>
      <c r="B3850" s="10" t="s">
        <v>20</v>
      </c>
      <c r="C3850" s="10" t="s">
        <v>21</v>
      </c>
      <c r="D3850">
        <v>24.72</v>
      </c>
      <c r="E3850">
        <v>1.419</v>
      </c>
      <c r="F3850">
        <v>4.72</v>
      </c>
      <c r="G3850" s="3">
        <v>4.1200000000000001E-2</v>
      </c>
      <c r="H3850" s="3">
        <v>6.2300000000000001E-2</v>
      </c>
      <c r="I3850">
        <v>0.95350000000000001</v>
      </c>
      <c r="J3850">
        <v>2.7919999999999998</v>
      </c>
      <c r="K3850" s="3">
        <v>5.3400000000000003E-2</v>
      </c>
      <c r="L3850" s="6">
        <f t="shared" si="60"/>
        <v>53400000</v>
      </c>
      <c r="M3850">
        <v>18.68</v>
      </c>
      <c r="N3850">
        <v>20.639999</v>
      </c>
      <c r="O3850">
        <v>18.549999</v>
      </c>
      <c r="P3850">
        <v>13.135548999999999</v>
      </c>
      <c r="Q3850">
        <v>18375700</v>
      </c>
      <c r="R3850" s="6">
        <v>11040000000000</v>
      </c>
      <c r="S3850" s="3">
        <v>-0.1108</v>
      </c>
      <c r="T3850" s="6">
        <v>13010000000000</v>
      </c>
      <c r="U3850" s="3">
        <v>1.6080000000000001</v>
      </c>
      <c r="V3850" s="3">
        <v>5.9900000000000002E-2</v>
      </c>
      <c r="W3850" s="3">
        <v>1.41E-2</v>
      </c>
      <c r="X3850" s="3">
        <v>4.1700000000000001E-2</v>
      </c>
      <c r="Y3850">
        <v>1.6719999999999999</v>
      </c>
      <c r="Z3850">
        <v>0.71389999999999998</v>
      </c>
      <c r="AA3850">
        <v>196.38</v>
      </c>
      <c r="AB3850">
        <v>1.863</v>
      </c>
      <c r="AC3850">
        <v>21.26</v>
      </c>
      <c r="AD3850" s="3">
        <v>2.3E-3</v>
      </c>
      <c r="AE3850">
        <v>180.8</v>
      </c>
      <c r="AF3850">
        <v>89.94</v>
      </c>
      <c r="AG3850">
        <v>3.8699999999999998E-2</v>
      </c>
      <c r="AH3850">
        <v>20.27</v>
      </c>
    </row>
    <row r="3851" spans="1:34" x14ac:dyDescent="0.2">
      <c r="A3851" s="10">
        <v>37547</v>
      </c>
      <c r="B3851" s="10" t="s">
        <v>20</v>
      </c>
      <c r="C3851" s="10" t="s">
        <v>21</v>
      </c>
      <c r="D3851">
        <v>23.13</v>
      </c>
      <c r="E3851">
        <v>1.3280000000000001</v>
      </c>
      <c r="F3851">
        <v>4.7629999999999999</v>
      </c>
      <c r="G3851" s="3">
        <v>4.0500000000000001E-2</v>
      </c>
      <c r="H3851" s="3">
        <v>6.6600000000000006E-2</v>
      </c>
      <c r="I3851">
        <v>0.89239999999999997</v>
      </c>
      <c r="J3851">
        <v>2.8170000000000002</v>
      </c>
      <c r="K3851" s="3">
        <v>5.16E-2</v>
      </c>
      <c r="L3851" s="6">
        <f t="shared" si="60"/>
        <v>51600000</v>
      </c>
      <c r="M3851">
        <v>18.780000999999999</v>
      </c>
      <c r="N3851">
        <v>19.489999999999998</v>
      </c>
      <c r="O3851">
        <v>18.290001</v>
      </c>
      <c r="P3851">
        <v>12.293108</v>
      </c>
      <c r="Q3851">
        <v>10505200</v>
      </c>
      <c r="R3851" s="6">
        <v>11040000000000</v>
      </c>
      <c r="S3851" s="3">
        <v>-0.1108</v>
      </c>
      <c r="T3851" s="6">
        <v>13010000000000</v>
      </c>
      <c r="U3851" s="3">
        <v>1.6080000000000001</v>
      </c>
      <c r="V3851" s="3">
        <v>5.9900000000000002E-2</v>
      </c>
      <c r="W3851" s="3">
        <v>1.41E-2</v>
      </c>
      <c r="X3851" s="3">
        <v>4.1700000000000001E-2</v>
      </c>
      <c r="Y3851">
        <v>1.6719999999999999</v>
      </c>
      <c r="Z3851">
        <v>0.71389999999999998</v>
      </c>
      <c r="AA3851">
        <v>196.38</v>
      </c>
      <c r="AB3851">
        <v>1.863</v>
      </c>
      <c r="AC3851">
        <v>21.26</v>
      </c>
      <c r="AD3851" s="3">
        <v>2.3E-3</v>
      </c>
      <c r="AE3851">
        <v>180.8</v>
      </c>
      <c r="AF3851">
        <v>89.94</v>
      </c>
      <c r="AG3851">
        <v>3.8699999999999998E-2</v>
      </c>
      <c r="AH3851">
        <v>18.969999000000001</v>
      </c>
    </row>
    <row r="3852" spans="1:34" x14ac:dyDescent="0.2">
      <c r="A3852" s="10">
        <v>37546</v>
      </c>
      <c r="B3852" s="10" t="s">
        <v>20</v>
      </c>
      <c r="C3852" s="10" t="s">
        <v>21</v>
      </c>
      <c r="D3852">
        <v>22.91</v>
      </c>
      <c r="E3852">
        <v>1.3149999999999999</v>
      </c>
      <c r="F3852">
        <v>4.6100000000000003</v>
      </c>
      <c r="G3852" s="3">
        <v>4.3200000000000002E-2</v>
      </c>
      <c r="H3852" s="3">
        <v>6.7199999999999996E-2</v>
      </c>
      <c r="I3852">
        <v>0.88390000000000002</v>
      </c>
      <c r="J3852">
        <v>2.726</v>
      </c>
      <c r="K3852" s="3">
        <v>5.16E-2</v>
      </c>
      <c r="L3852" s="6">
        <f t="shared" si="60"/>
        <v>51600000</v>
      </c>
      <c r="M3852">
        <v>19.600000000000001</v>
      </c>
      <c r="N3852">
        <v>19.75</v>
      </c>
      <c r="O3852">
        <v>18.52</v>
      </c>
      <c r="P3852">
        <v>12.176467000000001</v>
      </c>
      <c r="Q3852">
        <v>13722500</v>
      </c>
      <c r="R3852" s="6">
        <v>11040000000000</v>
      </c>
      <c r="S3852" s="3">
        <v>-0.1108</v>
      </c>
      <c r="T3852" s="6">
        <v>13010000000000</v>
      </c>
      <c r="U3852" s="3">
        <v>1.6080000000000001</v>
      </c>
      <c r="V3852" s="3">
        <v>5.9900000000000002E-2</v>
      </c>
      <c r="W3852" s="3">
        <v>1.41E-2</v>
      </c>
      <c r="X3852" s="3">
        <v>4.1700000000000001E-2</v>
      </c>
      <c r="Y3852">
        <v>1.6719999999999999</v>
      </c>
      <c r="Z3852">
        <v>0.71389999999999998</v>
      </c>
      <c r="AA3852">
        <v>196.38</v>
      </c>
      <c r="AB3852">
        <v>1.863</v>
      </c>
      <c r="AC3852">
        <v>21.26</v>
      </c>
      <c r="AD3852" s="3">
        <v>2.3E-3</v>
      </c>
      <c r="AE3852">
        <v>180.8</v>
      </c>
      <c r="AF3852">
        <v>89.94</v>
      </c>
      <c r="AG3852">
        <v>3.8699999999999998E-2</v>
      </c>
      <c r="AH3852">
        <v>18.790001</v>
      </c>
    </row>
    <row r="3853" spans="1:34" x14ac:dyDescent="0.2">
      <c r="A3853" s="10">
        <v>37545</v>
      </c>
      <c r="B3853" s="10" t="s">
        <v>20</v>
      </c>
      <c r="C3853" s="10" t="s">
        <v>21</v>
      </c>
      <c r="D3853">
        <v>22.3</v>
      </c>
      <c r="E3853">
        <v>1.28</v>
      </c>
      <c r="F3853">
        <v>4.5890000000000004</v>
      </c>
      <c r="G3853" s="3">
        <v>4.36E-2</v>
      </c>
      <c r="H3853" s="3">
        <v>6.9099999999999995E-2</v>
      </c>
      <c r="I3853">
        <v>0.86040000000000005</v>
      </c>
      <c r="J3853">
        <v>2.714</v>
      </c>
      <c r="K3853" s="3">
        <v>5.6599999999999998E-2</v>
      </c>
      <c r="L3853" s="6">
        <f t="shared" si="60"/>
        <v>56600000</v>
      </c>
      <c r="M3853">
        <v>18.149999999999999</v>
      </c>
      <c r="N3853">
        <v>18.48</v>
      </c>
      <c r="O3853">
        <v>18</v>
      </c>
      <c r="P3853">
        <v>11.852448000000001</v>
      </c>
      <c r="Q3853">
        <v>15243300</v>
      </c>
      <c r="R3853" s="6">
        <v>11040000000000</v>
      </c>
      <c r="S3853" s="3">
        <v>-0.1108</v>
      </c>
      <c r="T3853" s="6">
        <v>13010000000000</v>
      </c>
      <c r="U3853" s="3">
        <v>1.6080000000000001</v>
      </c>
      <c r="V3853" s="3">
        <v>5.9900000000000002E-2</v>
      </c>
      <c r="W3853" s="3">
        <v>1.41E-2</v>
      </c>
      <c r="X3853" s="3">
        <v>4.1700000000000001E-2</v>
      </c>
      <c r="Y3853">
        <v>1.6719999999999999</v>
      </c>
      <c r="Z3853">
        <v>0.71389999999999998</v>
      </c>
      <c r="AA3853">
        <v>196.38</v>
      </c>
      <c r="AB3853">
        <v>1.863</v>
      </c>
      <c r="AC3853">
        <v>21.26</v>
      </c>
      <c r="AD3853" s="3">
        <v>2.3E-3</v>
      </c>
      <c r="AE3853">
        <v>180.8</v>
      </c>
      <c r="AF3853">
        <v>89.94</v>
      </c>
      <c r="AG3853">
        <v>3.8699999999999998E-2</v>
      </c>
      <c r="AH3853">
        <v>18.290001</v>
      </c>
    </row>
    <row r="3854" spans="1:34" x14ac:dyDescent="0.2">
      <c r="A3854" s="10">
        <v>37544</v>
      </c>
      <c r="B3854" s="10" t="s">
        <v>20</v>
      </c>
      <c r="C3854" s="10" t="s">
        <v>21</v>
      </c>
      <c r="D3854">
        <v>22.7</v>
      </c>
      <c r="E3854">
        <v>1.3029999999999999</v>
      </c>
      <c r="F3854">
        <v>4.53</v>
      </c>
      <c r="G3854" s="3">
        <v>4.48E-2</v>
      </c>
      <c r="H3854" s="3">
        <v>6.7900000000000002E-2</v>
      </c>
      <c r="I3854">
        <v>0.87539999999999996</v>
      </c>
      <c r="J3854">
        <v>2.6789999999999998</v>
      </c>
      <c r="K3854" s="3">
        <v>5.7500000000000002E-2</v>
      </c>
      <c r="L3854" s="6">
        <f t="shared" si="60"/>
        <v>57500000</v>
      </c>
      <c r="M3854">
        <v>18.299999</v>
      </c>
      <c r="N3854">
        <v>18.719999000000001</v>
      </c>
      <c r="O3854">
        <v>18.010000000000002</v>
      </c>
      <c r="P3854">
        <v>12.05982</v>
      </c>
      <c r="Q3854">
        <v>20045700</v>
      </c>
      <c r="R3854" s="6">
        <v>11040000000000</v>
      </c>
      <c r="S3854" s="3">
        <v>-0.1108</v>
      </c>
      <c r="T3854" s="6">
        <v>13010000000000</v>
      </c>
      <c r="U3854" s="3">
        <v>1.6080000000000001</v>
      </c>
      <c r="V3854" s="3">
        <v>5.9900000000000002E-2</v>
      </c>
      <c r="W3854" s="3">
        <v>1.41E-2</v>
      </c>
      <c r="X3854" s="3">
        <v>4.1700000000000001E-2</v>
      </c>
      <c r="Y3854">
        <v>1.6719999999999999</v>
      </c>
      <c r="Z3854">
        <v>0.71389999999999998</v>
      </c>
      <c r="AA3854">
        <v>196.38</v>
      </c>
      <c r="AB3854">
        <v>1.863</v>
      </c>
      <c r="AC3854">
        <v>21.26</v>
      </c>
      <c r="AD3854" s="3">
        <v>2.3E-3</v>
      </c>
      <c r="AE3854">
        <v>180.8</v>
      </c>
      <c r="AF3854">
        <v>89.94</v>
      </c>
      <c r="AG3854">
        <v>3.8699999999999998E-2</v>
      </c>
      <c r="AH3854">
        <v>18.610001</v>
      </c>
    </row>
    <row r="3855" spans="1:34" x14ac:dyDescent="0.2">
      <c r="A3855" s="10">
        <v>37543</v>
      </c>
      <c r="B3855" s="10" t="s">
        <v>20</v>
      </c>
      <c r="C3855" s="10" t="s">
        <v>21</v>
      </c>
      <c r="D3855">
        <v>20.59</v>
      </c>
      <c r="E3855">
        <v>1.1819999999999999</v>
      </c>
      <c r="F3855">
        <v>4.5679999999999996</v>
      </c>
      <c r="G3855" s="3">
        <v>4.41E-2</v>
      </c>
      <c r="H3855" s="3">
        <v>7.4800000000000005E-2</v>
      </c>
      <c r="I3855">
        <v>0.79410000000000003</v>
      </c>
      <c r="J3855">
        <v>2.7010000000000001</v>
      </c>
      <c r="K3855" s="3">
        <v>6.08E-2</v>
      </c>
      <c r="L3855" s="6">
        <f t="shared" si="60"/>
        <v>60800000</v>
      </c>
      <c r="M3855">
        <v>17.010000000000002</v>
      </c>
      <c r="N3855">
        <v>17.530000999999999</v>
      </c>
      <c r="O3855">
        <v>16.799999</v>
      </c>
      <c r="P3855">
        <v>10.938727</v>
      </c>
      <c r="Q3855">
        <v>10441300</v>
      </c>
      <c r="R3855" s="6">
        <v>11040000000000</v>
      </c>
      <c r="S3855" s="3">
        <v>-0.1108</v>
      </c>
      <c r="T3855" s="6">
        <v>13010000000000</v>
      </c>
      <c r="U3855" s="3">
        <v>1.6080000000000001</v>
      </c>
      <c r="V3855" s="3">
        <v>5.9900000000000002E-2</v>
      </c>
      <c r="W3855" s="3">
        <v>1.41E-2</v>
      </c>
      <c r="X3855" s="3">
        <v>4.1700000000000001E-2</v>
      </c>
      <c r="Y3855">
        <v>1.6719999999999999</v>
      </c>
      <c r="Z3855">
        <v>0.71389999999999998</v>
      </c>
      <c r="AA3855">
        <v>196.38</v>
      </c>
      <c r="AB3855">
        <v>1.863</v>
      </c>
      <c r="AC3855">
        <v>21.26</v>
      </c>
      <c r="AD3855" s="3">
        <v>2.3E-3</v>
      </c>
      <c r="AE3855">
        <v>180.8</v>
      </c>
      <c r="AF3855">
        <v>89.94</v>
      </c>
      <c r="AG3855">
        <v>3.8699999999999998E-2</v>
      </c>
      <c r="AH3855">
        <v>16.879999000000002</v>
      </c>
    </row>
    <row r="3856" spans="1:34" x14ac:dyDescent="0.2">
      <c r="A3856" s="10">
        <v>37540</v>
      </c>
      <c r="B3856" s="10" t="s">
        <v>20</v>
      </c>
      <c r="C3856" s="10" t="s">
        <v>21</v>
      </c>
      <c r="D3856">
        <v>20.96</v>
      </c>
      <c r="E3856">
        <v>1.2030000000000001</v>
      </c>
      <c r="F3856">
        <v>4.3639999999999999</v>
      </c>
      <c r="G3856" s="3">
        <v>4.8599999999999997E-2</v>
      </c>
      <c r="H3856" s="3">
        <v>7.3499999999999996E-2</v>
      </c>
      <c r="I3856">
        <v>0.80859999999999999</v>
      </c>
      <c r="J3856">
        <v>2.581</v>
      </c>
      <c r="K3856" s="3">
        <v>5.7000000000000002E-2</v>
      </c>
      <c r="L3856" s="6">
        <f t="shared" si="60"/>
        <v>57000000</v>
      </c>
      <c r="M3856">
        <v>16.440000999999999</v>
      </c>
      <c r="N3856">
        <v>17.850000000000001</v>
      </c>
      <c r="O3856">
        <v>16.399999999999999</v>
      </c>
      <c r="P3856">
        <v>11.139616999999999</v>
      </c>
      <c r="Q3856">
        <v>19016500</v>
      </c>
      <c r="R3856" s="6">
        <v>11040000000000</v>
      </c>
      <c r="S3856" s="3">
        <v>-0.1108</v>
      </c>
      <c r="T3856" s="6">
        <v>13010000000000</v>
      </c>
      <c r="U3856" s="3">
        <v>1.6080000000000001</v>
      </c>
      <c r="V3856" s="3">
        <v>5.9900000000000002E-2</v>
      </c>
      <c r="W3856" s="3">
        <v>1.41E-2</v>
      </c>
      <c r="X3856" s="3">
        <v>4.1700000000000001E-2</v>
      </c>
      <c r="Y3856">
        <v>1.6719999999999999</v>
      </c>
      <c r="Z3856">
        <v>0.71389999999999998</v>
      </c>
      <c r="AA3856">
        <v>196.38</v>
      </c>
      <c r="AB3856">
        <v>1.863</v>
      </c>
      <c r="AC3856">
        <v>21.26</v>
      </c>
      <c r="AD3856" s="3">
        <v>2.3E-3</v>
      </c>
      <c r="AE3856">
        <v>180.8</v>
      </c>
      <c r="AF3856">
        <v>89.94</v>
      </c>
      <c r="AG3856">
        <v>3.8699999999999998E-2</v>
      </c>
      <c r="AH3856">
        <v>17.190000999999999</v>
      </c>
    </row>
    <row r="3857" spans="1:34" x14ac:dyDescent="0.2">
      <c r="A3857" s="10">
        <v>37539</v>
      </c>
      <c r="B3857" s="10" t="s">
        <v>20</v>
      </c>
      <c r="C3857" s="10" t="s">
        <v>21</v>
      </c>
      <c r="D3857">
        <v>19.45</v>
      </c>
      <c r="E3857">
        <v>1.117</v>
      </c>
      <c r="F3857">
        <v>4.4000000000000004</v>
      </c>
      <c r="G3857" s="3">
        <v>4.7699999999999999E-2</v>
      </c>
      <c r="H3857" s="3">
        <v>7.9200000000000007E-2</v>
      </c>
      <c r="I3857">
        <v>0.75029999999999997</v>
      </c>
      <c r="J3857">
        <v>2.6030000000000002</v>
      </c>
      <c r="K3857" s="3">
        <v>5.4399999999999997E-2</v>
      </c>
      <c r="L3857" s="6">
        <f t="shared" si="60"/>
        <v>54400000</v>
      </c>
      <c r="M3857">
        <v>15.46</v>
      </c>
      <c r="N3857">
        <v>16.350000000000001</v>
      </c>
      <c r="O3857">
        <v>15.34</v>
      </c>
      <c r="P3857">
        <v>10.336061000000001</v>
      </c>
      <c r="Q3857">
        <v>22442500</v>
      </c>
      <c r="R3857" s="6">
        <v>11040000000000</v>
      </c>
      <c r="S3857" s="3">
        <v>-0.1108</v>
      </c>
      <c r="T3857" s="6">
        <v>13010000000000</v>
      </c>
      <c r="U3857" s="3">
        <v>1.6080000000000001</v>
      </c>
      <c r="V3857" s="3">
        <v>5.9900000000000002E-2</v>
      </c>
      <c r="W3857" s="3">
        <v>1.41E-2</v>
      </c>
      <c r="X3857" s="3">
        <v>4.1700000000000001E-2</v>
      </c>
      <c r="Y3857">
        <v>1.6719999999999999</v>
      </c>
      <c r="Z3857">
        <v>0.71389999999999998</v>
      </c>
      <c r="AA3857">
        <v>196.38</v>
      </c>
      <c r="AB3857">
        <v>1.863</v>
      </c>
      <c r="AC3857">
        <v>21.26</v>
      </c>
      <c r="AD3857" s="3">
        <v>2.3E-3</v>
      </c>
      <c r="AE3857">
        <v>180.8</v>
      </c>
      <c r="AF3857">
        <v>89.94</v>
      </c>
      <c r="AG3857">
        <v>3.8699999999999998E-2</v>
      </c>
      <c r="AH3857">
        <v>15.95</v>
      </c>
    </row>
    <row r="3858" spans="1:34" x14ac:dyDescent="0.2">
      <c r="A3858" s="10">
        <v>37538</v>
      </c>
      <c r="B3858" s="10" t="s">
        <v>20</v>
      </c>
      <c r="C3858" s="10" t="s">
        <v>21</v>
      </c>
      <c r="D3858">
        <v>18.84</v>
      </c>
      <c r="E3858">
        <v>1.0820000000000001</v>
      </c>
      <c r="F3858">
        <v>4.2549999999999999</v>
      </c>
      <c r="G3858" s="3">
        <v>5.1400000000000001E-2</v>
      </c>
      <c r="H3858" s="3">
        <v>8.1799999999999998E-2</v>
      </c>
      <c r="I3858">
        <v>0.7268</v>
      </c>
      <c r="J3858">
        <v>2.516</v>
      </c>
      <c r="K3858" s="3">
        <v>5.45E-2</v>
      </c>
      <c r="L3858" s="6">
        <f t="shared" si="60"/>
        <v>54500000</v>
      </c>
      <c r="M3858">
        <v>16.049999</v>
      </c>
      <c r="N3858">
        <v>16.610001</v>
      </c>
      <c r="O3858">
        <v>15.26</v>
      </c>
      <c r="P3858">
        <v>10.012046</v>
      </c>
      <c r="Q3858">
        <v>27852900</v>
      </c>
      <c r="R3858" s="6">
        <v>11040000000000</v>
      </c>
      <c r="S3858" s="3">
        <v>-0.1108</v>
      </c>
      <c r="T3858" s="6">
        <v>13010000000000</v>
      </c>
      <c r="U3858" s="3">
        <v>1.6080000000000001</v>
      </c>
      <c r="V3858" s="3">
        <v>5.9900000000000002E-2</v>
      </c>
      <c r="W3858" s="3">
        <v>1.41E-2</v>
      </c>
      <c r="X3858" s="3">
        <v>4.1700000000000001E-2</v>
      </c>
      <c r="Y3858">
        <v>1.6719999999999999</v>
      </c>
      <c r="Z3858">
        <v>0.71389999999999998</v>
      </c>
      <c r="AA3858">
        <v>196.38</v>
      </c>
      <c r="AB3858">
        <v>1.863</v>
      </c>
      <c r="AC3858">
        <v>21.26</v>
      </c>
      <c r="AD3858" s="3">
        <v>2.3E-3</v>
      </c>
      <c r="AE3858">
        <v>180.8</v>
      </c>
      <c r="AF3858">
        <v>89.94</v>
      </c>
      <c r="AG3858">
        <v>3.8699999999999998E-2</v>
      </c>
      <c r="AH3858">
        <v>15.45</v>
      </c>
    </row>
    <row r="3859" spans="1:34" x14ac:dyDescent="0.2">
      <c r="A3859" s="10">
        <v>37537</v>
      </c>
      <c r="B3859" s="10" t="s">
        <v>20</v>
      </c>
      <c r="C3859" s="10" t="s">
        <v>21</v>
      </c>
      <c r="D3859">
        <v>20.239999999999998</v>
      </c>
      <c r="E3859">
        <v>1.1619999999999999</v>
      </c>
      <c r="F3859">
        <v>4.1959999999999997</v>
      </c>
      <c r="G3859" s="3">
        <v>5.3100000000000001E-2</v>
      </c>
      <c r="H3859" s="3">
        <v>7.6100000000000001E-2</v>
      </c>
      <c r="I3859">
        <v>0.78090000000000004</v>
      </c>
      <c r="J3859">
        <v>2.4820000000000002</v>
      </c>
      <c r="K3859" s="3">
        <v>5.4600000000000003E-2</v>
      </c>
      <c r="L3859" s="6">
        <f t="shared" si="60"/>
        <v>54600000</v>
      </c>
      <c r="M3859">
        <v>17.25</v>
      </c>
      <c r="N3859">
        <v>17.399999999999999</v>
      </c>
      <c r="O3859">
        <v>15.84</v>
      </c>
      <c r="P3859">
        <v>10.75728</v>
      </c>
      <c r="Q3859">
        <v>22978300</v>
      </c>
      <c r="R3859" s="6">
        <v>11040000000000</v>
      </c>
      <c r="S3859" s="3">
        <v>-0.1108</v>
      </c>
      <c r="T3859" s="6">
        <v>13010000000000</v>
      </c>
      <c r="U3859" s="3">
        <v>1.6080000000000001</v>
      </c>
      <c r="V3859" s="3">
        <v>5.9900000000000002E-2</v>
      </c>
      <c r="W3859" s="3">
        <v>1.41E-2</v>
      </c>
      <c r="X3859" s="3">
        <v>4.1700000000000001E-2</v>
      </c>
      <c r="Y3859">
        <v>1.6719999999999999</v>
      </c>
      <c r="Z3859">
        <v>0.71389999999999998</v>
      </c>
      <c r="AA3859">
        <v>196.38</v>
      </c>
      <c r="AB3859">
        <v>1.863</v>
      </c>
      <c r="AC3859">
        <v>21.26</v>
      </c>
      <c r="AD3859" s="3">
        <v>2.3E-3</v>
      </c>
      <c r="AE3859">
        <v>180.8</v>
      </c>
      <c r="AF3859">
        <v>89.94</v>
      </c>
      <c r="AG3859">
        <v>3.8699999999999998E-2</v>
      </c>
      <c r="AH3859">
        <v>16.600000000000001</v>
      </c>
    </row>
    <row r="3860" spans="1:34" x14ac:dyDescent="0.2">
      <c r="A3860" s="10">
        <v>37536</v>
      </c>
      <c r="B3860" s="10" t="s">
        <v>20</v>
      </c>
      <c r="C3860" s="10" t="s">
        <v>21</v>
      </c>
      <c r="D3860">
        <v>20.45</v>
      </c>
      <c r="E3860">
        <v>1.1739999999999999</v>
      </c>
      <c r="F3860">
        <v>4.3310000000000004</v>
      </c>
      <c r="G3860" s="3">
        <v>4.9399999999999999E-2</v>
      </c>
      <c r="H3860" s="3">
        <v>7.5300000000000006E-2</v>
      </c>
      <c r="I3860">
        <v>0.78890000000000005</v>
      </c>
      <c r="J3860">
        <v>2.5619999999999998</v>
      </c>
      <c r="K3860" s="3">
        <v>5.4199999999999998E-2</v>
      </c>
      <c r="L3860" s="6">
        <f t="shared" si="60"/>
        <v>54200000</v>
      </c>
      <c r="M3860">
        <v>16.549999</v>
      </c>
      <c r="N3860">
        <v>17.25</v>
      </c>
      <c r="O3860">
        <v>16.149999999999999</v>
      </c>
      <c r="P3860">
        <v>10.867443</v>
      </c>
      <c r="Q3860">
        <v>19884300</v>
      </c>
      <c r="R3860" s="6">
        <v>11040000000000</v>
      </c>
      <c r="S3860" s="3">
        <v>-0.1108</v>
      </c>
      <c r="T3860" s="6">
        <v>13010000000000</v>
      </c>
      <c r="U3860" s="3">
        <v>1.6080000000000001</v>
      </c>
      <c r="V3860" s="3">
        <v>5.9900000000000002E-2</v>
      </c>
      <c r="W3860" s="3">
        <v>1.41E-2</v>
      </c>
      <c r="X3860" s="3">
        <v>4.1700000000000001E-2</v>
      </c>
      <c r="Y3860">
        <v>1.6719999999999999</v>
      </c>
      <c r="Z3860">
        <v>0.71389999999999998</v>
      </c>
      <c r="AA3860">
        <v>196.38</v>
      </c>
      <c r="AB3860">
        <v>1.863</v>
      </c>
      <c r="AC3860">
        <v>21.26</v>
      </c>
      <c r="AD3860" s="3">
        <v>2.3E-3</v>
      </c>
      <c r="AE3860">
        <v>180.8</v>
      </c>
      <c r="AF3860">
        <v>89.94</v>
      </c>
      <c r="AG3860">
        <v>3.8699999999999998E-2</v>
      </c>
      <c r="AH3860">
        <v>16.77</v>
      </c>
    </row>
    <row r="3861" spans="1:34" x14ac:dyDescent="0.2">
      <c r="A3861" s="10">
        <v>37533</v>
      </c>
      <c r="B3861" s="10" t="s">
        <v>20</v>
      </c>
      <c r="C3861" s="10" t="s">
        <v>21</v>
      </c>
      <c r="D3861">
        <v>20.170000000000002</v>
      </c>
      <c r="E3861">
        <v>1.1579999999999999</v>
      </c>
      <c r="F3861">
        <v>4.351</v>
      </c>
      <c r="G3861" s="3">
        <v>4.8899999999999999E-2</v>
      </c>
      <c r="H3861" s="3">
        <v>7.6399999999999996E-2</v>
      </c>
      <c r="I3861">
        <v>0.77810000000000001</v>
      </c>
      <c r="J3861">
        <v>2.573</v>
      </c>
      <c r="K3861" s="3">
        <v>6.1100000000000002E-2</v>
      </c>
      <c r="L3861" s="6">
        <f t="shared" si="60"/>
        <v>61100000</v>
      </c>
      <c r="M3861">
        <v>17.629999000000002</v>
      </c>
      <c r="N3861">
        <v>18.129999000000002</v>
      </c>
      <c r="O3861">
        <v>16.540001</v>
      </c>
      <c r="P3861">
        <v>10.718400000000001</v>
      </c>
      <c r="Q3861">
        <v>21502400</v>
      </c>
      <c r="R3861" s="6">
        <v>11040000000000</v>
      </c>
      <c r="S3861" s="3">
        <v>-0.1108</v>
      </c>
      <c r="T3861" s="6">
        <v>13010000000000</v>
      </c>
      <c r="U3861" s="3">
        <v>1.6080000000000001</v>
      </c>
      <c r="V3861" s="3">
        <v>5.9900000000000002E-2</v>
      </c>
      <c r="W3861" s="3">
        <v>1.41E-2</v>
      </c>
      <c r="X3861" s="3">
        <v>4.1700000000000001E-2</v>
      </c>
      <c r="Y3861">
        <v>1.6719999999999999</v>
      </c>
      <c r="Z3861">
        <v>0.71389999999999998</v>
      </c>
      <c r="AA3861">
        <v>196.38</v>
      </c>
      <c r="AB3861">
        <v>1.863</v>
      </c>
      <c r="AC3861">
        <v>21.26</v>
      </c>
      <c r="AD3861" s="3">
        <v>2.3E-3</v>
      </c>
      <c r="AE3861">
        <v>180.8</v>
      </c>
      <c r="AF3861">
        <v>89.94</v>
      </c>
      <c r="AG3861">
        <v>3.8699999999999998E-2</v>
      </c>
      <c r="AH3861">
        <v>16.540001</v>
      </c>
    </row>
    <row r="3862" spans="1:34" x14ac:dyDescent="0.2">
      <c r="A3862" s="10">
        <v>37532</v>
      </c>
      <c r="B3862" s="10" t="s">
        <v>20</v>
      </c>
      <c r="C3862" s="10" t="s">
        <v>21</v>
      </c>
      <c r="D3862">
        <v>21.49</v>
      </c>
      <c r="E3862">
        <v>1.234</v>
      </c>
      <c r="F3862">
        <v>4.3239999999999998</v>
      </c>
      <c r="G3862" s="3">
        <v>4.9599999999999998E-2</v>
      </c>
      <c r="H3862" s="3">
        <v>7.17E-2</v>
      </c>
      <c r="I3862">
        <v>0.82889999999999997</v>
      </c>
      <c r="J3862">
        <v>2.5569999999999999</v>
      </c>
      <c r="K3862" s="3">
        <v>6.08E-2</v>
      </c>
      <c r="L3862" s="6">
        <f t="shared" si="60"/>
        <v>60800000</v>
      </c>
      <c r="M3862">
        <v>18.260000000000002</v>
      </c>
      <c r="N3862">
        <v>18.66</v>
      </c>
      <c r="O3862">
        <v>17.600000000000001</v>
      </c>
      <c r="P3862">
        <v>11.418267999999999</v>
      </c>
      <c r="Q3862">
        <v>21175900</v>
      </c>
      <c r="R3862" s="6">
        <v>11040000000000</v>
      </c>
      <c r="S3862" s="3">
        <v>-0.1108</v>
      </c>
      <c r="T3862" s="6">
        <v>13010000000000</v>
      </c>
      <c r="U3862" s="3">
        <v>1.6080000000000001</v>
      </c>
      <c r="V3862" s="3">
        <v>5.9900000000000002E-2</v>
      </c>
      <c r="W3862" s="3">
        <v>1.41E-2</v>
      </c>
      <c r="X3862" s="3">
        <v>4.1700000000000001E-2</v>
      </c>
      <c r="Y3862">
        <v>1.6719999999999999</v>
      </c>
      <c r="Z3862">
        <v>0.71389999999999998</v>
      </c>
      <c r="AA3862">
        <v>196.38</v>
      </c>
      <c r="AB3862">
        <v>1.863</v>
      </c>
      <c r="AC3862">
        <v>21.26</v>
      </c>
      <c r="AD3862" s="3">
        <v>2.3E-3</v>
      </c>
      <c r="AE3862">
        <v>180.8</v>
      </c>
      <c r="AF3862">
        <v>89.94</v>
      </c>
      <c r="AG3862">
        <v>3.8699999999999998E-2</v>
      </c>
      <c r="AH3862">
        <v>17.620000999999998</v>
      </c>
    </row>
    <row r="3863" spans="1:34" x14ac:dyDescent="0.2">
      <c r="A3863" s="10">
        <v>37531</v>
      </c>
      <c r="B3863" s="10" t="s">
        <v>20</v>
      </c>
      <c r="C3863" s="10" t="s">
        <v>21</v>
      </c>
      <c r="D3863">
        <v>22.26</v>
      </c>
      <c r="E3863">
        <v>1.278</v>
      </c>
      <c r="F3863">
        <v>4.4509999999999996</v>
      </c>
      <c r="G3863" s="3">
        <v>4.65E-2</v>
      </c>
      <c r="H3863" s="3">
        <v>6.9199999999999998E-2</v>
      </c>
      <c r="I3863">
        <v>0.85850000000000004</v>
      </c>
      <c r="J3863">
        <v>2.6320000000000001</v>
      </c>
      <c r="K3863" s="3">
        <v>5.8400000000000001E-2</v>
      </c>
      <c r="L3863" s="6">
        <f t="shared" si="60"/>
        <v>58400000</v>
      </c>
      <c r="M3863">
        <v>19.139999</v>
      </c>
      <c r="N3863">
        <v>19.790001</v>
      </c>
      <c r="O3863">
        <v>18.09</v>
      </c>
      <c r="P3863">
        <v>11.826525</v>
      </c>
      <c r="Q3863">
        <v>15141200</v>
      </c>
      <c r="R3863" s="6">
        <v>11040000000000</v>
      </c>
      <c r="S3863" s="3">
        <v>-0.1108</v>
      </c>
      <c r="T3863" s="6">
        <v>13010000000000</v>
      </c>
      <c r="U3863" s="3">
        <v>1.6080000000000001</v>
      </c>
      <c r="V3863" s="3">
        <v>5.9900000000000002E-2</v>
      </c>
      <c r="W3863" s="3">
        <v>1.41E-2</v>
      </c>
      <c r="X3863" s="3">
        <v>4.1700000000000001E-2</v>
      </c>
      <c r="Y3863">
        <v>1.6719999999999999</v>
      </c>
      <c r="Z3863">
        <v>0.71389999999999998</v>
      </c>
      <c r="AA3863">
        <v>196.38</v>
      </c>
      <c r="AB3863">
        <v>1.863</v>
      </c>
      <c r="AC3863">
        <v>21.26</v>
      </c>
      <c r="AD3863" s="3">
        <v>2.3E-3</v>
      </c>
      <c r="AE3863">
        <v>180.8</v>
      </c>
      <c r="AF3863">
        <v>89.94</v>
      </c>
      <c r="AG3863">
        <v>3.8699999999999998E-2</v>
      </c>
      <c r="AH3863">
        <v>18.25</v>
      </c>
    </row>
    <row r="3864" spans="1:34" x14ac:dyDescent="0.2">
      <c r="A3864" s="10">
        <v>37530</v>
      </c>
      <c r="B3864" s="10" t="s">
        <v>20</v>
      </c>
      <c r="C3864" s="10" t="s">
        <v>21</v>
      </c>
      <c r="D3864">
        <v>24.07</v>
      </c>
      <c r="E3864">
        <v>1.3819999999999999</v>
      </c>
      <c r="F3864">
        <v>4.5250000000000004</v>
      </c>
      <c r="G3864" s="3">
        <v>4.4900000000000002E-2</v>
      </c>
      <c r="H3864" s="3">
        <v>6.4000000000000001E-2</v>
      </c>
      <c r="I3864">
        <v>0.92859999999999998</v>
      </c>
      <c r="J3864">
        <v>2.6760000000000002</v>
      </c>
      <c r="K3864" s="3">
        <v>6.7699999999999996E-2</v>
      </c>
      <c r="L3864" s="6">
        <f t="shared" si="60"/>
        <v>67700000</v>
      </c>
      <c r="M3864">
        <v>19.149999999999999</v>
      </c>
      <c r="N3864">
        <v>20.100000000000001</v>
      </c>
      <c r="O3864">
        <v>18.780000999999999</v>
      </c>
      <c r="P3864">
        <v>12.571761</v>
      </c>
      <c r="Q3864">
        <v>15851400</v>
      </c>
      <c r="R3864" s="6">
        <v>11040000000000</v>
      </c>
      <c r="S3864" s="3">
        <v>-0.1108</v>
      </c>
      <c r="T3864" s="6">
        <v>13010000000000</v>
      </c>
      <c r="U3864" s="3">
        <v>1.6080000000000001</v>
      </c>
      <c r="V3864" s="3">
        <v>5.9900000000000002E-2</v>
      </c>
      <c r="W3864" s="3">
        <v>1.41E-2</v>
      </c>
      <c r="X3864" s="3">
        <v>4.1700000000000001E-2</v>
      </c>
      <c r="Y3864">
        <v>1.6719999999999999</v>
      </c>
      <c r="Z3864">
        <v>0.71389999999999998</v>
      </c>
      <c r="AA3864">
        <v>196.38</v>
      </c>
      <c r="AB3864">
        <v>1.863</v>
      </c>
      <c r="AC3864">
        <v>21.26</v>
      </c>
      <c r="AD3864" s="3">
        <v>2.3E-3</v>
      </c>
      <c r="AE3864">
        <v>180.8</v>
      </c>
      <c r="AF3864">
        <v>89.94</v>
      </c>
      <c r="AG3864">
        <v>3.8699999999999998E-2</v>
      </c>
      <c r="AH3864">
        <v>19.739999999999998</v>
      </c>
    </row>
    <row r="3865" spans="1:34" x14ac:dyDescent="0.2">
      <c r="A3865" s="10">
        <v>37529</v>
      </c>
      <c r="B3865" s="10" t="s">
        <v>20</v>
      </c>
      <c r="C3865" s="10" t="s">
        <v>21</v>
      </c>
      <c r="D3865">
        <v>23.16</v>
      </c>
      <c r="E3865">
        <v>1.329</v>
      </c>
      <c r="F3865">
        <v>4.7</v>
      </c>
      <c r="G3865" s="3">
        <v>4.1500000000000002E-2</v>
      </c>
      <c r="H3865" s="3">
        <v>6.6500000000000004E-2</v>
      </c>
      <c r="I3865">
        <v>0.89329999999999998</v>
      </c>
      <c r="J3865">
        <v>2.78</v>
      </c>
      <c r="K3865" s="3">
        <v>5.5500000000000001E-2</v>
      </c>
      <c r="L3865" s="6">
        <f t="shared" si="60"/>
        <v>55500000</v>
      </c>
      <c r="M3865">
        <v>18.350000000000001</v>
      </c>
      <c r="N3865">
        <v>19.5</v>
      </c>
      <c r="O3865">
        <v>17.860001</v>
      </c>
      <c r="P3865">
        <v>12.094113</v>
      </c>
      <c r="Q3865">
        <v>19837400</v>
      </c>
      <c r="R3865" s="6">
        <v>10930000000000</v>
      </c>
      <c r="S3865" s="3">
        <v>-0.1108</v>
      </c>
      <c r="T3865" s="6">
        <v>12940000000000</v>
      </c>
      <c r="U3865" s="3">
        <v>1.6080000000000001</v>
      </c>
      <c r="V3865" s="3">
        <v>5.9900000000000002E-2</v>
      </c>
      <c r="W3865" s="3">
        <v>1.41E-2</v>
      </c>
      <c r="X3865" s="3">
        <v>4.1700000000000001E-2</v>
      </c>
      <c r="Y3865">
        <v>1.6719999999999999</v>
      </c>
      <c r="Z3865">
        <v>0.71389999999999998</v>
      </c>
      <c r="AA3865">
        <v>196.38</v>
      </c>
      <c r="AB3865">
        <v>1.863</v>
      </c>
      <c r="AC3865">
        <v>21.26</v>
      </c>
      <c r="AD3865" s="3">
        <v>2.3E-3</v>
      </c>
      <c r="AE3865">
        <v>180.8</v>
      </c>
      <c r="AF3865">
        <v>89.94</v>
      </c>
      <c r="AG3865">
        <v>3.8699999999999998E-2</v>
      </c>
      <c r="AH3865">
        <v>18.989999999999998</v>
      </c>
    </row>
    <row r="3866" spans="1:34" x14ac:dyDescent="0.2">
      <c r="A3866" s="10">
        <v>37526</v>
      </c>
      <c r="B3866" s="10" t="s">
        <v>20</v>
      </c>
      <c r="C3866" s="10" t="s">
        <v>21</v>
      </c>
      <c r="D3866">
        <v>17.809999999999999</v>
      </c>
      <c r="E3866">
        <v>1.268</v>
      </c>
      <c r="F3866">
        <v>4.6120000000000001</v>
      </c>
      <c r="G3866" s="3">
        <v>4.3200000000000002E-2</v>
      </c>
      <c r="H3866" s="3">
        <v>8.5300000000000001E-2</v>
      </c>
      <c r="I3866">
        <v>0.87629999999999997</v>
      </c>
      <c r="J3866">
        <v>2.7280000000000002</v>
      </c>
      <c r="K3866" s="3">
        <v>5.21E-2</v>
      </c>
      <c r="L3866" s="6">
        <f t="shared" si="60"/>
        <v>52100000</v>
      </c>
      <c r="M3866">
        <v>19.27</v>
      </c>
      <c r="N3866">
        <v>19.75</v>
      </c>
      <c r="O3866">
        <v>18.260000000000002</v>
      </c>
      <c r="P3866">
        <v>11.680146000000001</v>
      </c>
      <c r="Q3866">
        <v>14082400</v>
      </c>
      <c r="R3866" s="6">
        <v>10930000000000</v>
      </c>
      <c r="S3866" s="3">
        <v>-0.1108</v>
      </c>
      <c r="T3866" s="6">
        <v>12940000000000</v>
      </c>
      <c r="U3866" s="3">
        <v>1.2909999999999999</v>
      </c>
      <c r="V3866" s="3">
        <v>7.3099999999999998E-2</v>
      </c>
      <c r="W3866" s="3">
        <v>1.72E-2</v>
      </c>
      <c r="X3866" s="3">
        <v>5.1900000000000002E-2</v>
      </c>
      <c r="Y3866">
        <v>1.6719999999999999</v>
      </c>
      <c r="Z3866">
        <v>0.68210000000000004</v>
      </c>
      <c r="AA3866">
        <v>177.13</v>
      </c>
      <c r="AB3866">
        <v>1.829</v>
      </c>
      <c r="AC3866">
        <v>20.93</v>
      </c>
      <c r="AD3866" s="3">
        <v>2.8999999999999998E-3</v>
      </c>
      <c r="AE3866">
        <v>180.5</v>
      </c>
      <c r="AF3866">
        <v>89.85</v>
      </c>
      <c r="AG3866">
        <v>4.2599999999999999E-2</v>
      </c>
      <c r="AH3866">
        <v>18.34</v>
      </c>
    </row>
    <row r="3867" spans="1:34" x14ac:dyDescent="0.2">
      <c r="A3867" s="10">
        <v>37525</v>
      </c>
      <c r="B3867" s="10" t="s">
        <v>20</v>
      </c>
      <c r="C3867" s="10" t="s">
        <v>21</v>
      </c>
      <c r="D3867">
        <v>18.71</v>
      </c>
      <c r="E3867">
        <v>1.333</v>
      </c>
      <c r="F3867">
        <v>4.4560000000000004</v>
      </c>
      <c r="G3867" s="3">
        <v>5.62E-2</v>
      </c>
      <c r="H3867" s="3">
        <v>8.1100000000000005E-2</v>
      </c>
      <c r="I3867">
        <v>0.92079999999999995</v>
      </c>
      <c r="J3867">
        <v>2.9180000000000001</v>
      </c>
      <c r="K3867" s="3">
        <v>0.05</v>
      </c>
      <c r="L3867" s="6">
        <f t="shared" si="60"/>
        <v>50000000</v>
      </c>
      <c r="M3867">
        <v>18.889999</v>
      </c>
      <c r="N3867">
        <v>19.719999000000001</v>
      </c>
      <c r="O3867">
        <v>18.799999</v>
      </c>
      <c r="P3867">
        <v>12.272434000000001</v>
      </c>
      <c r="Q3867">
        <v>16468700</v>
      </c>
      <c r="R3867" s="6">
        <v>10930000000000</v>
      </c>
      <c r="S3867" s="3">
        <v>-0.1108</v>
      </c>
      <c r="T3867" s="6">
        <v>12940000000000</v>
      </c>
      <c r="U3867" s="3">
        <v>1.2909999999999999</v>
      </c>
      <c r="V3867" s="3">
        <v>7.3099999999999998E-2</v>
      </c>
      <c r="W3867" s="3">
        <v>1.72E-2</v>
      </c>
      <c r="X3867" s="3">
        <v>5.1900000000000002E-2</v>
      </c>
      <c r="Y3867">
        <v>1.6719999999999999</v>
      </c>
      <c r="Z3867">
        <v>0.68210000000000004</v>
      </c>
      <c r="AA3867">
        <v>177.13</v>
      </c>
      <c r="AB3867">
        <v>1.829</v>
      </c>
      <c r="AC3867">
        <v>20.93</v>
      </c>
      <c r="AD3867" s="3">
        <v>2.8999999999999998E-3</v>
      </c>
      <c r="AE3867">
        <v>180.5</v>
      </c>
      <c r="AF3867">
        <v>89.85</v>
      </c>
      <c r="AG3867">
        <v>4.2599999999999999E-2</v>
      </c>
      <c r="AH3867">
        <v>19.27</v>
      </c>
    </row>
    <row r="3868" spans="1:34" x14ac:dyDescent="0.2">
      <c r="A3868" s="10">
        <v>37524</v>
      </c>
      <c r="B3868" s="10" t="s">
        <v>20</v>
      </c>
      <c r="C3868" s="10" t="s">
        <v>21</v>
      </c>
      <c r="D3868">
        <v>18.34</v>
      </c>
      <c r="E3868">
        <v>1.3069999999999999</v>
      </c>
      <c r="F3868">
        <v>4.5540000000000003</v>
      </c>
      <c r="G3868" s="3">
        <v>5.3499999999999999E-2</v>
      </c>
      <c r="H3868" s="3">
        <v>8.2799999999999999E-2</v>
      </c>
      <c r="I3868">
        <v>0.90259999999999996</v>
      </c>
      <c r="J3868">
        <v>2.9809999999999999</v>
      </c>
      <c r="K3868" s="3">
        <v>4.8300000000000003E-2</v>
      </c>
      <c r="L3868" s="6">
        <f t="shared" si="60"/>
        <v>48300000</v>
      </c>
      <c r="M3868">
        <v>19.030000999999999</v>
      </c>
      <c r="N3868">
        <v>19.299999</v>
      </c>
      <c r="O3868">
        <v>18.32</v>
      </c>
      <c r="P3868">
        <v>12.030426</v>
      </c>
      <c r="Q3868">
        <v>16291400</v>
      </c>
      <c r="R3868" s="6">
        <v>10930000000000</v>
      </c>
      <c r="S3868" s="3">
        <v>-0.1108</v>
      </c>
      <c r="T3868" s="6">
        <v>12940000000000</v>
      </c>
      <c r="U3868" s="3">
        <v>1.2909999999999999</v>
      </c>
      <c r="V3868" s="3">
        <v>7.3099999999999998E-2</v>
      </c>
      <c r="W3868" s="3">
        <v>1.72E-2</v>
      </c>
      <c r="X3868" s="3">
        <v>5.1900000000000002E-2</v>
      </c>
      <c r="Y3868">
        <v>1.6719999999999999</v>
      </c>
      <c r="Z3868">
        <v>0.68210000000000004</v>
      </c>
      <c r="AA3868">
        <v>177.13</v>
      </c>
      <c r="AB3868">
        <v>1.829</v>
      </c>
      <c r="AC3868">
        <v>20.93</v>
      </c>
      <c r="AD3868" s="3">
        <v>2.8999999999999998E-3</v>
      </c>
      <c r="AE3868">
        <v>180.5</v>
      </c>
      <c r="AF3868">
        <v>89.85</v>
      </c>
      <c r="AG3868">
        <v>4.2599999999999999E-2</v>
      </c>
      <c r="AH3868">
        <v>18.889999</v>
      </c>
    </row>
    <row r="3869" spans="1:34" x14ac:dyDescent="0.2">
      <c r="A3869" s="10">
        <v>37523</v>
      </c>
      <c r="B3869" s="10" t="s">
        <v>20</v>
      </c>
      <c r="C3869" s="10" t="s">
        <v>21</v>
      </c>
      <c r="D3869">
        <v>18.100000000000001</v>
      </c>
      <c r="E3869">
        <v>1.2889999999999999</v>
      </c>
      <c r="F3869">
        <v>4.5140000000000002</v>
      </c>
      <c r="G3869" s="3">
        <v>5.45E-2</v>
      </c>
      <c r="H3869" s="3">
        <v>8.3900000000000002E-2</v>
      </c>
      <c r="I3869">
        <v>0.89059999999999995</v>
      </c>
      <c r="J3869">
        <v>2.9550000000000001</v>
      </c>
      <c r="K3869" s="3">
        <v>4.7699999999999999E-2</v>
      </c>
      <c r="L3869" s="6">
        <f t="shared" si="60"/>
        <v>47700000</v>
      </c>
      <c r="M3869">
        <v>19.260000000000002</v>
      </c>
      <c r="N3869">
        <v>19.299999</v>
      </c>
      <c r="O3869">
        <v>18.5</v>
      </c>
      <c r="P3869">
        <v>11.871200999999999</v>
      </c>
      <c r="Q3869">
        <v>18935000</v>
      </c>
      <c r="R3869" s="6">
        <v>10930000000000</v>
      </c>
      <c r="S3869" s="3">
        <v>-0.1108</v>
      </c>
      <c r="T3869" s="6">
        <v>12940000000000</v>
      </c>
      <c r="U3869" s="3">
        <v>1.2909999999999999</v>
      </c>
      <c r="V3869" s="3">
        <v>7.3099999999999998E-2</v>
      </c>
      <c r="W3869" s="3">
        <v>1.72E-2</v>
      </c>
      <c r="X3869" s="3">
        <v>5.1900000000000002E-2</v>
      </c>
      <c r="Y3869">
        <v>1.6719999999999999</v>
      </c>
      <c r="Z3869">
        <v>0.68210000000000004</v>
      </c>
      <c r="AA3869">
        <v>177.13</v>
      </c>
      <c r="AB3869">
        <v>1.829</v>
      </c>
      <c r="AC3869">
        <v>20.93</v>
      </c>
      <c r="AD3869" s="3">
        <v>2.8999999999999998E-3</v>
      </c>
      <c r="AE3869">
        <v>180.5</v>
      </c>
      <c r="AF3869">
        <v>89.85</v>
      </c>
      <c r="AG3869">
        <v>4.2599999999999999E-2</v>
      </c>
      <c r="AH3869">
        <v>18.639999</v>
      </c>
    </row>
    <row r="3870" spans="1:34" x14ac:dyDescent="0.2">
      <c r="A3870" s="10">
        <v>37522</v>
      </c>
      <c r="B3870" s="10" t="s">
        <v>20</v>
      </c>
      <c r="C3870" s="10" t="s">
        <v>21</v>
      </c>
      <c r="D3870">
        <v>18.690000000000001</v>
      </c>
      <c r="E3870">
        <v>1.3320000000000001</v>
      </c>
      <c r="F3870">
        <v>4.4880000000000004</v>
      </c>
      <c r="G3870" s="3">
        <v>5.5300000000000002E-2</v>
      </c>
      <c r="H3870" s="3">
        <v>8.1199999999999994E-2</v>
      </c>
      <c r="I3870">
        <v>0.91979999999999995</v>
      </c>
      <c r="J3870">
        <v>2.9380000000000002</v>
      </c>
      <c r="K3870" s="3">
        <v>4.5199999999999997E-2</v>
      </c>
      <c r="L3870" s="6">
        <f t="shared" si="60"/>
        <v>45200000</v>
      </c>
      <c r="M3870">
        <v>19.559999000000001</v>
      </c>
      <c r="N3870">
        <v>19.799999</v>
      </c>
      <c r="O3870">
        <v>19.010000000000002</v>
      </c>
      <c r="P3870">
        <v>12.259698999999999</v>
      </c>
      <c r="Q3870">
        <v>13813500</v>
      </c>
      <c r="R3870" s="6">
        <v>10930000000000</v>
      </c>
      <c r="S3870" s="3">
        <v>-0.1108</v>
      </c>
      <c r="T3870" s="6">
        <v>12940000000000</v>
      </c>
      <c r="U3870" s="3">
        <v>1.2909999999999999</v>
      </c>
      <c r="V3870" s="3">
        <v>7.3099999999999998E-2</v>
      </c>
      <c r="W3870" s="3">
        <v>1.72E-2</v>
      </c>
      <c r="X3870" s="3">
        <v>5.1900000000000002E-2</v>
      </c>
      <c r="Y3870">
        <v>1.6719999999999999</v>
      </c>
      <c r="Z3870">
        <v>0.68210000000000004</v>
      </c>
      <c r="AA3870">
        <v>177.13</v>
      </c>
      <c r="AB3870">
        <v>1.829</v>
      </c>
      <c r="AC3870">
        <v>20.93</v>
      </c>
      <c r="AD3870" s="3">
        <v>2.8999999999999998E-3</v>
      </c>
      <c r="AE3870">
        <v>180.5</v>
      </c>
      <c r="AF3870">
        <v>89.85</v>
      </c>
      <c r="AG3870">
        <v>4.2599999999999999E-2</v>
      </c>
      <c r="AH3870">
        <v>19.25</v>
      </c>
    </row>
    <row r="3871" spans="1:34" x14ac:dyDescent="0.2">
      <c r="A3871" s="10">
        <v>37519</v>
      </c>
      <c r="B3871" s="10" t="s">
        <v>20</v>
      </c>
      <c r="C3871" s="10" t="s">
        <v>21</v>
      </c>
      <c r="D3871">
        <v>19.59</v>
      </c>
      <c r="E3871">
        <v>1.3959999999999999</v>
      </c>
      <c r="F3871">
        <v>4.5510000000000002</v>
      </c>
      <c r="G3871" s="3">
        <v>5.3499999999999999E-2</v>
      </c>
      <c r="H3871" s="3">
        <v>7.7499999999999999E-2</v>
      </c>
      <c r="I3871">
        <v>0.96419999999999995</v>
      </c>
      <c r="J3871">
        <v>2.98</v>
      </c>
      <c r="K3871" s="3">
        <v>4.4999999999999998E-2</v>
      </c>
      <c r="L3871" s="6">
        <f t="shared" si="60"/>
        <v>45000000</v>
      </c>
      <c r="M3871">
        <v>20.120000999999998</v>
      </c>
      <c r="N3871">
        <v>20.5</v>
      </c>
      <c r="O3871">
        <v>19.899999999999999</v>
      </c>
      <c r="P3871">
        <v>12.851984</v>
      </c>
      <c r="Q3871">
        <v>16576500</v>
      </c>
      <c r="R3871" s="6">
        <v>10930000000000</v>
      </c>
      <c r="S3871" s="3">
        <v>-0.1108</v>
      </c>
      <c r="T3871" s="6">
        <v>12940000000000</v>
      </c>
      <c r="U3871" s="3">
        <v>1.2909999999999999</v>
      </c>
      <c r="V3871" s="3">
        <v>7.3099999999999998E-2</v>
      </c>
      <c r="W3871" s="3">
        <v>1.72E-2</v>
      </c>
      <c r="X3871" s="3">
        <v>5.1900000000000002E-2</v>
      </c>
      <c r="Y3871">
        <v>1.6719999999999999</v>
      </c>
      <c r="Z3871">
        <v>0.68210000000000004</v>
      </c>
      <c r="AA3871">
        <v>177.13</v>
      </c>
      <c r="AB3871">
        <v>1.829</v>
      </c>
      <c r="AC3871">
        <v>20.93</v>
      </c>
      <c r="AD3871" s="3">
        <v>2.8999999999999998E-3</v>
      </c>
      <c r="AE3871">
        <v>180.5</v>
      </c>
      <c r="AF3871">
        <v>89.85</v>
      </c>
      <c r="AG3871">
        <v>4.2599999999999999E-2</v>
      </c>
      <c r="AH3871">
        <v>20.18</v>
      </c>
    </row>
    <row r="3872" spans="1:34" x14ac:dyDescent="0.2">
      <c r="A3872" s="10">
        <v>37518</v>
      </c>
      <c r="B3872" s="10" t="s">
        <v>20</v>
      </c>
      <c r="C3872" s="10" t="s">
        <v>21</v>
      </c>
      <c r="D3872">
        <v>19.29</v>
      </c>
      <c r="E3872">
        <v>1.3740000000000001</v>
      </c>
      <c r="F3872">
        <v>4.649</v>
      </c>
      <c r="G3872" s="3">
        <v>5.0999999999999997E-2</v>
      </c>
      <c r="H3872" s="3">
        <v>7.8700000000000006E-2</v>
      </c>
      <c r="I3872">
        <v>0.94940000000000002</v>
      </c>
      <c r="J3872">
        <v>3.044</v>
      </c>
      <c r="K3872" s="3">
        <v>4.53E-2</v>
      </c>
      <c r="L3872" s="6">
        <f t="shared" si="60"/>
        <v>45300000</v>
      </c>
      <c r="M3872">
        <v>20</v>
      </c>
      <c r="N3872">
        <v>20.34</v>
      </c>
      <c r="O3872">
        <v>19.5</v>
      </c>
      <c r="P3872">
        <v>12.654553999999999</v>
      </c>
      <c r="Q3872">
        <v>18650600</v>
      </c>
      <c r="R3872" s="6">
        <v>10930000000000</v>
      </c>
      <c r="S3872" s="3">
        <v>-0.1108</v>
      </c>
      <c r="T3872" s="6">
        <v>12940000000000</v>
      </c>
      <c r="U3872" s="3">
        <v>1.2909999999999999</v>
      </c>
      <c r="V3872" s="3">
        <v>7.3099999999999998E-2</v>
      </c>
      <c r="W3872" s="3">
        <v>1.72E-2</v>
      </c>
      <c r="X3872" s="3">
        <v>5.1900000000000002E-2</v>
      </c>
      <c r="Y3872">
        <v>1.6719999999999999</v>
      </c>
      <c r="Z3872">
        <v>0.68210000000000004</v>
      </c>
      <c r="AA3872">
        <v>177.13</v>
      </c>
      <c r="AB3872">
        <v>1.829</v>
      </c>
      <c r="AC3872">
        <v>20.93</v>
      </c>
      <c r="AD3872" s="3">
        <v>2.8999999999999998E-3</v>
      </c>
      <c r="AE3872">
        <v>180.5</v>
      </c>
      <c r="AF3872">
        <v>89.85</v>
      </c>
      <c r="AG3872">
        <v>4.2599999999999999E-2</v>
      </c>
      <c r="AH3872">
        <v>19.870000999999998</v>
      </c>
    </row>
    <row r="3873" spans="1:34" x14ac:dyDescent="0.2">
      <c r="A3873" s="10">
        <v>37517</v>
      </c>
      <c r="B3873" s="10" t="s">
        <v>20</v>
      </c>
      <c r="C3873" s="10" t="s">
        <v>21</v>
      </c>
      <c r="D3873">
        <v>19.84</v>
      </c>
      <c r="E3873">
        <v>1.4139999999999999</v>
      </c>
      <c r="F3873">
        <v>4.6159999999999997</v>
      </c>
      <c r="G3873" s="3">
        <v>5.1799999999999999E-2</v>
      </c>
      <c r="H3873" s="3">
        <v>7.6499999999999999E-2</v>
      </c>
      <c r="I3873">
        <v>0.97670000000000001</v>
      </c>
      <c r="J3873">
        <v>3.0219999999999998</v>
      </c>
      <c r="K3873" s="3">
        <v>4.5100000000000001E-2</v>
      </c>
      <c r="L3873" s="6">
        <f t="shared" si="60"/>
        <v>45100000</v>
      </c>
      <c r="M3873">
        <v>19.059999000000001</v>
      </c>
      <c r="N3873">
        <v>20.59</v>
      </c>
      <c r="O3873">
        <v>18.799999</v>
      </c>
      <c r="P3873">
        <v>13.017569999999999</v>
      </c>
      <c r="Q3873">
        <v>46143600</v>
      </c>
      <c r="R3873" s="6">
        <v>10930000000000</v>
      </c>
      <c r="S3873" s="3">
        <v>-0.1108</v>
      </c>
      <c r="T3873" s="6">
        <v>12940000000000</v>
      </c>
      <c r="U3873" s="3">
        <v>1.2909999999999999</v>
      </c>
      <c r="V3873" s="3">
        <v>7.3099999999999998E-2</v>
      </c>
      <c r="W3873" s="3">
        <v>1.72E-2</v>
      </c>
      <c r="X3873" s="3">
        <v>5.1900000000000002E-2</v>
      </c>
      <c r="Y3873">
        <v>1.6719999999999999</v>
      </c>
      <c r="Z3873">
        <v>0.68210000000000004</v>
      </c>
      <c r="AA3873">
        <v>177.13</v>
      </c>
      <c r="AB3873">
        <v>1.829</v>
      </c>
      <c r="AC3873">
        <v>20.93</v>
      </c>
      <c r="AD3873" s="3">
        <v>2.8999999999999998E-3</v>
      </c>
      <c r="AE3873">
        <v>180.5</v>
      </c>
      <c r="AF3873">
        <v>89.85</v>
      </c>
      <c r="AG3873">
        <v>4.2599999999999999E-2</v>
      </c>
      <c r="AH3873">
        <v>20.440000999999999</v>
      </c>
    </row>
    <row r="3874" spans="1:34" x14ac:dyDescent="0.2">
      <c r="A3874" s="10">
        <v>37516</v>
      </c>
      <c r="B3874" s="10" t="s">
        <v>20</v>
      </c>
      <c r="C3874" s="10" t="s">
        <v>21</v>
      </c>
      <c r="D3874">
        <v>20.92</v>
      </c>
      <c r="E3874">
        <v>1.49</v>
      </c>
      <c r="F3874">
        <v>4.6760000000000002</v>
      </c>
      <c r="G3874" s="3">
        <v>5.04E-2</v>
      </c>
      <c r="H3874" s="3">
        <v>7.2599999999999998E-2</v>
      </c>
      <c r="I3874">
        <v>1.03</v>
      </c>
      <c r="J3874">
        <v>3.0609999999999999</v>
      </c>
      <c r="K3874" s="3">
        <v>4.3499999999999997E-2</v>
      </c>
      <c r="L3874" s="6">
        <f t="shared" si="60"/>
        <v>43500000</v>
      </c>
      <c r="M3874">
        <v>22.200001</v>
      </c>
      <c r="N3874">
        <v>22.4</v>
      </c>
      <c r="O3874">
        <v>21.34</v>
      </c>
      <c r="P3874">
        <v>13.724489</v>
      </c>
      <c r="Q3874">
        <v>10284400</v>
      </c>
      <c r="R3874" s="6">
        <v>10930000000000</v>
      </c>
      <c r="S3874" s="3">
        <v>-0.1108</v>
      </c>
      <c r="T3874" s="6">
        <v>12940000000000</v>
      </c>
      <c r="U3874" s="3">
        <v>1.2909999999999999</v>
      </c>
      <c r="V3874" s="3">
        <v>7.3099999999999998E-2</v>
      </c>
      <c r="W3874" s="3">
        <v>1.72E-2</v>
      </c>
      <c r="X3874" s="3">
        <v>5.1900000000000002E-2</v>
      </c>
      <c r="Y3874">
        <v>1.6719999999999999</v>
      </c>
      <c r="Z3874">
        <v>0.68210000000000004</v>
      </c>
      <c r="AA3874">
        <v>177.13</v>
      </c>
      <c r="AB3874">
        <v>1.829</v>
      </c>
      <c r="AC3874">
        <v>20.93</v>
      </c>
      <c r="AD3874" s="3">
        <v>2.8999999999999998E-3</v>
      </c>
      <c r="AE3874">
        <v>180.5</v>
      </c>
      <c r="AF3874">
        <v>89.85</v>
      </c>
      <c r="AG3874">
        <v>4.2599999999999999E-2</v>
      </c>
      <c r="AH3874">
        <v>21.549999</v>
      </c>
    </row>
    <row r="3875" spans="1:34" x14ac:dyDescent="0.2">
      <c r="A3875" s="10">
        <v>37515</v>
      </c>
      <c r="B3875" s="10" t="s">
        <v>20</v>
      </c>
      <c r="C3875" s="10" t="s">
        <v>21</v>
      </c>
      <c r="D3875">
        <v>21.08</v>
      </c>
      <c r="E3875">
        <v>1.502</v>
      </c>
      <c r="F3875">
        <v>4.7919999999999998</v>
      </c>
      <c r="G3875" s="3">
        <v>4.7800000000000002E-2</v>
      </c>
      <c r="H3875" s="3">
        <v>7.1999999999999995E-2</v>
      </c>
      <c r="I3875">
        <v>1.0369999999999999</v>
      </c>
      <c r="J3875">
        <v>3.1379999999999999</v>
      </c>
      <c r="K3875" s="3">
        <v>4.2099999999999999E-2</v>
      </c>
      <c r="L3875" s="6">
        <f t="shared" si="60"/>
        <v>42100000</v>
      </c>
      <c r="M3875">
        <v>21.6</v>
      </c>
      <c r="N3875">
        <v>21.9</v>
      </c>
      <c r="O3875">
        <v>21.26</v>
      </c>
      <c r="P3875">
        <v>13.826385999999999</v>
      </c>
      <c r="Q3875">
        <v>10109200</v>
      </c>
      <c r="R3875" s="6">
        <v>10930000000000</v>
      </c>
      <c r="S3875" s="3">
        <v>-0.1108</v>
      </c>
      <c r="T3875" s="6">
        <v>12940000000000</v>
      </c>
      <c r="U3875" s="3">
        <v>1.2909999999999999</v>
      </c>
      <c r="V3875" s="3">
        <v>7.3099999999999998E-2</v>
      </c>
      <c r="W3875" s="3">
        <v>1.72E-2</v>
      </c>
      <c r="X3875" s="3">
        <v>5.1900000000000002E-2</v>
      </c>
      <c r="Y3875">
        <v>1.6719999999999999</v>
      </c>
      <c r="Z3875">
        <v>0.68210000000000004</v>
      </c>
      <c r="AA3875">
        <v>177.13</v>
      </c>
      <c r="AB3875">
        <v>1.829</v>
      </c>
      <c r="AC3875">
        <v>20.93</v>
      </c>
      <c r="AD3875" s="3">
        <v>2.8999999999999998E-3</v>
      </c>
      <c r="AE3875">
        <v>180.5</v>
      </c>
      <c r="AF3875">
        <v>89.85</v>
      </c>
      <c r="AG3875">
        <v>4.2599999999999999E-2</v>
      </c>
      <c r="AH3875">
        <v>21.709999</v>
      </c>
    </row>
    <row r="3876" spans="1:34" x14ac:dyDescent="0.2">
      <c r="A3876" s="10">
        <v>37512</v>
      </c>
      <c r="B3876" s="10" t="s">
        <v>20</v>
      </c>
      <c r="C3876" s="10" t="s">
        <v>21</v>
      </c>
      <c r="D3876">
        <v>21.4</v>
      </c>
      <c r="E3876">
        <v>1.524</v>
      </c>
      <c r="F3876">
        <v>4.8090000000000002</v>
      </c>
      <c r="G3876" s="3">
        <v>4.7399999999999998E-2</v>
      </c>
      <c r="H3876" s="3">
        <v>7.0900000000000005E-2</v>
      </c>
      <c r="I3876">
        <v>1.0529999999999999</v>
      </c>
      <c r="J3876">
        <v>3.1480000000000001</v>
      </c>
      <c r="K3876" s="3">
        <v>4.1700000000000001E-2</v>
      </c>
      <c r="L3876" s="6">
        <f t="shared" si="60"/>
        <v>41700000</v>
      </c>
      <c r="M3876">
        <v>22.01</v>
      </c>
      <c r="N3876">
        <v>22.5</v>
      </c>
      <c r="O3876">
        <v>21.75</v>
      </c>
      <c r="P3876">
        <v>14.036559</v>
      </c>
      <c r="Q3876">
        <v>10826400</v>
      </c>
      <c r="R3876" s="6">
        <v>10930000000000</v>
      </c>
      <c r="S3876" s="3">
        <v>-0.1108</v>
      </c>
      <c r="T3876" s="6">
        <v>12940000000000</v>
      </c>
      <c r="U3876" s="3">
        <v>1.2909999999999999</v>
      </c>
      <c r="V3876" s="3">
        <v>7.3099999999999998E-2</v>
      </c>
      <c r="W3876" s="3">
        <v>1.72E-2</v>
      </c>
      <c r="X3876" s="3">
        <v>5.1900000000000002E-2</v>
      </c>
      <c r="Y3876">
        <v>1.6719999999999999</v>
      </c>
      <c r="Z3876">
        <v>0.68210000000000004</v>
      </c>
      <c r="AA3876">
        <v>177.13</v>
      </c>
      <c r="AB3876">
        <v>1.829</v>
      </c>
      <c r="AC3876">
        <v>20.93</v>
      </c>
      <c r="AD3876" s="3">
        <v>2.8999999999999998E-3</v>
      </c>
      <c r="AE3876">
        <v>180.5</v>
      </c>
      <c r="AF3876">
        <v>89.85</v>
      </c>
      <c r="AG3876">
        <v>4.2599999999999999E-2</v>
      </c>
      <c r="AH3876">
        <v>22.040001</v>
      </c>
    </row>
    <row r="3877" spans="1:34" x14ac:dyDescent="0.2">
      <c r="A3877" s="10">
        <v>37511</v>
      </c>
      <c r="B3877" s="10" t="s">
        <v>20</v>
      </c>
      <c r="C3877" s="10" t="s">
        <v>21</v>
      </c>
      <c r="D3877">
        <v>21.37</v>
      </c>
      <c r="E3877">
        <v>1.522</v>
      </c>
      <c r="F3877">
        <v>4.843</v>
      </c>
      <c r="G3877" s="3">
        <v>4.6699999999999998E-2</v>
      </c>
      <c r="H3877" s="3">
        <v>7.0999999999999994E-2</v>
      </c>
      <c r="I3877">
        <v>1.052</v>
      </c>
      <c r="J3877">
        <v>3.1709999999999998</v>
      </c>
      <c r="K3877" s="3">
        <v>4.3900000000000002E-2</v>
      </c>
      <c r="L3877" s="6">
        <f t="shared" si="60"/>
        <v>43900000</v>
      </c>
      <c r="M3877">
        <v>22.879999000000002</v>
      </c>
      <c r="N3877">
        <v>22.9</v>
      </c>
      <c r="O3877">
        <v>21.860001</v>
      </c>
      <c r="P3877">
        <v>14.017447000000001</v>
      </c>
      <c r="Q3877">
        <v>11703100</v>
      </c>
      <c r="R3877" s="6">
        <v>10930000000000</v>
      </c>
      <c r="S3877" s="3">
        <v>-0.1108</v>
      </c>
      <c r="T3877" s="6">
        <v>12940000000000</v>
      </c>
      <c r="U3877" s="3">
        <v>1.2909999999999999</v>
      </c>
      <c r="V3877" s="3">
        <v>7.3099999999999998E-2</v>
      </c>
      <c r="W3877" s="3">
        <v>1.72E-2</v>
      </c>
      <c r="X3877" s="3">
        <v>5.1900000000000002E-2</v>
      </c>
      <c r="Y3877">
        <v>1.6719999999999999</v>
      </c>
      <c r="Z3877">
        <v>0.68210000000000004</v>
      </c>
      <c r="AA3877">
        <v>177.13</v>
      </c>
      <c r="AB3877">
        <v>1.829</v>
      </c>
      <c r="AC3877">
        <v>20.93</v>
      </c>
      <c r="AD3877" s="3">
        <v>2.8999999999999998E-3</v>
      </c>
      <c r="AE3877">
        <v>180.5</v>
      </c>
      <c r="AF3877">
        <v>89.85</v>
      </c>
      <c r="AG3877">
        <v>4.2599999999999999E-2</v>
      </c>
      <c r="AH3877">
        <v>22.01</v>
      </c>
    </row>
    <row r="3878" spans="1:34" x14ac:dyDescent="0.2">
      <c r="A3878" s="10">
        <v>37510</v>
      </c>
      <c r="B3878" s="10" t="s">
        <v>20</v>
      </c>
      <c r="C3878" s="10" t="s">
        <v>21</v>
      </c>
      <c r="D3878">
        <v>22.31</v>
      </c>
      <c r="E3878">
        <v>1.589</v>
      </c>
      <c r="F3878">
        <v>4.84</v>
      </c>
      <c r="G3878" s="3">
        <v>4.6800000000000001E-2</v>
      </c>
      <c r="H3878" s="3">
        <v>6.8000000000000005E-2</v>
      </c>
      <c r="I3878">
        <v>1.0980000000000001</v>
      </c>
      <c r="J3878">
        <v>3.169</v>
      </c>
      <c r="K3878" s="3">
        <v>4.4200000000000003E-2</v>
      </c>
      <c r="L3878" s="6">
        <f t="shared" si="60"/>
        <v>44200000</v>
      </c>
      <c r="M3878">
        <v>24.01</v>
      </c>
      <c r="N3878">
        <v>24.01</v>
      </c>
      <c r="O3878">
        <v>22.9</v>
      </c>
      <c r="P3878">
        <v>14.635210000000001</v>
      </c>
      <c r="Q3878">
        <v>6951000</v>
      </c>
      <c r="R3878" s="6">
        <v>10930000000000</v>
      </c>
      <c r="S3878" s="3">
        <v>-0.1108</v>
      </c>
      <c r="T3878" s="6">
        <v>12940000000000</v>
      </c>
      <c r="U3878" s="3">
        <v>1.2909999999999999</v>
      </c>
      <c r="V3878" s="3">
        <v>7.3099999999999998E-2</v>
      </c>
      <c r="W3878" s="3">
        <v>1.72E-2</v>
      </c>
      <c r="X3878" s="3">
        <v>5.1900000000000002E-2</v>
      </c>
      <c r="Y3878">
        <v>1.6719999999999999</v>
      </c>
      <c r="Z3878">
        <v>0.68210000000000004</v>
      </c>
      <c r="AA3878">
        <v>177.13</v>
      </c>
      <c r="AB3878">
        <v>1.829</v>
      </c>
      <c r="AC3878">
        <v>20.93</v>
      </c>
      <c r="AD3878" s="3">
        <v>2.8999999999999998E-3</v>
      </c>
      <c r="AE3878">
        <v>180.5</v>
      </c>
      <c r="AF3878">
        <v>89.85</v>
      </c>
      <c r="AG3878">
        <v>4.2599999999999999E-2</v>
      </c>
      <c r="AH3878">
        <v>22.98</v>
      </c>
    </row>
    <row r="3879" spans="1:34" x14ac:dyDescent="0.2">
      <c r="A3879" s="10">
        <v>37509</v>
      </c>
      <c r="B3879" s="10" t="s">
        <v>20</v>
      </c>
      <c r="C3879" s="10" t="s">
        <v>21</v>
      </c>
      <c r="D3879">
        <v>22.48</v>
      </c>
      <c r="E3879">
        <v>1.601</v>
      </c>
      <c r="F3879">
        <v>4.9420000000000002</v>
      </c>
      <c r="G3879" s="3">
        <v>4.48E-2</v>
      </c>
      <c r="H3879" s="3">
        <v>6.7500000000000004E-2</v>
      </c>
      <c r="I3879">
        <v>1.1060000000000001</v>
      </c>
      <c r="J3879">
        <v>3.2360000000000002</v>
      </c>
      <c r="K3879" s="3">
        <v>4.3400000000000001E-2</v>
      </c>
      <c r="L3879" s="6">
        <f t="shared" si="60"/>
        <v>43400000</v>
      </c>
      <c r="M3879">
        <v>23.9</v>
      </c>
      <c r="N3879">
        <v>23.93</v>
      </c>
      <c r="O3879">
        <v>22.74</v>
      </c>
      <c r="P3879">
        <v>14.743474000000001</v>
      </c>
      <c r="Q3879">
        <v>11271200</v>
      </c>
      <c r="R3879" s="6">
        <v>10930000000000</v>
      </c>
      <c r="S3879" s="3">
        <v>-0.1108</v>
      </c>
      <c r="T3879" s="6">
        <v>12940000000000</v>
      </c>
      <c r="U3879" s="3">
        <v>1.2909999999999999</v>
      </c>
      <c r="V3879" s="3">
        <v>7.3099999999999998E-2</v>
      </c>
      <c r="W3879" s="3">
        <v>1.72E-2</v>
      </c>
      <c r="X3879" s="3">
        <v>5.1900000000000002E-2</v>
      </c>
      <c r="Y3879">
        <v>1.6719999999999999</v>
      </c>
      <c r="Z3879">
        <v>0.68210000000000004</v>
      </c>
      <c r="AA3879">
        <v>177.13</v>
      </c>
      <c r="AB3879">
        <v>1.829</v>
      </c>
      <c r="AC3879">
        <v>20.93</v>
      </c>
      <c r="AD3879" s="3">
        <v>2.8999999999999998E-3</v>
      </c>
      <c r="AE3879">
        <v>180.5</v>
      </c>
      <c r="AF3879">
        <v>89.85</v>
      </c>
      <c r="AG3879">
        <v>4.2599999999999999E-2</v>
      </c>
      <c r="AH3879">
        <v>23.15</v>
      </c>
    </row>
    <row r="3880" spans="1:34" x14ac:dyDescent="0.2">
      <c r="A3880" s="10">
        <v>37508</v>
      </c>
      <c r="B3880" s="10" t="s">
        <v>20</v>
      </c>
      <c r="C3880" s="10" t="s">
        <v>21</v>
      </c>
      <c r="D3880">
        <v>22.9</v>
      </c>
      <c r="E3880">
        <v>1.6319999999999999</v>
      </c>
      <c r="F3880">
        <v>4.96</v>
      </c>
      <c r="G3880" s="3">
        <v>4.4499999999999998E-2</v>
      </c>
      <c r="H3880" s="3">
        <v>6.6299999999999998E-2</v>
      </c>
      <c r="I3880">
        <v>1.127</v>
      </c>
      <c r="J3880">
        <v>3.2469999999999999</v>
      </c>
      <c r="K3880" s="3">
        <v>4.0099999999999997E-2</v>
      </c>
      <c r="L3880" s="6">
        <f t="shared" si="60"/>
        <v>40100000</v>
      </c>
      <c r="M3880">
        <v>23.200001</v>
      </c>
      <c r="N3880">
        <v>23.9</v>
      </c>
      <c r="O3880">
        <v>22.08</v>
      </c>
      <c r="P3880">
        <v>15.0237</v>
      </c>
      <c r="Q3880">
        <v>23679300</v>
      </c>
      <c r="R3880" s="6">
        <v>10930000000000</v>
      </c>
      <c r="S3880" s="3">
        <v>-0.1108</v>
      </c>
      <c r="T3880" s="6">
        <v>12940000000000</v>
      </c>
      <c r="U3880" s="3">
        <v>1.2909999999999999</v>
      </c>
      <c r="V3880" s="3">
        <v>7.3099999999999998E-2</v>
      </c>
      <c r="W3880" s="3">
        <v>1.72E-2</v>
      </c>
      <c r="X3880" s="3">
        <v>5.1900000000000002E-2</v>
      </c>
      <c r="Y3880">
        <v>1.6719999999999999</v>
      </c>
      <c r="Z3880">
        <v>0.68210000000000004</v>
      </c>
      <c r="AA3880">
        <v>177.13</v>
      </c>
      <c r="AB3880">
        <v>1.829</v>
      </c>
      <c r="AC3880">
        <v>20.93</v>
      </c>
      <c r="AD3880" s="3">
        <v>2.8999999999999998E-3</v>
      </c>
      <c r="AE3880">
        <v>180.5</v>
      </c>
      <c r="AF3880">
        <v>89.85</v>
      </c>
      <c r="AG3880">
        <v>4.2599999999999999E-2</v>
      </c>
      <c r="AH3880">
        <v>23.59</v>
      </c>
    </row>
    <row r="3881" spans="1:34" x14ac:dyDescent="0.2">
      <c r="A3881" s="10">
        <v>37505</v>
      </c>
      <c r="B3881" s="10" t="s">
        <v>20</v>
      </c>
      <c r="C3881" s="10" t="s">
        <v>21</v>
      </c>
      <c r="D3881">
        <v>23.21</v>
      </c>
      <c r="E3881">
        <v>1.6539999999999999</v>
      </c>
      <c r="F3881">
        <v>5.0060000000000002</v>
      </c>
      <c r="G3881" s="3">
        <v>4.3700000000000003E-2</v>
      </c>
      <c r="H3881" s="3">
        <v>6.54E-2</v>
      </c>
      <c r="I3881">
        <v>1.1419999999999999</v>
      </c>
      <c r="J3881">
        <v>3.2770000000000001</v>
      </c>
      <c r="K3881" s="3">
        <v>4.1599999999999998E-2</v>
      </c>
      <c r="L3881" s="6">
        <f t="shared" si="60"/>
        <v>41600000</v>
      </c>
      <c r="M3881">
        <v>25.040001</v>
      </c>
      <c r="N3881">
        <v>25.129999000000002</v>
      </c>
      <c r="O3881">
        <v>23.9</v>
      </c>
      <c r="P3881">
        <v>15.227497</v>
      </c>
      <c r="Q3881">
        <v>11131700</v>
      </c>
      <c r="R3881" s="6">
        <v>10930000000000</v>
      </c>
      <c r="S3881" s="3">
        <v>-0.1108</v>
      </c>
      <c r="T3881" s="6">
        <v>12940000000000</v>
      </c>
      <c r="U3881" s="3">
        <v>1.2909999999999999</v>
      </c>
      <c r="V3881" s="3">
        <v>7.3099999999999998E-2</v>
      </c>
      <c r="W3881" s="3">
        <v>1.72E-2</v>
      </c>
      <c r="X3881" s="3">
        <v>5.1900000000000002E-2</v>
      </c>
      <c r="Y3881">
        <v>1.6719999999999999</v>
      </c>
      <c r="Z3881">
        <v>0.68210000000000004</v>
      </c>
      <c r="AA3881">
        <v>177.13</v>
      </c>
      <c r="AB3881">
        <v>1.829</v>
      </c>
      <c r="AC3881">
        <v>20.93</v>
      </c>
      <c r="AD3881" s="3">
        <v>2.8999999999999998E-3</v>
      </c>
      <c r="AE3881">
        <v>180.5</v>
      </c>
      <c r="AF3881">
        <v>89.85</v>
      </c>
      <c r="AG3881">
        <v>4.2599999999999999E-2</v>
      </c>
      <c r="AH3881">
        <v>23.91</v>
      </c>
    </row>
    <row r="3882" spans="1:34" x14ac:dyDescent="0.2">
      <c r="A3882" s="10">
        <v>37504</v>
      </c>
      <c r="B3882" s="10" t="s">
        <v>20</v>
      </c>
      <c r="C3882" s="10" t="s">
        <v>21</v>
      </c>
      <c r="D3882">
        <v>23.4</v>
      </c>
      <c r="E3882">
        <v>1.667</v>
      </c>
      <c r="F3882">
        <v>5.0389999999999997</v>
      </c>
      <c r="G3882" s="3">
        <v>4.3099999999999999E-2</v>
      </c>
      <c r="H3882" s="3">
        <v>6.4899999999999999E-2</v>
      </c>
      <c r="I3882">
        <v>1.1519999999999999</v>
      </c>
      <c r="J3882">
        <v>3.2989999999999999</v>
      </c>
      <c r="K3882" s="3">
        <v>4.3200000000000002E-2</v>
      </c>
      <c r="L3882" s="6">
        <f t="shared" si="60"/>
        <v>43200000</v>
      </c>
      <c r="M3882">
        <v>24.629999000000002</v>
      </c>
      <c r="N3882">
        <v>24.940000999999999</v>
      </c>
      <c r="O3882">
        <v>23.99</v>
      </c>
      <c r="P3882">
        <v>15.348502999999999</v>
      </c>
      <c r="Q3882">
        <v>11126100</v>
      </c>
      <c r="R3882" s="6">
        <v>10930000000000</v>
      </c>
      <c r="S3882" s="3">
        <v>-0.1108</v>
      </c>
      <c r="T3882" s="6">
        <v>12940000000000</v>
      </c>
      <c r="U3882" s="3">
        <v>1.2909999999999999</v>
      </c>
      <c r="V3882" s="3">
        <v>7.3099999999999998E-2</v>
      </c>
      <c r="W3882" s="3">
        <v>1.72E-2</v>
      </c>
      <c r="X3882" s="3">
        <v>5.1900000000000002E-2</v>
      </c>
      <c r="Y3882">
        <v>1.6719999999999999</v>
      </c>
      <c r="Z3882">
        <v>0.68210000000000004</v>
      </c>
      <c r="AA3882">
        <v>177.13</v>
      </c>
      <c r="AB3882">
        <v>1.829</v>
      </c>
      <c r="AC3882">
        <v>20.93</v>
      </c>
      <c r="AD3882" s="3">
        <v>2.8999999999999998E-3</v>
      </c>
      <c r="AE3882">
        <v>180.5</v>
      </c>
      <c r="AF3882">
        <v>89.85</v>
      </c>
      <c r="AG3882">
        <v>4.2599999999999999E-2</v>
      </c>
      <c r="AH3882">
        <v>24.1</v>
      </c>
    </row>
    <row r="3883" spans="1:34" x14ac:dyDescent="0.2">
      <c r="A3883" s="10">
        <v>37503</v>
      </c>
      <c r="B3883" s="10" t="s">
        <v>20</v>
      </c>
      <c r="C3883" s="10" t="s">
        <v>21</v>
      </c>
      <c r="D3883">
        <v>24.65</v>
      </c>
      <c r="E3883">
        <v>1.756</v>
      </c>
      <c r="F3883">
        <v>5.0590000000000002</v>
      </c>
      <c r="G3883" s="3">
        <v>4.2700000000000002E-2</v>
      </c>
      <c r="H3883" s="3">
        <v>6.1600000000000002E-2</v>
      </c>
      <c r="I3883">
        <v>1.2130000000000001</v>
      </c>
      <c r="J3883">
        <v>3.3119999999999998</v>
      </c>
      <c r="K3883" s="3">
        <v>4.1300000000000003E-2</v>
      </c>
      <c r="L3883" s="6">
        <f t="shared" si="60"/>
        <v>41300000</v>
      </c>
      <c r="M3883">
        <v>24.76</v>
      </c>
      <c r="N3883">
        <v>25.75</v>
      </c>
      <c r="O3883">
        <v>24.25</v>
      </c>
      <c r="P3883">
        <v>16.170057</v>
      </c>
      <c r="Q3883">
        <v>9968900</v>
      </c>
      <c r="R3883" s="6">
        <v>10930000000000</v>
      </c>
      <c r="S3883" s="3">
        <v>-0.1108</v>
      </c>
      <c r="T3883" s="6">
        <v>12940000000000</v>
      </c>
      <c r="U3883" s="3">
        <v>1.2909999999999999</v>
      </c>
      <c r="V3883" s="3">
        <v>7.3099999999999998E-2</v>
      </c>
      <c r="W3883" s="3">
        <v>1.72E-2</v>
      </c>
      <c r="X3883" s="3">
        <v>5.1900000000000002E-2</v>
      </c>
      <c r="Y3883">
        <v>1.6719999999999999</v>
      </c>
      <c r="Z3883">
        <v>0.68210000000000004</v>
      </c>
      <c r="AA3883">
        <v>177.13</v>
      </c>
      <c r="AB3883">
        <v>1.829</v>
      </c>
      <c r="AC3883">
        <v>20.93</v>
      </c>
      <c r="AD3883" s="3">
        <v>2.8999999999999998E-3</v>
      </c>
      <c r="AE3883">
        <v>180.5</v>
      </c>
      <c r="AF3883">
        <v>89.85</v>
      </c>
      <c r="AG3883">
        <v>4.2599999999999999E-2</v>
      </c>
      <c r="AH3883">
        <v>25.389999</v>
      </c>
    </row>
    <row r="3884" spans="1:34" x14ac:dyDescent="0.2">
      <c r="A3884" s="10">
        <v>37502</v>
      </c>
      <c r="B3884" s="10" t="s">
        <v>20</v>
      </c>
      <c r="C3884" s="10" t="s">
        <v>21</v>
      </c>
      <c r="D3884">
        <v>24.03</v>
      </c>
      <c r="E3884">
        <v>1.712</v>
      </c>
      <c r="F3884">
        <v>5.194</v>
      </c>
      <c r="G3884" s="3">
        <v>4.0599999999999997E-2</v>
      </c>
      <c r="H3884" s="3">
        <v>6.3200000000000006E-2</v>
      </c>
      <c r="I3884">
        <v>1.1830000000000001</v>
      </c>
      <c r="J3884">
        <v>3.4009999999999998</v>
      </c>
      <c r="K3884" s="3">
        <v>4.1000000000000002E-2</v>
      </c>
      <c r="L3884" s="6">
        <f t="shared" si="60"/>
        <v>41000000</v>
      </c>
      <c r="M3884">
        <v>25.65</v>
      </c>
      <c r="N3884">
        <v>25.66</v>
      </c>
      <c r="O3884">
        <v>24.75</v>
      </c>
      <c r="P3884">
        <v>15.762466</v>
      </c>
      <c r="Q3884">
        <v>11007600</v>
      </c>
      <c r="R3884" s="6">
        <v>10930000000000</v>
      </c>
      <c r="S3884" s="3">
        <v>-0.1108</v>
      </c>
      <c r="T3884" s="6">
        <v>12940000000000</v>
      </c>
      <c r="U3884" s="3">
        <v>1.2909999999999999</v>
      </c>
      <c r="V3884" s="3">
        <v>7.3099999999999998E-2</v>
      </c>
      <c r="W3884" s="3">
        <v>1.72E-2</v>
      </c>
      <c r="X3884" s="3">
        <v>5.1900000000000002E-2</v>
      </c>
      <c r="Y3884">
        <v>1.6719999999999999</v>
      </c>
      <c r="Z3884">
        <v>0.68210000000000004</v>
      </c>
      <c r="AA3884">
        <v>177.13</v>
      </c>
      <c r="AB3884">
        <v>1.829</v>
      </c>
      <c r="AC3884">
        <v>20.93</v>
      </c>
      <c r="AD3884" s="3">
        <v>2.8999999999999998E-3</v>
      </c>
      <c r="AE3884">
        <v>180.5</v>
      </c>
      <c r="AF3884">
        <v>89.85</v>
      </c>
      <c r="AG3884">
        <v>4.2599999999999999E-2</v>
      </c>
      <c r="AH3884">
        <v>24.75</v>
      </c>
    </row>
    <row r="3885" spans="1:34" x14ac:dyDescent="0.2">
      <c r="A3885" s="10">
        <v>37498</v>
      </c>
      <c r="B3885" s="10" t="s">
        <v>20</v>
      </c>
      <c r="C3885" s="10" t="s">
        <v>21</v>
      </c>
      <c r="D3885">
        <v>25.63</v>
      </c>
      <c r="E3885">
        <v>1.8260000000000001</v>
      </c>
      <c r="F3885">
        <v>5.1269999999999998</v>
      </c>
      <c r="G3885" s="3">
        <v>4.1599999999999998E-2</v>
      </c>
      <c r="H3885" s="3">
        <v>5.9200000000000003E-2</v>
      </c>
      <c r="I3885">
        <v>1.2609999999999999</v>
      </c>
      <c r="J3885">
        <v>3.3570000000000002</v>
      </c>
      <c r="K3885" s="3">
        <v>4.1200000000000001E-2</v>
      </c>
      <c r="L3885" s="6">
        <f t="shared" si="60"/>
        <v>41200000</v>
      </c>
      <c r="M3885">
        <v>26.25</v>
      </c>
      <c r="N3885">
        <v>27.24</v>
      </c>
      <c r="O3885">
        <v>26.1</v>
      </c>
      <c r="P3885">
        <v>16.813299000000001</v>
      </c>
      <c r="Q3885">
        <v>7594200</v>
      </c>
      <c r="R3885" s="6">
        <v>10930000000000</v>
      </c>
      <c r="S3885" s="3">
        <v>-0.1108</v>
      </c>
      <c r="T3885" s="6">
        <v>12940000000000</v>
      </c>
      <c r="U3885" s="3">
        <v>1.2909999999999999</v>
      </c>
      <c r="V3885" s="3">
        <v>7.3099999999999998E-2</v>
      </c>
      <c r="W3885" s="3">
        <v>1.72E-2</v>
      </c>
      <c r="X3885" s="3">
        <v>5.1900000000000002E-2</v>
      </c>
      <c r="Y3885">
        <v>1.6719999999999999</v>
      </c>
      <c r="Z3885">
        <v>0.68210000000000004</v>
      </c>
      <c r="AA3885">
        <v>177.13</v>
      </c>
      <c r="AB3885">
        <v>1.829</v>
      </c>
      <c r="AC3885">
        <v>20.93</v>
      </c>
      <c r="AD3885" s="3">
        <v>2.8999999999999998E-3</v>
      </c>
      <c r="AE3885">
        <v>180</v>
      </c>
      <c r="AF3885">
        <v>89.84</v>
      </c>
      <c r="AG3885">
        <v>4.6500000000000007E-2</v>
      </c>
      <c r="AH3885">
        <v>26.4</v>
      </c>
    </row>
    <row r="3886" spans="1:34" x14ac:dyDescent="0.2">
      <c r="A3886" s="10">
        <v>37497</v>
      </c>
      <c r="B3886" s="10" t="s">
        <v>20</v>
      </c>
      <c r="C3886" s="10" t="s">
        <v>21</v>
      </c>
      <c r="D3886">
        <v>25.83</v>
      </c>
      <c r="E3886">
        <v>1.84</v>
      </c>
      <c r="F3886">
        <v>5.3</v>
      </c>
      <c r="G3886" s="3">
        <v>3.9E-2</v>
      </c>
      <c r="H3886" s="3">
        <v>5.8799999999999998E-2</v>
      </c>
      <c r="I3886">
        <v>1.2709999999999999</v>
      </c>
      <c r="J3886">
        <v>3.47</v>
      </c>
      <c r="K3886" s="3">
        <v>4.07E-2</v>
      </c>
      <c r="L3886" s="6">
        <f t="shared" si="60"/>
        <v>40700000</v>
      </c>
      <c r="M3886">
        <v>25.9</v>
      </c>
      <c r="N3886">
        <v>26.790001</v>
      </c>
      <c r="O3886">
        <v>25.66</v>
      </c>
      <c r="P3886">
        <v>16.940670000000001</v>
      </c>
      <c r="Q3886">
        <v>6932700</v>
      </c>
      <c r="R3886" s="6">
        <v>10930000000000</v>
      </c>
      <c r="S3886" s="3">
        <v>-0.1108</v>
      </c>
      <c r="T3886" s="6">
        <v>12940000000000</v>
      </c>
      <c r="U3886" s="3">
        <v>1.2909999999999999</v>
      </c>
      <c r="V3886" s="3">
        <v>7.3099999999999998E-2</v>
      </c>
      <c r="W3886" s="3">
        <v>1.72E-2</v>
      </c>
      <c r="X3886" s="3">
        <v>5.1900000000000002E-2</v>
      </c>
      <c r="Y3886">
        <v>1.6719999999999999</v>
      </c>
      <c r="Z3886">
        <v>0.68210000000000004</v>
      </c>
      <c r="AA3886">
        <v>177.13</v>
      </c>
      <c r="AB3886">
        <v>1.829</v>
      </c>
      <c r="AC3886">
        <v>20.93</v>
      </c>
      <c r="AD3886" s="3">
        <v>2.8999999999999998E-3</v>
      </c>
      <c r="AE3886">
        <v>180</v>
      </c>
      <c r="AF3886">
        <v>89.84</v>
      </c>
      <c r="AG3886">
        <v>4.6500000000000007E-2</v>
      </c>
      <c r="AH3886">
        <v>26.6</v>
      </c>
    </row>
    <row r="3887" spans="1:34" x14ac:dyDescent="0.2">
      <c r="A3887" s="10">
        <v>37496</v>
      </c>
      <c r="B3887" s="10" t="s">
        <v>20</v>
      </c>
      <c r="C3887" s="10" t="s">
        <v>21</v>
      </c>
      <c r="D3887">
        <v>25.58</v>
      </c>
      <c r="E3887">
        <v>1.8220000000000001</v>
      </c>
      <c r="F3887">
        <v>5.3209999999999997</v>
      </c>
      <c r="G3887" s="3">
        <v>3.8699999999999998E-2</v>
      </c>
      <c r="H3887" s="3">
        <v>5.9299999999999999E-2</v>
      </c>
      <c r="I3887">
        <v>1.2589999999999999</v>
      </c>
      <c r="J3887">
        <v>3.484</v>
      </c>
      <c r="K3887" s="3">
        <v>3.9300000000000002E-2</v>
      </c>
      <c r="L3887" s="6">
        <f t="shared" si="60"/>
        <v>39300000</v>
      </c>
      <c r="M3887">
        <v>26.4</v>
      </c>
      <c r="N3887">
        <v>26.75</v>
      </c>
      <c r="O3887">
        <v>26.040001</v>
      </c>
      <c r="P3887">
        <v>16.736878999999998</v>
      </c>
      <c r="Q3887">
        <v>7982600</v>
      </c>
      <c r="R3887" s="6">
        <v>10930000000000</v>
      </c>
      <c r="S3887" s="3">
        <v>-0.1108</v>
      </c>
      <c r="T3887" s="6">
        <v>12940000000000</v>
      </c>
      <c r="U3887" s="3">
        <v>1.2909999999999999</v>
      </c>
      <c r="V3887" s="3">
        <v>7.3099999999999998E-2</v>
      </c>
      <c r="W3887" s="3">
        <v>1.72E-2</v>
      </c>
      <c r="X3887" s="3">
        <v>5.1900000000000002E-2</v>
      </c>
      <c r="Y3887">
        <v>1.6719999999999999</v>
      </c>
      <c r="Z3887">
        <v>0.68210000000000004</v>
      </c>
      <c r="AA3887">
        <v>177.13</v>
      </c>
      <c r="AB3887">
        <v>1.829</v>
      </c>
      <c r="AC3887">
        <v>20.93</v>
      </c>
      <c r="AD3887" s="3">
        <v>2.8999999999999998E-3</v>
      </c>
      <c r="AE3887">
        <v>180</v>
      </c>
      <c r="AF3887">
        <v>89.84</v>
      </c>
      <c r="AG3887">
        <v>4.6500000000000007E-2</v>
      </c>
      <c r="AH3887">
        <v>26.280000999999999</v>
      </c>
    </row>
    <row r="3888" spans="1:34" x14ac:dyDescent="0.2">
      <c r="A3888" s="10">
        <v>37495</v>
      </c>
      <c r="B3888" s="10" t="s">
        <v>20</v>
      </c>
      <c r="C3888" s="10" t="s">
        <v>21</v>
      </c>
      <c r="D3888">
        <v>25.97</v>
      </c>
      <c r="E3888">
        <v>1.85</v>
      </c>
      <c r="F3888">
        <v>5.2939999999999996</v>
      </c>
      <c r="G3888" s="3">
        <v>3.9100000000000003E-2</v>
      </c>
      <c r="H3888" s="3">
        <v>5.8500000000000003E-2</v>
      </c>
      <c r="I3888">
        <v>1.278</v>
      </c>
      <c r="J3888">
        <v>3.4660000000000002</v>
      </c>
      <c r="K3888" s="3">
        <v>3.8800000000000001E-2</v>
      </c>
      <c r="L3888" s="6">
        <f t="shared" si="60"/>
        <v>38800000</v>
      </c>
      <c r="M3888">
        <v>27</v>
      </c>
      <c r="N3888">
        <v>27.4</v>
      </c>
      <c r="O3888">
        <v>26.200001</v>
      </c>
      <c r="P3888">
        <v>17.036207000000001</v>
      </c>
      <c r="Q3888">
        <v>9691100</v>
      </c>
      <c r="R3888" s="6">
        <v>10930000000000</v>
      </c>
      <c r="S3888" s="3">
        <v>-0.1108</v>
      </c>
      <c r="T3888" s="6">
        <v>12940000000000</v>
      </c>
      <c r="U3888" s="3">
        <v>1.2909999999999999</v>
      </c>
      <c r="V3888" s="3">
        <v>7.3099999999999998E-2</v>
      </c>
      <c r="W3888" s="3">
        <v>1.72E-2</v>
      </c>
      <c r="X3888" s="3">
        <v>5.1900000000000002E-2</v>
      </c>
      <c r="Y3888">
        <v>1.6719999999999999</v>
      </c>
      <c r="Z3888">
        <v>0.68210000000000004</v>
      </c>
      <c r="AA3888">
        <v>177.13</v>
      </c>
      <c r="AB3888">
        <v>1.829</v>
      </c>
      <c r="AC3888">
        <v>20.93</v>
      </c>
      <c r="AD3888" s="3">
        <v>2.8999999999999998E-3</v>
      </c>
      <c r="AE3888">
        <v>180</v>
      </c>
      <c r="AF3888">
        <v>89.84</v>
      </c>
      <c r="AG3888">
        <v>4.6500000000000007E-2</v>
      </c>
      <c r="AH3888">
        <v>26.75</v>
      </c>
    </row>
    <row r="3889" spans="1:34" x14ac:dyDescent="0.2">
      <c r="A3889" s="10">
        <v>37494</v>
      </c>
      <c r="B3889" s="10" t="s">
        <v>20</v>
      </c>
      <c r="C3889" s="10" t="s">
        <v>21</v>
      </c>
      <c r="D3889">
        <v>25.72</v>
      </c>
      <c r="E3889">
        <v>1.8320000000000001</v>
      </c>
      <c r="F3889">
        <v>5.3360000000000003</v>
      </c>
      <c r="G3889" s="3">
        <v>3.85E-2</v>
      </c>
      <c r="H3889" s="3">
        <v>5.8999999999999997E-2</v>
      </c>
      <c r="I3889">
        <v>1.266</v>
      </c>
      <c r="J3889">
        <v>3.4940000000000002</v>
      </c>
      <c r="K3889" s="3">
        <v>3.8300000000000001E-2</v>
      </c>
      <c r="L3889" s="6">
        <f t="shared" si="60"/>
        <v>38300000</v>
      </c>
      <c r="M3889">
        <v>25.75</v>
      </c>
      <c r="N3889">
        <v>26.75</v>
      </c>
      <c r="O3889">
        <v>25.65</v>
      </c>
      <c r="P3889">
        <v>16.870605000000001</v>
      </c>
      <c r="Q3889">
        <v>8705300</v>
      </c>
      <c r="R3889" s="6">
        <v>10930000000000</v>
      </c>
      <c r="S3889" s="3">
        <v>-0.1108</v>
      </c>
      <c r="T3889" s="6">
        <v>12940000000000</v>
      </c>
      <c r="U3889" s="3">
        <v>1.2909999999999999</v>
      </c>
      <c r="V3889" s="3">
        <v>7.3099999999999998E-2</v>
      </c>
      <c r="W3889" s="3">
        <v>1.72E-2</v>
      </c>
      <c r="X3889" s="3">
        <v>5.1900000000000002E-2</v>
      </c>
      <c r="Y3889">
        <v>1.6719999999999999</v>
      </c>
      <c r="Z3889">
        <v>0.68210000000000004</v>
      </c>
      <c r="AA3889">
        <v>177.13</v>
      </c>
      <c r="AB3889">
        <v>1.829</v>
      </c>
      <c r="AC3889">
        <v>20.93</v>
      </c>
      <c r="AD3889" s="3">
        <v>2.8999999999999998E-3</v>
      </c>
      <c r="AE3889">
        <v>180</v>
      </c>
      <c r="AF3889">
        <v>89.84</v>
      </c>
      <c r="AG3889">
        <v>4.6500000000000007E-2</v>
      </c>
      <c r="AH3889">
        <v>26.49</v>
      </c>
    </row>
    <row r="3890" spans="1:34" x14ac:dyDescent="0.2">
      <c r="A3890" s="10">
        <v>37491</v>
      </c>
      <c r="B3890" s="10" t="s">
        <v>20</v>
      </c>
      <c r="C3890" s="10" t="s">
        <v>21</v>
      </c>
      <c r="D3890">
        <v>24.96</v>
      </c>
      <c r="E3890">
        <v>1.778</v>
      </c>
      <c r="F3890">
        <v>5.3090000000000002</v>
      </c>
      <c r="G3890" s="3">
        <v>3.8899999999999997E-2</v>
      </c>
      <c r="H3890" s="3">
        <v>6.08E-2</v>
      </c>
      <c r="I3890">
        <v>1.228</v>
      </c>
      <c r="J3890">
        <v>3.476</v>
      </c>
      <c r="K3890" s="3">
        <v>4.1200000000000001E-2</v>
      </c>
      <c r="L3890" s="6">
        <f t="shared" si="60"/>
        <v>41200000</v>
      </c>
      <c r="M3890">
        <v>26.299999</v>
      </c>
      <c r="N3890">
        <v>26.43</v>
      </c>
      <c r="O3890">
        <v>25.4</v>
      </c>
      <c r="P3890">
        <v>16.373858999999999</v>
      </c>
      <c r="Q3890">
        <v>9148500</v>
      </c>
      <c r="R3890" s="6">
        <v>10930000000000</v>
      </c>
      <c r="S3890" s="3">
        <v>-0.1108</v>
      </c>
      <c r="T3890" s="6">
        <v>12940000000000</v>
      </c>
      <c r="U3890" s="3">
        <v>1.2909999999999999</v>
      </c>
      <c r="V3890" s="3">
        <v>7.3099999999999998E-2</v>
      </c>
      <c r="W3890" s="3">
        <v>1.72E-2</v>
      </c>
      <c r="X3890" s="3">
        <v>5.1900000000000002E-2</v>
      </c>
      <c r="Y3890">
        <v>1.6719999999999999</v>
      </c>
      <c r="Z3890">
        <v>0.68210000000000004</v>
      </c>
      <c r="AA3890">
        <v>177.13</v>
      </c>
      <c r="AB3890">
        <v>1.829</v>
      </c>
      <c r="AC3890">
        <v>20.93</v>
      </c>
      <c r="AD3890" s="3">
        <v>2.8999999999999998E-3</v>
      </c>
      <c r="AE3890">
        <v>180</v>
      </c>
      <c r="AF3890">
        <v>89.84</v>
      </c>
      <c r="AG3890">
        <v>4.6500000000000007E-2</v>
      </c>
      <c r="AH3890">
        <v>25.709999</v>
      </c>
    </row>
    <row r="3891" spans="1:34" x14ac:dyDescent="0.2">
      <c r="A3891" s="10">
        <v>37490</v>
      </c>
      <c r="B3891" s="10" t="s">
        <v>20</v>
      </c>
      <c r="C3891" s="10" t="s">
        <v>21</v>
      </c>
      <c r="D3891">
        <v>25.91</v>
      </c>
      <c r="E3891">
        <v>1.8460000000000001</v>
      </c>
      <c r="F3891">
        <v>5.2279999999999998</v>
      </c>
      <c r="G3891" s="3">
        <v>4.0099999999999997E-2</v>
      </c>
      <c r="H3891" s="3">
        <v>5.8599999999999999E-2</v>
      </c>
      <c r="I3891">
        <v>1.2749999999999999</v>
      </c>
      <c r="J3891">
        <v>3.4220000000000002</v>
      </c>
      <c r="K3891" s="3">
        <v>4.1599999999999998E-2</v>
      </c>
      <c r="L3891" s="6">
        <f t="shared" si="60"/>
        <v>41600000</v>
      </c>
      <c r="M3891">
        <v>26.4</v>
      </c>
      <c r="N3891">
        <v>26.950001</v>
      </c>
      <c r="O3891">
        <v>25.66</v>
      </c>
      <c r="P3891">
        <v>16.997995</v>
      </c>
      <c r="Q3891">
        <v>11966500</v>
      </c>
      <c r="R3891" s="6">
        <v>10930000000000</v>
      </c>
      <c r="S3891" s="3">
        <v>-0.1108</v>
      </c>
      <c r="T3891" s="6">
        <v>12940000000000</v>
      </c>
      <c r="U3891" s="3">
        <v>1.2909999999999999</v>
      </c>
      <c r="V3891" s="3">
        <v>7.3099999999999998E-2</v>
      </c>
      <c r="W3891" s="3">
        <v>1.72E-2</v>
      </c>
      <c r="X3891" s="3">
        <v>5.1900000000000002E-2</v>
      </c>
      <c r="Y3891">
        <v>1.6719999999999999</v>
      </c>
      <c r="Z3891">
        <v>0.68210000000000004</v>
      </c>
      <c r="AA3891">
        <v>177.13</v>
      </c>
      <c r="AB3891">
        <v>1.829</v>
      </c>
      <c r="AC3891">
        <v>20.93</v>
      </c>
      <c r="AD3891" s="3">
        <v>2.8999999999999998E-3</v>
      </c>
      <c r="AE3891">
        <v>180</v>
      </c>
      <c r="AF3891">
        <v>89.84</v>
      </c>
      <c r="AG3891">
        <v>4.6500000000000007E-2</v>
      </c>
      <c r="AH3891">
        <v>26.690000999999999</v>
      </c>
    </row>
    <row r="3892" spans="1:34" x14ac:dyDescent="0.2">
      <c r="A3892" s="10">
        <v>37489</v>
      </c>
      <c r="B3892" s="10" t="s">
        <v>20</v>
      </c>
      <c r="C3892" s="10" t="s">
        <v>21</v>
      </c>
      <c r="D3892">
        <v>26.1</v>
      </c>
      <c r="E3892">
        <v>1.859</v>
      </c>
      <c r="F3892">
        <v>5.33</v>
      </c>
      <c r="G3892" s="3">
        <v>3.8600000000000002E-2</v>
      </c>
      <c r="H3892" s="3">
        <v>5.8200000000000002E-2</v>
      </c>
      <c r="I3892">
        <v>1.284</v>
      </c>
      <c r="J3892">
        <v>3.49</v>
      </c>
      <c r="K3892" s="3">
        <v>4.1700000000000001E-2</v>
      </c>
      <c r="L3892" s="6">
        <f t="shared" si="60"/>
        <v>41700000</v>
      </c>
      <c r="M3892">
        <v>26.5</v>
      </c>
      <c r="N3892">
        <v>27.01</v>
      </c>
      <c r="O3892">
        <v>25.98</v>
      </c>
      <c r="P3892">
        <v>17.118991999999999</v>
      </c>
      <c r="Q3892">
        <v>9146800</v>
      </c>
      <c r="R3892" s="6">
        <v>10930000000000</v>
      </c>
      <c r="S3892" s="3">
        <v>-0.1108</v>
      </c>
      <c r="T3892" s="6">
        <v>12940000000000</v>
      </c>
      <c r="U3892" s="3">
        <v>1.2909999999999999</v>
      </c>
      <c r="V3892" s="3">
        <v>7.3099999999999998E-2</v>
      </c>
      <c r="W3892" s="3">
        <v>1.72E-2</v>
      </c>
      <c r="X3892" s="3">
        <v>5.1900000000000002E-2</v>
      </c>
      <c r="Y3892">
        <v>1.6719999999999999</v>
      </c>
      <c r="Z3892">
        <v>0.68210000000000004</v>
      </c>
      <c r="AA3892">
        <v>177.13</v>
      </c>
      <c r="AB3892">
        <v>1.829</v>
      </c>
      <c r="AC3892">
        <v>20.93</v>
      </c>
      <c r="AD3892" s="3">
        <v>2.8999999999999998E-3</v>
      </c>
      <c r="AE3892">
        <v>180</v>
      </c>
      <c r="AF3892">
        <v>89.84</v>
      </c>
      <c r="AG3892">
        <v>4.6500000000000007E-2</v>
      </c>
      <c r="AH3892">
        <v>26.879999000000002</v>
      </c>
    </row>
    <row r="3893" spans="1:34" x14ac:dyDescent="0.2">
      <c r="A3893" s="10">
        <v>37488</v>
      </c>
      <c r="B3893" s="10" t="s">
        <v>20</v>
      </c>
      <c r="C3893" s="10" t="s">
        <v>21</v>
      </c>
      <c r="D3893">
        <v>25.77</v>
      </c>
      <c r="E3893">
        <v>1.8360000000000001</v>
      </c>
      <c r="F3893">
        <v>5.35</v>
      </c>
      <c r="G3893" s="3">
        <v>3.8300000000000001E-2</v>
      </c>
      <c r="H3893" s="3">
        <v>5.8900000000000001E-2</v>
      </c>
      <c r="I3893">
        <v>1.268</v>
      </c>
      <c r="J3893">
        <v>3.5030000000000001</v>
      </c>
      <c r="K3893" s="3">
        <v>4.0399999999999998E-2</v>
      </c>
      <c r="L3893" s="6">
        <f t="shared" si="60"/>
        <v>40400000</v>
      </c>
      <c r="M3893">
        <v>27.01</v>
      </c>
      <c r="N3893">
        <v>27.110001</v>
      </c>
      <c r="O3893">
        <v>26.299999</v>
      </c>
      <c r="P3893">
        <v>16.902460000000001</v>
      </c>
      <c r="Q3893">
        <v>9419200</v>
      </c>
      <c r="R3893" s="6">
        <v>10930000000000</v>
      </c>
      <c r="S3893" s="3">
        <v>-0.1108</v>
      </c>
      <c r="T3893" s="6">
        <v>12940000000000</v>
      </c>
      <c r="U3893" s="3">
        <v>1.2909999999999999</v>
      </c>
      <c r="V3893" s="3">
        <v>7.3099999999999998E-2</v>
      </c>
      <c r="W3893" s="3">
        <v>1.72E-2</v>
      </c>
      <c r="X3893" s="3">
        <v>5.1900000000000002E-2</v>
      </c>
      <c r="Y3893">
        <v>1.6719999999999999</v>
      </c>
      <c r="Z3893">
        <v>0.68210000000000004</v>
      </c>
      <c r="AA3893">
        <v>177.13</v>
      </c>
      <c r="AB3893">
        <v>1.829</v>
      </c>
      <c r="AC3893">
        <v>20.93</v>
      </c>
      <c r="AD3893" s="3">
        <v>2.8999999999999998E-3</v>
      </c>
      <c r="AE3893">
        <v>180</v>
      </c>
      <c r="AF3893">
        <v>89.84</v>
      </c>
      <c r="AG3893">
        <v>4.6500000000000007E-2</v>
      </c>
      <c r="AH3893">
        <v>26.540001</v>
      </c>
    </row>
    <row r="3894" spans="1:34" x14ac:dyDescent="0.2">
      <c r="A3894" s="10">
        <v>37487</v>
      </c>
      <c r="B3894" s="10" t="s">
        <v>20</v>
      </c>
      <c r="C3894" s="10" t="s">
        <v>21</v>
      </c>
      <c r="D3894">
        <v>26.42</v>
      </c>
      <c r="E3894">
        <v>1.8819999999999999</v>
      </c>
      <c r="F3894">
        <v>5.3140000000000001</v>
      </c>
      <c r="G3894" s="3">
        <v>3.8800000000000001E-2</v>
      </c>
      <c r="H3894" s="3">
        <v>5.7500000000000002E-2</v>
      </c>
      <c r="I3894">
        <v>1.3</v>
      </c>
      <c r="J3894">
        <v>3.4790000000000001</v>
      </c>
      <c r="K3894" s="3">
        <v>4.0500000000000001E-2</v>
      </c>
      <c r="L3894" s="6">
        <f t="shared" si="60"/>
        <v>40500000</v>
      </c>
      <c r="M3894">
        <v>24.98</v>
      </c>
      <c r="N3894">
        <v>27.35</v>
      </c>
      <c r="O3894">
        <v>24.84</v>
      </c>
      <c r="P3894">
        <v>17.329153000000002</v>
      </c>
      <c r="Q3894">
        <v>13035800</v>
      </c>
      <c r="R3894" s="6">
        <v>10930000000000</v>
      </c>
      <c r="S3894" s="3">
        <v>-0.1108</v>
      </c>
      <c r="T3894" s="6">
        <v>12940000000000</v>
      </c>
      <c r="U3894" s="3">
        <v>1.2909999999999999</v>
      </c>
      <c r="V3894" s="3">
        <v>7.3099999999999998E-2</v>
      </c>
      <c r="W3894" s="3">
        <v>1.72E-2</v>
      </c>
      <c r="X3894" s="3">
        <v>5.1900000000000002E-2</v>
      </c>
      <c r="Y3894">
        <v>1.6719999999999999</v>
      </c>
      <c r="Z3894">
        <v>0.68210000000000004</v>
      </c>
      <c r="AA3894">
        <v>177.13</v>
      </c>
      <c r="AB3894">
        <v>1.829</v>
      </c>
      <c r="AC3894">
        <v>20.93</v>
      </c>
      <c r="AD3894" s="3">
        <v>2.8999999999999998E-3</v>
      </c>
      <c r="AE3894">
        <v>180</v>
      </c>
      <c r="AF3894">
        <v>89.84</v>
      </c>
      <c r="AG3894">
        <v>4.6500000000000007E-2</v>
      </c>
      <c r="AH3894">
        <v>27.209999</v>
      </c>
    </row>
    <row r="3895" spans="1:34" x14ac:dyDescent="0.2">
      <c r="A3895" s="10">
        <v>37484</v>
      </c>
      <c r="B3895" s="10" t="s">
        <v>20</v>
      </c>
      <c r="C3895" s="10" t="s">
        <v>21</v>
      </c>
      <c r="D3895">
        <v>24.14</v>
      </c>
      <c r="E3895">
        <v>1.72</v>
      </c>
      <c r="F3895">
        <v>5.3840000000000003</v>
      </c>
      <c r="G3895" s="3">
        <v>3.7900000000000003E-2</v>
      </c>
      <c r="H3895" s="3">
        <v>6.2899999999999998E-2</v>
      </c>
      <c r="I3895">
        <v>1.1879999999999999</v>
      </c>
      <c r="J3895">
        <v>3.5249999999999999</v>
      </c>
      <c r="K3895" s="3">
        <v>4.0399999999999998E-2</v>
      </c>
      <c r="L3895" s="6">
        <f t="shared" si="60"/>
        <v>40400000</v>
      </c>
      <c r="M3895">
        <v>24.790001</v>
      </c>
      <c r="N3895">
        <v>25.059999000000001</v>
      </c>
      <c r="O3895">
        <v>24.190000999999999</v>
      </c>
      <c r="P3895">
        <v>15.832528</v>
      </c>
      <c r="Q3895">
        <v>9678900</v>
      </c>
      <c r="R3895" s="6">
        <v>10930000000000</v>
      </c>
      <c r="S3895" s="3">
        <v>-0.1108</v>
      </c>
      <c r="T3895" s="6">
        <v>12940000000000</v>
      </c>
      <c r="U3895" s="3">
        <v>1.2909999999999999</v>
      </c>
      <c r="V3895" s="3">
        <v>7.3099999999999998E-2</v>
      </c>
      <c r="W3895" s="3">
        <v>1.72E-2</v>
      </c>
      <c r="X3895" s="3">
        <v>5.1900000000000002E-2</v>
      </c>
      <c r="Y3895">
        <v>1.6719999999999999</v>
      </c>
      <c r="Z3895">
        <v>0.68210000000000004</v>
      </c>
      <c r="AA3895">
        <v>177.13</v>
      </c>
      <c r="AB3895">
        <v>1.829</v>
      </c>
      <c r="AC3895">
        <v>20.93</v>
      </c>
      <c r="AD3895" s="3">
        <v>2.8999999999999998E-3</v>
      </c>
      <c r="AE3895">
        <v>180</v>
      </c>
      <c r="AF3895">
        <v>89.84</v>
      </c>
      <c r="AG3895">
        <v>4.6500000000000007E-2</v>
      </c>
      <c r="AH3895">
        <v>24.860001</v>
      </c>
    </row>
    <row r="3896" spans="1:34" x14ac:dyDescent="0.2">
      <c r="A3896" s="10">
        <v>37483</v>
      </c>
      <c r="B3896" s="10" t="s">
        <v>20</v>
      </c>
      <c r="C3896" s="10" t="s">
        <v>21</v>
      </c>
      <c r="D3896">
        <v>24.07</v>
      </c>
      <c r="E3896">
        <v>1.7150000000000001</v>
      </c>
      <c r="F3896">
        <v>5.1379999999999999</v>
      </c>
      <c r="G3896" s="3">
        <v>4.1399999999999999E-2</v>
      </c>
      <c r="H3896" s="3">
        <v>6.3100000000000003E-2</v>
      </c>
      <c r="I3896">
        <v>1.1839999999999999</v>
      </c>
      <c r="J3896">
        <v>3.3639999999999999</v>
      </c>
      <c r="K3896" s="3">
        <v>4.02E-2</v>
      </c>
      <c r="L3896" s="6">
        <f t="shared" si="60"/>
        <v>40200000</v>
      </c>
      <c r="M3896">
        <v>25.120000999999998</v>
      </c>
      <c r="N3896">
        <v>25.58</v>
      </c>
      <c r="O3896">
        <v>24.110001</v>
      </c>
      <c r="P3896">
        <v>15.787944</v>
      </c>
      <c r="Q3896">
        <v>13570400</v>
      </c>
      <c r="R3896" s="6">
        <v>10930000000000</v>
      </c>
      <c r="S3896" s="3">
        <v>-0.1108</v>
      </c>
      <c r="T3896" s="6">
        <v>12940000000000</v>
      </c>
      <c r="U3896" s="3">
        <v>1.2909999999999999</v>
      </c>
      <c r="V3896" s="3">
        <v>7.3099999999999998E-2</v>
      </c>
      <c r="W3896" s="3">
        <v>1.72E-2</v>
      </c>
      <c r="X3896" s="3">
        <v>5.1900000000000002E-2</v>
      </c>
      <c r="Y3896">
        <v>1.6719999999999999</v>
      </c>
      <c r="Z3896">
        <v>0.68210000000000004</v>
      </c>
      <c r="AA3896">
        <v>177.13</v>
      </c>
      <c r="AB3896">
        <v>1.829</v>
      </c>
      <c r="AC3896">
        <v>20.93</v>
      </c>
      <c r="AD3896" s="3">
        <v>2.8999999999999998E-3</v>
      </c>
      <c r="AE3896">
        <v>180</v>
      </c>
      <c r="AF3896">
        <v>89.84</v>
      </c>
      <c r="AG3896">
        <v>4.6500000000000007E-2</v>
      </c>
      <c r="AH3896">
        <v>24.790001</v>
      </c>
    </row>
    <row r="3897" spans="1:34" x14ac:dyDescent="0.2">
      <c r="A3897" s="10">
        <v>37482</v>
      </c>
      <c r="B3897" s="10" t="s">
        <v>20</v>
      </c>
      <c r="C3897" s="10" t="s">
        <v>21</v>
      </c>
      <c r="D3897">
        <v>24.41</v>
      </c>
      <c r="E3897">
        <v>1.7390000000000001</v>
      </c>
      <c r="F3897">
        <v>5.1310000000000002</v>
      </c>
      <c r="G3897" s="3">
        <v>4.1500000000000002E-2</v>
      </c>
      <c r="H3897" s="3">
        <v>6.2199999999999998E-2</v>
      </c>
      <c r="I3897">
        <v>1.2010000000000001</v>
      </c>
      <c r="J3897">
        <v>3.36</v>
      </c>
      <c r="K3897" s="3">
        <v>3.9199999999999999E-2</v>
      </c>
      <c r="L3897" s="6">
        <f t="shared" si="60"/>
        <v>39200000</v>
      </c>
      <c r="M3897">
        <v>24.4</v>
      </c>
      <c r="N3897">
        <v>25.139999</v>
      </c>
      <c r="O3897">
        <v>23.370000999999998</v>
      </c>
      <c r="P3897">
        <v>16.010849</v>
      </c>
      <c r="Q3897">
        <v>15345800</v>
      </c>
      <c r="R3897" s="6">
        <v>10930000000000</v>
      </c>
      <c r="S3897" s="3">
        <v>-0.1108</v>
      </c>
      <c r="T3897" s="6">
        <v>12940000000000</v>
      </c>
      <c r="U3897" s="3">
        <v>1.2909999999999999</v>
      </c>
      <c r="V3897" s="3">
        <v>7.3099999999999998E-2</v>
      </c>
      <c r="W3897" s="3">
        <v>1.72E-2</v>
      </c>
      <c r="X3897" s="3">
        <v>5.1900000000000002E-2</v>
      </c>
      <c r="Y3897">
        <v>1.6719999999999999</v>
      </c>
      <c r="Z3897">
        <v>0.68210000000000004</v>
      </c>
      <c r="AA3897">
        <v>177.13</v>
      </c>
      <c r="AB3897">
        <v>1.829</v>
      </c>
      <c r="AC3897">
        <v>20.93</v>
      </c>
      <c r="AD3897" s="3">
        <v>2.8999999999999998E-3</v>
      </c>
      <c r="AE3897">
        <v>180</v>
      </c>
      <c r="AF3897">
        <v>89.84</v>
      </c>
      <c r="AG3897">
        <v>4.6500000000000007E-2</v>
      </c>
      <c r="AH3897">
        <v>25.139999</v>
      </c>
    </row>
    <row r="3898" spans="1:34" x14ac:dyDescent="0.2">
      <c r="A3898" s="10">
        <v>37481</v>
      </c>
      <c r="B3898" s="10" t="s">
        <v>20</v>
      </c>
      <c r="C3898" s="10" t="s">
        <v>21</v>
      </c>
      <c r="D3898">
        <v>23.69</v>
      </c>
      <c r="E3898">
        <v>1.6879999999999999</v>
      </c>
      <c r="F3898">
        <v>5.1680000000000001</v>
      </c>
      <c r="G3898" s="3">
        <v>4.1000000000000002E-2</v>
      </c>
      <c r="H3898" s="3">
        <v>6.4100000000000004E-2</v>
      </c>
      <c r="I3898">
        <v>1.1659999999999999</v>
      </c>
      <c r="J3898">
        <v>3.3839999999999999</v>
      </c>
      <c r="K3898" s="3">
        <v>3.9199999999999999E-2</v>
      </c>
      <c r="L3898" s="6">
        <f t="shared" si="60"/>
        <v>39200000</v>
      </c>
      <c r="M3898">
        <v>24.950001</v>
      </c>
      <c r="N3898">
        <v>25.780000999999999</v>
      </c>
      <c r="O3898">
        <v>24.299999</v>
      </c>
      <c r="P3898">
        <v>15.539561000000001</v>
      </c>
      <c r="Q3898">
        <v>11024300</v>
      </c>
      <c r="R3898" s="6">
        <v>10930000000000</v>
      </c>
      <c r="S3898" s="3">
        <v>-0.1108</v>
      </c>
      <c r="T3898" s="6">
        <v>12940000000000</v>
      </c>
      <c r="U3898" s="3">
        <v>1.2909999999999999</v>
      </c>
      <c r="V3898" s="3">
        <v>7.3099999999999998E-2</v>
      </c>
      <c r="W3898" s="3">
        <v>1.72E-2</v>
      </c>
      <c r="X3898" s="3">
        <v>5.1900000000000002E-2</v>
      </c>
      <c r="Y3898">
        <v>1.6719999999999999</v>
      </c>
      <c r="Z3898">
        <v>0.68210000000000004</v>
      </c>
      <c r="AA3898">
        <v>177.13</v>
      </c>
      <c r="AB3898">
        <v>1.829</v>
      </c>
      <c r="AC3898">
        <v>20.93</v>
      </c>
      <c r="AD3898" s="3">
        <v>2.8999999999999998E-3</v>
      </c>
      <c r="AE3898">
        <v>180</v>
      </c>
      <c r="AF3898">
        <v>89.84</v>
      </c>
      <c r="AG3898">
        <v>4.6500000000000007E-2</v>
      </c>
      <c r="AH3898">
        <v>24.4</v>
      </c>
    </row>
    <row r="3899" spans="1:34" x14ac:dyDescent="0.2">
      <c r="A3899" s="10">
        <v>37480</v>
      </c>
      <c r="B3899" s="10" t="s">
        <v>20</v>
      </c>
      <c r="C3899" s="10" t="s">
        <v>21</v>
      </c>
      <c r="D3899">
        <v>24.72</v>
      </c>
      <c r="E3899">
        <v>1.7609999999999999</v>
      </c>
      <c r="F3899">
        <v>5.09</v>
      </c>
      <c r="G3899" s="3">
        <v>4.2200000000000001E-2</v>
      </c>
      <c r="H3899" s="3">
        <v>6.1400000000000003E-2</v>
      </c>
      <c r="I3899">
        <v>1.216</v>
      </c>
      <c r="J3899">
        <v>3.3330000000000002</v>
      </c>
      <c r="K3899" s="3">
        <v>3.8800000000000001E-2</v>
      </c>
      <c r="L3899" s="6">
        <f t="shared" si="60"/>
        <v>38800000</v>
      </c>
      <c r="M3899">
        <v>25.799999</v>
      </c>
      <c r="N3899">
        <v>25.809999000000001</v>
      </c>
      <c r="O3899">
        <v>25.01</v>
      </c>
      <c r="P3899">
        <v>16.214642000000001</v>
      </c>
      <c r="Q3899">
        <v>9748200</v>
      </c>
      <c r="R3899" s="6">
        <v>10930000000000</v>
      </c>
      <c r="S3899" s="3">
        <v>-0.1108</v>
      </c>
      <c r="T3899" s="6">
        <v>12940000000000</v>
      </c>
      <c r="U3899" s="3">
        <v>1.2909999999999999</v>
      </c>
      <c r="V3899" s="3">
        <v>7.3099999999999998E-2</v>
      </c>
      <c r="W3899" s="3">
        <v>1.72E-2</v>
      </c>
      <c r="X3899" s="3">
        <v>5.1900000000000002E-2</v>
      </c>
      <c r="Y3899">
        <v>1.6719999999999999</v>
      </c>
      <c r="Z3899">
        <v>0.68210000000000004</v>
      </c>
      <c r="AA3899">
        <v>177.13</v>
      </c>
      <c r="AB3899">
        <v>1.829</v>
      </c>
      <c r="AC3899">
        <v>20.93</v>
      </c>
      <c r="AD3899" s="3">
        <v>2.8999999999999998E-3</v>
      </c>
      <c r="AE3899">
        <v>180</v>
      </c>
      <c r="AF3899">
        <v>89.84</v>
      </c>
      <c r="AG3899">
        <v>4.6500000000000007E-2</v>
      </c>
      <c r="AH3899">
        <v>25.459999</v>
      </c>
    </row>
    <row r="3900" spans="1:34" x14ac:dyDescent="0.2">
      <c r="A3900" s="10">
        <v>37477</v>
      </c>
      <c r="B3900" s="10" t="s">
        <v>20</v>
      </c>
      <c r="C3900" s="10" t="s">
        <v>21</v>
      </c>
      <c r="D3900">
        <v>25.58</v>
      </c>
      <c r="E3900">
        <v>1.8220000000000001</v>
      </c>
      <c r="F3900">
        <v>5.2009999999999996</v>
      </c>
      <c r="G3900" s="3">
        <v>4.0500000000000001E-2</v>
      </c>
      <c r="H3900" s="3">
        <v>5.9299999999999999E-2</v>
      </c>
      <c r="I3900">
        <v>1.2589999999999999</v>
      </c>
      <c r="J3900">
        <v>3.4049999999999998</v>
      </c>
      <c r="K3900" s="3">
        <v>3.78E-2</v>
      </c>
      <c r="L3900" s="6">
        <f t="shared" si="60"/>
        <v>37800000</v>
      </c>
      <c r="M3900">
        <v>25.6</v>
      </c>
      <c r="N3900">
        <v>26.799999</v>
      </c>
      <c r="O3900">
        <v>25.27</v>
      </c>
      <c r="P3900">
        <v>16.781454</v>
      </c>
      <c r="Q3900">
        <v>12011100</v>
      </c>
      <c r="R3900" s="6">
        <v>10930000000000</v>
      </c>
      <c r="S3900" s="3">
        <v>-0.1108</v>
      </c>
      <c r="T3900" s="6">
        <v>12940000000000</v>
      </c>
      <c r="U3900" s="3">
        <v>1.2909999999999999</v>
      </c>
      <c r="V3900" s="3">
        <v>7.3099999999999998E-2</v>
      </c>
      <c r="W3900" s="3">
        <v>1.72E-2</v>
      </c>
      <c r="X3900" s="3">
        <v>5.1900000000000002E-2</v>
      </c>
      <c r="Y3900">
        <v>1.6719999999999999</v>
      </c>
      <c r="Z3900">
        <v>0.68210000000000004</v>
      </c>
      <c r="AA3900">
        <v>177.13</v>
      </c>
      <c r="AB3900">
        <v>1.829</v>
      </c>
      <c r="AC3900">
        <v>20.93</v>
      </c>
      <c r="AD3900" s="3">
        <v>2.8999999999999998E-3</v>
      </c>
      <c r="AE3900">
        <v>180</v>
      </c>
      <c r="AF3900">
        <v>89.84</v>
      </c>
      <c r="AG3900">
        <v>4.6500000000000007E-2</v>
      </c>
      <c r="AH3900">
        <v>26.35</v>
      </c>
    </row>
    <row r="3901" spans="1:34" x14ac:dyDescent="0.2">
      <c r="A3901" s="10">
        <v>37476</v>
      </c>
      <c r="B3901" s="10" t="s">
        <v>20</v>
      </c>
      <c r="C3901" s="10" t="s">
        <v>21</v>
      </c>
      <c r="D3901">
        <v>25.61</v>
      </c>
      <c r="E3901">
        <v>1.825</v>
      </c>
      <c r="F3901">
        <v>5.2939999999999996</v>
      </c>
      <c r="G3901" s="3">
        <v>3.9100000000000003E-2</v>
      </c>
      <c r="H3901" s="3">
        <v>5.9299999999999999E-2</v>
      </c>
      <c r="I3901">
        <v>1.26</v>
      </c>
      <c r="J3901">
        <v>3.4660000000000002</v>
      </c>
      <c r="K3901" s="3">
        <v>3.78E-2</v>
      </c>
      <c r="L3901" s="6">
        <f t="shared" si="60"/>
        <v>37800000</v>
      </c>
      <c r="M3901">
        <v>25.299999</v>
      </c>
      <c r="N3901">
        <v>26.4</v>
      </c>
      <c r="O3901">
        <v>24.82</v>
      </c>
      <c r="P3901">
        <v>16.800561999999999</v>
      </c>
      <c r="Q3901">
        <v>16995400</v>
      </c>
      <c r="R3901" s="6">
        <v>10930000000000</v>
      </c>
      <c r="S3901" s="3">
        <v>-0.1108</v>
      </c>
      <c r="T3901" s="6">
        <v>12940000000000</v>
      </c>
      <c r="U3901" s="3">
        <v>1.2909999999999999</v>
      </c>
      <c r="V3901" s="3">
        <v>7.3099999999999998E-2</v>
      </c>
      <c r="W3901" s="3">
        <v>1.72E-2</v>
      </c>
      <c r="X3901" s="3">
        <v>5.1900000000000002E-2</v>
      </c>
      <c r="Y3901">
        <v>1.6719999999999999</v>
      </c>
      <c r="Z3901">
        <v>0.68210000000000004</v>
      </c>
      <c r="AA3901">
        <v>177.13</v>
      </c>
      <c r="AB3901">
        <v>1.829</v>
      </c>
      <c r="AC3901">
        <v>20.93</v>
      </c>
      <c r="AD3901" s="3">
        <v>2.8999999999999998E-3</v>
      </c>
      <c r="AE3901">
        <v>180</v>
      </c>
      <c r="AF3901">
        <v>89.84</v>
      </c>
      <c r="AG3901">
        <v>4.6500000000000007E-2</v>
      </c>
      <c r="AH3901">
        <v>26.379999000000002</v>
      </c>
    </row>
    <row r="3902" spans="1:34" x14ac:dyDescent="0.2">
      <c r="A3902" s="10">
        <v>37475</v>
      </c>
      <c r="B3902" s="10" t="s">
        <v>20</v>
      </c>
      <c r="C3902" s="10" t="s">
        <v>21</v>
      </c>
      <c r="D3902">
        <v>23.34</v>
      </c>
      <c r="E3902">
        <v>1.663</v>
      </c>
      <c r="F3902">
        <v>5.298</v>
      </c>
      <c r="G3902" s="3">
        <v>3.9E-2</v>
      </c>
      <c r="H3902" s="3">
        <v>6.5000000000000002E-2</v>
      </c>
      <c r="I3902">
        <v>1.149</v>
      </c>
      <c r="J3902">
        <v>3.468</v>
      </c>
      <c r="K3902" s="3">
        <v>3.6799999999999999E-2</v>
      </c>
      <c r="L3902" s="6">
        <f t="shared" si="60"/>
        <v>36800000</v>
      </c>
      <c r="M3902">
        <v>24.42</v>
      </c>
      <c r="N3902">
        <v>24.549999</v>
      </c>
      <c r="O3902">
        <v>23.18</v>
      </c>
      <c r="P3902">
        <v>15.310286</v>
      </c>
      <c r="Q3902">
        <v>10715900</v>
      </c>
      <c r="R3902" s="6">
        <v>10930000000000</v>
      </c>
      <c r="S3902" s="3">
        <v>-0.1108</v>
      </c>
      <c r="T3902" s="6">
        <v>12940000000000</v>
      </c>
      <c r="U3902" s="3">
        <v>1.2909999999999999</v>
      </c>
      <c r="V3902" s="3">
        <v>7.3099999999999998E-2</v>
      </c>
      <c r="W3902" s="3">
        <v>1.72E-2</v>
      </c>
      <c r="X3902" s="3">
        <v>5.1900000000000002E-2</v>
      </c>
      <c r="Y3902">
        <v>1.6719999999999999</v>
      </c>
      <c r="Z3902">
        <v>0.68210000000000004</v>
      </c>
      <c r="AA3902">
        <v>177.13</v>
      </c>
      <c r="AB3902">
        <v>1.829</v>
      </c>
      <c r="AC3902">
        <v>20.93</v>
      </c>
      <c r="AD3902" s="3">
        <v>2.8999999999999998E-3</v>
      </c>
      <c r="AE3902">
        <v>180</v>
      </c>
      <c r="AF3902">
        <v>89.84</v>
      </c>
      <c r="AG3902">
        <v>4.6500000000000007E-2</v>
      </c>
      <c r="AH3902">
        <v>24.040001</v>
      </c>
    </row>
    <row r="3903" spans="1:34" x14ac:dyDescent="0.2">
      <c r="A3903" s="10">
        <v>37474</v>
      </c>
      <c r="B3903" s="10" t="s">
        <v>20</v>
      </c>
      <c r="C3903" s="10" t="s">
        <v>21</v>
      </c>
      <c r="D3903">
        <v>22.96</v>
      </c>
      <c r="E3903">
        <v>1.6359999999999999</v>
      </c>
      <c r="F3903">
        <v>5.0529999999999999</v>
      </c>
      <c r="G3903" s="3">
        <v>4.2799999999999998E-2</v>
      </c>
      <c r="H3903" s="3">
        <v>6.6100000000000006E-2</v>
      </c>
      <c r="I3903">
        <v>1.1299999999999999</v>
      </c>
      <c r="J3903">
        <v>3.3079999999999998</v>
      </c>
      <c r="K3903" s="3">
        <v>3.6499999999999998E-2</v>
      </c>
      <c r="L3903" s="6">
        <f t="shared" si="60"/>
        <v>36500000</v>
      </c>
      <c r="M3903">
        <v>23.5</v>
      </c>
      <c r="N3903">
        <v>24.629999000000002</v>
      </c>
      <c r="O3903">
        <v>23.25</v>
      </c>
      <c r="P3903">
        <v>15.061902</v>
      </c>
      <c r="Q3903">
        <v>14504500</v>
      </c>
      <c r="R3903" s="6">
        <v>10930000000000</v>
      </c>
      <c r="S3903" s="3">
        <v>-0.1108</v>
      </c>
      <c r="T3903" s="6">
        <v>12940000000000</v>
      </c>
      <c r="U3903" s="3">
        <v>1.2909999999999999</v>
      </c>
      <c r="V3903" s="3">
        <v>7.3099999999999998E-2</v>
      </c>
      <c r="W3903" s="3">
        <v>1.72E-2</v>
      </c>
      <c r="X3903" s="3">
        <v>5.1900000000000002E-2</v>
      </c>
      <c r="Y3903">
        <v>1.6719999999999999</v>
      </c>
      <c r="Z3903">
        <v>0.68210000000000004</v>
      </c>
      <c r="AA3903">
        <v>177.13</v>
      </c>
      <c r="AB3903">
        <v>1.829</v>
      </c>
      <c r="AC3903">
        <v>20.93</v>
      </c>
      <c r="AD3903" s="3">
        <v>2.8999999999999998E-3</v>
      </c>
      <c r="AE3903">
        <v>180</v>
      </c>
      <c r="AF3903">
        <v>89.84</v>
      </c>
      <c r="AG3903">
        <v>4.6500000000000007E-2</v>
      </c>
      <c r="AH3903">
        <v>23.65</v>
      </c>
    </row>
    <row r="3904" spans="1:34" x14ac:dyDescent="0.2">
      <c r="A3904" s="10">
        <v>37473</v>
      </c>
      <c r="B3904" s="10" t="s">
        <v>20</v>
      </c>
      <c r="C3904" s="10" t="s">
        <v>21</v>
      </c>
      <c r="D3904">
        <v>21.7</v>
      </c>
      <c r="E3904">
        <v>1.546</v>
      </c>
      <c r="F3904">
        <v>5.0119999999999996</v>
      </c>
      <c r="G3904" s="3">
        <v>4.36E-2</v>
      </c>
      <c r="H3904" s="3">
        <v>7.0000000000000007E-2</v>
      </c>
      <c r="I3904">
        <v>1.0680000000000001</v>
      </c>
      <c r="J3904">
        <v>3.2810000000000001</v>
      </c>
      <c r="K3904" s="3">
        <v>3.5999999999999997E-2</v>
      </c>
      <c r="L3904" s="6">
        <f t="shared" si="60"/>
        <v>36000000</v>
      </c>
      <c r="M3904">
        <v>22.879999000000002</v>
      </c>
      <c r="N3904">
        <v>23.4</v>
      </c>
      <c r="O3904">
        <v>22.1</v>
      </c>
      <c r="P3904">
        <v>14.233987000000001</v>
      </c>
      <c r="Q3904">
        <v>14479200</v>
      </c>
      <c r="R3904" s="6">
        <v>10930000000000</v>
      </c>
      <c r="S3904" s="3">
        <v>-0.1108</v>
      </c>
      <c r="T3904" s="6">
        <v>12940000000000</v>
      </c>
      <c r="U3904" s="3">
        <v>1.2909999999999999</v>
      </c>
      <c r="V3904" s="3">
        <v>7.3099999999999998E-2</v>
      </c>
      <c r="W3904" s="3">
        <v>1.72E-2</v>
      </c>
      <c r="X3904" s="3">
        <v>5.1900000000000002E-2</v>
      </c>
      <c r="Y3904">
        <v>1.6719999999999999</v>
      </c>
      <c r="Z3904">
        <v>0.68210000000000004</v>
      </c>
      <c r="AA3904">
        <v>177.13</v>
      </c>
      <c r="AB3904">
        <v>1.829</v>
      </c>
      <c r="AC3904">
        <v>20.93</v>
      </c>
      <c r="AD3904" s="3">
        <v>2.8999999999999998E-3</v>
      </c>
      <c r="AE3904">
        <v>180</v>
      </c>
      <c r="AF3904">
        <v>89.84</v>
      </c>
      <c r="AG3904">
        <v>4.6500000000000007E-2</v>
      </c>
      <c r="AH3904">
        <v>22.35</v>
      </c>
    </row>
    <row r="3905" spans="1:34" x14ac:dyDescent="0.2">
      <c r="A3905" s="10">
        <v>37470</v>
      </c>
      <c r="B3905" s="10" t="s">
        <v>20</v>
      </c>
      <c r="C3905" s="10" t="s">
        <v>21</v>
      </c>
      <c r="D3905">
        <v>23.16</v>
      </c>
      <c r="E3905">
        <v>1.65</v>
      </c>
      <c r="F3905">
        <v>4.8760000000000003</v>
      </c>
      <c r="G3905" s="3">
        <v>4.6100000000000002E-2</v>
      </c>
      <c r="H3905" s="3">
        <v>6.5600000000000006E-2</v>
      </c>
      <c r="I3905">
        <v>1.1399999999999999</v>
      </c>
      <c r="J3905">
        <v>3.1920000000000002</v>
      </c>
      <c r="K3905" s="3">
        <v>3.5400000000000001E-2</v>
      </c>
      <c r="L3905" s="6">
        <f t="shared" si="60"/>
        <v>35400000</v>
      </c>
      <c r="M3905">
        <v>24.530000999999999</v>
      </c>
      <c r="N3905">
        <v>24.9</v>
      </c>
      <c r="O3905">
        <v>23.280000999999999</v>
      </c>
      <c r="P3905">
        <v>15.189284000000001</v>
      </c>
      <c r="Q3905">
        <v>13448400</v>
      </c>
      <c r="R3905" s="6">
        <v>10930000000000</v>
      </c>
      <c r="S3905" s="3">
        <v>-0.1108</v>
      </c>
      <c r="T3905" s="6">
        <v>12940000000000</v>
      </c>
      <c r="U3905" s="3">
        <v>1.2909999999999999</v>
      </c>
      <c r="V3905" s="3">
        <v>7.3099999999999998E-2</v>
      </c>
      <c r="W3905" s="3">
        <v>1.72E-2</v>
      </c>
      <c r="X3905" s="3">
        <v>5.1900000000000002E-2</v>
      </c>
      <c r="Y3905">
        <v>1.6719999999999999</v>
      </c>
      <c r="Z3905">
        <v>0.68210000000000004</v>
      </c>
      <c r="AA3905">
        <v>177.13</v>
      </c>
      <c r="AB3905">
        <v>1.829</v>
      </c>
      <c r="AC3905">
        <v>20.93</v>
      </c>
      <c r="AD3905" s="3">
        <v>2.8999999999999998E-3</v>
      </c>
      <c r="AE3905">
        <v>180</v>
      </c>
      <c r="AF3905">
        <v>89.84</v>
      </c>
      <c r="AG3905">
        <v>4.6500000000000007E-2</v>
      </c>
      <c r="AH3905">
        <v>23.85</v>
      </c>
    </row>
    <row r="3906" spans="1:34" x14ac:dyDescent="0.2">
      <c r="A3906" s="10">
        <v>37469</v>
      </c>
      <c r="B3906" s="10" t="s">
        <v>20</v>
      </c>
      <c r="C3906" s="10" t="s">
        <v>21</v>
      </c>
      <c r="D3906">
        <v>24.29</v>
      </c>
      <c r="E3906">
        <v>1.73</v>
      </c>
      <c r="F3906">
        <v>5.0330000000000004</v>
      </c>
      <c r="G3906" s="3">
        <v>4.3200000000000002E-2</v>
      </c>
      <c r="H3906" s="3">
        <v>6.25E-2</v>
      </c>
      <c r="I3906">
        <v>1.196</v>
      </c>
      <c r="J3906">
        <v>3.2949999999999999</v>
      </c>
      <c r="K3906" s="3">
        <v>3.6499999999999998E-2</v>
      </c>
      <c r="L3906" s="6">
        <f t="shared" si="60"/>
        <v>36500000</v>
      </c>
      <c r="M3906">
        <v>24.959999</v>
      </c>
      <c r="N3906">
        <v>25.280000999999999</v>
      </c>
      <c r="O3906">
        <v>24.25</v>
      </c>
      <c r="P3906">
        <v>15.934412999999999</v>
      </c>
      <c r="Q3906">
        <v>12536300</v>
      </c>
      <c r="R3906" s="6">
        <v>10930000000000</v>
      </c>
      <c r="S3906" s="3">
        <v>-0.1108</v>
      </c>
      <c r="T3906" s="6">
        <v>12940000000000</v>
      </c>
      <c r="U3906" s="3">
        <v>1.2909999999999999</v>
      </c>
      <c r="V3906" s="3">
        <v>7.3099999999999998E-2</v>
      </c>
      <c r="W3906" s="3">
        <v>1.72E-2</v>
      </c>
      <c r="X3906" s="3">
        <v>5.1900000000000002E-2</v>
      </c>
      <c r="Y3906">
        <v>1.6719999999999999</v>
      </c>
      <c r="Z3906">
        <v>0.68210000000000004</v>
      </c>
      <c r="AA3906">
        <v>177.13</v>
      </c>
      <c r="AB3906">
        <v>1.829</v>
      </c>
      <c r="AC3906">
        <v>20.93</v>
      </c>
      <c r="AD3906" s="3">
        <v>2.8999999999999998E-3</v>
      </c>
      <c r="AE3906">
        <v>180</v>
      </c>
      <c r="AF3906">
        <v>89.84</v>
      </c>
      <c r="AG3906">
        <v>4.6500000000000007E-2</v>
      </c>
      <c r="AH3906">
        <v>25.02</v>
      </c>
    </row>
    <row r="3907" spans="1:34" x14ac:dyDescent="0.2">
      <c r="A3907" s="10">
        <v>37468</v>
      </c>
      <c r="B3907" s="10" t="s">
        <v>20</v>
      </c>
      <c r="C3907" s="10" t="s">
        <v>21</v>
      </c>
      <c r="D3907">
        <v>24.23</v>
      </c>
      <c r="E3907">
        <v>1.726</v>
      </c>
      <c r="F3907">
        <v>5.1550000000000002</v>
      </c>
      <c r="G3907" s="3">
        <v>4.1200000000000001E-2</v>
      </c>
      <c r="H3907" s="3">
        <v>6.2600000000000003E-2</v>
      </c>
      <c r="I3907">
        <v>1.1930000000000001</v>
      </c>
      <c r="J3907">
        <v>3.375</v>
      </c>
      <c r="K3907" s="3">
        <v>3.6200000000000003E-2</v>
      </c>
      <c r="L3907" s="6">
        <f t="shared" ref="L3907:L3970" si="61">K3907*1000000000</f>
        <v>36200000</v>
      </c>
      <c r="M3907">
        <v>24.799999</v>
      </c>
      <c r="N3907">
        <v>25.1</v>
      </c>
      <c r="O3907">
        <v>24.110001</v>
      </c>
      <c r="P3907">
        <v>15.896207</v>
      </c>
      <c r="Q3907">
        <v>13790900</v>
      </c>
      <c r="R3907" s="6">
        <v>10930000000000</v>
      </c>
      <c r="S3907" s="3">
        <v>-0.1108</v>
      </c>
      <c r="T3907" s="6">
        <v>12940000000000</v>
      </c>
      <c r="U3907" s="3">
        <v>1.2909999999999999</v>
      </c>
      <c r="V3907" s="3">
        <v>7.3099999999999998E-2</v>
      </c>
      <c r="W3907" s="3">
        <v>1.72E-2</v>
      </c>
      <c r="X3907" s="3">
        <v>5.1900000000000002E-2</v>
      </c>
      <c r="Y3907">
        <v>1.6719999999999999</v>
      </c>
      <c r="Z3907">
        <v>0.68210000000000004</v>
      </c>
      <c r="AA3907">
        <v>177.13</v>
      </c>
      <c r="AB3907">
        <v>1.829</v>
      </c>
      <c r="AC3907">
        <v>20.93</v>
      </c>
      <c r="AD3907" s="3">
        <v>2.8999999999999998E-3</v>
      </c>
      <c r="AE3907">
        <v>180</v>
      </c>
      <c r="AF3907">
        <v>89.84</v>
      </c>
      <c r="AG3907">
        <v>4.6500000000000007E-2</v>
      </c>
      <c r="AH3907">
        <v>24.959999</v>
      </c>
    </row>
    <row r="3908" spans="1:34" x14ac:dyDescent="0.2">
      <c r="A3908" s="10">
        <v>37467</v>
      </c>
      <c r="B3908" s="10" t="s">
        <v>20</v>
      </c>
      <c r="C3908" s="10" t="s">
        <v>21</v>
      </c>
      <c r="D3908">
        <v>24.16</v>
      </c>
      <c r="E3908">
        <v>1.722</v>
      </c>
      <c r="F3908">
        <v>5.149</v>
      </c>
      <c r="G3908" s="3">
        <v>4.1300000000000003E-2</v>
      </c>
      <c r="H3908" s="3">
        <v>6.2799999999999995E-2</v>
      </c>
      <c r="I3908">
        <v>1.1890000000000001</v>
      </c>
      <c r="J3908">
        <v>3.371</v>
      </c>
      <c r="K3908" s="3">
        <v>3.6299999999999999E-2</v>
      </c>
      <c r="L3908" s="6">
        <f t="shared" si="61"/>
        <v>36300000</v>
      </c>
      <c r="M3908">
        <v>24.6</v>
      </c>
      <c r="N3908">
        <v>25.5</v>
      </c>
      <c r="O3908">
        <v>23.799999</v>
      </c>
      <c r="P3908">
        <v>15.851630999999999</v>
      </c>
      <c r="Q3908">
        <v>16052300</v>
      </c>
      <c r="R3908" s="6">
        <v>10930000000000</v>
      </c>
      <c r="S3908" s="3">
        <v>-0.1108</v>
      </c>
      <c r="T3908" s="6">
        <v>12940000000000</v>
      </c>
      <c r="U3908" s="3">
        <v>1.2909999999999999</v>
      </c>
      <c r="V3908" s="3">
        <v>7.3099999999999998E-2</v>
      </c>
      <c r="W3908" s="3">
        <v>1.72E-2</v>
      </c>
      <c r="X3908" s="3">
        <v>5.1900000000000002E-2</v>
      </c>
      <c r="Y3908">
        <v>1.6719999999999999</v>
      </c>
      <c r="Z3908">
        <v>0.68210000000000004</v>
      </c>
      <c r="AA3908">
        <v>177.13</v>
      </c>
      <c r="AB3908">
        <v>1.829</v>
      </c>
      <c r="AC3908">
        <v>20.93</v>
      </c>
      <c r="AD3908" s="3">
        <v>2.8999999999999998E-3</v>
      </c>
      <c r="AE3908">
        <v>179.6</v>
      </c>
      <c r="AF3908">
        <v>90.05</v>
      </c>
      <c r="AG3908">
        <v>4.9299999999999997E-2</v>
      </c>
      <c r="AH3908">
        <v>24.889999</v>
      </c>
    </row>
    <row r="3909" spans="1:34" x14ac:dyDescent="0.2">
      <c r="A3909" s="10">
        <v>37466</v>
      </c>
      <c r="B3909" s="10" t="s">
        <v>20</v>
      </c>
      <c r="C3909" s="10" t="s">
        <v>21</v>
      </c>
      <c r="D3909">
        <v>24.37</v>
      </c>
      <c r="E3909">
        <v>1.736</v>
      </c>
      <c r="F3909">
        <v>5.141</v>
      </c>
      <c r="G3909" s="3">
        <v>4.1399999999999999E-2</v>
      </c>
      <c r="H3909" s="3">
        <v>6.2300000000000001E-2</v>
      </c>
      <c r="I3909">
        <v>1.1990000000000001</v>
      </c>
      <c r="J3909">
        <v>3.3660000000000001</v>
      </c>
      <c r="K3909" s="3">
        <v>3.5700000000000003E-2</v>
      </c>
      <c r="L3909" s="6">
        <f t="shared" si="61"/>
        <v>35700000</v>
      </c>
      <c r="M3909">
        <v>23.75</v>
      </c>
      <c r="N3909">
        <v>25.219999000000001</v>
      </c>
      <c r="O3909">
        <v>23.25</v>
      </c>
      <c r="P3909">
        <v>15.985372999999999</v>
      </c>
      <c r="Q3909">
        <v>18354600</v>
      </c>
      <c r="R3909" s="6">
        <v>10930000000000</v>
      </c>
      <c r="S3909" s="3">
        <v>-0.1108</v>
      </c>
      <c r="T3909" s="6">
        <v>12940000000000</v>
      </c>
      <c r="U3909" s="3">
        <v>1.2909999999999999</v>
      </c>
      <c r="V3909" s="3">
        <v>7.3099999999999998E-2</v>
      </c>
      <c r="W3909" s="3">
        <v>1.72E-2</v>
      </c>
      <c r="X3909" s="3">
        <v>5.1900000000000002E-2</v>
      </c>
      <c r="Y3909">
        <v>1.6719999999999999</v>
      </c>
      <c r="Z3909">
        <v>0.68210000000000004</v>
      </c>
      <c r="AA3909">
        <v>177.13</v>
      </c>
      <c r="AB3909">
        <v>1.829</v>
      </c>
      <c r="AC3909">
        <v>20.93</v>
      </c>
      <c r="AD3909" s="3">
        <v>2.8999999999999998E-3</v>
      </c>
      <c r="AE3909">
        <v>179.6</v>
      </c>
      <c r="AF3909">
        <v>90.05</v>
      </c>
      <c r="AG3909">
        <v>4.9299999999999997E-2</v>
      </c>
      <c r="AH3909">
        <v>25.1</v>
      </c>
    </row>
    <row r="3910" spans="1:34" x14ac:dyDescent="0.2">
      <c r="A3910" s="10">
        <v>37463</v>
      </c>
      <c r="B3910" s="10" t="s">
        <v>20</v>
      </c>
      <c r="C3910" s="10" t="s">
        <v>21</v>
      </c>
      <c r="D3910">
        <v>21.6</v>
      </c>
      <c r="E3910">
        <v>1.5389999999999999</v>
      </c>
      <c r="F3910">
        <v>5.1630000000000003</v>
      </c>
      <c r="G3910" s="3">
        <v>4.1000000000000002E-2</v>
      </c>
      <c r="H3910" s="3">
        <v>7.0300000000000001E-2</v>
      </c>
      <c r="I3910">
        <v>1.0629999999999999</v>
      </c>
      <c r="J3910">
        <v>3.38</v>
      </c>
      <c r="K3910" s="3">
        <v>3.5999999999999997E-2</v>
      </c>
      <c r="L3910" s="6">
        <f t="shared" si="61"/>
        <v>36000000</v>
      </c>
      <c r="M3910">
        <v>23.200001</v>
      </c>
      <c r="N3910">
        <v>23.299999</v>
      </c>
      <c r="O3910">
        <v>21.049999</v>
      </c>
      <c r="P3910">
        <v>14.170297</v>
      </c>
      <c r="Q3910">
        <v>18050500</v>
      </c>
      <c r="R3910" s="6">
        <v>10930000000000</v>
      </c>
      <c r="S3910" s="3">
        <v>-0.1108</v>
      </c>
      <c r="T3910" s="6">
        <v>12940000000000</v>
      </c>
      <c r="U3910" s="3">
        <v>1.2909999999999999</v>
      </c>
      <c r="V3910" s="3">
        <v>7.3099999999999998E-2</v>
      </c>
      <c r="W3910" s="3">
        <v>1.72E-2</v>
      </c>
      <c r="X3910" s="3">
        <v>5.1900000000000002E-2</v>
      </c>
      <c r="Y3910">
        <v>1.6719999999999999</v>
      </c>
      <c r="Z3910">
        <v>0.68210000000000004</v>
      </c>
      <c r="AA3910">
        <v>177.13</v>
      </c>
      <c r="AB3910">
        <v>1.829</v>
      </c>
      <c r="AC3910">
        <v>20.93</v>
      </c>
      <c r="AD3910" s="3">
        <v>2.8999999999999998E-3</v>
      </c>
      <c r="AE3910">
        <v>179.6</v>
      </c>
      <c r="AF3910">
        <v>90.05</v>
      </c>
      <c r="AG3910">
        <v>4.9299999999999997E-2</v>
      </c>
      <c r="AH3910">
        <v>22.25</v>
      </c>
    </row>
    <row r="3911" spans="1:34" x14ac:dyDescent="0.2">
      <c r="A3911" s="10">
        <v>37462</v>
      </c>
      <c r="B3911" s="10" t="s">
        <v>20</v>
      </c>
      <c r="C3911" s="10" t="s">
        <v>21</v>
      </c>
      <c r="D3911">
        <v>21.7</v>
      </c>
      <c r="E3911">
        <v>1.546</v>
      </c>
      <c r="F3911">
        <v>4.8650000000000002</v>
      </c>
      <c r="G3911" s="3">
        <v>4.6300000000000001E-2</v>
      </c>
      <c r="H3911" s="3">
        <v>7.0000000000000007E-2</v>
      </c>
      <c r="I3911">
        <v>1.0680000000000001</v>
      </c>
      <c r="J3911">
        <v>3.1850000000000001</v>
      </c>
      <c r="K3911" s="3">
        <v>3.6400000000000002E-2</v>
      </c>
      <c r="L3911" s="6">
        <f t="shared" si="61"/>
        <v>36400000</v>
      </c>
      <c r="M3911">
        <v>23.75</v>
      </c>
      <c r="N3911">
        <v>25.5</v>
      </c>
      <c r="O3911">
        <v>21</v>
      </c>
      <c r="P3911">
        <v>14.233987000000001</v>
      </c>
      <c r="Q3911">
        <v>33168200</v>
      </c>
      <c r="R3911" s="6">
        <v>10930000000000</v>
      </c>
      <c r="S3911" s="3">
        <v>-0.1108</v>
      </c>
      <c r="T3911" s="6">
        <v>12940000000000</v>
      </c>
      <c r="U3911" s="3">
        <v>1.2909999999999999</v>
      </c>
      <c r="V3911" s="3">
        <v>7.3099999999999998E-2</v>
      </c>
      <c r="W3911" s="3">
        <v>1.72E-2</v>
      </c>
      <c r="X3911" s="3">
        <v>5.1900000000000002E-2</v>
      </c>
      <c r="Y3911">
        <v>1.6719999999999999</v>
      </c>
      <c r="Z3911">
        <v>0.68210000000000004</v>
      </c>
      <c r="AA3911">
        <v>177.13</v>
      </c>
      <c r="AB3911">
        <v>1.829</v>
      </c>
      <c r="AC3911">
        <v>20.93</v>
      </c>
      <c r="AD3911" s="3">
        <v>2.8999999999999998E-3</v>
      </c>
      <c r="AE3911">
        <v>179.6</v>
      </c>
      <c r="AF3911">
        <v>90.05</v>
      </c>
      <c r="AG3911">
        <v>4.9299999999999997E-2</v>
      </c>
      <c r="AH3911">
        <v>22.35</v>
      </c>
    </row>
    <row r="3912" spans="1:34" x14ac:dyDescent="0.2">
      <c r="A3912" s="10">
        <v>37461</v>
      </c>
      <c r="B3912" s="10" t="s">
        <v>20</v>
      </c>
      <c r="C3912" s="10" t="s">
        <v>21</v>
      </c>
      <c r="D3912">
        <v>22.62</v>
      </c>
      <c r="E3912">
        <v>1.6120000000000001</v>
      </c>
      <c r="F3912">
        <v>4.875</v>
      </c>
      <c r="G3912" s="3">
        <v>4.6100000000000002E-2</v>
      </c>
      <c r="H3912" s="3">
        <v>6.7100000000000007E-2</v>
      </c>
      <c r="I3912">
        <v>1.113</v>
      </c>
      <c r="J3912">
        <v>3.1920000000000002</v>
      </c>
      <c r="K3912" s="3">
        <v>3.6200000000000003E-2</v>
      </c>
      <c r="L3912" s="6">
        <f t="shared" si="61"/>
        <v>36200000</v>
      </c>
      <c r="M3912">
        <v>19.010000000000002</v>
      </c>
      <c r="N3912">
        <v>23.700001</v>
      </c>
      <c r="O3912">
        <v>18.219999000000001</v>
      </c>
      <c r="P3912">
        <v>14.83901</v>
      </c>
      <c r="Q3912">
        <v>46819400</v>
      </c>
      <c r="R3912" s="6">
        <v>10930000000000</v>
      </c>
      <c r="S3912" s="3">
        <v>-0.1108</v>
      </c>
      <c r="T3912" s="6">
        <v>12940000000000</v>
      </c>
      <c r="U3912" s="3">
        <v>1.2909999999999999</v>
      </c>
      <c r="V3912" s="3">
        <v>7.3099999999999998E-2</v>
      </c>
      <c r="W3912" s="3">
        <v>1.72E-2</v>
      </c>
      <c r="X3912" s="3">
        <v>5.1900000000000002E-2</v>
      </c>
      <c r="Y3912">
        <v>1.6719999999999999</v>
      </c>
      <c r="Z3912">
        <v>0.68210000000000004</v>
      </c>
      <c r="AA3912">
        <v>177.13</v>
      </c>
      <c r="AB3912">
        <v>1.829</v>
      </c>
      <c r="AC3912">
        <v>20.93</v>
      </c>
      <c r="AD3912" s="3">
        <v>2.8999999999999998E-3</v>
      </c>
      <c r="AE3912">
        <v>179.6</v>
      </c>
      <c r="AF3912">
        <v>90.05</v>
      </c>
      <c r="AG3912">
        <v>4.9299999999999997E-2</v>
      </c>
      <c r="AH3912">
        <v>23.299999</v>
      </c>
    </row>
    <row r="3913" spans="1:34" x14ac:dyDescent="0.2">
      <c r="A3913" s="10">
        <v>37460</v>
      </c>
      <c r="B3913" s="10" t="s">
        <v>20</v>
      </c>
      <c r="C3913" s="10" t="s">
        <v>21</v>
      </c>
      <c r="D3913">
        <v>19.5</v>
      </c>
      <c r="E3913">
        <v>1.389</v>
      </c>
      <c r="F3913">
        <v>4.9749999999999996</v>
      </c>
      <c r="G3913" s="3">
        <v>4.4200000000000003E-2</v>
      </c>
      <c r="H3913" s="3">
        <v>7.7899999999999997E-2</v>
      </c>
      <c r="I3913">
        <v>0.95930000000000004</v>
      </c>
      <c r="J3913">
        <v>3.2570000000000001</v>
      </c>
      <c r="K3913" s="3">
        <v>3.7900000000000003E-2</v>
      </c>
      <c r="L3913" s="6">
        <f t="shared" si="61"/>
        <v>37900000</v>
      </c>
      <c r="M3913">
        <v>23.65</v>
      </c>
      <c r="N3913">
        <v>24.02</v>
      </c>
      <c r="O3913">
        <v>19.799999</v>
      </c>
      <c r="P3913">
        <v>12.788296000000001</v>
      </c>
      <c r="Q3913">
        <v>44908600</v>
      </c>
      <c r="R3913" s="6">
        <v>10930000000000</v>
      </c>
      <c r="S3913" s="3">
        <v>-0.1108</v>
      </c>
      <c r="T3913" s="6">
        <v>12940000000000</v>
      </c>
      <c r="U3913" s="3">
        <v>1.2909999999999999</v>
      </c>
      <c r="V3913" s="3">
        <v>7.3099999999999998E-2</v>
      </c>
      <c r="W3913" s="3">
        <v>1.72E-2</v>
      </c>
      <c r="X3913" s="3">
        <v>5.1900000000000002E-2</v>
      </c>
      <c r="Y3913">
        <v>1.6719999999999999</v>
      </c>
      <c r="Z3913">
        <v>0.68210000000000004</v>
      </c>
      <c r="AA3913">
        <v>177.13</v>
      </c>
      <c r="AB3913">
        <v>1.829</v>
      </c>
      <c r="AC3913">
        <v>20.93</v>
      </c>
      <c r="AD3913" s="3">
        <v>2.8999999999999998E-3</v>
      </c>
      <c r="AE3913">
        <v>179.6</v>
      </c>
      <c r="AF3913">
        <v>90.05</v>
      </c>
      <c r="AG3913">
        <v>4.9299999999999997E-2</v>
      </c>
      <c r="AH3913">
        <v>20.079999999999998</v>
      </c>
    </row>
    <row r="3914" spans="1:34" x14ac:dyDescent="0.2">
      <c r="A3914" s="10">
        <v>37459</v>
      </c>
      <c r="B3914" s="10" t="s">
        <v>20</v>
      </c>
      <c r="C3914" s="10" t="s">
        <v>21</v>
      </c>
      <c r="D3914">
        <v>23.81</v>
      </c>
      <c r="E3914">
        <v>1.696</v>
      </c>
      <c r="F3914">
        <v>4.6379999999999999</v>
      </c>
      <c r="G3914" s="3">
        <v>5.1299999999999998E-2</v>
      </c>
      <c r="H3914" s="3">
        <v>6.3799999999999996E-2</v>
      </c>
      <c r="I3914">
        <v>1.171</v>
      </c>
      <c r="J3914">
        <v>3.036</v>
      </c>
      <c r="K3914" s="3">
        <v>3.8800000000000001E-2</v>
      </c>
      <c r="L3914" s="6">
        <f t="shared" si="61"/>
        <v>38800000</v>
      </c>
      <c r="M3914">
        <v>25.959999</v>
      </c>
      <c r="N3914">
        <v>26.65</v>
      </c>
      <c r="O3914">
        <v>24.42</v>
      </c>
      <c r="P3914">
        <v>15.615989000000001</v>
      </c>
      <c r="Q3914">
        <v>16705900</v>
      </c>
      <c r="R3914" s="6">
        <v>10930000000000</v>
      </c>
      <c r="S3914" s="3">
        <v>-0.1108</v>
      </c>
      <c r="T3914" s="6">
        <v>12940000000000</v>
      </c>
      <c r="U3914" s="3">
        <v>1.2909999999999999</v>
      </c>
      <c r="V3914" s="3">
        <v>7.3099999999999998E-2</v>
      </c>
      <c r="W3914" s="3">
        <v>1.72E-2</v>
      </c>
      <c r="X3914" s="3">
        <v>5.1900000000000002E-2</v>
      </c>
      <c r="Y3914">
        <v>1.6719999999999999</v>
      </c>
      <c r="Z3914">
        <v>0.68210000000000004</v>
      </c>
      <c r="AA3914">
        <v>177.13</v>
      </c>
      <c r="AB3914">
        <v>1.829</v>
      </c>
      <c r="AC3914">
        <v>20.93</v>
      </c>
      <c r="AD3914" s="3">
        <v>2.8999999999999998E-3</v>
      </c>
      <c r="AE3914">
        <v>179.6</v>
      </c>
      <c r="AF3914">
        <v>90.05</v>
      </c>
      <c r="AG3914">
        <v>4.9299999999999997E-2</v>
      </c>
      <c r="AH3914">
        <v>24.52</v>
      </c>
    </row>
    <row r="3915" spans="1:34" x14ac:dyDescent="0.2">
      <c r="A3915" s="10">
        <v>37456</v>
      </c>
      <c r="B3915" s="10" t="s">
        <v>20</v>
      </c>
      <c r="C3915" s="10" t="s">
        <v>21</v>
      </c>
      <c r="D3915">
        <v>25.34</v>
      </c>
      <c r="E3915">
        <v>1.8049999999999999</v>
      </c>
      <c r="F3915">
        <v>5.1020000000000003</v>
      </c>
      <c r="G3915" s="3">
        <v>4.2000000000000003E-2</v>
      </c>
      <c r="H3915" s="3">
        <v>5.9900000000000002E-2</v>
      </c>
      <c r="I3915">
        <v>1.2470000000000001</v>
      </c>
      <c r="J3915">
        <v>3.3410000000000002</v>
      </c>
      <c r="K3915" s="3">
        <v>3.78E-2</v>
      </c>
      <c r="L3915" s="6">
        <f t="shared" si="61"/>
        <v>37800000</v>
      </c>
      <c r="M3915">
        <v>26.549999</v>
      </c>
      <c r="N3915">
        <v>27.200001</v>
      </c>
      <c r="O3915">
        <v>25.85</v>
      </c>
      <c r="P3915">
        <v>16.622237999999999</v>
      </c>
      <c r="Q3915">
        <v>12270800</v>
      </c>
      <c r="R3915" s="6">
        <v>10930000000000</v>
      </c>
      <c r="S3915" s="3">
        <v>-0.1108</v>
      </c>
      <c r="T3915" s="6">
        <v>12940000000000</v>
      </c>
      <c r="U3915" s="3">
        <v>1.2909999999999999</v>
      </c>
      <c r="V3915" s="3">
        <v>7.3099999999999998E-2</v>
      </c>
      <c r="W3915" s="3">
        <v>1.72E-2</v>
      </c>
      <c r="X3915" s="3">
        <v>5.1900000000000002E-2</v>
      </c>
      <c r="Y3915">
        <v>1.6719999999999999</v>
      </c>
      <c r="Z3915">
        <v>0.68210000000000004</v>
      </c>
      <c r="AA3915">
        <v>177.13</v>
      </c>
      <c r="AB3915">
        <v>1.829</v>
      </c>
      <c r="AC3915">
        <v>20.93</v>
      </c>
      <c r="AD3915" s="3">
        <v>2.8999999999999998E-3</v>
      </c>
      <c r="AE3915">
        <v>179.6</v>
      </c>
      <c r="AF3915">
        <v>90.05</v>
      </c>
      <c r="AG3915">
        <v>4.9299999999999997E-2</v>
      </c>
      <c r="AH3915">
        <v>26.1</v>
      </c>
    </row>
    <row r="3916" spans="1:34" x14ac:dyDescent="0.2">
      <c r="A3916" s="10">
        <v>37455</v>
      </c>
      <c r="B3916" s="10" t="s">
        <v>20</v>
      </c>
      <c r="C3916" s="10" t="s">
        <v>21</v>
      </c>
      <c r="D3916">
        <v>26.41</v>
      </c>
      <c r="E3916">
        <v>1.881</v>
      </c>
      <c r="F3916">
        <v>5.2679999999999998</v>
      </c>
      <c r="G3916" s="3">
        <v>3.95E-2</v>
      </c>
      <c r="H3916" s="3">
        <v>5.7500000000000002E-2</v>
      </c>
      <c r="I3916">
        <v>1.2989999999999999</v>
      </c>
      <c r="J3916">
        <v>3.4489999999999998</v>
      </c>
      <c r="K3916" s="3">
        <v>3.6799999999999999E-2</v>
      </c>
      <c r="L3916" s="6">
        <f t="shared" si="61"/>
        <v>36800000</v>
      </c>
      <c r="M3916">
        <v>27.6</v>
      </c>
      <c r="N3916">
        <v>28.200001</v>
      </c>
      <c r="O3916">
        <v>26.91</v>
      </c>
      <c r="P3916">
        <v>17.322787999999999</v>
      </c>
      <c r="Q3916">
        <v>9790100</v>
      </c>
      <c r="R3916" s="6">
        <v>10930000000000</v>
      </c>
      <c r="S3916" s="3">
        <v>-0.1108</v>
      </c>
      <c r="T3916" s="6">
        <v>12940000000000</v>
      </c>
      <c r="U3916" s="3">
        <v>1.2909999999999999</v>
      </c>
      <c r="V3916" s="3">
        <v>7.3099999999999998E-2</v>
      </c>
      <c r="W3916" s="3">
        <v>1.72E-2</v>
      </c>
      <c r="X3916" s="3">
        <v>5.1900000000000002E-2</v>
      </c>
      <c r="Y3916">
        <v>1.6719999999999999</v>
      </c>
      <c r="Z3916">
        <v>0.68210000000000004</v>
      </c>
      <c r="AA3916">
        <v>177.13</v>
      </c>
      <c r="AB3916">
        <v>1.829</v>
      </c>
      <c r="AC3916">
        <v>20.93</v>
      </c>
      <c r="AD3916" s="3">
        <v>2.8999999999999998E-3</v>
      </c>
      <c r="AE3916">
        <v>179.6</v>
      </c>
      <c r="AF3916">
        <v>90.05</v>
      </c>
      <c r="AG3916">
        <v>4.9299999999999997E-2</v>
      </c>
      <c r="AH3916">
        <v>27.200001</v>
      </c>
    </row>
    <row r="3917" spans="1:34" x14ac:dyDescent="0.2">
      <c r="A3917" s="10">
        <v>37454</v>
      </c>
      <c r="B3917" s="10" t="s">
        <v>20</v>
      </c>
      <c r="C3917" s="10" t="s">
        <v>21</v>
      </c>
      <c r="D3917">
        <v>27.32</v>
      </c>
      <c r="E3917">
        <v>1.946</v>
      </c>
      <c r="F3917">
        <v>5.383</v>
      </c>
      <c r="G3917" s="3">
        <v>3.7900000000000003E-2</v>
      </c>
      <c r="H3917" s="3">
        <v>5.5599999999999997E-2</v>
      </c>
      <c r="I3917">
        <v>1.3440000000000001</v>
      </c>
      <c r="J3917">
        <v>3.524</v>
      </c>
      <c r="K3917" s="3">
        <v>3.9300000000000002E-2</v>
      </c>
      <c r="L3917" s="6">
        <f t="shared" si="61"/>
        <v>39300000</v>
      </c>
      <c r="M3917">
        <v>29.01</v>
      </c>
      <c r="N3917">
        <v>29.85</v>
      </c>
      <c r="O3917">
        <v>27.530000999999999</v>
      </c>
      <c r="P3917">
        <v>17.921437999999998</v>
      </c>
      <c r="Q3917">
        <v>16035100</v>
      </c>
      <c r="R3917" s="6">
        <v>10930000000000</v>
      </c>
      <c r="S3917" s="3">
        <v>-0.1108</v>
      </c>
      <c r="T3917" s="6">
        <v>12940000000000</v>
      </c>
      <c r="U3917" s="3">
        <v>1.2909999999999999</v>
      </c>
      <c r="V3917" s="3">
        <v>7.3099999999999998E-2</v>
      </c>
      <c r="W3917" s="3">
        <v>1.72E-2</v>
      </c>
      <c r="X3917" s="3">
        <v>5.1900000000000002E-2</v>
      </c>
      <c r="Y3917">
        <v>1.6719999999999999</v>
      </c>
      <c r="Z3917">
        <v>0.68210000000000004</v>
      </c>
      <c r="AA3917">
        <v>177.13</v>
      </c>
      <c r="AB3917">
        <v>1.829</v>
      </c>
      <c r="AC3917">
        <v>20.93</v>
      </c>
      <c r="AD3917" s="3">
        <v>2.8999999999999998E-3</v>
      </c>
      <c r="AE3917">
        <v>179.6</v>
      </c>
      <c r="AF3917">
        <v>90.05</v>
      </c>
      <c r="AG3917">
        <v>4.9299999999999997E-2</v>
      </c>
      <c r="AH3917">
        <v>28.139999</v>
      </c>
    </row>
    <row r="3918" spans="1:34" x14ac:dyDescent="0.2">
      <c r="A3918" s="10">
        <v>37453</v>
      </c>
      <c r="B3918" s="10" t="s">
        <v>20</v>
      </c>
      <c r="C3918" s="10" t="s">
        <v>21</v>
      </c>
      <c r="D3918">
        <v>27.67</v>
      </c>
      <c r="E3918">
        <v>1.9710000000000001</v>
      </c>
      <c r="F3918">
        <v>5.4809999999999999</v>
      </c>
      <c r="G3918" s="3">
        <v>3.6600000000000001E-2</v>
      </c>
      <c r="H3918" s="3">
        <v>5.4899999999999997E-2</v>
      </c>
      <c r="I3918">
        <v>1.3620000000000001</v>
      </c>
      <c r="J3918">
        <v>3.589</v>
      </c>
      <c r="K3918" s="3">
        <v>3.95E-2</v>
      </c>
      <c r="L3918" s="6">
        <f t="shared" si="61"/>
        <v>39500000</v>
      </c>
      <c r="M3918">
        <v>28.9</v>
      </c>
      <c r="N3918">
        <v>29.49</v>
      </c>
      <c r="O3918">
        <v>28.43</v>
      </c>
      <c r="P3918">
        <v>18.150721000000001</v>
      </c>
      <c r="Q3918">
        <v>14886800</v>
      </c>
      <c r="R3918" s="6">
        <v>10930000000000</v>
      </c>
      <c r="S3918" s="3">
        <v>-0.1108</v>
      </c>
      <c r="T3918" s="6">
        <v>12940000000000</v>
      </c>
      <c r="U3918" s="3">
        <v>1.2909999999999999</v>
      </c>
      <c r="V3918" s="3">
        <v>7.3099999999999998E-2</v>
      </c>
      <c r="W3918" s="3">
        <v>1.72E-2</v>
      </c>
      <c r="X3918" s="3">
        <v>5.1900000000000002E-2</v>
      </c>
      <c r="Y3918">
        <v>1.6719999999999999</v>
      </c>
      <c r="Z3918">
        <v>0.68210000000000004</v>
      </c>
      <c r="AA3918">
        <v>177.13</v>
      </c>
      <c r="AB3918">
        <v>1.829</v>
      </c>
      <c r="AC3918">
        <v>20.93</v>
      </c>
      <c r="AD3918" s="3">
        <v>2.8999999999999998E-3</v>
      </c>
      <c r="AE3918">
        <v>179.6</v>
      </c>
      <c r="AF3918">
        <v>90.05</v>
      </c>
      <c r="AG3918">
        <v>4.9299999999999997E-2</v>
      </c>
      <c r="AH3918">
        <v>28.5</v>
      </c>
    </row>
    <row r="3919" spans="1:34" x14ac:dyDescent="0.2">
      <c r="A3919" s="10">
        <v>37452</v>
      </c>
      <c r="B3919" s="10" t="s">
        <v>20</v>
      </c>
      <c r="C3919" s="10" t="s">
        <v>21</v>
      </c>
      <c r="D3919">
        <v>29.2</v>
      </c>
      <c r="E3919">
        <v>2.08</v>
      </c>
      <c r="F3919">
        <v>5.5190000000000001</v>
      </c>
      <c r="G3919" s="3">
        <v>3.61E-2</v>
      </c>
      <c r="H3919" s="3">
        <v>5.1999999999999998E-2</v>
      </c>
      <c r="I3919">
        <v>1.4370000000000001</v>
      </c>
      <c r="J3919">
        <v>3.613</v>
      </c>
      <c r="K3919" s="3">
        <v>3.8100000000000002E-2</v>
      </c>
      <c r="L3919" s="6">
        <f t="shared" si="61"/>
        <v>38100000</v>
      </c>
      <c r="M3919">
        <v>29.6</v>
      </c>
      <c r="N3919">
        <v>30.09</v>
      </c>
      <c r="O3919">
        <v>28.440000999999999</v>
      </c>
      <c r="P3919">
        <v>19.156970999999999</v>
      </c>
      <c r="Q3919">
        <v>11558500</v>
      </c>
      <c r="R3919" s="6">
        <v>10930000000000</v>
      </c>
      <c r="S3919" s="3">
        <v>-0.1108</v>
      </c>
      <c r="T3919" s="6">
        <v>12940000000000</v>
      </c>
      <c r="U3919" s="3">
        <v>1.2909999999999999</v>
      </c>
      <c r="V3919" s="3">
        <v>7.3099999999999998E-2</v>
      </c>
      <c r="W3919" s="3">
        <v>1.72E-2</v>
      </c>
      <c r="X3919" s="3">
        <v>5.1900000000000002E-2</v>
      </c>
      <c r="Y3919">
        <v>1.6719999999999999</v>
      </c>
      <c r="Z3919">
        <v>0.68210000000000004</v>
      </c>
      <c r="AA3919">
        <v>177.13</v>
      </c>
      <c r="AB3919">
        <v>1.829</v>
      </c>
      <c r="AC3919">
        <v>20.93</v>
      </c>
      <c r="AD3919" s="3">
        <v>2.8999999999999998E-3</v>
      </c>
      <c r="AE3919">
        <v>179.6</v>
      </c>
      <c r="AF3919">
        <v>90.05</v>
      </c>
      <c r="AG3919">
        <v>4.9299999999999997E-2</v>
      </c>
      <c r="AH3919">
        <v>30.08</v>
      </c>
    </row>
    <row r="3920" spans="1:34" x14ac:dyDescent="0.2">
      <c r="A3920" s="10">
        <v>37449</v>
      </c>
      <c r="B3920" s="10" t="s">
        <v>20</v>
      </c>
      <c r="C3920" s="10" t="s">
        <v>21</v>
      </c>
      <c r="D3920">
        <v>29.33</v>
      </c>
      <c r="E3920">
        <v>2.09</v>
      </c>
      <c r="F3920">
        <v>5.6840000000000002</v>
      </c>
      <c r="G3920" s="3">
        <v>3.4200000000000001E-2</v>
      </c>
      <c r="H3920" s="3">
        <v>5.1799999999999999E-2</v>
      </c>
      <c r="I3920">
        <v>1.4430000000000001</v>
      </c>
      <c r="J3920">
        <v>3.722</v>
      </c>
      <c r="K3920" s="3">
        <v>3.7499999999999999E-2</v>
      </c>
      <c r="L3920" s="6">
        <f t="shared" si="61"/>
        <v>37500000</v>
      </c>
      <c r="M3920">
        <v>30.75</v>
      </c>
      <c r="N3920">
        <v>30.950001</v>
      </c>
      <c r="O3920">
        <v>29.68</v>
      </c>
      <c r="P3920">
        <v>19.239761000000001</v>
      </c>
      <c r="Q3920">
        <v>7531200</v>
      </c>
      <c r="R3920" s="6">
        <v>10930000000000</v>
      </c>
      <c r="S3920" s="3">
        <v>-0.1108</v>
      </c>
      <c r="T3920" s="6">
        <v>12940000000000</v>
      </c>
      <c r="U3920" s="3">
        <v>1.2909999999999999</v>
      </c>
      <c r="V3920" s="3">
        <v>7.3099999999999998E-2</v>
      </c>
      <c r="W3920" s="3">
        <v>1.72E-2</v>
      </c>
      <c r="X3920" s="3">
        <v>5.1900000000000002E-2</v>
      </c>
      <c r="Y3920">
        <v>1.6719999999999999</v>
      </c>
      <c r="Z3920">
        <v>0.68210000000000004</v>
      </c>
      <c r="AA3920">
        <v>177.13</v>
      </c>
      <c r="AB3920">
        <v>1.829</v>
      </c>
      <c r="AC3920">
        <v>20.93</v>
      </c>
      <c r="AD3920" s="3">
        <v>2.8999999999999998E-3</v>
      </c>
      <c r="AE3920">
        <v>179.6</v>
      </c>
      <c r="AF3920">
        <v>90.05</v>
      </c>
      <c r="AG3920">
        <v>4.9299999999999997E-2</v>
      </c>
      <c r="AH3920">
        <v>30.209999</v>
      </c>
    </row>
    <row r="3921" spans="1:34" x14ac:dyDescent="0.2">
      <c r="A3921" s="10">
        <v>37448</v>
      </c>
      <c r="B3921" s="10" t="s">
        <v>20</v>
      </c>
      <c r="C3921" s="10" t="s">
        <v>21</v>
      </c>
      <c r="D3921">
        <v>29.14</v>
      </c>
      <c r="E3921">
        <v>2.0760000000000001</v>
      </c>
      <c r="F3921">
        <v>5.6980000000000004</v>
      </c>
      <c r="G3921" s="3">
        <v>3.4099999999999998E-2</v>
      </c>
      <c r="H3921" s="3">
        <v>5.21E-2</v>
      </c>
      <c r="I3921">
        <v>1.4339999999999999</v>
      </c>
      <c r="J3921">
        <v>3.73</v>
      </c>
      <c r="K3921" s="3">
        <v>3.8300000000000001E-2</v>
      </c>
      <c r="L3921" s="6">
        <f t="shared" si="61"/>
        <v>38300000</v>
      </c>
      <c r="M3921">
        <v>30</v>
      </c>
      <c r="N3921">
        <v>30.9</v>
      </c>
      <c r="O3921">
        <v>29.25</v>
      </c>
      <c r="P3921">
        <v>19.46903</v>
      </c>
      <c r="Q3921">
        <v>11589300</v>
      </c>
      <c r="R3921" s="6">
        <v>10930000000000</v>
      </c>
      <c r="S3921" s="3">
        <v>-0.1108</v>
      </c>
      <c r="T3921" s="6">
        <v>12940000000000</v>
      </c>
      <c r="U3921" s="3">
        <v>1.2909999999999999</v>
      </c>
      <c r="V3921" s="3">
        <v>7.3099999999999998E-2</v>
      </c>
      <c r="W3921" s="3">
        <v>1.72E-2</v>
      </c>
      <c r="X3921" s="3">
        <v>5.1900000000000002E-2</v>
      </c>
      <c r="Y3921">
        <v>1.6719999999999999</v>
      </c>
      <c r="Z3921">
        <v>0.68210000000000004</v>
      </c>
      <c r="AA3921">
        <v>177.13</v>
      </c>
      <c r="AB3921">
        <v>1.829</v>
      </c>
      <c r="AC3921">
        <v>20.93</v>
      </c>
      <c r="AD3921" s="3">
        <v>2.8999999999999998E-3</v>
      </c>
      <c r="AE3921">
        <v>179.6</v>
      </c>
      <c r="AF3921">
        <v>90.05</v>
      </c>
      <c r="AG3921">
        <v>4.9299999999999997E-2</v>
      </c>
      <c r="AH3921">
        <v>30.57</v>
      </c>
    </row>
    <row r="3922" spans="1:34" x14ac:dyDescent="0.2">
      <c r="A3922" s="10">
        <v>37447</v>
      </c>
      <c r="B3922" s="10" t="s">
        <v>20</v>
      </c>
      <c r="C3922" s="10" t="s">
        <v>21</v>
      </c>
      <c r="D3922">
        <v>29.27</v>
      </c>
      <c r="E3922">
        <v>2.085</v>
      </c>
      <c r="F3922">
        <v>5.6769999999999996</v>
      </c>
      <c r="G3922" s="3">
        <v>3.4299999999999997E-2</v>
      </c>
      <c r="H3922" s="3">
        <v>5.1900000000000002E-2</v>
      </c>
      <c r="I3922">
        <v>1.44</v>
      </c>
      <c r="J3922">
        <v>3.7170000000000001</v>
      </c>
      <c r="K3922" s="3">
        <v>3.8699999999999998E-2</v>
      </c>
      <c r="L3922" s="6">
        <f t="shared" si="61"/>
        <v>38700000</v>
      </c>
      <c r="M3922">
        <v>31.6</v>
      </c>
      <c r="N3922">
        <v>31.75</v>
      </c>
      <c r="O3922">
        <v>30.059999000000001</v>
      </c>
      <c r="P3922">
        <v>19.201543999999998</v>
      </c>
      <c r="Q3922">
        <v>8858000</v>
      </c>
      <c r="R3922" s="6">
        <v>10930000000000</v>
      </c>
      <c r="S3922" s="3">
        <v>-0.1108</v>
      </c>
      <c r="T3922" s="6">
        <v>12940000000000</v>
      </c>
      <c r="U3922" s="3">
        <v>1.2909999999999999</v>
      </c>
      <c r="V3922" s="3">
        <v>7.3099999999999998E-2</v>
      </c>
      <c r="W3922" s="3">
        <v>1.72E-2</v>
      </c>
      <c r="X3922" s="3">
        <v>5.1900000000000002E-2</v>
      </c>
      <c r="Y3922">
        <v>1.6719999999999999</v>
      </c>
      <c r="Z3922">
        <v>0.68210000000000004</v>
      </c>
      <c r="AA3922">
        <v>177.13</v>
      </c>
      <c r="AB3922">
        <v>1.829</v>
      </c>
      <c r="AC3922">
        <v>20.93</v>
      </c>
      <c r="AD3922" s="3">
        <v>2.8999999999999998E-3</v>
      </c>
      <c r="AE3922">
        <v>179.6</v>
      </c>
      <c r="AF3922">
        <v>90.05</v>
      </c>
      <c r="AG3922">
        <v>4.9299999999999997E-2</v>
      </c>
      <c r="AH3922">
        <v>30.15</v>
      </c>
    </row>
    <row r="3923" spans="1:34" x14ac:dyDescent="0.2">
      <c r="A3923" s="10">
        <v>37446</v>
      </c>
      <c r="B3923" s="10" t="s">
        <v>20</v>
      </c>
      <c r="C3923" s="10" t="s">
        <v>21</v>
      </c>
      <c r="D3923">
        <v>30.36</v>
      </c>
      <c r="E3923">
        <v>2.1629999999999998</v>
      </c>
      <c r="F3923">
        <v>5.6920000000000002</v>
      </c>
      <c r="G3923" s="3">
        <v>3.4200000000000001E-2</v>
      </c>
      <c r="H3923" s="3">
        <v>0.05</v>
      </c>
      <c r="I3923">
        <v>1.494</v>
      </c>
      <c r="J3923">
        <v>3.726</v>
      </c>
      <c r="K3923" s="3">
        <v>3.9600000000000003E-2</v>
      </c>
      <c r="L3923" s="6">
        <f t="shared" si="61"/>
        <v>39600000</v>
      </c>
      <c r="M3923">
        <v>32.259998000000003</v>
      </c>
      <c r="N3923">
        <v>32.75</v>
      </c>
      <c r="O3923">
        <v>31.25</v>
      </c>
      <c r="P3923">
        <v>19.914843000000001</v>
      </c>
      <c r="Q3923">
        <v>7100300</v>
      </c>
      <c r="R3923" s="6">
        <v>10930000000000</v>
      </c>
      <c r="S3923" s="3">
        <v>-0.1108</v>
      </c>
      <c r="T3923" s="6">
        <v>12940000000000</v>
      </c>
      <c r="U3923" s="3">
        <v>1.2909999999999999</v>
      </c>
      <c r="V3923" s="3">
        <v>7.3099999999999998E-2</v>
      </c>
      <c r="W3923" s="3">
        <v>1.72E-2</v>
      </c>
      <c r="X3923" s="3">
        <v>5.1900000000000002E-2</v>
      </c>
      <c r="Y3923">
        <v>1.6719999999999999</v>
      </c>
      <c r="Z3923">
        <v>0.68210000000000004</v>
      </c>
      <c r="AA3923">
        <v>177.13</v>
      </c>
      <c r="AB3923">
        <v>1.829</v>
      </c>
      <c r="AC3923">
        <v>20.93</v>
      </c>
      <c r="AD3923" s="3">
        <v>2.8999999999999998E-3</v>
      </c>
      <c r="AE3923">
        <v>179.6</v>
      </c>
      <c r="AF3923">
        <v>90.05</v>
      </c>
      <c r="AG3923">
        <v>4.9299999999999997E-2</v>
      </c>
      <c r="AH3923">
        <v>31.27</v>
      </c>
    </row>
    <row r="3924" spans="1:34" x14ac:dyDescent="0.2">
      <c r="A3924" s="10">
        <v>37445</v>
      </c>
      <c r="B3924" s="10" t="s">
        <v>20</v>
      </c>
      <c r="C3924" s="10" t="s">
        <v>21</v>
      </c>
      <c r="D3924">
        <v>31.34</v>
      </c>
      <c r="E3924">
        <v>2.2330000000000001</v>
      </c>
      <c r="F3924">
        <v>5.8090000000000002</v>
      </c>
      <c r="G3924" s="3">
        <v>3.2899999999999999E-2</v>
      </c>
      <c r="H3924" s="3">
        <v>4.8399999999999999E-2</v>
      </c>
      <c r="I3924">
        <v>1.542</v>
      </c>
      <c r="J3924">
        <v>3.8029999999999999</v>
      </c>
      <c r="K3924" s="3">
        <v>3.8899999999999997E-2</v>
      </c>
      <c r="L3924" s="6">
        <f t="shared" si="61"/>
        <v>38900000</v>
      </c>
      <c r="M3924">
        <v>32.590000000000003</v>
      </c>
      <c r="N3924">
        <v>32.950001</v>
      </c>
      <c r="O3924">
        <v>31.799999</v>
      </c>
      <c r="P3924">
        <v>20.558073</v>
      </c>
      <c r="Q3924">
        <v>7585700</v>
      </c>
      <c r="R3924" s="6">
        <v>10930000000000</v>
      </c>
      <c r="S3924" s="3">
        <v>-0.1108</v>
      </c>
      <c r="T3924" s="6">
        <v>12940000000000</v>
      </c>
      <c r="U3924" s="3">
        <v>1.2909999999999999</v>
      </c>
      <c r="V3924" s="3">
        <v>7.3099999999999998E-2</v>
      </c>
      <c r="W3924" s="3">
        <v>1.72E-2</v>
      </c>
      <c r="X3924" s="3">
        <v>5.1900000000000002E-2</v>
      </c>
      <c r="Y3924">
        <v>1.6719999999999999</v>
      </c>
      <c r="Z3924">
        <v>0.68210000000000004</v>
      </c>
      <c r="AA3924">
        <v>177.13</v>
      </c>
      <c r="AB3924">
        <v>1.829</v>
      </c>
      <c r="AC3924">
        <v>20.93</v>
      </c>
      <c r="AD3924" s="3">
        <v>2.8999999999999998E-3</v>
      </c>
      <c r="AE3924">
        <v>179.6</v>
      </c>
      <c r="AF3924">
        <v>90.05</v>
      </c>
      <c r="AG3924">
        <v>4.9299999999999997E-2</v>
      </c>
      <c r="AH3924">
        <v>32.279998999999997</v>
      </c>
    </row>
    <row r="3925" spans="1:34" x14ac:dyDescent="0.2">
      <c r="A3925" s="10">
        <v>37442</v>
      </c>
      <c r="B3925" s="10" t="s">
        <v>20</v>
      </c>
      <c r="C3925" s="10" t="s">
        <v>21</v>
      </c>
      <c r="D3925">
        <v>31.64</v>
      </c>
      <c r="E3925">
        <v>2.254</v>
      </c>
      <c r="F3925">
        <v>5.9139999999999997</v>
      </c>
      <c r="G3925" s="3">
        <v>3.1899999999999998E-2</v>
      </c>
      <c r="H3925" s="3">
        <v>4.8000000000000001E-2</v>
      </c>
      <c r="I3925">
        <v>1.5569999999999999</v>
      </c>
      <c r="J3925">
        <v>3.8719999999999999</v>
      </c>
      <c r="K3925" s="3">
        <v>3.8800000000000001E-2</v>
      </c>
      <c r="L3925" s="6">
        <f t="shared" si="61"/>
        <v>38800000</v>
      </c>
      <c r="M3925">
        <v>31.5</v>
      </c>
      <c r="N3925">
        <v>32.700001</v>
      </c>
      <c r="O3925">
        <v>31.15</v>
      </c>
      <c r="P3925">
        <v>20.755504999999999</v>
      </c>
      <c r="Q3925">
        <v>4612400</v>
      </c>
      <c r="R3925" s="6">
        <v>10930000000000</v>
      </c>
      <c r="S3925" s="3">
        <v>-0.1108</v>
      </c>
      <c r="T3925" s="6">
        <v>12940000000000</v>
      </c>
      <c r="U3925" s="3">
        <v>1.2909999999999999</v>
      </c>
      <c r="V3925" s="3">
        <v>7.3099999999999998E-2</v>
      </c>
      <c r="W3925" s="3">
        <v>1.72E-2</v>
      </c>
      <c r="X3925" s="3">
        <v>5.1900000000000002E-2</v>
      </c>
      <c r="Y3925">
        <v>1.6719999999999999</v>
      </c>
      <c r="Z3925">
        <v>0.68210000000000004</v>
      </c>
      <c r="AA3925">
        <v>177.13</v>
      </c>
      <c r="AB3925">
        <v>1.829</v>
      </c>
      <c r="AC3925">
        <v>20.93</v>
      </c>
      <c r="AD3925" s="3">
        <v>2.8999999999999998E-3</v>
      </c>
      <c r="AE3925">
        <v>179.6</v>
      </c>
      <c r="AF3925">
        <v>90.05</v>
      </c>
      <c r="AG3925">
        <v>4.9299999999999997E-2</v>
      </c>
      <c r="AH3925">
        <v>32.590000000000003</v>
      </c>
    </row>
    <row r="3926" spans="1:34" x14ac:dyDescent="0.2">
      <c r="A3926" s="10">
        <v>37440</v>
      </c>
      <c r="B3926" s="10" t="s">
        <v>20</v>
      </c>
      <c r="C3926" s="10" t="s">
        <v>21</v>
      </c>
      <c r="D3926">
        <v>30.05</v>
      </c>
      <c r="E3926">
        <v>2.141</v>
      </c>
      <c r="F3926">
        <v>5.9470000000000001</v>
      </c>
      <c r="G3926" s="3">
        <v>3.1600000000000003E-2</v>
      </c>
      <c r="H3926" s="3">
        <v>5.0500000000000003E-2</v>
      </c>
      <c r="I3926">
        <v>1.478</v>
      </c>
      <c r="J3926">
        <v>3.8940000000000001</v>
      </c>
      <c r="K3926" s="3">
        <v>3.7900000000000003E-2</v>
      </c>
      <c r="L3926" s="6">
        <f t="shared" si="61"/>
        <v>37900000</v>
      </c>
      <c r="M3926">
        <v>30.709999</v>
      </c>
      <c r="N3926">
        <v>31.15</v>
      </c>
      <c r="O3926">
        <v>30</v>
      </c>
      <c r="P3926">
        <v>19.711041999999999</v>
      </c>
      <c r="Q3926">
        <v>8979400</v>
      </c>
      <c r="R3926" s="6">
        <v>10930000000000</v>
      </c>
      <c r="S3926" s="3">
        <v>-0.1108</v>
      </c>
      <c r="T3926" s="6">
        <v>12940000000000</v>
      </c>
      <c r="U3926" s="3">
        <v>1.2909999999999999</v>
      </c>
      <c r="V3926" s="3">
        <v>7.3099999999999998E-2</v>
      </c>
      <c r="W3926" s="3">
        <v>1.72E-2</v>
      </c>
      <c r="X3926" s="3">
        <v>5.1900000000000002E-2</v>
      </c>
      <c r="Y3926">
        <v>1.6719999999999999</v>
      </c>
      <c r="Z3926">
        <v>0.68210000000000004</v>
      </c>
      <c r="AA3926">
        <v>177.13</v>
      </c>
      <c r="AB3926">
        <v>1.829</v>
      </c>
      <c r="AC3926">
        <v>20.93</v>
      </c>
      <c r="AD3926" s="3">
        <v>2.8999999999999998E-3</v>
      </c>
      <c r="AE3926">
        <v>179.6</v>
      </c>
      <c r="AF3926">
        <v>90.05</v>
      </c>
      <c r="AG3926">
        <v>4.9299999999999997E-2</v>
      </c>
      <c r="AH3926">
        <v>30.950001</v>
      </c>
    </row>
    <row r="3927" spans="1:34" x14ac:dyDescent="0.2">
      <c r="A3927" s="10">
        <v>37439</v>
      </c>
      <c r="B3927" s="10" t="s">
        <v>20</v>
      </c>
      <c r="C3927" s="10" t="s">
        <v>21</v>
      </c>
      <c r="D3927">
        <v>29.88</v>
      </c>
      <c r="E3927">
        <v>2.129</v>
      </c>
      <c r="F3927">
        <v>5.7750000000000004</v>
      </c>
      <c r="G3927" s="3">
        <v>3.3300000000000003E-2</v>
      </c>
      <c r="H3927" s="3">
        <v>5.0799999999999998E-2</v>
      </c>
      <c r="I3927">
        <v>1.47</v>
      </c>
      <c r="J3927">
        <v>3.7810000000000001</v>
      </c>
      <c r="K3927" s="3">
        <v>3.7199999999999997E-2</v>
      </c>
      <c r="L3927" s="6">
        <f t="shared" si="61"/>
        <v>37200000</v>
      </c>
      <c r="M3927">
        <v>31.02</v>
      </c>
      <c r="N3927">
        <v>31.540001</v>
      </c>
      <c r="O3927">
        <v>30</v>
      </c>
      <c r="P3927">
        <v>19.88937</v>
      </c>
      <c r="Q3927">
        <v>12179600</v>
      </c>
      <c r="R3927" s="6">
        <v>10930000000000</v>
      </c>
      <c r="S3927" s="3">
        <v>-0.1108</v>
      </c>
      <c r="T3927" s="6">
        <v>12940000000000</v>
      </c>
      <c r="U3927" s="3">
        <v>1.2909999999999999</v>
      </c>
      <c r="V3927" s="3">
        <v>7.3099999999999998E-2</v>
      </c>
      <c r="W3927" s="3">
        <v>1.72E-2</v>
      </c>
      <c r="X3927" s="3">
        <v>5.1900000000000002E-2</v>
      </c>
      <c r="Y3927">
        <v>1.6719999999999999</v>
      </c>
      <c r="Z3927">
        <v>0.68210000000000004</v>
      </c>
      <c r="AA3927">
        <v>177.13</v>
      </c>
      <c r="AB3927">
        <v>1.829</v>
      </c>
      <c r="AC3927">
        <v>20.93</v>
      </c>
      <c r="AD3927" s="3">
        <v>2.8999999999999998E-3</v>
      </c>
      <c r="AE3927">
        <v>179.6</v>
      </c>
      <c r="AF3927">
        <v>90.05</v>
      </c>
      <c r="AG3927">
        <v>4.9299999999999997E-2</v>
      </c>
      <c r="AH3927">
        <v>31.23</v>
      </c>
    </row>
    <row r="3928" spans="1:34" x14ac:dyDescent="0.2">
      <c r="A3928" s="10">
        <v>37438</v>
      </c>
      <c r="B3928" s="10" t="s">
        <v>20</v>
      </c>
      <c r="C3928" s="10" t="s">
        <v>21</v>
      </c>
      <c r="D3928">
        <v>30.45</v>
      </c>
      <c r="E3928">
        <v>2.169</v>
      </c>
      <c r="F3928">
        <v>5.7569999999999997</v>
      </c>
      <c r="G3928" s="3">
        <v>3.3500000000000002E-2</v>
      </c>
      <c r="H3928" s="3">
        <v>4.99E-2</v>
      </c>
      <c r="I3928">
        <v>1.498</v>
      </c>
      <c r="J3928">
        <v>3.77</v>
      </c>
      <c r="K3928" s="3">
        <v>3.7199999999999997E-2</v>
      </c>
      <c r="L3928" s="6">
        <f t="shared" si="61"/>
        <v>37200000</v>
      </c>
      <c r="M3928">
        <v>33.590000000000003</v>
      </c>
      <c r="N3928">
        <v>33.68</v>
      </c>
      <c r="O3928">
        <v>31.35</v>
      </c>
      <c r="P3928">
        <v>19.755627</v>
      </c>
      <c r="Q3928">
        <v>10082100</v>
      </c>
      <c r="R3928" s="6">
        <v>10830000000000</v>
      </c>
      <c r="S3928" s="3">
        <v>-0.1108</v>
      </c>
      <c r="T3928" s="6">
        <v>12890000000000</v>
      </c>
      <c r="U3928" s="3">
        <v>1.2909999999999999</v>
      </c>
      <c r="V3928" s="3">
        <v>7.3099999999999998E-2</v>
      </c>
      <c r="W3928" s="3">
        <v>1.72E-2</v>
      </c>
      <c r="X3928" s="3">
        <v>5.1900000000000002E-2</v>
      </c>
      <c r="Y3928">
        <v>1.6719999999999999</v>
      </c>
      <c r="Z3928">
        <v>0.68210000000000004</v>
      </c>
      <c r="AA3928">
        <v>177.13</v>
      </c>
      <c r="AB3928">
        <v>1.829</v>
      </c>
      <c r="AC3928">
        <v>20.93</v>
      </c>
      <c r="AD3928" s="3">
        <v>2.8999999999999998E-3</v>
      </c>
      <c r="AE3928">
        <v>179.6</v>
      </c>
      <c r="AF3928">
        <v>90.05</v>
      </c>
      <c r="AG3928">
        <v>4.9299999999999997E-2</v>
      </c>
      <c r="AH3928">
        <v>31.360001</v>
      </c>
    </row>
    <row r="3929" spans="1:34" x14ac:dyDescent="0.2">
      <c r="A3929" s="10">
        <v>37435</v>
      </c>
      <c r="B3929" s="10" t="s">
        <v>20</v>
      </c>
      <c r="C3929" s="10" t="s">
        <v>21</v>
      </c>
      <c r="D3929">
        <v>47.77</v>
      </c>
      <c r="E3929">
        <v>2.41</v>
      </c>
      <c r="F3929">
        <v>5.8179999999999996</v>
      </c>
      <c r="G3929" s="3">
        <v>3.2800000000000003E-2</v>
      </c>
      <c r="H3929" s="3">
        <v>3.1800000000000002E-2</v>
      </c>
      <c r="I3929">
        <v>1.6830000000000001</v>
      </c>
      <c r="J3929">
        <v>3.8090000000000002</v>
      </c>
      <c r="K3929" s="3">
        <v>3.5999999999999997E-2</v>
      </c>
      <c r="L3929" s="6">
        <f t="shared" si="61"/>
        <v>36000000</v>
      </c>
      <c r="M3929">
        <v>32.650002000000001</v>
      </c>
      <c r="N3929">
        <v>33.919998</v>
      </c>
      <c r="O3929">
        <v>32.549999</v>
      </c>
      <c r="P3929">
        <v>21.368324000000001</v>
      </c>
      <c r="Q3929">
        <v>7830000</v>
      </c>
      <c r="R3929" s="6">
        <v>10830000000000</v>
      </c>
      <c r="S3929" s="3">
        <v>-0.1108</v>
      </c>
      <c r="T3929" s="6">
        <v>12890000000000</v>
      </c>
      <c r="U3929" s="3">
        <v>1.8620000000000001</v>
      </c>
      <c r="V3929" s="3">
        <v>5.1999999999999998E-2</v>
      </c>
      <c r="W3929" s="3">
        <v>1.17E-2</v>
      </c>
      <c r="X3929" s="3">
        <v>3.5999999999999997E-2</v>
      </c>
      <c r="Y3929">
        <v>1.6719999999999999</v>
      </c>
      <c r="Z3929">
        <v>0.59770000000000001</v>
      </c>
      <c r="AA3929">
        <v>173.25</v>
      </c>
      <c r="AB3929">
        <v>1.7849999999999999</v>
      </c>
      <c r="AC3929">
        <v>20.16</v>
      </c>
      <c r="AD3929" s="3">
        <v>2E-3</v>
      </c>
      <c r="AE3929">
        <v>179.5</v>
      </c>
      <c r="AF3929">
        <v>89.19</v>
      </c>
      <c r="AG3929">
        <v>5.16E-2</v>
      </c>
      <c r="AH3929">
        <v>33.919998</v>
      </c>
    </row>
    <row r="3930" spans="1:34" x14ac:dyDescent="0.2">
      <c r="A3930" s="10">
        <v>37434</v>
      </c>
      <c r="B3930" s="10" t="s">
        <v>20</v>
      </c>
      <c r="C3930" s="10" t="s">
        <v>21</v>
      </c>
      <c r="D3930">
        <v>46.08</v>
      </c>
      <c r="E3930">
        <v>2.3239999999999998</v>
      </c>
      <c r="F3930">
        <v>5.9390000000000001</v>
      </c>
      <c r="G3930" s="3">
        <v>2.0899999999999998E-2</v>
      </c>
      <c r="H3930" s="3">
        <v>3.2899999999999999E-2</v>
      </c>
      <c r="I3930">
        <v>1.6240000000000001</v>
      </c>
      <c r="J3930">
        <v>4.2140000000000004</v>
      </c>
      <c r="K3930" s="3">
        <v>3.6499999999999998E-2</v>
      </c>
      <c r="L3930" s="6">
        <f t="shared" si="61"/>
        <v>36500000</v>
      </c>
      <c r="M3930">
        <v>32.049999</v>
      </c>
      <c r="N3930">
        <v>33</v>
      </c>
      <c r="O3930">
        <v>31.4</v>
      </c>
      <c r="P3930">
        <v>20.612375</v>
      </c>
      <c r="Q3930">
        <v>9726800</v>
      </c>
      <c r="R3930" s="6">
        <v>10830000000000</v>
      </c>
      <c r="S3930" s="3">
        <v>-0.1108</v>
      </c>
      <c r="T3930" s="6">
        <v>12890000000000</v>
      </c>
      <c r="U3930" s="3">
        <v>1.8620000000000001</v>
      </c>
      <c r="V3930" s="3">
        <v>5.1999999999999998E-2</v>
      </c>
      <c r="W3930" s="3">
        <v>1.17E-2</v>
      </c>
      <c r="X3930" s="3">
        <v>3.5999999999999997E-2</v>
      </c>
      <c r="Y3930">
        <v>1.6719999999999999</v>
      </c>
      <c r="Z3930">
        <v>0.59770000000000001</v>
      </c>
      <c r="AA3930">
        <v>173.25</v>
      </c>
      <c r="AB3930">
        <v>1.7849999999999999</v>
      </c>
      <c r="AC3930">
        <v>20.16</v>
      </c>
      <c r="AD3930" s="3">
        <v>2E-3</v>
      </c>
      <c r="AE3930">
        <v>179.5</v>
      </c>
      <c r="AF3930">
        <v>89.19</v>
      </c>
      <c r="AG3930">
        <v>5.16E-2</v>
      </c>
      <c r="AH3930">
        <v>32.720001000000003</v>
      </c>
    </row>
    <row r="3931" spans="1:34" x14ac:dyDescent="0.2">
      <c r="A3931" s="10">
        <v>37433</v>
      </c>
      <c r="B3931" s="10" t="s">
        <v>20</v>
      </c>
      <c r="C3931" s="10" t="s">
        <v>21</v>
      </c>
      <c r="D3931">
        <v>44.35</v>
      </c>
      <c r="E3931">
        <v>2.2370000000000001</v>
      </c>
      <c r="F3931">
        <v>5.8209999999999997</v>
      </c>
      <c r="G3931" s="3">
        <v>2.1700000000000001E-2</v>
      </c>
      <c r="H3931" s="3">
        <v>3.4200000000000001E-2</v>
      </c>
      <c r="I3931">
        <v>1.5629999999999999</v>
      </c>
      <c r="J3931">
        <v>4.13</v>
      </c>
      <c r="K3931" s="3">
        <v>3.6499999999999998E-2</v>
      </c>
      <c r="L3931" s="6">
        <f t="shared" si="61"/>
        <v>36500000</v>
      </c>
      <c r="M3931">
        <v>30.75</v>
      </c>
      <c r="N3931">
        <v>31.98</v>
      </c>
      <c r="O3931">
        <v>30.15</v>
      </c>
      <c r="P3931">
        <v>19.837515</v>
      </c>
      <c r="Q3931">
        <v>19122800</v>
      </c>
      <c r="R3931" s="6">
        <v>10830000000000</v>
      </c>
      <c r="S3931" s="3">
        <v>-0.1108</v>
      </c>
      <c r="T3931" s="6">
        <v>12890000000000</v>
      </c>
      <c r="U3931" s="3">
        <v>1.8620000000000001</v>
      </c>
      <c r="V3931" s="3">
        <v>5.1999999999999998E-2</v>
      </c>
      <c r="W3931" s="3">
        <v>1.17E-2</v>
      </c>
      <c r="X3931" s="3">
        <v>3.5999999999999997E-2</v>
      </c>
      <c r="Y3931">
        <v>1.6719999999999999</v>
      </c>
      <c r="Z3931">
        <v>0.59770000000000001</v>
      </c>
      <c r="AA3931">
        <v>173.25</v>
      </c>
      <c r="AB3931">
        <v>1.7849999999999999</v>
      </c>
      <c r="AC3931">
        <v>20.16</v>
      </c>
      <c r="AD3931" s="3">
        <v>2E-3</v>
      </c>
      <c r="AE3931">
        <v>179.5</v>
      </c>
      <c r="AF3931">
        <v>89.19</v>
      </c>
      <c r="AG3931">
        <v>5.16E-2</v>
      </c>
      <c r="AH3931">
        <v>31.49</v>
      </c>
    </row>
    <row r="3932" spans="1:34" x14ac:dyDescent="0.2">
      <c r="A3932" s="10">
        <v>37432</v>
      </c>
      <c r="B3932" s="10" t="s">
        <v>20</v>
      </c>
      <c r="C3932" s="10" t="s">
        <v>21</v>
      </c>
      <c r="D3932">
        <v>46.38</v>
      </c>
      <c r="E3932">
        <v>2.339</v>
      </c>
      <c r="F3932">
        <v>5.6989999999999998</v>
      </c>
      <c r="G3932" s="3">
        <v>2.2499999999999999E-2</v>
      </c>
      <c r="H3932" s="3">
        <v>3.27E-2</v>
      </c>
      <c r="I3932">
        <v>1.6339999999999999</v>
      </c>
      <c r="J3932">
        <v>4.0439999999999996</v>
      </c>
      <c r="K3932" s="3">
        <v>3.8399999999999997E-2</v>
      </c>
      <c r="L3932" s="6">
        <f t="shared" si="61"/>
        <v>38400000</v>
      </c>
      <c r="M3932">
        <v>33.299999</v>
      </c>
      <c r="N3932">
        <v>34.349997999999999</v>
      </c>
      <c r="O3932">
        <v>32.700001</v>
      </c>
      <c r="P3932">
        <v>20.744667</v>
      </c>
      <c r="Q3932">
        <v>6963000</v>
      </c>
      <c r="R3932" s="6">
        <v>10830000000000</v>
      </c>
      <c r="S3932" s="3">
        <v>-0.1108</v>
      </c>
      <c r="T3932" s="6">
        <v>12890000000000</v>
      </c>
      <c r="U3932" s="3">
        <v>1.8620000000000001</v>
      </c>
      <c r="V3932" s="3">
        <v>5.1999999999999998E-2</v>
      </c>
      <c r="W3932" s="3">
        <v>1.17E-2</v>
      </c>
      <c r="X3932" s="3">
        <v>3.5999999999999997E-2</v>
      </c>
      <c r="Y3932">
        <v>1.6719999999999999</v>
      </c>
      <c r="Z3932">
        <v>0.59770000000000001</v>
      </c>
      <c r="AA3932">
        <v>173.25</v>
      </c>
      <c r="AB3932">
        <v>1.7849999999999999</v>
      </c>
      <c r="AC3932">
        <v>20.16</v>
      </c>
      <c r="AD3932" s="3">
        <v>2E-3</v>
      </c>
      <c r="AE3932">
        <v>179.5</v>
      </c>
      <c r="AF3932">
        <v>89.19</v>
      </c>
      <c r="AG3932">
        <v>5.16E-2</v>
      </c>
      <c r="AH3932">
        <v>32.93</v>
      </c>
    </row>
    <row r="3933" spans="1:34" x14ac:dyDescent="0.2">
      <c r="A3933" s="10">
        <v>37431</v>
      </c>
      <c r="B3933" s="10" t="s">
        <v>20</v>
      </c>
      <c r="C3933" s="10" t="s">
        <v>21</v>
      </c>
      <c r="D3933">
        <v>46.73</v>
      </c>
      <c r="E3933">
        <v>2.3570000000000002</v>
      </c>
      <c r="F3933">
        <v>5.8410000000000002</v>
      </c>
      <c r="G3933" s="3">
        <v>2.1600000000000001E-2</v>
      </c>
      <c r="H3933" s="3">
        <v>3.2500000000000001E-2</v>
      </c>
      <c r="I3933">
        <v>1.6459999999999999</v>
      </c>
      <c r="J3933">
        <v>4.1449999999999996</v>
      </c>
      <c r="K3933" s="3">
        <v>3.95E-2</v>
      </c>
      <c r="L3933" s="6">
        <f t="shared" si="61"/>
        <v>39500000</v>
      </c>
      <c r="M3933">
        <v>32.25</v>
      </c>
      <c r="N3933">
        <v>33.900002000000001</v>
      </c>
      <c r="O3933">
        <v>31.65</v>
      </c>
      <c r="P3933">
        <v>20.902155</v>
      </c>
      <c r="Q3933">
        <v>10176300</v>
      </c>
      <c r="R3933" s="6">
        <v>10830000000000</v>
      </c>
      <c r="S3933" s="3">
        <v>-0.1108</v>
      </c>
      <c r="T3933" s="6">
        <v>12890000000000</v>
      </c>
      <c r="U3933" s="3">
        <v>1.8620000000000001</v>
      </c>
      <c r="V3933" s="3">
        <v>5.1999999999999998E-2</v>
      </c>
      <c r="W3933" s="3">
        <v>1.17E-2</v>
      </c>
      <c r="X3933" s="3">
        <v>3.5999999999999997E-2</v>
      </c>
      <c r="Y3933">
        <v>1.6719999999999999</v>
      </c>
      <c r="Z3933">
        <v>0.59770000000000001</v>
      </c>
      <c r="AA3933">
        <v>173.25</v>
      </c>
      <c r="AB3933">
        <v>1.7849999999999999</v>
      </c>
      <c r="AC3933">
        <v>20.16</v>
      </c>
      <c r="AD3933" s="3">
        <v>2E-3</v>
      </c>
      <c r="AE3933">
        <v>179.5</v>
      </c>
      <c r="AF3933">
        <v>89.19</v>
      </c>
      <c r="AG3933">
        <v>5.16E-2</v>
      </c>
      <c r="AH3933">
        <v>33.18</v>
      </c>
    </row>
    <row r="3934" spans="1:34" x14ac:dyDescent="0.2">
      <c r="A3934" s="10">
        <v>37428</v>
      </c>
      <c r="B3934" s="10" t="s">
        <v>20</v>
      </c>
      <c r="C3934" s="10" t="s">
        <v>21</v>
      </c>
      <c r="D3934">
        <v>46.46</v>
      </c>
      <c r="E3934">
        <v>2.343</v>
      </c>
      <c r="F3934">
        <v>5.8659999999999997</v>
      </c>
      <c r="G3934" s="3">
        <v>2.1399999999999999E-2</v>
      </c>
      <c r="H3934" s="3">
        <v>3.27E-2</v>
      </c>
      <c r="I3934">
        <v>1.637</v>
      </c>
      <c r="J3934">
        <v>4.1630000000000003</v>
      </c>
      <c r="K3934" s="3">
        <v>3.9699999999999999E-2</v>
      </c>
      <c r="L3934" s="6">
        <f t="shared" si="61"/>
        <v>39700000</v>
      </c>
      <c r="M3934">
        <v>32.799999</v>
      </c>
      <c r="N3934">
        <v>33.650002000000001</v>
      </c>
      <c r="O3934">
        <v>32.790000999999997</v>
      </c>
      <c r="P3934">
        <v>20.782463</v>
      </c>
      <c r="Q3934">
        <v>12353700</v>
      </c>
      <c r="R3934" s="6">
        <v>10830000000000</v>
      </c>
      <c r="S3934" s="3">
        <v>-0.1108</v>
      </c>
      <c r="T3934" s="6">
        <v>12890000000000</v>
      </c>
      <c r="U3934" s="3">
        <v>1.8620000000000001</v>
      </c>
      <c r="V3934" s="3">
        <v>5.1999999999999998E-2</v>
      </c>
      <c r="W3934" s="3">
        <v>1.17E-2</v>
      </c>
      <c r="X3934" s="3">
        <v>3.5999999999999997E-2</v>
      </c>
      <c r="Y3934">
        <v>1.6719999999999999</v>
      </c>
      <c r="Z3934">
        <v>0.59770000000000001</v>
      </c>
      <c r="AA3934">
        <v>173.25</v>
      </c>
      <c r="AB3934">
        <v>1.7849999999999999</v>
      </c>
      <c r="AC3934">
        <v>20.16</v>
      </c>
      <c r="AD3934" s="3">
        <v>2E-3</v>
      </c>
      <c r="AE3934">
        <v>179.5</v>
      </c>
      <c r="AF3934">
        <v>89.19</v>
      </c>
      <c r="AG3934">
        <v>5.16E-2</v>
      </c>
      <c r="AH3934">
        <v>32.990001999999997</v>
      </c>
    </row>
    <row r="3935" spans="1:34" x14ac:dyDescent="0.2">
      <c r="A3935" s="10">
        <v>37427</v>
      </c>
      <c r="B3935" s="10" t="s">
        <v>20</v>
      </c>
      <c r="C3935" s="10" t="s">
        <v>21</v>
      </c>
      <c r="D3935">
        <v>47.01</v>
      </c>
      <c r="E3935">
        <v>2.371</v>
      </c>
      <c r="F3935">
        <v>5.8470000000000004</v>
      </c>
      <c r="G3935" s="3">
        <v>2.1499999999999998E-2</v>
      </c>
      <c r="H3935" s="3">
        <v>3.2300000000000002E-2</v>
      </c>
      <c r="I3935">
        <v>1.6559999999999999</v>
      </c>
      <c r="J3935">
        <v>4.149</v>
      </c>
      <c r="K3935" s="3">
        <v>4.0599999999999997E-2</v>
      </c>
      <c r="L3935" s="6">
        <f t="shared" si="61"/>
        <v>40600000</v>
      </c>
      <c r="M3935">
        <v>34.599997999999999</v>
      </c>
      <c r="N3935">
        <v>34.599997999999999</v>
      </c>
      <c r="O3935">
        <v>33.009998000000003</v>
      </c>
      <c r="P3935">
        <v>21.028134999999999</v>
      </c>
      <c r="Q3935">
        <v>8559200</v>
      </c>
      <c r="R3935" s="6">
        <v>10830000000000</v>
      </c>
      <c r="S3935" s="3">
        <v>-0.1108</v>
      </c>
      <c r="T3935" s="6">
        <v>12890000000000</v>
      </c>
      <c r="U3935" s="3">
        <v>1.8620000000000001</v>
      </c>
      <c r="V3935" s="3">
        <v>5.1999999999999998E-2</v>
      </c>
      <c r="W3935" s="3">
        <v>1.17E-2</v>
      </c>
      <c r="X3935" s="3">
        <v>3.5999999999999997E-2</v>
      </c>
      <c r="Y3935">
        <v>1.6719999999999999</v>
      </c>
      <c r="Z3935">
        <v>0.59770000000000001</v>
      </c>
      <c r="AA3935">
        <v>173.25</v>
      </c>
      <c r="AB3935">
        <v>1.7849999999999999</v>
      </c>
      <c r="AC3935">
        <v>20.16</v>
      </c>
      <c r="AD3935" s="3">
        <v>2E-3</v>
      </c>
      <c r="AE3935">
        <v>179.5</v>
      </c>
      <c r="AF3935">
        <v>89.19</v>
      </c>
      <c r="AG3935">
        <v>5.16E-2</v>
      </c>
      <c r="AH3935">
        <v>33.380001</v>
      </c>
    </row>
    <row r="3936" spans="1:34" x14ac:dyDescent="0.2">
      <c r="A3936" s="10">
        <v>37426</v>
      </c>
      <c r="B3936" s="10" t="s">
        <v>20</v>
      </c>
      <c r="C3936" s="10" t="s">
        <v>21</v>
      </c>
      <c r="D3936">
        <v>48.75</v>
      </c>
      <c r="E3936">
        <v>2.4580000000000002</v>
      </c>
      <c r="F3936">
        <v>5.8860000000000001</v>
      </c>
      <c r="G3936" s="3">
        <v>2.1299999999999999E-2</v>
      </c>
      <c r="H3936" s="3">
        <v>3.1099999999999999E-2</v>
      </c>
      <c r="I3936">
        <v>1.718</v>
      </c>
      <c r="J3936">
        <v>4.1769999999999996</v>
      </c>
      <c r="K3936" s="3">
        <v>3.8800000000000001E-2</v>
      </c>
      <c r="L3936" s="6">
        <f t="shared" si="61"/>
        <v>38800000</v>
      </c>
      <c r="M3936">
        <v>34.700001</v>
      </c>
      <c r="N3936">
        <v>35.150002000000001</v>
      </c>
      <c r="O3936">
        <v>34.25</v>
      </c>
      <c r="P3936">
        <v>21.802997999999999</v>
      </c>
      <c r="Q3936">
        <v>6437800</v>
      </c>
      <c r="R3936" s="6">
        <v>10830000000000</v>
      </c>
      <c r="S3936" s="3">
        <v>-0.1108</v>
      </c>
      <c r="T3936" s="6">
        <v>12890000000000</v>
      </c>
      <c r="U3936" s="3">
        <v>1.8620000000000001</v>
      </c>
      <c r="V3936" s="3">
        <v>5.1999999999999998E-2</v>
      </c>
      <c r="W3936" s="3">
        <v>1.17E-2</v>
      </c>
      <c r="X3936" s="3">
        <v>3.5999999999999997E-2</v>
      </c>
      <c r="Y3936">
        <v>1.6719999999999999</v>
      </c>
      <c r="Z3936">
        <v>0.59770000000000001</v>
      </c>
      <c r="AA3936">
        <v>173.25</v>
      </c>
      <c r="AB3936">
        <v>1.7849999999999999</v>
      </c>
      <c r="AC3936">
        <v>20.16</v>
      </c>
      <c r="AD3936" s="3">
        <v>2E-3</v>
      </c>
      <c r="AE3936">
        <v>179.5</v>
      </c>
      <c r="AF3936">
        <v>89.19</v>
      </c>
      <c r="AG3936">
        <v>5.16E-2</v>
      </c>
      <c r="AH3936">
        <v>34.610000999999997</v>
      </c>
    </row>
    <row r="3937" spans="1:34" x14ac:dyDescent="0.2">
      <c r="A3937" s="10">
        <v>37425</v>
      </c>
      <c r="B3937" s="10" t="s">
        <v>20</v>
      </c>
      <c r="C3937" s="10" t="s">
        <v>21</v>
      </c>
      <c r="D3937">
        <v>49.32</v>
      </c>
      <c r="E3937">
        <v>2.488</v>
      </c>
      <c r="F3937">
        <v>6.0069999999999997</v>
      </c>
      <c r="G3937" s="3">
        <v>2.0500000000000001E-2</v>
      </c>
      <c r="H3937" s="3">
        <v>3.0800000000000001E-2</v>
      </c>
      <c r="I3937">
        <v>1.738</v>
      </c>
      <c r="J3937">
        <v>4.2629999999999999</v>
      </c>
      <c r="K3937" s="3">
        <v>3.8600000000000002E-2</v>
      </c>
      <c r="L3937" s="6">
        <f t="shared" si="61"/>
        <v>38600000</v>
      </c>
      <c r="M3937">
        <v>35.479999999999997</v>
      </c>
      <c r="N3937">
        <v>35.689999</v>
      </c>
      <c r="O3937">
        <v>34.779998999999997</v>
      </c>
      <c r="P3937">
        <v>22.061283</v>
      </c>
      <c r="Q3937">
        <v>7572900</v>
      </c>
      <c r="R3937" s="6">
        <v>10830000000000</v>
      </c>
      <c r="S3937" s="3">
        <v>-0.1108</v>
      </c>
      <c r="T3937" s="6">
        <v>12890000000000</v>
      </c>
      <c r="U3937" s="3">
        <v>1.8620000000000001</v>
      </c>
      <c r="V3937" s="3">
        <v>5.1999999999999998E-2</v>
      </c>
      <c r="W3937" s="3">
        <v>1.17E-2</v>
      </c>
      <c r="X3937" s="3">
        <v>3.5999999999999997E-2</v>
      </c>
      <c r="Y3937">
        <v>1.6719999999999999</v>
      </c>
      <c r="Z3937">
        <v>0.59770000000000001</v>
      </c>
      <c r="AA3937">
        <v>173.25</v>
      </c>
      <c r="AB3937">
        <v>1.7849999999999999</v>
      </c>
      <c r="AC3937">
        <v>20.16</v>
      </c>
      <c r="AD3937" s="3">
        <v>2E-3</v>
      </c>
      <c r="AE3937">
        <v>179.5</v>
      </c>
      <c r="AF3937">
        <v>89.19</v>
      </c>
      <c r="AG3937">
        <v>5.16E-2</v>
      </c>
      <c r="AH3937">
        <v>35.020000000000003</v>
      </c>
    </row>
    <row r="3938" spans="1:34" x14ac:dyDescent="0.2">
      <c r="A3938" s="10">
        <v>37424</v>
      </c>
      <c r="B3938" s="10" t="s">
        <v>20</v>
      </c>
      <c r="C3938" s="10" t="s">
        <v>21</v>
      </c>
      <c r="D3938">
        <v>49.97</v>
      </c>
      <c r="E3938">
        <v>2.52</v>
      </c>
      <c r="F3938">
        <v>6.048</v>
      </c>
      <c r="G3938" s="3">
        <v>2.0299999999999999E-2</v>
      </c>
      <c r="H3938" s="3">
        <v>3.04E-2</v>
      </c>
      <c r="I3938">
        <v>1.7609999999999999</v>
      </c>
      <c r="J3938">
        <v>4.2919999999999998</v>
      </c>
      <c r="K3938" s="3">
        <v>3.8899999999999997E-2</v>
      </c>
      <c r="L3938" s="6">
        <f t="shared" si="61"/>
        <v>38900000</v>
      </c>
      <c r="M3938">
        <v>33.599997999999999</v>
      </c>
      <c r="N3938">
        <v>35.490001999999997</v>
      </c>
      <c r="O3938">
        <v>33.57</v>
      </c>
      <c r="P3938">
        <v>22.351068000000001</v>
      </c>
      <c r="Q3938">
        <v>10245100</v>
      </c>
      <c r="R3938" s="6">
        <v>10830000000000</v>
      </c>
      <c r="S3938" s="3">
        <v>-0.1108</v>
      </c>
      <c r="T3938" s="6">
        <v>12890000000000</v>
      </c>
      <c r="U3938" s="3">
        <v>1.8620000000000001</v>
      </c>
      <c r="V3938" s="3">
        <v>5.1999999999999998E-2</v>
      </c>
      <c r="W3938" s="3">
        <v>1.17E-2</v>
      </c>
      <c r="X3938" s="3">
        <v>3.5999999999999997E-2</v>
      </c>
      <c r="Y3938">
        <v>1.6719999999999999</v>
      </c>
      <c r="Z3938">
        <v>0.59770000000000001</v>
      </c>
      <c r="AA3938">
        <v>173.25</v>
      </c>
      <c r="AB3938">
        <v>1.7849999999999999</v>
      </c>
      <c r="AC3938">
        <v>20.16</v>
      </c>
      <c r="AD3938" s="3">
        <v>2E-3</v>
      </c>
      <c r="AE3938">
        <v>179.5</v>
      </c>
      <c r="AF3938">
        <v>89.19</v>
      </c>
      <c r="AG3938">
        <v>5.16E-2</v>
      </c>
      <c r="AH3938">
        <v>35.479999999999997</v>
      </c>
    </row>
    <row r="3939" spans="1:34" x14ac:dyDescent="0.2">
      <c r="A3939" s="10">
        <v>37421</v>
      </c>
      <c r="B3939" s="10" t="s">
        <v>20</v>
      </c>
      <c r="C3939" s="10" t="s">
        <v>21</v>
      </c>
      <c r="D3939">
        <v>46.48</v>
      </c>
      <c r="E3939">
        <v>2.3439999999999999</v>
      </c>
      <c r="F3939">
        <v>6.093</v>
      </c>
      <c r="G3939" s="3">
        <v>0.02</v>
      </c>
      <c r="H3939" s="3">
        <v>3.2599999999999997E-2</v>
      </c>
      <c r="I3939">
        <v>1.6379999999999999</v>
      </c>
      <c r="J3939">
        <v>4.3239999999999998</v>
      </c>
      <c r="K3939" s="3">
        <v>3.9E-2</v>
      </c>
      <c r="L3939" s="6">
        <f t="shared" si="61"/>
        <v>39000000</v>
      </c>
      <c r="M3939">
        <v>32.349997999999999</v>
      </c>
      <c r="N3939">
        <v>33.490001999999997</v>
      </c>
      <c r="O3939">
        <v>31.25</v>
      </c>
      <c r="P3939">
        <v>20.788761000000001</v>
      </c>
      <c r="Q3939">
        <v>9795700</v>
      </c>
      <c r="R3939" s="6">
        <v>10830000000000</v>
      </c>
      <c r="S3939" s="3">
        <v>-0.1108</v>
      </c>
      <c r="T3939" s="6">
        <v>12890000000000</v>
      </c>
      <c r="U3939" s="3">
        <v>1.8620000000000001</v>
      </c>
      <c r="V3939" s="3">
        <v>5.1999999999999998E-2</v>
      </c>
      <c r="W3939" s="3">
        <v>1.17E-2</v>
      </c>
      <c r="X3939" s="3">
        <v>3.5999999999999997E-2</v>
      </c>
      <c r="Y3939">
        <v>1.6719999999999999</v>
      </c>
      <c r="Z3939">
        <v>0.59770000000000001</v>
      </c>
      <c r="AA3939">
        <v>173.25</v>
      </c>
      <c r="AB3939">
        <v>1.7849999999999999</v>
      </c>
      <c r="AC3939">
        <v>20.16</v>
      </c>
      <c r="AD3939" s="3">
        <v>2E-3</v>
      </c>
      <c r="AE3939">
        <v>179.5</v>
      </c>
      <c r="AF3939">
        <v>89.19</v>
      </c>
      <c r="AG3939">
        <v>5.16E-2</v>
      </c>
      <c r="AH3939">
        <v>33</v>
      </c>
    </row>
    <row r="3940" spans="1:34" x14ac:dyDescent="0.2">
      <c r="A3940" s="10">
        <v>37420</v>
      </c>
      <c r="B3940" s="10" t="s">
        <v>20</v>
      </c>
      <c r="C3940" s="10" t="s">
        <v>21</v>
      </c>
      <c r="D3940">
        <v>46</v>
      </c>
      <c r="E3940">
        <v>2.3199999999999998</v>
      </c>
      <c r="F3940">
        <v>5.8479999999999999</v>
      </c>
      <c r="G3940" s="3">
        <v>2.1499999999999998E-2</v>
      </c>
      <c r="H3940" s="3">
        <v>3.3000000000000002E-2</v>
      </c>
      <c r="I3940">
        <v>1.621</v>
      </c>
      <c r="J3940">
        <v>4.1500000000000004</v>
      </c>
      <c r="K3940" s="3">
        <v>3.95E-2</v>
      </c>
      <c r="L3940" s="6">
        <f t="shared" si="61"/>
        <v>39500000</v>
      </c>
      <c r="M3940">
        <v>33.119999</v>
      </c>
      <c r="N3940">
        <v>33.450001</v>
      </c>
      <c r="O3940">
        <v>32.5</v>
      </c>
      <c r="P3940">
        <v>20.574572</v>
      </c>
      <c r="Q3940">
        <v>6041300</v>
      </c>
      <c r="R3940" s="6">
        <v>10830000000000</v>
      </c>
      <c r="S3940" s="3">
        <v>-0.1108</v>
      </c>
      <c r="T3940" s="6">
        <v>12890000000000</v>
      </c>
      <c r="U3940" s="3">
        <v>1.8620000000000001</v>
      </c>
      <c r="V3940" s="3">
        <v>5.1999999999999998E-2</v>
      </c>
      <c r="W3940" s="3">
        <v>1.17E-2</v>
      </c>
      <c r="X3940" s="3">
        <v>3.5999999999999997E-2</v>
      </c>
      <c r="Y3940">
        <v>1.6719999999999999</v>
      </c>
      <c r="Z3940">
        <v>0.59770000000000001</v>
      </c>
      <c r="AA3940">
        <v>173.25</v>
      </c>
      <c r="AB3940">
        <v>1.7849999999999999</v>
      </c>
      <c r="AC3940">
        <v>20.16</v>
      </c>
      <c r="AD3940" s="3">
        <v>2E-3</v>
      </c>
      <c r="AE3940">
        <v>179.5</v>
      </c>
      <c r="AF3940">
        <v>89.19</v>
      </c>
      <c r="AG3940">
        <v>5.16E-2</v>
      </c>
      <c r="AH3940">
        <v>32.659999999999997</v>
      </c>
    </row>
    <row r="3941" spans="1:34" x14ac:dyDescent="0.2">
      <c r="A3941" s="10">
        <v>37419</v>
      </c>
      <c r="B3941" s="10" t="s">
        <v>20</v>
      </c>
      <c r="C3941" s="10" t="s">
        <v>21</v>
      </c>
      <c r="D3941">
        <v>45.89</v>
      </c>
      <c r="E3941">
        <v>2.3140000000000001</v>
      </c>
      <c r="F3941">
        <v>5.8150000000000004</v>
      </c>
      <c r="G3941" s="3">
        <v>2.1700000000000001E-2</v>
      </c>
      <c r="H3941" s="3">
        <v>3.3099999999999997E-2</v>
      </c>
      <c r="I3941">
        <v>1.617</v>
      </c>
      <c r="J3941">
        <v>4.1260000000000003</v>
      </c>
      <c r="K3941" s="3">
        <v>3.8800000000000001E-2</v>
      </c>
      <c r="L3941" s="6">
        <f t="shared" si="61"/>
        <v>38800000</v>
      </c>
      <c r="M3941">
        <v>32.849997999999999</v>
      </c>
      <c r="N3941">
        <v>33.310001</v>
      </c>
      <c r="O3941">
        <v>31.73</v>
      </c>
      <c r="P3941">
        <v>20.895862999999999</v>
      </c>
      <c r="Q3941">
        <v>9581500</v>
      </c>
      <c r="R3941" s="6">
        <v>10830000000000</v>
      </c>
      <c r="S3941" s="3">
        <v>-0.1108</v>
      </c>
      <c r="T3941" s="6">
        <v>12890000000000</v>
      </c>
      <c r="U3941" s="3">
        <v>1.8620000000000001</v>
      </c>
      <c r="V3941" s="3">
        <v>5.1999999999999998E-2</v>
      </c>
      <c r="W3941" s="3">
        <v>1.17E-2</v>
      </c>
      <c r="X3941" s="3">
        <v>3.5999999999999997E-2</v>
      </c>
      <c r="Y3941">
        <v>1.6719999999999999</v>
      </c>
      <c r="Z3941">
        <v>0.59770000000000001</v>
      </c>
      <c r="AA3941">
        <v>173.25</v>
      </c>
      <c r="AB3941">
        <v>1.7849999999999999</v>
      </c>
      <c r="AC3941">
        <v>20.16</v>
      </c>
      <c r="AD3941" s="3">
        <v>2E-3</v>
      </c>
      <c r="AE3941">
        <v>179.5</v>
      </c>
      <c r="AF3941">
        <v>89.19</v>
      </c>
      <c r="AG3941">
        <v>5.16E-2</v>
      </c>
      <c r="AH3941">
        <v>33.169998</v>
      </c>
    </row>
    <row r="3942" spans="1:34" x14ac:dyDescent="0.2">
      <c r="A3942" s="10">
        <v>37418</v>
      </c>
      <c r="B3942" s="10" t="s">
        <v>20</v>
      </c>
      <c r="C3942" s="10" t="s">
        <v>21</v>
      </c>
      <c r="D3942">
        <v>47.43</v>
      </c>
      <c r="E3942">
        <v>2.3919999999999999</v>
      </c>
      <c r="F3942">
        <v>5.8070000000000004</v>
      </c>
      <c r="G3942" s="3">
        <v>2.18E-2</v>
      </c>
      <c r="H3942" s="3">
        <v>3.2000000000000001E-2</v>
      </c>
      <c r="I3942">
        <v>1.671</v>
      </c>
      <c r="J3942">
        <v>4.1210000000000004</v>
      </c>
      <c r="K3942" s="3">
        <v>3.85E-2</v>
      </c>
      <c r="L3942" s="6">
        <f t="shared" si="61"/>
        <v>38500000</v>
      </c>
      <c r="M3942">
        <v>33.979999999999997</v>
      </c>
      <c r="N3942">
        <v>34.580002</v>
      </c>
      <c r="O3942">
        <v>32.790000999999997</v>
      </c>
      <c r="P3942">
        <v>20.744667</v>
      </c>
      <c r="Q3942">
        <v>6525300</v>
      </c>
      <c r="R3942" s="6">
        <v>10830000000000</v>
      </c>
      <c r="S3942" s="3">
        <v>-0.1108</v>
      </c>
      <c r="T3942" s="6">
        <v>12890000000000</v>
      </c>
      <c r="U3942" s="3">
        <v>1.8620000000000001</v>
      </c>
      <c r="V3942" s="3">
        <v>5.1999999999999998E-2</v>
      </c>
      <c r="W3942" s="3">
        <v>1.17E-2</v>
      </c>
      <c r="X3942" s="3">
        <v>3.5999999999999997E-2</v>
      </c>
      <c r="Y3942">
        <v>1.6719999999999999</v>
      </c>
      <c r="Z3942">
        <v>0.59770000000000001</v>
      </c>
      <c r="AA3942">
        <v>173.25</v>
      </c>
      <c r="AB3942">
        <v>1.7849999999999999</v>
      </c>
      <c r="AC3942">
        <v>20.16</v>
      </c>
      <c r="AD3942" s="3">
        <v>2E-3</v>
      </c>
      <c r="AE3942">
        <v>179.5</v>
      </c>
      <c r="AF3942">
        <v>89.19</v>
      </c>
      <c r="AG3942">
        <v>5.16E-2</v>
      </c>
      <c r="AH3942">
        <v>32.93</v>
      </c>
    </row>
    <row r="3943" spans="1:34" x14ac:dyDescent="0.2">
      <c r="A3943" s="10">
        <v>37417</v>
      </c>
      <c r="B3943" s="10" t="s">
        <v>20</v>
      </c>
      <c r="C3943" s="10" t="s">
        <v>21</v>
      </c>
      <c r="D3943">
        <v>47.32</v>
      </c>
      <c r="E3943">
        <v>2.3860000000000001</v>
      </c>
      <c r="F3943">
        <v>5.915</v>
      </c>
      <c r="G3943" s="3">
        <v>2.1100000000000001E-2</v>
      </c>
      <c r="H3943" s="3">
        <v>3.2099999999999997E-2</v>
      </c>
      <c r="I3943">
        <v>1.667</v>
      </c>
      <c r="J3943">
        <v>4.1980000000000004</v>
      </c>
      <c r="K3943" s="3">
        <v>3.8199999999999998E-2</v>
      </c>
      <c r="L3943" s="6">
        <f t="shared" si="61"/>
        <v>38200000</v>
      </c>
      <c r="M3943">
        <v>33.650002000000001</v>
      </c>
      <c r="N3943">
        <v>34.099997999999999</v>
      </c>
      <c r="O3943">
        <v>33.18</v>
      </c>
      <c r="P3943">
        <v>21.343128</v>
      </c>
      <c r="Q3943">
        <v>5536800</v>
      </c>
      <c r="R3943" s="6">
        <v>10830000000000</v>
      </c>
      <c r="S3943" s="3">
        <v>-0.1108</v>
      </c>
      <c r="T3943" s="6">
        <v>12890000000000</v>
      </c>
      <c r="U3943" s="3">
        <v>1.8620000000000001</v>
      </c>
      <c r="V3943" s="3">
        <v>5.1999999999999998E-2</v>
      </c>
      <c r="W3943" s="3">
        <v>1.17E-2</v>
      </c>
      <c r="X3943" s="3">
        <v>3.5999999999999997E-2</v>
      </c>
      <c r="Y3943">
        <v>1.6719999999999999</v>
      </c>
      <c r="Z3943">
        <v>0.59770000000000001</v>
      </c>
      <c r="AA3943">
        <v>173.25</v>
      </c>
      <c r="AB3943">
        <v>1.7849999999999999</v>
      </c>
      <c r="AC3943">
        <v>20.16</v>
      </c>
      <c r="AD3943" s="3">
        <v>2E-3</v>
      </c>
      <c r="AE3943">
        <v>179.5</v>
      </c>
      <c r="AF3943">
        <v>89.19</v>
      </c>
      <c r="AG3943">
        <v>5.16E-2</v>
      </c>
      <c r="AH3943">
        <v>33.880001</v>
      </c>
    </row>
    <row r="3944" spans="1:34" x14ac:dyDescent="0.2">
      <c r="A3944" s="10">
        <v>37414</v>
      </c>
      <c r="B3944" s="10" t="s">
        <v>20</v>
      </c>
      <c r="C3944" s="10" t="s">
        <v>21</v>
      </c>
      <c r="D3944">
        <v>47.45</v>
      </c>
      <c r="E3944">
        <v>2.3929999999999998</v>
      </c>
      <c r="F3944">
        <v>5.907</v>
      </c>
      <c r="G3944" s="3">
        <v>2.1100000000000001E-2</v>
      </c>
      <c r="H3944" s="3">
        <v>3.2000000000000001E-2</v>
      </c>
      <c r="I3944">
        <v>1.6719999999999999</v>
      </c>
      <c r="J3944">
        <v>4.1920000000000002</v>
      </c>
      <c r="K3944" s="3">
        <v>3.8100000000000002E-2</v>
      </c>
      <c r="L3944" s="6">
        <f t="shared" si="61"/>
        <v>38100000</v>
      </c>
      <c r="M3944">
        <v>32.75</v>
      </c>
      <c r="N3944">
        <v>33.990001999999997</v>
      </c>
      <c r="O3944">
        <v>32.5</v>
      </c>
      <c r="P3944">
        <v>21.223434000000001</v>
      </c>
      <c r="Q3944">
        <v>9275100</v>
      </c>
      <c r="R3944" s="6">
        <v>10830000000000</v>
      </c>
      <c r="S3944" s="3">
        <v>-0.1108</v>
      </c>
      <c r="T3944" s="6">
        <v>12890000000000</v>
      </c>
      <c r="U3944" s="3">
        <v>1.8620000000000001</v>
      </c>
      <c r="V3944" s="3">
        <v>5.1999999999999998E-2</v>
      </c>
      <c r="W3944" s="3">
        <v>1.17E-2</v>
      </c>
      <c r="X3944" s="3">
        <v>3.5999999999999997E-2</v>
      </c>
      <c r="Y3944">
        <v>1.6719999999999999</v>
      </c>
      <c r="Z3944">
        <v>0.59770000000000001</v>
      </c>
      <c r="AA3944">
        <v>173.25</v>
      </c>
      <c r="AB3944">
        <v>1.7849999999999999</v>
      </c>
      <c r="AC3944">
        <v>20.16</v>
      </c>
      <c r="AD3944" s="3">
        <v>2E-3</v>
      </c>
      <c r="AE3944">
        <v>179.5</v>
      </c>
      <c r="AF3944">
        <v>89.19</v>
      </c>
      <c r="AG3944">
        <v>5.16E-2</v>
      </c>
      <c r="AH3944">
        <v>33.689999</v>
      </c>
    </row>
    <row r="3945" spans="1:34" x14ac:dyDescent="0.2">
      <c r="A3945" s="10">
        <v>37413</v>
      </c>
      <c r="B3945" s="10" t="s">
        <v>20</v>
      </c>
      <c r="C3945" s="10" t="s">
        <v>21</v>
      </c>
      <c r="D3945">
        <v>47.67</v>
      </c>
      <c r="E3945">
        <v>2.4039999999999999</v>
      </c>
      <c r="F3945">
        <v>5.9160000000000004</v>
      </c>
      <c r="G3945" s="3">
        <v>2.1100000000000001E-2</v>
      </c>
      <c r="H3945" s="3">
        <v>3.1800000000000002E-2</v>
      </c>
      <c r="I3945">
        <v>1.68</v>
      </c>
      <c r="J3945">
        <v>4.1980000000000004</v>
      </c>
      <c r="K3945" s="3">
        <v>3.8300000000000001E-2</v>
      </c>
      <c r="L3945" s="6">
        <f t="shared" si="61"/>
        <v>38300000</v>
      </c>
      <c r="M3945">
        <v>34.869999</v>
      </c>
      <c r="N3945">
        <v>34.900002000000001</v>
      </c>
      <c r="O3945">
        <v>33.400002000000001</v>
      </c>
      <c r="P3945">
        <v>21.223434000000001</v>
      </c>
      <c r="Q3945">
        <v>7494700</v>
      </c>
      <c r="R3945" s="6">
        <v>10830000000000</v>
      </c>
      <c r="S3945" s="3">
        <v>-0.1108</v>
      </c>
      <c r="T3945" s="6">
        <v>12890000000000</v>
      </c>
      <c r="U3945" s="3">
        <v>1.8620000000000001</v>
      </c>
      <c r="V3945" s="3">
        <v>5.1999999999999998E-2</v>
      </c>
      <c r="W3945" s="3">
        <v>1.17E-2</v>
      </c>
      <c r="X3945" s="3">
        <v>3.5999999999999997E-2</v>
      </c>
      <c r="Y3945">
        <v>1.6719999999999999</v>
      </c>
      <c r="Z3945">
        <v>0.59770000000000001</v>
      </c>
      <c r="AA3945">
        <v>173.25</v>
      </c>
      <c r="AB3945">
        <v>1.7849999999999999</v>
      </c>
      <c r="AC3945">
        <v>20.16</v>
      </c>
      <c r="AD3945" s="3">
        <v>2E-3</v>
      </c>
      <c r="AE3945">
        <v>179.5</v>
      </c>
      <c r="AF3945">
        <v>89.19</v>
      </c>
      <c r="AG3945">
        <v>5.16E-2</v>
      </c>
      <c r="AH3945">
        <v>33.689999</v>
      </c>
    </row>
    <row r="3946" spans="1:34" x14ac:dyDescent="0.2">
      <c r="A3946" s="10">
        <v>37412</v>
      </c>
      <c r="B3946" s="10" t="s">
        <v>20</v>
      </c>
      <c r="C3946" s="10" t="s">
        <v>21</v>
      </c>
      <c r="D3946">
        <v>48.83</v>
      </c>
      <c r="E3946">
        <v>2.4630000000000001</v>
      </c>
      <c r="F3946">
        <v>5.9320000000000004</v>
      </c>
      <c r="G3946" s="3">
        <v>2.1000000000000001E-2</v>
      </c>
      <c r="H3946" s="3">
        <v>3.1099999999999999E-2</v>
      </c>
      <c r="I3946">
        <v>1.72</v>
      </c>
      <c r="J3946">
        <v>4.2089999999999996</v>
      </c>
      <c r="K3946" s="3">
        <v>3.8699999999999998E-2</v>
      </c>
      <c r="L3946" s="6">
        <f t="shared" si="61"/>
        <v>38700000</v>
      </c>
      <c r="M3946">
        <v>34.650002000000001</v>
      </c>
      <c r="N3946">
        <v>35.150002000000001</v>
      </c>
      <c r="O3946">
        <v>34.220001000000003</v>
      </c>
      <c r="P3946">
        <v>21.859690000000001</v>
      </c>
      <c r="Q3946">
        <v>7263200</v>
      </c>
      <c r="R3946" s="6">
        <v>10830000000000</v>
      </c>
      <c r="S3946" s="3">
        <v>-0.1108</v>
      </c>
      <c r="T3946" s="6">
        <v>12890000000000</v>
      </c>
      <c r="U3946" s="3">
        <v>1.8620000000000001</v>
      </c>
      <c r="V3946" s="3">
        <v>5.1999999999999998E-2</v>
      </c>
      <c r="W3946" s="3">
        <v>1.17E-2</v>
      </c>
      <c r="X3946" s="3">
        <v>3.5999999999999997E-2</v>
      </c>
      <c r="Y3946">
        <v>1.6719999999999999</v>
      </c>
      <c r="Z3946">
        <v>0.59770000000000001</v>
      </c>
      <c r="AA3946">
        <v>173.25</v>
      </c>
      <c r="AB3946">
        <v>1.7849999999999999</v>
      </c>
      <c r="AC3946">
        <v>20.16</v>
      </c>
      <c r="AD3946" s="3">
        <v>2E-3</v>
      </c>
      <c r="AE3946">
        <v>179.5</v>
      </c>
      <c r="AF3946">
        <v>89.19</v>
      </c>
      <c r="AG3946">
        <v>5.16E-2</v>
      </c>
      <c r="AH3946">
        <v>34.700001</v>
      </c>
    </row>
    <row r="3947" spans="1:34" x14ac:dyDescent="0.2">
      <c r="A3947" s="10">
        <v>37411</v>
      </c>
      <c r="B3947" s="10" t="s">
        <v>20</v>
      </c>
      <c r="C3947" s="10" t="s">
        <v>21</v>
      </c>
      <c r="D3947">
        <v>48.8</v>
      </c>
      <c r="E3947">
        <v>2.4609999999999999</v>
      </c>
      <c r="F3947">
        <v>6.0129999999999999</v>
      </c>
      <c r="G3947" s="3">
        <v>2.0500000000000001E-2</v>
      </c>
      <c r="H3947" s="3">
        <v>3.1099999999999999E-2</v>
      </c>
      <c r="I3947">
        <v>1.7190000000000001</v>
      </c>
      <c r="J3947">
        <v>4.2670000000000003</v>
      </c>
      <c r="K3947" s="3">
        <v>3.8199999999999998E-2</v>
      </c>
      <c r="L3947" s="6">
        <f t="shared" si="61"/>
        <v>38200000</v>
      </c>
      <c r="M3947">
        <v>34.909999999999997</v>
      </c>
      <c r="N3947">
        <v>35.650002000000001</v>
      </c>
      <c r="O3947">
        <v>34.080002</v>
      </c>
      <c r="P3947">
        <v>21.828195999999998</v>
      </c>
      <c r="Q3947">
        <v>9405000</v>
      </c>
      <c r="R3947" s="6">
        <v>10830000000000</v>
      </c>
      <c r="S3947" s="3">
        <v>-0.1108</v>
      </c>
      <c r="T3947" s="6">
        <v>12890000000000</v>
      </c>
      <c r="U3947" s="3">
        <v>1.8620000000000001</v>
      </c>
      <c r="V3947" s="3">
        <v>5.1999999999999998E-2</v>
      </c>
      <c r="W3947" s="3">
        <v>1.17E-2</v>
      </c>
      <c r="X3947" s="3">
        <v>3.5999999999999997E-2</v>
      </c>
      <c r="Y3947">
        <v>1.6719999999999999</v>
      </c>
      <c r="Z3947">
        <v>0.59770000000000001</v>
      </c>
      <c r="AA3947">
        <v>173.25</v>
      </c>
      <c r="AB3947">
        <v>1.7849999999999999</v>
      </c>
      <c r="AC3947">
        <v>20.16</v>
      </c>
      <c r="AD3947" s="3">
        <v>2E-3</v>
      </c>
      <c r="AE3947">
        <v>179.5</v>
      </c>
      <c r="AF3947">
        <v>89.19</v>
      </c>
      <c r="AG3947">
        <v>5.16E-2</v>
      </c>
      <c r="AH3947">
        <v>34.650002000000001</v>
      </c>
    </row>
    <row r="3948" spans="1:34" x14ac:dyDescent="0.2">
      <c r="A3948" s="10">
        <v>37410</v>
      </c>
      <c r="B3948" s="10" t="s">
        <v>20</v>
      </c>
      <c r="C3948" s="10" t="s">
        <v>21</v>
      </c>
      <c r="D3948">
        <v>49.36</v>
      </c>
      <c r="E3948">
        <v>2.4900000000000002</v>
      </c>
      <c r="F3948">
        <v>6.0110000000000001</v>
      </c>
      <c r="G3948" s="3">
        <v>2.0500000000000001E-2</v>
      </c>
      <c r="H3948" s="3">
        <v>3.0700000000000002E-2</v>
      </c>
      <c r="I3948">
        <v>1.7390000000000001</v>
      </c>
      <c r="J3948">
        <v>4.266</v>
      </c>
      <c r="K3948" s="3">
        <v>3.8600000000000002E-2</v>
      </c>
      <c r="L3948" s="6">
        <f t="shared" si="61"/>
        <v>38600000</v>
      </c>
      <c r="M3948">
        <v>36</v>
      </c>
      <c r="N3948">
        <v>36.25</v>
      </c>
      <c r="O3948">
        <v>34.57</v>
      </c>
      <c r="P3948">
        <v>21.834496999999999</v>
      </c>
      <c r="Q3948">
        <v>7325800</v>
      </c>
      <c r="R3948" s="6">
        <v>10830000000000</v>
      </c>
      <c r="S3948" s="3">
        <v>-0.1108</v>
      </c>
      <c r="T3948" s="6">
        <v>12890000000000</v>
      </c>
      <c r="U3948" s="3">
        <v>1.8620000000000001</v>
      </c>
      <c r="V3948" s="3">
        <v>5.1999999999999998E-2</v>
      </c>
      <c r="W3948" s="3">
        <v>1.17E-2</v>
      </c>
      <c r="X3948" s="3">
        <v>3.5999999999999997E-2</v>
      </c>
      <c r="Y3948">
        <v>1.6719999999999999</v>
      </c>
      <c r="Z3948">
        <v>0.59770000000000001</v>
      </c>
      <c r="AA3948">
        <v>173.25</v>
      </c>
      <c r="AB3948">
        <v>1.7849999999999999</v>
      </c>
      <c r="AC3948">
        <v>20.16</v>
      </c>
      <c r="AD3948" s="3">
        <v>2E-3</v>
      </c>
      <c r="AE3948">
        <v>179.5</v>
      </c>
      <c r="AF3948">
        <v>89.19</v>
      </c>
      <c r="AG3948">
        <v>5.16E-2</v>
      </c>
      <c r="AH3948">
        <v>34.659999999999997</v>
      </c>
    </row>
    <row r="3949" spans="1:34" x14ac:dyDescent="0.2">
      <c r="A3949" s="10">
        <v>37407</v>
      </c>
      <c r="B3949" s="10" t="s">
        <v>20</v>
      </c>
      <c r="C3949" s="10" t="s">
        <v>21</v>
      </c>
      <c r="D3949">
        <v>50.64</v>
      </c>
      <c r="E3949">
        <v>2.5539999999999998</v>
      </c>
      <c r="F3949">
        <v>6.0510000000000002</v>
      </c>
      <c r="G3949" s="3">
        <v>2.0299999999999999E-2</v>
      </c>
      <c r="H3949" s="3">
        <v>0.03</v>
      </c>
      <c r="I3949">
        <v>1.784</v>
      </c>
      <c r="J3949">
        <v>4.2939999999999996</v>
      </c>
      <c r="K3949" s="3">
        <v>3.9100000000000003E-2</v>
      </c>
      <c r="L3949" s="6">
        <f t="shared" si="61"/>
        <v>39100000</v>
      </c>
      <c r="M3949">
        <v>36.009998000000003</v>
      </c>
      <c r="N3949">
        <v>36.75</v>
      </c>
      <c r="O3949">
        <v>35.869999</v>
      </c>
      <c r="P3949">
        <v>22.647155999999999</v>
      </c>
      <c r="Q3949">
        <v>7764000</v>
      </c>
      <c r="R3949" s="6">
        <v>10830000000000</v>
      </c>
      <c r="S3949" s="3">
        <v>-0.1108</v>
      </c>
      <c r="T3949" s="6">
        <v>12890000000000</v>
      </c>
      <c r="U3949" s="3">
        <v>1.8620000000000001</v>
      </c>
      <c r="V3949" s="3">
        <v>5.1999999999999998E-2</v>
      </c>
      <c r="W3949" s="3">
        <v>1.17E-2</v>
      </c>
      <c r="X3949" s="3">
        <v>3.5999999999999997E-2</v>
      </c>
      <c r="Y3949">
        <v>1.6719999999999999</v>
      </c>
      <c r="Z3949">
        <v>0.59770000000000001</v>
      </c>
      <c r="AA3949">
        <v>173.25</v>
      </c>
      <c r="AB3949">
        <v>1.7849999999999999</v>
      </c>
      <c r="AC3949">
        <v>20.16</v>
      </c>
      <c r="AD3949" s="3">
        <v>2E-3</v>
      </c>
      <c r="AE3949">
        <v>179.5</v>
      </c>
      <c r="AF3949">
        <v>89.19</v>
      </c>
      <c r="AG3949">
        <v>5.16E-2</v>
      </c>
      <c r="AH3949">
        <v>35.950001</v>
      </c>
    </row>
    <row r="3950" spans="1:34" x14ac:dyDescent="0.2">
      <c r="A3950" s="10">
        <v>37406</v>
      </c>
      <c r="B3950" s="10" t="s">
        <v>20</v>
      </c>
      <c r="C3950" s="10" t="s">
        <v>21</v>
      </c>
      <c r="D3950">
        <v>50.72</v>
      </c>
      <c r="E3950">
        <v>2.5579999999999998</v>
      </c>
      <c r="F3950">
        <v>6.14</v>
      </c>
      <c r="G3950" s="3">
        <v>1.9699999999999999E-2</v>
      </c>
      <c r="H3950" s="3">
        <v>2.9899999999999999E-2</v>
      </c>
      <c r="I3950">
        <v>1.7869999999999999</v>
      </c>
      <c r="J3950">
        <v>4.3570000000000002</v>
      </c>
      <c r="K3950" s="3">
        <v>3.8600000000000002E-2</v>
      </c>
      <c r="L3950" s="6">
        <f t="shared" si="61"/>
        <v>38600000</v>
      </c>
      <c r="M3950">
        <v>36.5</v>
      </c>
      <c r="N3950">
        <v>36.779998999999997</v>
      </c>
      <c r="O3950">
        <v>35.049999</v>
      </c>
      <c r="P3950">
        <v>22.684947999999999</v>
      </c>
      <c r="Q3950">
        <v>9332200</v>
      </c>
      <c r="R3950" s="6">
        <v>10830000000000</v>
      </c>
      <c r="S3950" s="3">
        <v>-0.1108</v>
      </c>
      <c r="T3950" s="6">
        <v>12890000000000</v>
      </c>
      <c r="U3950" s="3">
        <v>1.8620000000000001</v>
      </c>
      <c r="V3950" s="3">
        <v>5.1999999999999998E-2</v>
      </c>
      <c r="W3950" s="3">
        <v>1.17E-2</v>
      </c>
      <c r="X3950" s="3">
        <v>3.5999999999999997E-2</v>
      </c>
      <c r="Y3950">
        <v>1.6719999999999999</v>
      </c>
      <c r="Z3950">
        <v>0.59770000000000001</v>
      </c>
      <c r="AA3950">
        <v>173.25</v>
      </c>
      <c r="AB3950">
        <v>1.7849999999999999</v>
      </c>
      <c r="AC3950">
        <v>20.16</v>
      </c>
      <c r="AD3950" s="3">
        <v>2E-3</v>
      </c>
      <c r="AE3950">
        <v>179.3</v>
      </c>
      <c r="AF3950">
        <v>88.81</v>
      </c>
      <c r="AG3950">
        <v>5.21E-2</v>
      </c>
      <c r="AH3950">
        <v>36.009998000000003</v>
      </c>
    </row>
    <row r="3951" spans="1:34" x14ac:dyDescent="0.2">
      <c r="A3951" s="10">
        <v>37405</v>
      </c>
      <c r="B3951" s="10" t="s">
        <v>20</v>
      </c>
      <c r="C3951" s="10" t="s">
        <v>21</v>
      </c>
      <c r="D3951">
        <v>52.07</v>
      </c>
      <c r="E3951">
        <v>2.6259999999999999</v>
      </c>
      <c r="F3951">
        <v>6.1459999999999999</v>
      </c>
      <c r="G3951" s="3">
        <v>1.9699999999999999E-2</v>
      </c>
      <c r="H3951" s="3">
        <v>2.9100000000000001E-2</v>
      </c>
      <c r="I3951">
        <v>1.835</v>
      </c>
      <c r="J3951">
        <v>4.3609999999999998</v>
      </c>
      <c r="K3951" s="3">
        <v>3.7699999999999997E-2</v>
      </c>
      <c r="L3951" s="6">
        <f t="shared" si="61"/>
        <v>37700000</v>
      </c>
      <c r="M3951">
        <v>37.099997999999999</v>
      </c>
      <c r="N3951">
        <v>37.5</v>
      </c>
      <c r="O3951">
        <v>36.700001</v>
      </c>
      <c r="P3951">
        <v>23.289722000000001</v>
      </c>
      <c r="Q3951">
        <v>5388600</v>
      </c>
      <c r="R3951" s="6">
        <v>10830000000000</v>
      </c>
      <c r="S3951" s="3">
        <v>-0.1108</v>
      </c>
      <c r="T3951" s="6">
        <v>12890000000000</v>
      </c>
      <c r="U3951" s="3">
        <v>1.8620000000000001</v>
      </c>
      <c r="V3951" s="3">
        <v>5.1999999999999998E-2</v>
      </c>
      <c r="W3951" s="3">
        <v>1.17E-2</v>
      </c>
      <c r="X3951" s="3">
        <v>3.5999999999999997E-2</v>
      </c>
      <c r="Y3951">
        <v>1.6719999999999999</v>
      </c>
      <c r="Z3951">
        <v>0.59770000000000001</v>
      </c>
      <c r="AA3951">
        <v>173.25</v>
      </c>
      <c r="AB3951">
        <v>1.7849999999999999</v>
      </c>
      <c r="AC3951">
        <v>20.16</v>
      </c>
      <c r="AD3951" s="3">
        <v>2E-3</v>
      </c>
      <c r="AE3951">
        <v>179.3</v>
      </c>
      <c r="AF3951">
        <v>88.81</v>
      </c>
      <c r="AG3951">
        <v>5.21E-2</v>
      </c>
      <c r="AH3951">
        <v>36.970001000000003</v>
      </c>
    </row>
    <row r="3952" spans="1:34" x14ac:dyDescent="0.2">
      <c r="A3952" s="10">
        <v>37404</v>
      </c>
      <c r="B3952" s="10" t="s">
        <v>20</v>
      </c>
      <c r="C3952" s="10" t="s">
        <v>21</v>
      </c>
      <c r="D3952">
        <v>52.51</v>
      </c>
      <c r="E3952">
        <v>2.6480000000000001</v>
      </c>
      <c r="F3952">
        <v>6.2409999999999997</v>
      </c>
      <c r="G3952" s="3">
        <v>1.9199999999999998E-2</v>
      </c>
      <c r="H3952" s="3">
        <v>2.8899999999999999E-2</v>
      </c>
      <c r="I3952">
        <v>1.85</v>
      </c>
      <c r="J3952">
        <v>4.4279999999999999</v>
      </c>
      <c r="K3952" s="3">
        <v>3.85E-2</v>
      </c>
      <c r="L3952" s="6">
        <f t="shared" si="61"/>
        <v>38500000</v>
      </c>
      <c r="M3952">
        <v>37.75</v>
      </c>
      <c r="N3952">
        <v>37.900002000000001</v>
      </c>
      <c r="O3952">
        <v>36.950001</v>
      </c>
      <c r="P3952">
        <v>23.434608000000001</v>
      </c>
      <c r="Q3952">
        <v>4890600</v>
      </c>
      <c r="R3952" s="6">
        <v>10830000000000</v>
      </c>
      <c r="S3952" s="3">
        <v>-0.1108</v>
      </c>
      <c r="T3952" s="6">
        <v>12890000000000</v>
      </c>
      <c r="U3952" s="3">
        <v>1.8620000000000001</v>
      </c>
      <c r="V3952" s="3">
        <v>5.1999999999999998E-2</v>
      </c>
      <c r="W3952" s="3">
        <v>1.17E-2</v>
      </c>
      <c r="X3952" s="3">
        <v>3.5999999999999997E-2</v>
      </c>
      <c r="Y3952">
        <v>1.6719999999999999</v>
      </c>
      <c r="Z3952">
        <v>0.59770000000000001</v>
      </c>
      <c r="AA3952">
        <v>173.25</v>
      </c>
      <c r="AB3952">
        <v>1.7849999999999999</v>
      </c>
      <c r="AC3952">
        <v>20.16</v>
      </c>
      <c r="AD3952" s="3">
        <v>2E-3</v>
      </c>
      <c r="AE3952">
        <v>179.3</v>
      </c>
      <c r="AF3952">
        <v>88.81</v>
      </c>
      <c r="AG3952">
        <v>5.21E-2</v>
      </c>
      <c r="AH3952">
        <v>37.200001</v>
      </c>
    </row>
    <row r="3953" spans="1:34" x14ac:dyDescent="0.2">
      <c r="A3953" s="10">
        <v>37400</v>
      </c>
      <c r="B3953" s="10" t="s">
        <v>20</v>
      </c>
      <c r="C3953" s="10" t="s">
        <v>21</v>
      </c>
      <c r="D3953">
        <v>53.24</v>
      </c>
      <c r="E3953">
        <v>2.6850000000000001</v>
      </c>
      <c r="F3953">
        <v>6.2709999999999999</v>
      </c>
      <c r="G3953" s="3">
        <v>1.9E-2</v>
      </c>
      <c r="H3953" s="3">
        <v>2.8500000000000001E-2</v>
      </c>
      <c r="I3953">
        <v>1.8759999999999999</v>
      </c>
      <c r="J3953">
        <v>4.4009999999999998</v>
      </c>
      <c r="K3953" s="3">
        <v>3.78E-2</v>
      </c>
      <c r="L3953" s="6">
        <f t="shared" si="61"/>
        <v>37800000</v>
      </c>
      <c r="M3953">
        <v>38</v>
      </c>
      <c r="N3953">
        <v>38.709999000000003</v>
      </c>
      <c r="O3953">
        <v>37.509998000000003</v>
      </c>
      <c r="P3953">
        <v>23.812580000000001</v>
      </c>
      <c r="Q3953">
        <v>4945900</v>
      </c>
      <c r="R3953" s="6">
        <v>10830000000000</v>
      </c>
      <c r="S3953" s="3">
        <v>-0.1108</v>
      </c>
      <c r="T3953" s="6">
        <v>12890000000000</v>
      </c>
      <c r="U3953" s="3">
        <v>1.8620000000000001</v>
      </c>
      <c r="V3953" s="3">
        <v>5.1999999999999998E-2</v>
      </c>
      <c r="W3953" s="3">
        <v>1.17E-2</v>
      </c>
      <c r="X3953" s="3">
        <v>3.5999999999999997E-2</v>
      </c>
      <c r="Y3953">
        <v>1.6719999999999999</v>
      </c>
      <c r="Z3953">
        <v>0.59770000000000001</v>
      </c>
      <c r="AA3953">
        <v>173.25</v>
      </c>
      <c r="AB3953">
        <v>1.7849999999999999</v>
      </c>
      <c r="AC3953">
        <v>20.16</v>
      </c>
      <c r="AD3953" s="3">
        <v>2E-3</v>
      </c>
      <c r="AE3953">
        <v>179.3</v>
      </c>
      <c r="AF3953">
        <v>88.81</v>
      </c>
      <c r="AG3953">
        <v>5.21E-2</v>
      </c>
      <c r="AH3953">
        <v>37.799999</v>
      </c>
    </row>
    <row r="3954" spans="1:34" x14ac:dyDescent="0.2">
      <c r="A3954" s="10">
        <v>37399</v>
      </c>
      <c r="B3954" s="10" t="s">
        <v>20</v>
      </c>
      <c r="C3954" s="10" t="s">
        <v>21</v>
      </c>
      <c r="D3954">
        <v>54.04</v>
      </c>
      <c r="E3954">
        <v>2.726</v>
      </c>
      <c r="F3954">
        <v>6.3230000000000004</v>
      </c>
      <c r="G3954" s="3">
        <v>1.8800000000000001E-2</v>
      </c>
      <c r="H3954" s="3">
        <v>2.81E-2</v>
      </c>
      <c r="I3954">
        <v>1.9039999999999999</v>
      </c>
      <c r="J3954">
        <v>4.4829999999999997</v>
      </c>
      <c r="K3954" s="3">
        <v>3.8699999999999998E-2</v>
      </c>
      <c r="L3954" s="6">
        <f t="shared" si="61"/>
        <v>38700000</v>
      </c>
      <c r="M3954">
        <v>37.560001</v>
      </c>
      <c r="N3954">
        <v>38.659999999999997</v>
      </c>
      <c r="O3954">
        <v>37.540000999999997</v>
      </c>
      <c r="P3954">
        <v>24.171665000000001</v>
      </c>
      <c r="Q3954">
        <v>6222500</v>
      </c>
      <c r="R3954" s="6">
        <v>10830000000000</v>
      </c>
      <c r="S3954" s="3">
        <v>-0.1108</v>
      </c>
      <c r="T3954" s="6">
        <v>12890000000000</v>
      </c>
      <c r="U3954" s="3">
        <v>1.8620000000000001</v>
      </c>
      <c r="V3954" s="3">
        <v>5.1999999999999998E-2</v>
      </c>
      <c r="W3954" s="3">
        <v>1.17E-2</v>
      </c>
      <c r="X3954" s="3">
        <v>3.5999999999999997E-2</v>
      </c>
      <c r="Y3954">
        <v>1.6719999999999999</v>
      </c>
      <c r="Z3954">
        <v>0.59770000000000001</v>
      </c>
      <c r="AA3954">
        <v>173.25</v>
      </c>
      <c r="AB3954">
        <v>1.7849999999999999</v>
      </c>
      <c r="AC3954">
        <v>20.16</v>
      </c>
      <c r="AD3954" s="3">
        <v>2E-3</v>
      </c>
      <c r="AE3954">
        <v>179.3</v>
      </c>
      <c r="AF3954">
        <v>88.81</v>
      </c>
      <c r="AG3954">
        <v>5.21E-2</v>
      </c>
      <c r="AH3954">
        <v>38.369999</v>
      </c>
    </row>
    <row r="3955" spans="1:34" x14ac:dyDescent="0.2">
      <c r="A3955" s="10">
        <v>37398</v>
      </c>
      <c r="B3955" s="10" t="s">
        <v>20</v>
      </c>
      <c r="C3955" s="10" t="s">
        <v>21</v>
      </c>
      <c r="D3955">
        <v>52.45</v>
      </c>
      <c r="E3955">
        <v>2.645</v>
      </c>
      <c r="F3955">
        <v>6.3789999999999996</v>
      </c>
      <c r="G3955" s="3">
        <v>1.8499999999999999E-2</v>
      </c>
      <c r="H3955" s="3">
        <v>2.8899999999999999E-2</v>
      </c>
      <c r="I3955">
        <v>1.8480000000000001</v>
      </c>
      <c r="J3955">
        <v>4.4480000000000004</v>
      </c>
      <c r="K3955" s="3">
        <v>3.85E-2</v>
      </c>
      <c r="L3955" s="6">
        <f t="shared" si="61"/>
        <v>38500000</v>
      </c>
      <c r="M3955">
        <v>37.520000000000003</v>
      </c>
      <c r="N3955">
        <v>37.689999</v>
      </c>
      <c r="O3955">
        <v>36.840000000000003</v>
      </c>
      <c r="P3955">
        <v>23.661387999999999</v>
      </c>
      <c r="Q3955">
        <v>5234100</v>
      </c>
      <c r="R3955" s="6">
        <v>10830000000000</v>
      </c>
      <c r="S3955" s="3">
        <v>-0.1108</v>
      </c>
      <c r="T3955" s="6">
        <v>12890000000000</v>
      </c>
      <c r="U3955" s="3">
        <v>1.8620000000000001</v>
      </c>
      <c r="V3955" s="3">
        <v>5.1999999999999998E-2</v>
      </c>
      <c r="W3955" s="3">
        <v>1.17E-2</v>
      </c>
      <c r="X3955" s="3">
        <v>3.5999999999999997E-2</v>
      </c>
      <c r="Y3955">
        <v>1.6719999999999999</v>
      </c>
      <c r="Z3955">
        <v>0.59770000000000001</v>
      </c>
      <c r="AA3955">
        <v>173.25</v>
      </c>
      <c r="AB3955">
        <v>1.7849999999999999</v>
      </c>
      <c r="AC3955">
        <v>20.16</v>
      </c>
      <c r="AD3955" s="3">
        <v>2E-3</v>
      </c>
      <c r="AE3955">
        <v>179.3</v>
      </c>
      <c r="AF3955">
        <v>88.81</v>
      </c>
      <c r="AG3955">
        <v>5.21E-2</v>
      </c>
      <c r="AH3955">
        <v>37.560001</v>
      </c>
    </row>
    <row r="3956" spans="1:34" x14ac:dyDescent="0.2">
      <c r="A3956" s="10">
        <v>37397</v>
      </c>
      <c r="B3956" s="10" t="s">
        <v>20</v>
      </c>
      <c r="C3956" s="10" t="s">
        <v>21</v>
      </c>
      <c r="D3956">
        <v>52.85</v>
      </c>
      <c r="E3956">
        <v>2.665</v>
      </c>
      <c r="F3956">
        <v>6.2670000000000003</v>
      </c>
      <c r="G3956" s="3">
        <v>1.9099999999999999E-2</v>
      </c>
      <c r="H3956" s="3">
        <v>2.87E-2</v>
      </c>
      <c r="I3956">
        <v>1.8620000000000001</v>
      </c>
      <c r="J3956">
        <v>4.4480000000000004</v>
      </c>
      <c r="K3956" s="3">
        <v>3.7499999999999999E-2</v>
      </c>
      <c r="L3956" s="6">
        <f t="shared" si="61"/>
        <v>37500000</v>
      </c>
      <c r="M3956">
        <v>37.919998</v>
      </c>
      <c r="N3956">
        <v>38.650002000000001</v>
      </c>
      <c r="O3956">
        <v>37.299999</v>
      </c>
      <c r="P3956">
        <v>23.636182999999999</v>
      </c>
      <c r="Q3956">
        <v>6318700</v>
      </c>
      <c r="R3956" s="6">
        <v>10830000000000</v>
      </c>
      <c r="S3956" s="3">
        <v>-0.1108</v>
      </c>
      <c r="T3956" s="6">
        <v>12890000000000</v>
      </c>
      <c r="U3956" s="3">
        <v>1.8620000000000001</v>
      </c>
      <c r="V3956" s="3">
        <v>5.1999999999999998E-2</v>
      </c>
      <c r="W3956" s="3">
        <v>1.17E-2</v>
      </c>
      <c r="X3956" s="3">
        <v>3.5999999999999997E-2</v>
      </c>
      <c r="Y3956">
        <v>1.6719999999999999</v>
      </c>
      <c r="Z3956">
        <v>0.59770000000000001</v>
      </c>
      <c r="AA3956">
        <v>173.25</v>
      </c>
      <c r="AB3956">
        <v>1.7849999999999999</v>
      </c>
      <c r="AC3956">
        <v>20.16</v>
      </c>
      <c r="AD3956" s="3">
        <v>2E-3</v>
      </c>
      <c r="AE3956">
        <v>179.3</v>
      </c>
      <c r="AF3956">
        <v>88.81</v>
      </c>
      <c r="AG3956">
        <v>5.21E-2</v>
      </c>
      <c r="AH3956">
        <v>37.520000000000003</v>
      </c>
    </row>
    <row r="3957" spans="1:34" x14ac:dyDescent="0.2">
      <c r="A3957" s="10">
        <v>37396</v>
      </c>
      <c r="B3957" s="10" t="s">
        <v>20</v>
      </c>
      <c r="C3957" s="10" t="s">
        <v>21</v>
      </c>
      <c r="D3957">
        <v>52.76</v>
      </c>
      <c r="E3957">
        <v>2.661</v>
      </c>
      <c r="F3957">
        <v>6.2949999999999999</v>
      </c>
      <c r="G3957" s="3">
        <v>1.89E-2</v>
      </c>
      <c r="H3957" s="3">
        <v>2.8799999999999999E-2</v>
      </c>
      <c r="I3957">
        <v>1.859</v>
      </c>
      <c r="J3957">
        <v>4.3159999999999998</v>
      </c>
      <c r="K3957" s="3">
        <v>3.7499999999999999E-2</v>
      </c>
      <c r="L3957" s="6">
        <f t="shared" si="61"/>
        <v>37500000</v>
      </c>
      <c r="M3957">
        <v>37.799999</v>
      </c>
      <c r="N3957">
        <v>37.93</v>
      </c>
      <c r="O3957">
        <v>37.279998999999997</v>
      </c>
      <c r="P3957">
        <v>23.598389000000001</v>
      </c>
      <c r="Q3957">
        <v>4149000</v>
      </c>
      <c r="R3957" s="6">
        <v>10830000000000</v>
      </c>
      <c r="S3957" s="3">
        <v>-0.1108</v>
      </c>
      <c r="T3957" s="6">
        <v>12890000000000</v>
      </c>
      <c r="U3957" s="3">
        <v>1.8620000000000001</v>
      </c>
      <c r="V3957" s="3">
        <v>5.1999999999999998E-2</v>
      </c>
      <c r="W3957" s="3">
        <v>1.17E-2</v>
      </c>
      <c r="X3957" s="3">
        <v>3.5999999999999997E-2</v>
      </c>
      <c r="Y3957">
        <v>1.6719999999999999</v>
      </c>
      <c r="Z3957">
        <v>0.59770000000000001</v>
      </c>
      <c r="AA3957">
        <v>173.25</v>
      </c>
      <c r="AB3957">
        <v>1.7849999999999999</v>
      </c>
      <c r="AC3957">
        <v>20.16</v>
      </c>
      <c r="AD3957" s="3">
        <v>2E-3</v>
      </c>
      <c r="AE3957">
        <v>179.3</v>
      </c>
      <c r="AF3957">
        <v>88.81</v>
      </c>
      <c r="AG3957">
        <v>5.21E-2</v>
      </c>
      <c r="AH3957">
        <v>37.459999000000003</v>
      </c>
    </row>
    <row r="3958" spans="1:34" x14ac:dyDescent="0.2">
      <c r="A3958" s="10">
        <v>37393</v>
      </c>
      <c r="B3958" s="10" t="s">
        <v>20</v>
      </c>
      <c r="C3958" s="10" t="s">
        <v>21</v>
      </c>
      <c r="D3958">
        <v>53.66</v>
      </c>
      <c r="E3958">
        <v>2.706</v>
      </c>
      <c r="F3958">
        <v>6.2889999999999997</v>
      </c>
      <c r="G3958" s="3">
        <v>1.9E-2</v>
      </c>
      <c r="H3958" s="3">
        <v>2.8299999999999999E-2</v>
      </c>
      <c r="I3958">
        <v>1.891</v>
      </c>
      <c r="J3958">
        <v>4.2469999999999999</v>
      </c>
      <c r="K3958" s="3">
        <v>3.9100000000000003E-2</v>
      </c>
      <c r="L3958" s="6">
        <f t="shared" si="61"/>
        <v>39100000</v>
      </c>
      <c r="M3958">
        <v>38</v>
      </c>
      <c r="N3958">
        <v>38.75</v>
      </c>
      <c r="O3958">
        <v>37.599997999999999</v>
      </c>
      <c r="P3958">
        <v>24.001567999999999</v>
      </c>
      <c r="Q3958">
        <v>7433100</v>
      </c>
      <c r="R3958" s="6">
        <v>10830000000000</v>
      </c>
      <c r="S3958" s="3">
        <v>-0.1108</v>
      </c>
      <c r="T3958" s="6">
        <v>12890000000000</v>
      </c>
      <c r="U3958" s="3">
        <v>1.8620000000000001</v>
      </c>
      <c r="V3958" s="3">
        <v>5.1999999999999998E-2</v>
      </c>
      <c r="W3958" s="3">
        <v>1.17E-2</v>
      </c>
      <c r="X3958" s="3">
        <v>3.5999999999999997E-2</v>
      </c>
      <c r="Y3958">
        <v>1.6719999999999999</v>
      </c>
      <c r="Z3958">
        <v>0.59770000000000001</v>
      </c>
      <c r="AA3958">
        <v>173.25</v>
      </c>
      <c r="AB3958">
        <v>1.7849999999999999</v>
      </c>
      <c r="AC3958">
        <v>20.16</v>
      </c>
      <c r="AD3958" s="3">
        <v>2E-3</v>
      </c>
      <c r="AE3958">
        <v>179.3</v>
      </c>
      <c r="AF3958">
        <v>88.81</v>
      </c>
      <c r="AG3958">
        <v>5.21E-2</v>
      </c>
      <c r="AH3958">
        <v>38.099997999999999</v>
      </c>
    </row>
    <row r="3959" spans="1:34" x14ac:dyDescent="0.2">
      <c r="A3959" s="10">
        <v>37392</v>
      </c>
      <c r="B3959" s="10" t="s">
        <v>20</v>
      </c>
      <c r="C3959" s="10" t="s">
        <v>21</v>
      </c>
      <c r="D3959">
        <v>53.28</v>
      </c>
      <c r="E3959">
        <v>2.6869999999999998</v>
      </c>
      <c r="F3959">
        <v>6.3520000000000003</v>
      </c>
      <c r="G3959" s="3">
        <v>1.8599999999999998E-2</v>
      </c>
      <c r="H3959" s="3">
        <v>2.8500000000000001E-2</v>
      </c>
      <c r="I3959">
        <v>1.877</v>
      </c>
      <c r="J3959">
        <v>4.2389999999999999</v>
      </c>
      <c r="K3959" s="3">
        <v>3.9899999999999998E-2</v>
      </c>
      <c r="L3959" s="6">
        <f t="shared" si="61"/>
        <v>39900000</v>
      </c>
      <c r="M3959">
        <v>37.049999</v>
      </c>
      <c r="N3959">
        <v>38</v>
      </c>
      <c r="O3959">
        <v>36.830002</v>
      </c>
      <c r="P3959">
        <v>23.831479999999999</v>
      </c>
      <c r="Q3959">
        <v>5798700</v>
      </c>
      <c r="R3959" s="6">
        <v>10830000000000</v>
      </c>
      <c r="S3959" s="3">
        <v>-0.1108</v>
      </c>
      <c r="T3959" s="6">
        <v>12890000000000</v>
      </c>
      <c r="U3959" s="3">
        <v>1.8620000000000001</v>
      </c>
      <c r="V3959" s="3">
        <v>5.1999999999999998E-2</v>
      </c>
      <c r="W3959" s="3">
        <v>1.17E-2</v>
      </c>
      <c r="X3959" s="3">
        <v>3.5999999999999997E-2</v>
      </c>
      <c r="Y3959">
        <v>1.6719999999999999</v>
      </c>
      <c r="Z3959">
        <v>0.59770000000000001</v>
      </c>
      <c r="AA3959">
        <v>173.25</v>
      </c>
      <c r="AB3959">
        <v>1.7849999999999999</v>
      </c>
      <c r="AC3959">
        <v>20.16</v>
      </c>
      <c r="AD3959" s="3">
        <v>2E-3</v>
      </c>
      <c r="AE3959">
        <v>179.3</v>
      </c>
      <c r="AF3959">
        <v>88.81</v>
      </c>
      <c r="AG3959">
        <v>5.21E-2</v>
      </c>
      <c r="AH3959">
        <v>37.830002</v>
      </c>
    </row>
    <row r="3960" spans="1:34" x14ac:dyDescent="0.2">
      <c r="A3960" s="10">
        <v>37391</v>
      </c>
      <c r="B3960" s="10" t="s">
        <v>20</v>
      </c>
      <c r="C3960" s="10" t="s">
        <v>21</v>
      </c>
      <c r="D3960">
        <v>52.63</v>
      </c>
      <c r="E3960">
        <v>2.6539999999999999</v>
      </c>
      <c r="F3960">
        <v>6.3259999999999996</v>
      </c>
      <c r="G3960" s="3">
        <v>1.8800000000000001E-2</v>
      </c>
      <c r="H3960" s="3">
        <v>2.8799999999999999E-2</v>
      </c>
      <c r="I3960">
        <v>1.8540000000000001</v>
      </c>
      <c r="J3960">
        <v>4.181</v>
      </c>
      <c r="K3960" s="3">
        <v>3.9899999999999998E-2</v>
      </c>
      <c r="L3960" s="6">
        <f t="shared" si="61"/>
        <v>39900000</v>
      </c>
      <c r="M3960">
        <v>37.240001999999997</v>
      </c>
      <c r="N3960">
        <v>37.939999</v>
      </c>
      <c r="O3960">
        <v>36.900002000000001</v>
      </c>
      <c r="P3960">
        <v>23.283411000000001</v>
      </c>
      <c r="Q3960">
        <v>8716400</v>
      </c>
      <c r="R3960" s="6">
        <v>10830000000000</v>
      </c>
      <c r="S3960" s="3">
        <v>-0.1108</v>
      </c>
      <c r="T3960" s="6">
        <v>12890000000000</v>
      </c>
      <c r="U3960" s="3">
        <v>1.8620000000000001</v>
      </c>
      <c r="V3960" s="3">
        <v>5.1999999999999998E-2</v>
      </c>
      <c r="W3960" s="3">
        <v>1.17E-2</v>
      </c>
      <c r="X3960" s="3">
        <v>3.5999999999999997E-2</v>
      </c>
      <c r="Y3960">
        <v>1.6719999999999999</v>
      </c>
      <c r="Z3960">
        <v>0.59770000000000001</v>
      </c>
      <c r="AA3960">
        <v>173.25</v>
      </c>
      <c r="AB3960">
        <v>1.7849999999999999</v>
      </c>
      <c r="AC3960">
        <v>20.16</v>
      </c>
      <c r="AD3960" s="3">
        <v>2E-3</v>
      </c>
      <c r="AE3960">
        <v>179.3</v>
      </c>
      <c r="AF3960">
        <v>88.81</v>
      </c>
      <c r="AG3960">
        <v>5.21E-2</v>
      </c>
      <c r="AH3960">
        <v>36.959999000000003</v>
      </c>
    </row>
    <row r="3961" spans="1:34" x14ac:dyDescent="0.2">
      <c r="A3961" s="10">
        <v>37390</v>
      </c>
      <c r="B3961" s="10" t="s">
        <v>20</v>
      </c>
      <c r="C3961" s="10" t="s">
        <v>21</v>
      </c>
      <c r="D3961">
        <v>52.94</v>
      </c>
      <c r="E3961">
        <v>2.67</v>
      </c>
      <c r="F3961">
        <v>6.28</v>
      </c>
      <c r="G3961" s="3">
        <v>1.9E-2</v>
      </c>
      <c r="H3961" s="3">
        <v>2.87E-2</v>
      </c>
      <c r="I3961">
        <v>1.865</v>
      </c>
      <c r="J3961">
        <v>4.2919999999999998</v>
      </c>
      <c r="K3961" s="3">
        <v>4.1799999999999997E-2</v>
      </c>
      <c r="L3961" s="6">
        <f t="shared" si="61"/>
        <v>41800000</v>
      </c>
      <c r="M3961">
        <v>36.900002000000001</v>
      </c>
      <c r="N3961">
        <v>37.729999999999997</v>
      </c>
      <c r="O3961">
        <v>36.729999999999997</v>
      </c>
      <c r="P3961">
        <v>23.680285999999999</v>
      </c>
      <c r="Q3961">
        <v>8431300</v>
      </c>
      <c r="R3961" s="6">
        <v>10830000000000</v>
      </c>
      <c r="S3961" s="3">
        <v>-0.1108</v>
      </c>
      <c r="T3961" s="6">
        <v>12890000000000</v>
      </c>
      <c r="U3961" s="3">
        <v>1.8620000000000001</v>
      </c>
      <c r="V3961" s="3">
        <v>5.1999999999999998E-2</v>
      </c>
      <c r="W3961" s="3">
        <v>1.17E-2</v>
      </c>
      <c r="X3961" s="3">
        <v>3.5999999999999997E-2</v>
      </c>
      <c r="Y3961">
        <v>1.6719999999999999</v>
      </c>
      <c r="Z3961">
        <v>0.59770000000000001</v>
      </c>
      <c r="AA3961">
        <v>173.25</v>
      </c>
      <c r="AB3961">
        <v>1.7849999999999999</v>
      </c>
      <c r="AC3961">
        <v>20.16</v>
      </c>
      <c r="AD3961" s="3">
        <v>2E-3</v>
      </c>
      <c r="AE3961">
        <v>179.3</v>
      </c>
      <c r="AF3961">
        <v>88.81</v>
      </c>
      <c r="AG3961">
        <v>5.21E-2</v>
      </c>
      <c r="AH3961">
        <v>37.590000000000003</v>
      </c>
    </row>
    <row r="3962" spans="1:34" x14ac:dyDescent="0.2">
      <c r="A3962" s="10">
        <v>37389</v>
      </c>
      <c r="B3962" s="10" t="s">
        <v>20</v>
      </c>
      <c r="C3962" s="10" t="s">
        <v>21</v>
      </c>
      <c r="D3962">
        <v>50.59</v>
      </c>
      <c r="E3962">
        <v>2.5510000000000002</v>
      </c>
      <c r="F3962">
        <v>6.3019999999999996</v>
      </c>
      <c r="G3962" s="3">
        <v>1.89E-2</v>
      </c>
      <c r="H3962" s="3">
        <v>0.03</v>
      </c>
      <c r="I3962">
        <v>1.782</v>
      </c>
      <c r="J3962">
        <v>4.3019999999999996</v>
      </c>
      <c r="K3962" s="3">
        <v>4.1799999999999997E-2</v>
      </c>
      <c r="L3962" s="6">
        <f t="shared" si="61"/>
        <v>41800000</v>
      </c>
      <c r="M3962">
        <v>35.349997999999999</v>
      </c>
      <c r="N3962">
        <v>36.439999</v>
      </c>
      <c r="O3962">
        <v>35.099997999999999</v>
      </c>
      <c r="P3962">
        <v>22.892838000000001</v>
      </c>
      <c r="Q3962">
        <v>5811000</v>
      </c>
      <c r="R3962" s="6">
        <v>10830000000000</v>
      </c>
      <c r="S3962" s="3">
        <v>-0.1108</v>
      </c>
      <c r="T3962" s="6">
        <v>12890000000000</v>
      </c>
      <c r="U3962" s="3">
        <v>1.8620000000000001</v>
      </c>
      <c r="V3962" s="3">
        <v>5.1999999999999998E-2</v>
      </c>
      <c r="W3962" s="3">
        <v>1.17E-2</v>
      </c>
      <c r="X3962" s="3">
        <v>3.5999999999999997E-2</v>
      </c>
      <c r="Y3962">
        <v>1.6719999999999999</v>
      </c>
      <c r="Z3962">
        <v>0.59770000000000001</v>
      </c>
      <c r="AA3962">
        <v>173.25</v>
      </c>
      <c r="AB3962">
        <v>1.7849999999999999</v>
      </c>
      <c r="AC3962">
        <v>20.16</v>
      </c>
      <c r="AD3962" s="3">
        <v>2E-3</v>
      </c>
      <c r="AE3962">
        <v>179.3</v>
      </c>
      <c r="AF3962">
        <v>88.81</v>
      </c>
      <c r="AG3962">
        <v>5.21E-2</v>
      </c>
      <c r="AH3962">
        <v>36.340000000000003</v>
      </c>
    </row>
    <row r="3963" spans="1:34" x14ac:dyDescent="0.2">
      <c r="A3963" s="10">
        <v>37386</v>
      </c>
      <c r="B3963" s="10" t="s">
        <v>20</v>
      </c>
      <c r="C3963" s="10" t="s">
        <v>21</v>
      </c>
      <c r="D3963">
        <v>49.41</v>
      </c>
      <c r="E3963">
        <v>2.492</v>
      </c>
      <c r="F3963">
        <v>6.1360000000000001</v>
      </c>
      <c r="G3963" s="3">
        <v>1.9800000000000002E-2</v>
      </c>
      <c r="H3963" s="3">
        <v>3.0700000000000002E-2</v>
      </c>
      <c r="I3963">
        <v>1.7410000000000001</v>
      </c>
      <c r="J3963">
        <v>4.2880000000000003</v>
      </c>
      <c r="K3963" s="3">
        <v>4.5900000000000003E-2</v>
      </c>
      <c r="L3963" s="6">
        <f t="shared" si="61"/>
        <v>45900000</v>
      </c>
      <c r="M3963">
        <v>35.939999</v>
      </c>
      <c r="N3963">
        <v>36</v>
      </c>
      <c r="O3963">
        <v>35</v>
      </c>
      <c r="P3963">
        <v>22.099087000000001</v>
      </c>
      <c r="Q3963">
        <v>5472400</v>
      </c>
      <c r="R3963" s="6">
        <v>10830000000000</v>
      </c>
      <c r="S3963" s="3">
        <v>-0.1108</v>
      </c>
      <c r="T3963" s="6">
        <v>12890000000000</v>
      </c>
      <c r="U3963" s="3">
        <v>1.8620000000000001</v>
      </c>
      <c r="V3963" s="3">
        <v>5.1999999999999998E-2</v>
      </c>
      <c r="W3963" s="3">
        <v>1.17E-2</v>
      </c>
      <c r="X3963" s="3">
        <v>3.5999999999999997E-2</v>
      </c>
      <c r="Y3963">
        <v>1.6719999999999999</v>
      </c>
      <c r="Z3963">
        <v>0.59770000000000001</v>
      </c>
      <c r="AA3963">
        <v>173.25</v>
      </c>
      <c r="AB3963">
        <v>1.7849999999999999</v>
      </c>
      <c r="AC3963">
        <v>20.16</v>
      </c>
      <c r="AD3963" s="3">
        <v>2E-3</v>
      </c>
      <c r="AE3963">
        <v>179.3</v>
      </c>
      <c r="AF3963">
        <v>88.81</v>
      </c>
      <c r="AG3963">
        <v>5.21E-2</v>
      </c>
      <c r="AH3963">
        <v>35.080002</v>
      </c>
    </row>
    <row r="3964" spans="1:34" x14ac:dyDescent="0.2">
      <c r="A3964" s="10">
        <v>37385</v>
      </c>
      <c r="B3964" s="10" t="s">
        <v>20</v>
      </c>
      <c r="C3964" s="10" t="s">
        <v>21</v>
      </c>
      <c r="D3964">
        <v>50.74</v>
      </c>
      <c r="E3964">
        <v>2.5590000000000002</v>
      </c>
      <c r="F3964">
        <v>6.0540000000000003</v>
      </c>
      <c r="G3964" s="3">
        <v>2.0199999999999999E-2</v>
      </c>
      <c r="H3964" s="3">
        <v>2.9899999999999999E-2</v>
      </c>
      <c r="I3964">
        <v>1.788</v>
      </c>
      <c r="J3964">
        <v>4.2789999999999999</v>
      </c>
      <c r="K3964" s="3">
        <v>4.65E-2</v>
      </c>
      <c r="L3964" s="6">
        <f t="shared" si="61"/>
        <v>46500000</v>
      </c>
      <c r="M3964">
        <v>36.25</v>
      </c>
      <c r="N3964">
        <v>36.580002</v>
      </c>
      <c r="O3964">
        <v>35.5</v>
      </c>
      <c r="P3964">
        <v>22.533761999999999</v>
      </c>
      <c r="Q3964">
        <v>8214200</v>
      </c>
      <c r="R3964" s="6">
        <v>10830000000000</v>
      </c>
      <c r="S3964" s="3">
        <v>-0.1108</v>
      </c>
      <c r="T3964" s="6">
        <v>12890000000000</v>
      </c>
      <c r="U3964" s="3">
        <v>1.8620000000000001</v>
      </c>
      <c r="V3964" s="3">
        <v>5.1999999999999998E-2</v>
      </c>
      <c r="W3964" s="3">
        <v>1.17E-2</v>
      </c>
      <c r="X3964" s="3">
        <v>3.5999999999999997E-2</v>
      </c>
      <c r="Y3964">
        <v>1.6719999999999999</v>
      </c>
      <c r="Z3964">
        <v>0.59770000000000001</v>
      </c>
      <c r="AA3964">
        <v>173.25</v>
      </c>
      <c r="AB3964">
        <v>1.7849999999999999</v>
      </c>
      <c r="AC3964">
        <v>20.16</v>
      </c>
      <c r="AD3964" s="3">
        <v>2E-3</v>
      </c>
      <c r="AE3964">
        <v>179.3</v>
      </c>
      <c r="AF3964">
        <v>88.81</v>
      </c>
      <c r="AG3964">
        <v>5.21E-2</v>
      </c>
      <c r="AH3964">
        <v>35.770000000000003</v>
      </c>
    </row>
    <row r="3965" spans="1:34" x14ac:dyDescent="0.2">
      <c r="A3965" s="10">
        <v>37384</v>
      </c>
      <c r="B3965" s="10" t="s">
        <v>20</v>
      </c>
      <c r="C3965" s="10" t="s">
        <v>21</v>
      </c>
      <c r="D3965">
        <v>51.99</v>
      </c>
      <c r="E3965">
        <v>2.6219999999999999</v>
      </c>
      <c r="F3965">
        <v>6.1470000000000002</v>
      </c>
      <c r="G3965" s="3">
        <v>1.9699999999999999E-2</v>
      </c>
      <c r="H3965" s="3">
        <v>2.92E-2</v>
      </c>
      <c r="I3965">
        <v>1.8320000000000001</v>
      </c>
      <c r="J3965">
        <v>4.25</v>
      </c>
      <c r="K3965" s="3">
        <v>4.7E-2</v>
      </c>
      <c r="L3965" s="6">
        <f t="shared" si="61"/>
        <v>47000000</v>
      </c>
      <c r="M3965">
        <v>36.5</v>
      </c>
      <c r="N3965">
        <v>37.150002000000001</v>
      </c>
      <c r="O3965">
        <v>36</v>
      </c>
      <c r="P3965">
        <v>23.251909000000001</v>
      </c>
      <c r="Q3965">
        <v>10199300</v>
      </c>
      <c r="R3965" s="6">
        <v>10830000000000</v>
      </c>
      <c r="S3965" s="3">
        <v>-0.1108</v>
      </c>
      <c r="T3965" s="6">
        <v>12890000000000</v>
      </c>
      <c r="U3965" s="3">
        <v>1.8620000000000001</v>
      </c>
      <c r="V3965" s="3">
        <v>5.1999999999999998E-2</v>
      </c>
      <c r="W3965" s="3">
        <v>1.17E-2</v>
      </c>
      <c r="X3965" s="3">
        <v>3.5999999999999997E-2</v>
      </c>
      <c r="Y3965">
        <v>1.6719999999999999</v>
      </c>
      <c r="Z3965">
        <v>0.59770000000000001</v>
      </c>
      <c r="AA3965">
        <v>173.25</v>
      </c>
      <c r="AB3965">
        <v>1.7849999999999999</v>
      </c>
      <c r="AC3965">
        <v>20.16</v>
      </c>
      <c r="AD3965" s="3">
        <v>2E-3</v>
      </c>
      <c r="AE3965">
        <v>179.3</v>
      </c>
      <c r="AF3965">
        <v>88.81</v>
      </c>
      <c r="AG3965">
        <v>5.21E-2</v>
      </c>
      <c r="AH3965">
        <v>36.909999999999997</v>
      </c>
    </row>
    <row r="3966" spans="1:34" x14ac:dyDescent="0.2">
      <c r="A3966" s="10">
        <v>37383</v>
      </c>
      <c r="B3966" s="10" t="s">
        <v>20</v>
      </c>
      <c r="C3966" s="10" t="s">
        <v>21</v>
      </c>
      <c r="D3966">
        <v>48.77</v>
      </c>
      <c r="E3966">
        <v>2.46</v>
      </c>
      <c r="F3966">
        <v>6.2350000000000003</v>
      </c>
      <c r="G3966" s="3">
        <v>1.9199999999999998E-2</v>
      </c>
      <c r="H3966" s="3">
        <v>3.1099999999999999E-2</v>
      </c>
      <c r="I3966">
        <v>1.718</v>
      </c>
      <c r="J3966">
        <v>4.29</v>
      </c>
      <c r="K3966" s="3">
        <v>4.7E-2</v>
      </c>
      <c r="L3966" s="6">
        <f t="shared" si="61"/>
        <v>47000000</v>
      </c>
      <c r="M3966">
        <v>34.939999</v>
      </c>
      <c r="N3966">
        <v>35.540000999999997</v>
      </c>
      <c r="O3966">
        <v>34.630001</v>
      </c>
      <c r="P3966">
        <v>21.815602999999999</v>
      </c>
      <c r="Q3966">
        <v>8673800</v>
      </c>
      <c r="R3966" s="6">
        <v>10830000000000</v>
      </c>
      <c r="S3966" s="3">
        <v>-0.1108</v>
      </c>
      <c r="T3966" s="6">
        <v>12890000000000</v>
      </c>
      <c r="U3966" s="3">
        <v>1.8620000000000001</v>
      </c>
      <c r="V3966" s="3">
        <v>5.1999999999999998E-2</v>
      </c>
      <c r="W3966" s="3">
        <v>1.17E-2</v>
      </c>
      <c r="X3966" s="3">
        <v>3.5999999999999997E-2</v>
      </c>
      <c r="Y3966">
        <v>1.6719999999999999</v>
      </c>
      <c r="Z3966">
        <v>0.59770000000000001</v>
      </c>
      <c r="AA3966">
        <v>173.25</v>
      </c>
      <c r="AB3966">
        <v>1.7849999999999999</v>
      </c>
      <c r="AC3966">
        <v>20.16</v>
      </c>
      <c r="AD3966" s="3">
        <v>2E-3</v>
      </c>
      <c r="AE3966">
        <v>179.3</v>
      </c>
      <c r="AF3966">
        <v>88.81</v>
      </c>
      <c r="AG3966">
        <v>5.21E-2</v>
      </c>
      <c r="AH3966">
        <v>34.630001</v>
      </c>
    </row>
    <row r="3967" spans="1:34" x14ac:dyDescent="0.2">
      <c r="A3967" s="10">
        <v>37382</v>
      </c>
      <c r="B3967" s="10" t="s">
        <v>20</v>
      </c>
      <c r="C3967" s="10" t="s">
        <v>21</v>
      </c>
      <c r="D3967">
        <v>48.45</v>
      </c>
      <c r="E3967">
        <v>2.444</v>
      </c>
      <c r="F3967">
        <v>6.0090000000000003</v>
      </c>
      <c r="G3967" s="3">
        <v>2.0500000000000001E-2</v>
      </c>
      <c r="H3967" s="3">
        <v>3.1300000000000001E-2</v>
      </c>
      <c r="I3967">
        <v>1.7070000000000001</v>
      </c>
      <c r="J3967">
        <v>4.3109999999999999</v>
      </c>
      <c r="K3967" s="3">
        <v>4.6899999999999997E-2</v>
      </c>
      <c r="L3967" s="6">
        <f t="shared" si="61"/>
        <v>46900000</v>
      </c>
      <c r="M3967">
        <v>35.950001</v>
      </c>
      <c r="N3967">
        <v>35.950001</v>
      </c>
      <c r="O3967">
        <v>34.240001999999997</v>
      </c>
      <c r="P3967">
        <v>21.670718999999998</v>
      </c>
      <c r="Q3967">
        <v>6321700</v>
      </c>
      <c r="R3967" s="6">
        <v>10830000000000</v>
      </c>
      <c r="S3967" s="3">
        <v>-0.1108</v>
      </c>
      <c r="T3967" s="6">
        <v>12890000000000</v>
      </c>
      <c r="U3967" s="3">
        <v>1.8620000000000001</v>
      </c>
      <c r="V3967" s="3">
        <v>5.1999999999999998E-2</v>
      </c>
      <c r="W3967" s="3">
        <v>1.17E-2</v>
      </c>
      <c r="X3967" s="3">
        <v>3.5999999999999997E-2</v>
      </c>
      <c r="Y3967">
        <v>1.6719999999999999</v>
      </c>
      <c r="Z3967">
        <v>0.59770000000000001</v>
      </c>
      <c r="AA3967">
        <v>173.25</v>
      </c>
      <c r="AB3967">
        <v>1.7849999999999999</v>
      </c>
      <c r="AC3967">
        <v>20.16</v>
      </c>
      <c r="AD3967" s="3">
        <v>2E-3</v>
      </c>
      <c r="AE3967">
        <v>179.3</v>
      </c>
      <c r="AF3967">
        <v>88.81</v>
      </c>
      <c r="AG3967">
        <v>5.21E-2</v>
      </c>
      <c r="AH3967">
        <v>34.400002000000001</v>
      </c>
    </row>
    <row r="3968" spans="1:34" x14ac:dyDescent="0.2">
      <c r="A3968" s="10">
        <v>37379</v>
      </c>
      <c r="B3968" s="10" t="s">
        <v>20</v>
      </c>
      <c r="C3968" s="10" t="s">
        <v>21</v>
      </c>
      <c r="D3968">
        <v>50.25</v>
      </c>
      <c r="E3968">
        <v>2.5339999999999998</v>
      </c>
      <c r="F3968">
        <v>5.9870000000000001</v>
      </c>
      <c r="G3968" s="3">
        <v>2.06E-2</v>
      </c>
      <c r="H3968" s="3">
        <v>3.0200000000000001E-2</v>
      </c>
      <c r="I3968">
        <v>1.7709999999999999</v>
      </c>
      <c r="J3968">
        <v>4.3319999999999999</v>
      </c>
      <c r="K3968" s="3">
        <v>4.82E-2</v>
      </c>
      <c r="L3968" s="6">
        <f t="shared" si="61"/>
        <v>48200000</v>
      </c>
      <c r="M3968">
        <v>36.299999</v>
      </c>
      <c r="N3968">
        <v>36.409999999999997</v>
      </c>
      <c r="O3968">
        <v>35.020000000000003</v>
      </c>
      <c r="P3968">
        <v>22.477062</v>
      </c>
      <c r="Q3968">
        <v>7122800</v>
      </c>
      <c r="R3968" s="6">
        <v>10830000000000</v>
      </c>
      <c r="S3968" s="3">
        <v>-0.1108</v>
      </c>
      <c r="T3968" s="6">
        <v>12890000000000</v>
      </c>
      <c r="U3968" s="3">
        <v>1.8620000000000001</v>
      </c>
      <c r="V3968" s="3">
        <v>5.1999999999999998E-2</v>
      </c>
      <c r="W3968" s="3">
        <v>1.17E-2</v>
      </c>
      <c r="X3968" s="3">
        <v>3.5999999999999997E-2</v>
      </c>
      <c r="Y3968">
        <v>1.6719999999999999</v>
      </c>
      <c r="Z3968">
        <v>0.59770000000000001</v>
      </c>
      <c r="AA3968">
        <v>173.25</v>
      </c>
      <c r="AB3968">
        <v>1.7849999999999999</v>
      </c>
      <c r="AC3968">
        <v>20.16</v>
      </c>
      <c r="AD3968" s="3">
        <v>2E-3</v>
      </c>
      <c r="AE3968">
        <v>179.3</v>
      </c>
      <c r="AF3968">
        <v>88.81</v>
      </c>
      <c r="AG3968">
        <v>5.21E-2</v>
      </c>
      <c r="AH3968">
        <v>35.68</v>
      </c>
    </row>
    <row r="3969" spans="1:34" x14ac:dyDescent="0.2">
      <c r="A3969" s="10">
        <v>37378</v>
      </c>
      <c r="B3969" s="10" t="s">
        <v>20</v>
      </c>
      <c r="C3969" s="10" t="s">
        <v>21</v>
      </c>
      <c r="D3969">
        <v>51.06</v>
      </c>
      <c r="E3969">
        <v>2.5750000000000002</v>
      </c>
      <c r="F3969">
        <v>6.1130000000000004</v>
      </c>
      <c r="G3969" s="3">
        <v>1.9900000000000001E-2</v>
      </c>
      <c r="H3969" s="3">
        <v>2.9700000000000001E-2</v>
      </c>
      <c r="I3969">
        <v>1.7989999999999999</v>
      </c>
      <c r="J3969">
        <v>3.766</v>
      </c>
      <c r="K3969" s="3">
        <v>4.6699999999999998E-2</v>
      </c>
      <c r="L3969" s="6">
        <f t="shared" si="61"/>
        <v>46700000</v>
      </c>
      <c r="M3969">
        <v>35.5</v>
      </c>
      <c r="N3969">
        <v>36.279998999999997</v>
      </c>
      <c r="O3969">
        <v>35.490001999999997</v>
      </c>
      <c r="P3969">
        <v>22.836136</v>
      </c>
      <c r="Q3969">
        <v>7680200</v>
      </c>
      <c r="R3969" s="6">
        <v>10830000000000</v>
      </c>
      <c r="S3969" s="3">
        <v>-0.1108</v>
      </c>
      <c r="T3969" s="6">
        <v>12890000000000</v>
      </c>
      <c r="U3969" s="3">
        <v>1.8620000000000001</v>
      </c>
      <c r="V3969" s="3">
        <v>5.1999999999999998E-2</v>
      </c>
      <c r="W3969" s="3">
        <v>1.17E-2</v>
      </c>
      <c r="X3969" s="3">
        <v>3.5999999999999997E-2</v>
      </c>
      <c r="Y3969">
        <v>1.6719999999999999</v>
      </c>
      <c r="Z3969">
        <v>0.59770000000000001</v>
      </c>
      <c r="AA3969">
        <v>173.25</v>
      </c>
      <c r="AB3969">
        <v>1.7849999999999999</v>
      </c>
      <c r="AC3969">
        <v>20.16</v>
      </c>
      <c r="AD3969" s="3">
        <v>2E-3</v>
      </c>
      <c r="AE3969">
        <v>179.3</v>
      </c>
      <c r="AF3969">
        <v>88.81</v>
      </c>
      <c r="AG3969">
        <v>5.21E-2</v>
      </c>
      <c r="AH3969">
        <v>36.25</v>
      </c>
    </row>
    <row r="3970" spans="1:34" x14ac:dyDescent="0.2">
      <c r="A3970" s="10">
        <v>37377</v>
      </c>
      <c r="B3970" s="10" t="s">
        <v>20</v>
      </c>
      <c r="C3970" s="10" t="s">
        <v>21</v>
      </c>
      <c r="D3970">
        <v>50</v>
      </c>
      <c r="E3970">
        <v>2.5219999999999998</v>
      </c>
      <c r="F3970">
        <v>6.17</v>
      </c>
      <c r="G3970" s="3">
        <v>1.9599999999999999E-2</v>
      </c>
      <c r="H3970" s="3">
        <v>3.0300000000000001E-2</v>
      </c>
      <c r="I3970">
        <v>1.762</v>
      </c>
      <c r="J3970">
        <v>3.7559999999999998</v>
      </c>
      <c r="K3970" s="3">
        <v>4.6199999999999998E-2</v>
      </c>
      <c r="L3970" s="6">
        <f t="shared" si="61"/>
        <v>46200000</v>
      </c>
      <c r="M3970">
        <v>35.439999</v>
      </c>
      <c r="N3970">
        <v>35.849997999999999</v>
      </c>
      <c r="O3970">
        <v>34.400002000000001</v>
      </c>
      <c r="P3970">
        <v>22.363668000000001</v>
      </c>
      <c r="Q3970">
        <v>6543700</v>
      </c>
      <c r="R3970" s="6">
        <v>10830000000000</v>
      </c>
      <c r="S3970" s="3">
        <v>-0.1108</v>
      </c>
      <c r="T3970" s="6">
        <v>12890000000000</v>
      </c>
      <c r="U3970" s="3">
        <v>1.8620000000000001</v>
      </c>
      <c r="V3970" s="3">
        <v>5.1999999999999998E-2</v>
      </c>
      <c r="W3970" s="3">
        <v>1.17E-2</v>
      </c>
      <c r="X3970" s="3">
        <v>3.5999999999999997E-2</v>
      </c>
      <c r="Y3970">
        <v>1.6719999999999999</v>
      </c>
      <c r="Z3970">
        <v>0.59770000000000001</v>
      </c>
      <c r="AA3970">
        <v>173.25</v>
      </c>
      <c r="AB3970">
        <v>1.7849999999999999</v>
      </c>
      <c r="AC3970">
        <v>20.16</v>
      </c>
      <c r="AD3970" s="3">
        <v>2E-3</v>
      </c>
      <c r="AE3970">
        <v>179.3</v>
      </c>
      <c r="AF3970">
        <v>88.81</v>
      </c>
      <c r="AG3970">
        <v>5.21E-2</v>
      </c>
      <c r="AH3970">
        <v>35.5</v>
      </c>
    </row>
    <row r="3971" spans="1:34" x14ac:dyDescent="0.2">
      <c r="A3971" s="10">
        <v>37376</v>
      </c>
      <c r="B3971" s="10" t="s">
        <v>20</v>
      </c>
      <c r="C3971" s="10" t="s">
        <v>21</v>
      </c>
      <c r="D3971">
        <v>49.44</v>
      </c>
      <c r="E3971">
        <v>2.4929999999999999</v>
      </c>
      <c r="F3971">
        <v>6.0949999999999998</v>
      </c>
      <c r="G3971" s="3">
        <v>0.02</v>
      </c>
      <c r="H3971" s="3">
        <v>3.0700000000000002E-2</v>
      </c>
      <c r="I3971">
        <v>1.742</v>
      </c>
      <c r="J3971">
        <v>3.7320000000000002</v>
      </c>
      <c r="K3971" s="3">
        <v>4.6800000000000001E-2</v>
      </c>
      <c r="L3971" s="6">
        <f t="shared" ref="L3971:L4034" si="62">K3971*1000000000</f>
        <v>46800000</v>
      </c>
      <c r="M3971">
        <v>34.700001</v>
      </c>
      <c r="N3971">
        <v>35.950001</v>
      </c>
      <c r="O3971">
        <v>34.349997999999999</v>
      </c>
      <c r="P3971">
        <v>22.111682999999999</v>
      </c>
      <c r="Q3971">
        <v>9882800</v>
      </c>
      <c r="R3971" s="6">
        <v>10830000000000</v>
      </c>
      <c r="S3971" s="3">
        <v>-0.1108</v>
      </c>
      <c r="T3971" s="6">
        <v>12890000000000</v>
      </c>
      <c r="U3971" s="3">
        <v>1.8620000000000001</v>
      </c>
      <c r="V3971" s="3">
        <v>5.1999999999999998E-2</v>
      </c>
      <c r="W3971" s="3">
        <v>1.17E-2</v>
      </c>
      <c r="X3971" s="3">
        <v>3.5999999999999997E-2</v>
      </c>
      <c r="Y3971">
        <v>1.6719999999999999</v>
      </c>
      <c r="Z3971">
        <v>0.59770000000000001</v>
      </c>
      <c r="AA3971">
        <v>173.25</v>
      </c>
      <c r="AB3971">
        <v>1.7849999999999999</v>
      </c>
      <c r="AC3971">
        <v>20.16</v>
      </c>
      <c r="AD3971" s="3">
        <v>2E-3</v>
      </c>
      <c r="AE3971">
        <v>179.3</v>
      </c>
      <c r="AF3971">
        <v>88.81</v>
      </c>
      <c r="AG3971">
        <v>5.21E-2</v>
      </c>
      <c r="AH3971">
        <v>35.099997999999999</v>
      </c>
    </row>
    <row r="3972" spans="1:34" x14ac:dyDescent="0.2">
      <c r="A3972" s="10">
        <v>37375</v>
      </c>
      <c r="B3972" s="10" t="s">
        <v>20</v>
      </c>
      <c r="C3972" s="10" t="s">
        <v>21</v>
      </c>
      <c r="D3972">
        <v>48.37</v>
      </c>
      <c r="E3972">
        <v>2.4390000000000001</v>
      </c>
      <c r="F3972">
        <v>6.056</v>
      </c>
      <c r="G3972" s="3">
        <v>2.0199999999999999E-2</v>
      </c>
      <c r="H3972" s="3">
        <v>3.1399999999999997E-2</v>
      </c>
      <c r="I3972">
        <v>1.7030000000000001</v>
      </c>
      <c r="J3972">
        <v>3.7639999999999998</v>
      </c>
      <c r="K3972" s="3">
        <v>4.53E-2</v>
      </c>
      <c r="L3972" s="6">
        <f t="shared" si="62"/>
        <v>45300000</v>
      </c>
      <c r="M3972">
        <v>35.400002000000001</v>
      </c>
      <c r="N3972">
        <v>35.450001</v>
      </c>
      <c r="O3972">
        <v>34</v>
      </c>
      <c r="P3972">
        <v>21.632919000000001</v>
      </c>
      <c r="Q3972">
        <v>8569000</v>
      </c>
      <c r="R3972" s="6">
        <v>10830000000000</v>
      </c>
      <c r="S3972" s="3">
        <v>-0.1108</v>
      </c>
      <c r="T3972" s="6">
        <v>12890000000000</v>
      </c>
      <c r="U3972" s="3">
        <v>1.8620000000000001</v>
      </c>
      <c r="V3972" s="3">
        <v>5.1999999999999998E-2</v>
      </c>
      <c r="W3972" s="3">
        <v>1.17E-2</v>
      </c>
      <c r="X3972" s="3">
        <v>3.5999999999999997E-2</v>
      </c>
      <c r="Y3972">
        <v>1.6719999999999999</v>
      </c>
      <c r="Z3972">
        <v>0.59770000000000001</v>
      </c>
      <c r="AA3972">
        <v>173.25</v>
      </c>
      <c r="AB3972">
        <v>1.7849999999999999</v>
      </c>
      <c r="AC3972">
        <v>20.16</v>
      </c>
      <c r="AD3972" s="3">
        <v>2E-3</v>
      </c>
      <c r="AE3972">
        <v>178.5</v>
      </c>
      <c r="AF3972">
        <v>88.41</v>
      </c>
      <c r="AG3972">
        <v>5.28E-2</v>
      </c>
      <c r="AH3972">
        <v>34.340000000000003</v>
      </c>
    </row>
    <row r="3973" spans="1:34" x14ac:dyDescent="0.2">
      <c r="A3973" s="10">
        <v>37372</v>
      </c>
      <c r="B3973" s="10" t="s">
        <v>20</v>
      </c>
      <c r="C3973" s="10" t="s">
        <v>21</v>
      </c>
      <c r="D3973">
        <v>49.28</v>
      </c>
      <c r="E3973">
        <v>2.4860000000000002</v>
      </c>
      <c r="F3973">
        <v>5.9790000000000001</v>
      </c>
      <c r="G3973" s="3">
        <v>2.07E-2</v>
      </c>
      <c r="H3973" s="3">
        <v>3.0800000000000001E-2</v>
      </c>
      <c r="I3973">
        <v>1.736</v>
      </c>
      <c r="J3973">
        <v>3.7349999999999999</v>
      </c>
      <c r="K3973" s="3">
        <v>4.4999999999999998E-2</v>
      </c>
      <c r="L3973" s="6">
        <f t="shared" si="62"/>
        <v>45000000</v>
      </c>
      <c r="M3973">
        <v>35.75</v>
      </c>
      <c r="N3973">
        <v>35.849997999999999</v>
      </c>
      <c r="O3973">
        <v>34.770000000000003</v>
      </c>
      <c r="P3973">
        <v>22.042387000000002</v>
      </c>
      <c r="Q3973">
        <v>7525800</v>
      </c>
      <c r="R3973" s="6">
        <v>10830000000000</v>
      </c>
      <c r="S3973" s="3">
        <v>-0.1108</v>
      </c>
      <c r="T3973" s="6">
        <v>12890000000000</v>
      </c>
      <c r="U3973" s="3">
        <v>1.8620000000000001</v>
      </c>
      <c r="V3973" s="3">
        <v>5.1999999999999998E-2</v>
      </c>
      <c r="W3973" s="3">
        <v>1.17E-2</v>
      </c>
      <c r="X3973" s="3">
        <v>3.5999999999999997E-2</v>
      </c>
      <c r="Y3973">
        <v>1.6719999999999999</v>
      </c>
      <c r="Z3973">
        <v>0.59770000000000001</v>
      </c>
      <c r="AA3973">
        <v>173.25</v>
      </c>
      <c r="AB3973">
        <v>1.7849999999999999</v>
      </c>
      <c r="AC3973">
        <v>20.16</v>
      </c>
      <c r="AD3973" s="3">
        <v>2E-3</v>
      </c>
      <c r="AE3973">
        <v>178.5</v>
      </c>
      <c r="AF3973">
        <v>88.41</v>
      </c>
      <c r="AG3973">
        <v>5.28E-2</v>
      </c>
      <c r="AH3973">
        <v>34.990001999999997</v>
      </c>
    </row>
    <row r="3974" spans="1:34" x14ac:dyDescent="0.2">
      <c r="A3974" s="10">
        <v>37371</v>
      </c>
      <c r="B3974" s="10" t="s">
        <v>20</v>
      </c>
      <c r="C3974" s="10" t="s">
        <v>21</v>
      </c>
      <c r="D3974">
        <v>49.34</v>
      </c>
      <c r="E3974">
        <v>2.488</v>
      </c>
      <c r="F3974">
        <v>6.0439999999999996</v>
      </c>
      <c r="G3974" s="3">
        <v>2.0299999999999999E-2</v>
      </c>
      <c r="H3974" s="3">
        <v>3.0800000000000001E-2</v>
      </c>
      <c r="I3974">
        <v>1.738</v>
      </c>
      <c r="J3974">
        <v>3.7069999999999999</v>
      </c>
      <c r="K3974" s="3">
        <v>4.4999999999999998E-2</v>
      </c>
      <c r="L3974" s="6">
        <f t="shared" si="62"/>
        <v>45000000</v>
      </c>
      <c r="M3974">
        <v>35.400002000000001</v>
      </c>
      <c r="N3974">
        <v>35.549999</v>
      </c>
      <c r="O3974">
        <v>34.389999000000003</v>
      </c>
      <c r="P3974">
        <v>22.067578999999999</v>
      </c>
      <c r="Q3974">
        <v>10939400</v>
      </c>
      <c r="R3974" s="6">
        <v>10830000000000</v>
      </c>
      <c r="S3974" s="3">
        <v>-0.1108</v>
      </c>
      <c r="T3974" s="6">
        <v>12890000000000</v>
      </c>
      <c r="U3974" s="3">
        <v>1.8620000000000001</v>
      </c>
      <c r="V3974" s="3">
        <v>5.1999999999999998E-2</v>
      </c>
      <c r="W3974" s="3">
        <v>1.17E-2</v>
      </c>
      <c r="X3974" s="3">
        <v>3.5999999999999997E-2</v>
      </c>
      <c r="Y3974">
        <v>1.6719999999999999</v>
      </c>
      <c r="Z3974">
        <v>0.59770000000000001</v>
      </c>
      <c r="AA3974">
        <v>173.25</v>
      </c>
      <c r="AB3974">
        <v>1.7849999999999999</v>
      </c>
      <c r="AC3974">
        <v>20.16</v>
      </c>
      <c r="AD3974" s="3">
        <v>2E-3</v>
      </c>
      <c r="AE3974">
        <v>178.5</v>
      </c>
      <c r="AF3974">
        <v>88.41</v>
      </c>
      <c r="AG3974">
        <v>5.28E-2</v>
      </c>
      <c r="AH3974">
        <v>35.029998999999997</v>
      </c>
    </row>
    <row r="3975" spans="1:34" x14ac:dyDescent="0.2">
      <c r="A3975" s="10">
        <v>37370</v>
      </c>
      <c r="B3975" s="10" t="s">
        <v>20</v>
      </c>
      <c r="C3975" s="10" t="s">
        <v>21</v>
      </c>
      <c r="D3975">
        <v>50.55</v>
      </c>
      <c r="E3975">
        <v>2.5489999999999999</v>
      </c>
      <c r="F3975">
        <v>6.048</v>
      </c>
      <c r="G3975" s="3">
        <v>2.0299999999999999E-2</v>
      </c>
      <c r="H3975" s="3">
        <v>0.03</v>
      </c>
      <c r="I3975">
        <v>1.78</v>
      </c>
      <c r="J3975">
        <v>3.734</v>
      </c>
      <c r="K3975" s="3">
        <v>4.3200000000000002E-2</v>
      </c>
      <c r="L3975" s="6">
        <f t="shared" si="62"/>
        <v>43200000</v>
      </c>
      <c r="M3975">
        <v>36.700001</v>
      </c>
      <c r="N3975">
        <v>36.700001</v>
      </c>
      <c r="O3975">
        <v>35.869999</v>
      </c>
      <c r="P3975">
        <v>22.609352000000001</v>
      </c>
      <c r="Q3975">
        <v>7354700</v>
      </c>
      <c r="R3975" s="6">
        <v>10830000000000</v>
      </c>
      <c r="S3975" s="3">
        <v>-0.1108</v>
      </c>
      <c r="T3975" s="6">
        <v>12890000000000</v>
      </c>
      <c r="U3975" s="3">
        <v>1.8620000000000001</v>
      </c>
      <c r="V3975" s="3">
        <v>5.1999999999999998E-2</v>
      </c>
      <c r="W3975" s="3">
        <v>1.17E-2</v>
      </c>
      <c r="X3975" s="3">
        <v>3.5999999999999997E-2</v>
      </c>
      <c r="Y3975">
        <v>1.6719999999999999</v>
      </c>
      <c r="Z3975">
        <v>0.59770000000000001</v>
      </c>
      <c r="AA3975">
        <v>173.25</v>
      </c>
      <c r="AB3975">
        <v>1.7849999999999999</v>
      </c>
      <c r="AC3975">
        <v>20.16</v>
      </c>
      <c r="AD3975" s="3">
        <v>2E-3</v>
      </c>
      <c r="AE3975">
        <v>178.5</v>
      </c>
      <c r="AF3975">
        <v>88.41</v>
      </c>
      <c r="AG3975">
        <v>5.28E-2</v>
      </c>
      <c r="AH3975">
        <v>35.889999000000003</v>
      </c>
    </row>
    <row r="3976" spans="1:34" x14ac:dyDescent="0.2">
      <c r="A3976" s="10">
        <v>37369</v>
      </c>
      <c r="B3976" s="10" t="s">
        <v>20</v>
      </c>
      <c r="C3976" s="10" t="s">
        <v>21</v>
      </c>
      <c r="D3976">
        <v>51.55</v>
      </c>
      <c r="E3976">
        <v>2.6</v>
      </c>
      <c r="F3976">
        <v>6.1319999999999997</v>
      </c>
      <c r="G3976" s="3">
        <v>1.9800000000000002E-2</v>
      </c>
      <c r="H3976" s="3">
        <v>2.9399999999999999E-2</v>
      </c>
      <c r="I3976">
        <v>1.8160000000000001</v>
      </c>
      <c r="J3976">
        <v>3.7959999999999998</v>
      </c>
      <c r="K3976" s="3">
        <v>4.2700000000000002E-2</v>
      </c>
      <c r="L3976" s="6">
        <f t="shared" si="62"/>
        <v>42700000</v>
      </c>
      <c r="M3976">
        <v>36.68</v>
      </c>
      <c r="N3976">
        <v>36.849997999999999</v>
      </c>
      <c r="O3976">
        <v>36.200001</v>
      </c>
      <c r="P3976">
        <v>23.056625</v>
      </c>
      <c r="Q3976">
        <v>7383300</v>
      </c>
      <c r="R3976" s="6">
        <v>10830000000000</v>
      </c>
      <c r="S3976" s="3">
        <v>-0.1108</v>
      </c>
      <c r="T3976" s="6">
        <v>12890000000000</v>
      </c>
      <c r="U3976" s="3">
        <v>1.8620000000000001</v>
      </c>
      <c r="V3976" s="3">
        <v>5.1999999999999998E-2</v>
      </c>
      <c r="W3976" s="3">
        <v>1.17E-2</v>
      </c>
      <c r="X3976" s="3">
        <v>3.5999999999999997E-2</v>
      </c>
      <c r="Y3976">
        <v>1.6719999999999999</v>
      </c>
      <c r="Z3976">
        <v>0.59770000000000001</v>
      </c>
      <c r="AA3976">
        <v>173.25</v>
      </c>
      <c r="AB3976">
        <v>1.7849999999999999</v>
      </c>
      <c r="AC3976">
        <v>20.16</v>
      </c>
      <c r="AD3976" s="3">
        <v>2E-3</v>
      </c>
      <c r="AE3976">
        <v>178.5</v>
      </c>
      <c r="AF3976">
        <v>88.41</v>
      </c>
      <c r="AG3976">
        <v>5.28E-2</v>
      </c>
      <c r="AH3976">
        <v>36.599997999999999</v>
      </c>
    </row>
    <row r="3977" spans="1:34" x14ac:dyDescent="0.2">
      <c r="A3977" s="10">
        <v>37368</v>
      </c>
      <c r="B3977" s="10" t="s">
        <v>20</v>
      </c>
      <c r="C3977" s="10" t="s">
        <v>21</v>
      </c>
      <c r="D3977">
        <v>51.55</v>
      </c>
      <c r="E3977">
        <v>2.6</v>
      </c>
      <c r="F3977">
        <v>6.2030000000000003</v>
      </c>
      <c r="G3977" s="3">
        <v>1.9400000000000001E-2</v>
      </c>
      <c r="H3977" s="3">
        <v>2.9399999999999999E-2</v>
      </c>
      <c r="I3977">
        <v>1.8160000000000001</v>
      </c>
      <c r="J3977">
        <v>3.7450000000000001</v>
      </c>
      <c r="K3977" s="3">
        <v>4.3700000000000003E-2</v>
      </c>
      <c r="L3977" s="6">
        <f t="shared" si="62"/>
        <v>43700000</v>
      </c>
      <c r="M3977">
        <v>37.270000000000003</v>
      </c>
      <c r="N3977">
        <v>37.389999000000003</v>
      </c>
      <c r="O3977">
        <v>36.419998</v>
      </c>
      <c r="P3977">
        <v>23.056625</v>
      </c>
      <c r="Q3977">
        <v>8053500</v>
      </c>
      <c r="R3977" s="6">
        <v>10830000000000</v>
      </c>
      <c r="S3977" s="3">
        <v>-0.1108</v>
      </c>
      <c r="T3977" s="6">
        <v>12890000000000</v>
      </c>
      <c r="U3977" s="3">
        <v>1.8620000000000001</v>
      </c>
      <c r="V3977" s="3">
        <v>5.1999999999999998E-2</v>
      </c>
      <c r="W3977" s="3">
        <v>1.17E-2</v>
      </c>
      <c r="X3977" s="3">
        <v>3.5999999999999997E-2</v>
      </c>
      <c r="Y3977">
        <v>1.6719999999999999</v>
      </c>
      <c r="Z3977">
        <v>0.59770000000000001</v>
      </c>
      <c r="AA3977">
        <v>173.25</v>
      </c>
      <c r="AB3977">
        <v>1.7849999999999999</v>
      </c>
      <c r="AC3977">
        <v>20.16</v>
      </c>
      <c r="AD3977" s="3">
        <v>2E-3</v>
      </c>
      <c r="AE3977">
        <v>178.5</v>
      </c>
      <c r="AF3977">
        <v>88.41</v>
      </c>
      <c r="AG3977">
        <v>5.28E-2</v>
      </c>
      <c r="AH3977">
        <v>36.599997999999999</v>
      </c>
    </row>
    <row r="3978" spans="1:34" x14ac:dyDescent="0.2">
      <c r="A3978" s="10">
        <v>37365</v>
      </c>
      <c r="B3978" s="10" t="s">
        <v>20</v>
      </c>
      <c r="C3978" s="10" t="s">
        <v>21</v>
      </c>
      <c r="D3978">
        <v>53.18</v>
      </c>
      <c r="E3978">
        <v>2.6819999999999999</v>
      </c>
      <c r="F3978">
        <v>6.2030000000000003</v>
      </c>
      <c r="G3978" s="3">
        <v>1.9400000000000001E-2</v>
      </c>
      <c r="H3978" s="3">
        <v>2.8500000000000001E-2</v>
      </c>
      <c r="I3978">
        <v>1.873</v>
      </c>
      <c r="J3978">
        <v>3.79</v>
      </c>
      <c r="K3978" s="3">
        <v>4.5199999999999997E-2</v>
      </c>
      <c r="L3978" s="6">
        <f t="shared" si="62"/>
        <v>45200000</v>
      </c>
      <c r="M3978">
        <v>37.5</v>
      </c>
      <c r="N3978">
        <v>37.950001</v>
      </c>
      <c r="O3978">
        <v>37.299999</v>
      </c>
      <c r="P3978">
        <v>23.787386000000001</v>
      </c>
      <c r="Q3978">
        <v>6647600</v>
      </c>
      <c r="R3978" s="6">
        <v>10830000000000</v>
      </c>
      <c r="S3978" s="3">
        <v>-0.1108</v>
      </c>
      <c r="T3978" s="6">
        <v>12890000000000</v>
      </c>
      <c r="U3978" s="3">
        <v>1.8620000000000001</v>
      </c>
      <c r="V3978" s="3">
        <v>5.1999999999999998E-2</v>
      </c>
      <c r="W3978" s="3">
        <v>1.17E-2</v>
      </c>
      <c r="X3978" s="3">
        <v>3.5999999999999997E-2</v>
      </c>
      <c r="Y3978">
        <v>1.6719999999999999</v>
      </c>
      <c r="Z3978">
        <v>0.59770000000000001</v>
      </c>
      <c r="AA3978">
        <v>173.25</v>
      </c>
      <c r="AB3978">
        <v>1.7849999999999999</v>
      </c>
      <c r="AC3978">
        <v>20.16</v>
      </c>
      <c r="AD3978" s="3">
        <v>2E-3</v>
      </c>
      <c r="AE3978">
        <v>178.5</v>
      </c>
      <c r="AF3978">
        <v>88.41</v>
      </c>
      <c r="AG3978">
        <v>5.28E-2</v>
      </c>
      <c r="AH3978">
        <v>37.759998000000003</v>
      </c>
    </row>
    <row r="3979" spans="1:34" x14ac:dyDescent="0.2">
      <c r="A3979" s="10">
        <v>37364</v>
      </c>
      <c r="B3979" s="10" t="s">
        <v>20</v>
      </c>
      <c r="C3979" s="10" t="s">
        <v>21</v>
      </c>
      <c r="D3979">
        <v>52.48</v>
      </c>
      <c r="E3979">
        <v>2.6469999999999998</v>
      </c>
      <c r="F3979">
        <v>6.3170000000000002</v>
      </c>
      <c r="G3979" s="3">
        <v>1.8800000000000001E-2</v>
      </c>
      <c r="H3979" s="3">
        <v>2.8899999999999999E-2</v>
      </c>
      <c r="I3979">
        <v>1.8480000000000001</v>
      </c>
      <c r="J3979">
        <v>3.7290000000000001</v>
      </c>
      <c r="K3979" s="3">
        <v>4.6199999999999998E-2</v>
      </c>
      <c r="L3979" s="6">
        <f t="shared" si="62"/>
        <v>46200000</v>
      </c>
      <c r="M3979">
        <v>37.009998000000003</v>
      </c>
      <c r="N3979">
        <v>37.669998</v>
      </c>
      <c r="O3979">
        <v>36.369999</v>
      </c>
      <c r="P3979">
        <v>23.472403</v>
      </c>
      <c r="Q3979">
        <v>10163900</v>
      </c>
      <c r="R3979" s="6">
        <v>10830000000000</v>
      </c>
      <c r="S3979" s="3">
        <v>-0.1108</v>
      </c>
      <c r="T3979" s="6">
        <v>12890000000000</v>
      </c>
      <c r="U3979" s="3">
        <v>1.8620000000000001</v>
      </c>
      <c r="V3979" s="3">
        <v>5.1999999999999998E-2</v>
      </c>
      <c r="W3979" s="3">
        <v>1.17E-2</v>
      </c>
      <c r="X3979" s="3">
        <v>3.5999999999999997E-2</v>
      </c>
      <c r="Y3979">
        <v>1.6719999999999999</v>
      </c>
      <c r="Z3979">
        <v>0.59770000000000001</v>
      </c>
      <c r="AA3979">
        <v>173.25</v>
      </c>
      <c r="AB3979">
        <v>1.7849999999999999</v>
      </c>
      <c r="AC3979">
        <v>20.16</v>
      </c>
      <c r="AD3979" s="3">
        <v>2E-3</v>
      </c>
      <c r="AE3979">
        <v>178.5</v>
      </c>
      <c r="AF3979">
        <v>88.41</v>
      </c>
      <c r="AG3979">
        <v>5.28E-2</v>
      </c>
      <c r="AH3979">
        <v>37.259998000000003</v>
      </c>
    </row>
    <row r="3980" spans="1:34" x14ac:dyDescent="0.2">
      <c r="A3980" s="10">
        <v>37363</v>
      </c>
      <c r="B3980" s="10" t="s">
        <v>20</v>
      </c>
      <c r="C3980" s="10" t="s">
        <v>21</v>
      </c>
      <c r="D3980">
        <v>52.49</v>
      </c>
      <c r="E3980">
        <v>2.6469999999999998</v>
      </c>
      <c r="F3980">
        <v>6.2679999999999998</v>
      </c>
      <c r="G3980" s="3">
        <v>1.9099999999999999E-2</v>
      </c>
      <c r="H3980" s="3">
        <v>2.8899999999999999E-2</v>
      </c>
      <c r="I3980">
        <v>1.849</v>
      </c>
      <c r="J3980">
        <v>3.7469999999999999</v>
      </c>
      <c r="K3980" s="3">
        <v>4.6899999999999997E-2</v>
      </c>
      <c r="L3980" s="6">
        <f t="shared" si="62"/>
        <v>46900000</v>
      </c>
      <c r="M3980">
        <v>35.950001</v>
      </c>
      <c r="N3980">
        <v>37.580002</v>
      </c>
      <c r="O3980">
        <v>35.759998000000003</v>
      </c>
      <c r="P3980">
        <v>23.478691000000001</v>
      </c>
      <c r="Q3980">
        <v>19356200</v>
      </c>
      <c r="R3980" s="6">
        <v>10830000000000</v>
      </c>
      <c r="S3980" s="3">
        <v>-0.1108</v>
      </c>
      <c r="T3980" s="6">
        <v>12890000000000</v>
      </c>
      <c r="U3980" s="3">
        <v>1.8620000000000001</v>
      </c>
      <c r="V3980" s="3">
        <v>5.1999999999999998E-2</v>
      </c>
      <c r="W3980" s="3">
        <v>1.17E-2</v>
      </c>
      <c r="X3980" s="3">
        <v>3.5999999999999997E-2</v>
      </c>
      <c r="Y3980">
        <v>1.6719999999999999</v>
      </c>
      <c r="Z3980">
        <v>0.59770000000000001</v>
      </c>
      <c r="AA3980">
        <v>173.25</v>
      </c>
      <c r="AB3980">
        <v>1.7849999999999999</v>
      </c>
      <c r="AC3980">
        <v>20.16</v>
      </c>
      <c r="AD3980" s="3">
        <v>2E-3</v>
      </c>
      <c r="AE3980">
        <v>178.5</v>
      </c>
      <c r="AF3980">
        <v>88.41</v>
      </c>
      <c r="AG3980">
        <v>5.28E-2</v>
      </c>
      <c r="AH3980">
        <v>37.270000000000003</v>
      </c>
    </row>
    <row r="3981" spans="1:34" x14ac:dyDescent="0.2">
      <c r="A3981" s="10">
        <v>37362</v>
      </c>
      <c r="B3981" s="10" t="s">
        <v>20</v>
      </c>
      <c r="C3981" s="10" t="s">
        <v>21</v>
      </c>
      <c r="D3981">
        <v>49.83</v>
      </c>
      <c r="E3981">
        <v>2.5129999999999999</v>
      </c>
      <c r="F3981">
        <v>6.2690000000000001</v>
      </c>
      <c r="G3981" s="3">
        <v>1.9E-2</v>
      </c>
      <c r="H3981" s="3">
        <v>3.0499999999999999E-2</v>
      </c>
      <c r="I3981">
        <v>1.7549999999999999</v>
      </c>
      <c r="J3981">
        <v>3.806</v>
      </c>
      <c r="K3981" s="3">
        <v>4.4499999999999998E-2</v>
      </c>
      <c r="L3981" s="6">
        <f t="shared" si="62"/>
        <v>44500000</v>
      </c>
      <c r="M3981">
        <v>34.950001</v>
      </c>
      <c r="N3981">
        <v>35.5</v>
      </c>
      <c r="O3981">
        <v>34.330002</v>
      </c>
      <c r="P3981">
        <v>22.288070999999999</v>
      </c>
      <c r="Q3981">
        <v>14282300</v>
      </c>
      <c r="R3981" s="6">
        <v>10830000000000</v>
      </c>
      <c r="S3981" s="3">
        <v>-0.1108</v>
      </c>
      <c r="T3981" s="6">
        <v>12890000000000</v>
      </c>
      <c r="U3981" s="3">
        <v>1.8620000000000001</v>
      </c>
      <c r="V3981" s="3">
        <v>5.1999999999999998E-2</v>
      </c>
      <c r="W3981" s="3">
        <v>1.17E-2</v>
      </c>
      <c r="X3981" s="3">
        <v>3.5999999999999997E-2</v>
      </c>
      <c r="Y3981">
        <v>1.6719999999999999</v>
      </c>
      <c r="Z3981">
        <v>0.59770000000000001</v>
      </c>
      <c r="AA3981">
        <v>173.25</v>
      </c>
      <c r="AB3981">
        <v>1.7849999999999999</v>
      </c>
      <c r="AC3981">
        <v>20.16</v>
      </c>
      <c r="AD3981" s="3">
        <v>2E-3</v>
      </c>
      <c r="AE3981">
        <v>178.5</v>
      </c>
      <c r="AF3981">
        <v>88.41</v>
      </c>
      <c r="AG3981">
        <v>5.28E-2</v>
      </c>
      <c r="AH3981">
        <v>35.380001</v>
      </c>
    </row>
    <row r="3982" spans="1:34" x14ac:dyDescent="0.2">
      <c r="A3982" s="10">
        <v>37361</v>
      </c>
      <c r="B3982" s="10" t="s">
        <v>20</v>
      </c>
      <c r="C3982" s="10" t="s">
        <v>21</v>
      </c>
      <c r="D3982">
        <v>48.45</v>
      </c>
      <c r="E3982">
        <v>2.444</v>
      </c>
      <c r="F3982">
        <v>6.0819999999999999</v>
      </c>
      <c r="G3982" s="3">
        <v>2.01E-2</v>
      </c>
      <c r="H3982" s="3">
        <v>3.1300000000000001E-2</v>
      </c>
      <c r="I3982">
        <v>1.706</v>
      </c>
      <c r="J3982">
        <v>3.81</v>
      </c>
      <c r="K3982" s="3">
        <v>4.2299999999999997E-2</v>
      </c>
      <c r="L3982" s="6">
        <f t="shared" si="62"/>
        <v>42300000</v>
      </c>
      <c r="M3982">
        <v>35.5</v>
      </c>
      <c r="N3982">
        <v>35.599997999999999</v>
      </c>
      <c r="O3982">
        <v>34.25</v>
      </c>
      <c r="P3982">
        <v>21.670718999999998</v>
      </c>
      <c r="Q3982">
        <v>11163000</v>
      </c>
      <c r="R3982" s="6">
        <v>10830000000000</v>
      </c>
      <c r="S3982" s="3">
        <v>-0.1108</v>
      </c>
      <c r="T3982" s="6">
        <v>12890000000000</v>
      </c>
      <c r="U3982" s="3">
        <v>1.8620000000000001</v>
      </c>
      <c r="V3982" s="3">
        <v>5.1999999999999998E-2</v>
      </c>
      <c r="W3982" s="3">
        <v>1.17E-2</v>
      </c>
      <c r="X3982" s="3">
        <v>3.5999999999999997E-2</v>
      </c>
      <c r="Y3982">
        <v>1.6719999999999999</v>
      </c>
      <c r="Z3982">
        <v>0.59770000000000001</v>
      </c>
      <c r="AA3982">
        <v>173.25</v>
      </c>
      <c r="AB3982">
        <v>1.7849999999999999</v>
      </c>
      <c r="AC3982">
        <v>20.16</v>
      </c>
      <c r="AD3982" s="3">
        <v>2E-3</v>
      </c>
      <c r="AE3982">
        <v>178.5</v>
      </c>
      <c r="AF3982">
        <v>88.41</v>
      </c>
      <c r="AG3982">
        <v>5.28E-2</v>
      </c>
      <c r="AH3982">
        <v>34.400002000000001</v>
      </c>
    </row>
    <row r="3983" spans="1:34" x14ac:dyDescent="0.2">
      <c r="A3983" s="10">
        <v>37358</v>
      </c>
      <c r="B3983" s="10" t="s">
        <v>20</v>
      </c>
      <c r="C3983" s="10" t="s">
        <v>21</v>
      </c>
      <c r="D3983">
        <v>48.28</v>
      </c>
      <c r="E3983">
        <v>2.4350000000000001</v>
      </c>
      <c r="F3983">
        <v>5.9850000000000003</v>
      </c>
      <c r="G3983" s="3">
        <v>2.06E-2</v>
      </c>
      <c r="H3983" s="3">
        <v>3.1399999999999997E-2</v>
      </c>
      <c r="I3983">
        <v>1.7</v>
      </c>
      <c r="J3983">
        <v>3.7040000000000002</v>
      </c>
      <c r="K3983" s="3">
        <v>3.9899999999999998E-2</v>
      </c>
      <c r="L3983" s="6">
        <f t="shared" si="62"/>
        <v>39900000</v>
      </c>
      <c r="M3983">
        <v>33.700001</v>
      </c>
      <c r="N3983">
        <v>34.360000999999997</v>
      </c>
      <c r="O3983">
        <v>33.599997999999999</v>
      </c>
      <c r="P3983">
        <v>21.595112</v>
      </c>
      <c r="Q3983">
        <v>6738500</v>
      </c>
      <c r="R3983" s="6">
        <v>10830000000000</v>
      </c>
      <c r="S3983" s="3">
        <v>-0.1108</v>
      </c>
      <c r="T3983" s="6">
        <v>12890000000000</v>
      </c>
      <c r="U3983" s="3">
        <v>1.8620000000000001</v>
      </c>
      <c r="V3983" s="3">
        <v>5.1999999999999998E-2</v>
      </c>
      <c r="W3983" s="3">
        <v>1.17E-2</v>
      </c>
      <c r="X3983" s="3">
        <v>3.5999999999999997E-2</v>
      </c>
      <c r="Y3983">
        <v>1.6719999999999999</v>
      </c>
      <c r="Z3983">
        <v>0.59770000000000001</v>
      </c>
      <c r="AA3983">
        <v>173.25</v>
      </c>
      <c r="AB3983">
        <v>1.7849999999999999</v>
      </c>
      <c r="AC3983">
        <v>20.16</v>
      </c>
      <c r="AD3983" s="3">
        <v>2E-3</v>
      </c>
      <c r="AE3983">
        <v>178.5</v>
      </c>
      <c r="AF3983">
        <v>88.41</v>
      </c>
      <c r="AG3983">
        <v>5.28E-2</v>
      </c>
      <c r="AH3983">
        <v>34.279998999999997</v>
      </c>
    </row>
    <row r="3984" spans="1:34" x14ac:dyDescent="0.2">
      <c r="A3984" s="10">
        <v>37357</v>
      </c>
      <c r="B3984" s="10" t="s">
        <v>20</v>
      </c>
      <c r="C3984" s="10" t="s">
        <v>21</v>
      </c>
      <c r="D3984">
        <v>47.13</v>
      </c>
      <c r="E3984">
        <v>2.3769999999999998</v>
      </c>
      <c r="F3984">
        <v>5.9729999999999999</v>
      </c>
      <c r="G3984" s="3">
        <v>2.07E-2</v>
      </c>
      <c r="H3984" s="3">
        <v>3.2199999999999999E-2</v>
      </c>
      <c r="I3984">
        <v>1.66</v>
      </c>
      <c r="J3984">
        <v>3.657</v>
      </c>
      <c r="K3984" s="3">
        <v>4.1099999999999998E-2</v>
      </c>
      <c r="L3984" s="6">
        <f t="shared" si="62"/>
        <v>41100000</v>
      </c>
      <c r="M3984">
        <v>34.799999</v>
      </c>
      <c r="N3984">
        <v>34.979999999999997</v>
      </c>
      <c r="O3984">
        <v>33.099997999999999</v>
      </c>
      <c r="P3984">
        <v>21.07855</v>
      </c>
      <c r="Q3984">
        <v>12118300</v>
      </c>
      <c r="R3984" s="6">
        <v>10830000000000</v>
      </c>
      <c r="S3984" s="3">
        <v>-0.1108</v>
      </c>
      <c r="T3984" s="6">
        <v>12890000000000</v>
      </c>
      <c r="U3984" s="3">
        <v>1.8620000000000001</v>
      </c>
      <c r="V3984" s="3">
        <v>5.1999999999999998E-2</v>
      </c>
      <c r="W3984" s="3">
        <v>1.17E-2</v>
      </c>
      <c r="X3984" s="3">
        <v>3.5999999999999997E-2</v>
      </c>
      <c r="Y3984">
        <v>1.6719999999999999</v>
      </c>
      <c r="Z3984">
        <v>0.59770000000000001</v>
      </c>
      <c r="AA3984">
        <v>173.25</v>
      </c>
      <c r="AB3984">
        <v>1.7849999999999999</v>
      </c>
      <c r="AC3984">
        <v>20.16</v>
      </c>
      <c r="AD3984" s="3">
        <v>2E-3</v>
      </c>
      <c r="AE3984">
        <v>178.5</v>
      </c>
      <c r="AF3984">
        <v>88.41</v>
      </c>
      <c r="AG3984">
        <v>5.28E-2</v>
      </c>
      <c r="AH3984">
        <v>33.459999000000003</v>
      </c>
    </row>
    <row r="3985" spans="1:34" x14ac:dyDescent="0.2">
      <c r="A3985" s="10">
        <v>37356</v>
      </c>
      <c r="B3985" s="10" t="s">
        <v>20</v>
      </c>
      <c r="C3985" s="10" t="s">
        <v>21</v>
      </c>
      <c r="D3985">
        <v>49.35</v>
      </c>
      <c r="E3985">
        <v>2.4889999999999999</v>
      </c>
      <c r="F3985">
        <v>5.8920000000000003</v>
      </c>
      <c r="G3985" s="3">
        <v>2.12E-2</v>
      </c>
      <c r="H3985" s="3">
        <v>3.0700000000000002E-2</v>
      </c>
      <c r="I3985">
        <v>1.738</v>
      </c>
      <c r="J3985">
        <v>3.657</v>
      </c>
      <c r="K3985" s="3">
        <v>4.24E-2</v>
      </c>
      <c r="L3985" s="6">
        <f t="shared" si="62"/>
        <v>42400000</v>
      </c>
      <c r="M3985">
        <v>35.189999</v>
      </c>
      <c r="N3985">
        <v>35.389999000000003</v>
      </c>
      <c r="O3985">
        <v>34.5</v>
      </c>
      <c r="P3985">
        <v>22.073879000000002</v>
      </c>
      <c r="Q3985">
        <v>9663300</v>
      </c>
      <c r="R3985" s="6">
        <v>10830000000000</v>
      </c>
      <c r="S3985" s="3">
        <v>-0.1108</v>
      </c>
      <c r="T3985" s="6">
        <v>12890000000000</v>
      </c>
      <c r="U3985" s="3">
        <v>1.8620000000000001</v>
      </c>
      <c r="V3985" s="3">
        <v>5.1999999999999998E-2</v>
      </c>
      <c r="W3985" s="3">
        <v>1.17E-2</v>
      </c>
      <c r="X3985" s="3">
        <v>3.5999999999999997E-2</v>
      </c>
      <c r="Y3985">
        <v>1.6719999999999999</v>
      </c>
      <c r="Z3985">
        <v>0.59770000000000001</v>
      </c>
      <c r="AA3985">
        <v>173.25</v>
      </c>
      <c r="AB3985">
        <v>1.7849999999999999</v>
      </c>
      <c r="AC3985">
        <v>20.16</v>
      </c>
      <c r="AD3985" s="3">
        <v>2E-3</v>
      </c>
      <c r="AE3985">
        <v>178.5</v>
      </c>
      <c r="AF3985">
        <v>88.41</v>
      </c>
      <c r="AG3985">
        <v>5.28E-2</v>
      </c>
      <c r="AH3985">
        <v>35.040000999999997</v>
      </c>
    </row>
    <row r="3986" spans="1:34" x14ac:dyDescent="0.2">
      <c r="A3986" s="10">
        <v>37355</v>
      </c>
      <c r="B3986" s="10" t="s">
        <v>20</v>
      </c>
      <c r="C3986" s="10" t="s">
        <v>21</v>
      </c>
      <c r="D3986">
        <v>49.56</v>
      </c>
      <c r="E3986">
        <v>2.5</v>
      </c>
      <c r="F3986">
        <v>6.048</v>
      </c>
      <c r="G3986" s="3">
        <v>2.0299999999999999E-2</v>
      </c>
      <c r="H3986" s="3">
        <v>3.0599999999999999E-2</v>
      </c>
      <c r="I3986">
        <v>1.746</v>
      </c>
      <c r="J3986">
        <v>3.552</v>
      </c>
      <c r="K3986" s="3">
        <v>3.9600000000000003E-2</v>
      </c>
      <c r="L3986" s="6">
        <f t="shared" si="62"/>
        <v>39600000</v>
      </c>
      <c r="M3986">
        <v>35</v>
      </c>
      <c r="N3986">
        <v>35.450001</v>
      </c>
      <c r="O3986">
        <v>34.849997999999999</v>
      </c>
      <c r="P3986">
        <v>22.168375000000001</v>
      </c>
      <c r="Q3986">
        <v>5537600</v>
      </c>
      <c r="R3986" s="6">
        <v>10830000000000</v>
      </c>
      <c r="S3986" s="3">
        <v>-0.1108</v>
      </c>
      <c r="T3986" s="6">
        <v>12890000000000</v>
      </c>
      <c r="U3986" s="3">
        <v>1.8620000000000001</v>
      </c>
      <c r="V3986" s="3">
        <v>5.1999999999999998E-2</v>
      </c>
      <c r="W3986" s="3">
        <v>1.17E-2</v>
      </c>
      <c r="X3986" s="3">
        <v>3.5999999999999997E-2</v>
      </c>
      <c r="Y3986">
        <v>1.6719999999999999</v>
      </c>
      <c r="Z3986">
        <v>0.59770000000000001</v>
      </c>
      <c r="AA3986">
        <v>173.25</v>
      </c>
      <c r="AB3986">
        <v>1.7849999999999999</v>
      </c>
      <c r="AC3986">
        <v>20.16</v>
      </c>
      <c r="AD3986" s="3">
        <v>2E-3</v>
      </c>
      <c r="AE3986">
        <v>178.5</v>
      </c>
      <c r="AF3986">
        <v>88.41</v>
      </c>
      <c r="AG3986">
        <v>5.28E-2</v>
      </c>
      <c r="AH3986">
        <v>35.189999</v>
      </c>
    </row>
    <row r="3987" spans="1:34" x14ac:dyDescent="0.2">
      <c r="A3987" s="10">
        <v>37354</v>
      </c>
      <c r="B3987" s="10" t="s">
        <v>20</v>
      </c>
      <c r="C3987" s="10" t="s">
        <v>21</v>
      </c>
      <c r="D3987">
        <v>49.27</v>
      </c>
      <c r="E3987">
        <v>2.4849999999999999</v>
      </c>
      <c r="F3987">
        <v>6.0629999999999997</v>
      </c>
      <c r="G3987" s="3">
        <v>2.0199999999999999E-2</v>
      </c>
      <c r="H3987" s="3">
        <v>3.0800000000000001E-2</v>
      </c>
      <c r="I3987">
        <v>1.7350000000000001</v>
      </c>
      <c r="J3987">
        <v>3.552</v>
      </c>
      <c r="K3987" s="3">
        <v>3.8899999999999997E-2</v>
      </c>
      <c r="L3987" s="6">
        <f t="shared" si="62"/>
        <v>38900000</v>
      </c>
      <c r="M3987">
        <v>34.540000999999997</v>
      </c>
      <c r="N3987">
        <v>35.189999</v>
      </c>
      <c r="O3987">
        <v>34.25</v>
      </c>
      <c r="P3987">
        <v>22.036083000000001</v>
      </c>
      <c r="Q3987">
        <v>5735300</v>
      </c>
      <c r="R3987" s="6">
        <v>10830000000000</v>
      </c>
      <c r="S3987" s="3">
        <v>-0.1108</v>
      </c>
      <c r="T3987" s="6">
        <v>12890000000000</v>
      </c>
      <c r="U3987" s="3">
        <v>1.8620000000000001</v>
      </c>
      <c r="V3987" s="3">
        <v>5.1999999999999998E-2</v>
      </c>
      <c r="W3987" s="3">
        <v>1.17E-2</v>
      </c>
      <c r="X3987" s="3">
        <v>3.5999999999999997E-2</v>
      </c>
      <c r="Y3987">
        <v>1.6719999999999999</v>
      </c>
      <c r="Z3987">
        <v>0.59770000000000001</v>
      </c>
      <c r="AA3987">
        <v>173.25</v>
      </c>
      <c r="AB3987">
        <v>1.7849999999999999</v>
      </c>
      <c r="AC3987">
        <v>20.16</v>
      </c>
      <c r="AD3987" s="3">
        <v>2E-3</v>
      </c>
      <c r="AE3987">
        <v>178.5</v>
      </c>
      <c r="AF3987">
        <v>88.41</v>
      </c>
      <c r="AG3987">
        <v>5.28E-2</v>
      </c>
      <c r="AH3987">
        <v>34.979999999999997</v>
      </c>
    </row>
    <row r="3988" spans="1:34" x14ac:dyDescent="0.2">
      <c r="A3988" s="10">
        <v>37351</v>
      </c>
      <c r="B3988" s="10" t="s">
        <v>20</v>
      </c>
      <c r="C3988" s="10" t="s">
        <v>21</v>
      </c>
      <c r="D3988">
        <v>49.1</v>
      </c>
      <c r="E3988">
        <v>2.476</v>
      </c>
      <c r="F3988">
        <v>6.0430000000000001</v>
      </c>
      <c r="G3988" s="3">
        <v>2.0299999999999999E-2</v>
      </c>
      <c r="H3988" s="3">
        <v>3.09E-2</v>
      </c>
      <c r="I3988">
        <v>1.7290000000000001</v>
      </c>
      <c r="J3988">
        <v>3.359</v>
      </c>
      <c r="K3988" s="3">
        <v>3.7900000000000003E-2</v>
      </c>
      <c r="L3988" s="6">
        <f t="shared" si="62"/>
        <v>37900000</v>
      </c>
      <c r="M3988">
        <v>34.619999</v>
      </c>
      <c r="N3988">
        <v>35.270000000000003</v>
      </c>
      <c r="O3988">
        <v>34.619999</v>
      </c>
      <c r="P3988">
        <v>21.960491000000001</v>
      </c>
      <c r="Q3988">
        <v>5999500</v>
      </c>
      <c r="R3988" s="6">
        <v>10830000000000</v>
      </c>
      <c r="S3988" s="3">
        <v>-0.1108</v>
      </c>
      <c r="T3988" s="6">
        <v>12890000000000</v>
      </c>
      <c r="U3988" s="3">
        <v>1.8620000000000001</v>
      </c>
      <c r="V3988" s="3">
        <v>5.1999999999999998E-2</v>
      </c>
      <c r="W3988" s="3">
        <v>1.17E-2</v>
      </c>
      <c r="X3988" s="3">
        <v>3.5999999999999997E-2</v>
      </c>
      <c r="Y3988">
        <v>1.6719999999999999</v>
      </c>
      <c r="Z3988">
        <v>0.59770000000000001</v>
      </c>
      <c r="AA3988">
        <v>173.25</v>
      </c>
      <c r="AB3988">
        <v>1.7849999999999999</v>
      </c>
      <c r="AC3988">
        <v>20.16</v>
      </c>
      <c r="AD3988" s="3">
        <v>2E-3</v>
      </c>
      <c r="AE3988">
        <v>178.5</v>
      </c>
      <c r="AF3988">
        <v>88.41</v>
      </c>
      <c r="AG3988">
        <v>5.28E-2</v>
      </c>
      <c r="AH3988">
        <v>34.860000999999997</v>
      </c>
    </row>
    <row r="3989" spans="1:34" x14ac:dyDescent="0.2">
      <c r="A3989" s="10">
        <v>37350</v>
      </c>
      <c r="B3989" s="10" t="s">
        <v>20</v>
      </c>
      <c r="C3989" s="10" t="s">
        <v>21</v>
      </c>
      <c r="D3989">
        <v>48.51</v>
      </c>
      <c r="E3989">
        <v>2.4460000000000002</v>
      </c>
      <c r="F3989">
        <v>6.0309999999999997</v>
      </c>
      <c r="G3989" s="3">
        <v>2.0400000000000001E-2</v>
      </c>
      <c r="H3989" s="3">
        <v>3.1300000000000001E-2</v>
      </c>
      <c r="I3989">
        <v>1.708</v>
      </c>
      <c r="J3989">
        <v>3.331</v>
      </c>
      <c r="K3989" s="3">
        <v>3.7900000000000003E-2</v>
      </c>
      <c r="L3989" s="6">
        <f t="shared" si="62"/>
        <v>37900000</v>
      </c>
      <c r="M3989">
        <v>34.849997999999999</v>
      </c>
      <c r="N3989">
        <v>35.200001</v>
      </c>
      <c r="O3989">
        <v>34.119999</v>
      </c>
      <c r="P3989">
        <v>21.695914999999999</v>
      </c>
      <c r="Q3989">
        <v>6825900</v>
      </c>
      <c r="R3989" s="6">
        <v>10830000000000</v>
      </c>
      <c r="S3989" s="3">
        <v>-0.1108</v>
      </c>
      <c r="T3989" s="6">
        <v>12890000000000</v>
      </c>
      <c r="U3989" s="3">
        <v>1.8620000000000001</v>
      </c>
      <c r="V3989" s="3">
        <v>5.1999999999999998E-2</v>
      </c>
      <c r="W3989" s="3">
        <v>1.17E-2</v>
      </c>
      <c r="X3989" s="3">
        <v>3.5999999999999997E-2</v>
      </c>
      <c r="Y3989">
        <v>1.6719999999999999</v>
      </c>
      <c r="Z3989">
        <v>0.59770000000000001</v>
      </c>
      <c r="AA3989">
        <v>173.25</v>
      </c>
      <c r="AB3989">
        <v>1.7849999999999999</v>
      </c>
      <c r="AC3989">
        <v>20.16</v>
      </c>
      <c r="AD3989" s="3">
        <v>2E-3</v>
      </c>
      <c r="AE3989">
        <v>178.5</v>
      </c>
      <c r="AF3989">
        <v>88.41</v>
      </c>
      <c r="AG3989">
        <v>5.28E-2</v>
      </c>
      <c r="AH3989">
        <v>34.439999</v>
      </c>
    </row>
    <row r="3990" spans="1:34" x14ac:dyDescent="0.2">
      <c r="A3990" s="10">
        <v>37349</v>
      </c>
      <c r="B3990" s="10" t="s">
        <v>20</v>
      </c>
      <c r="C3990" s="10" t="s">
        <v>21</v>
      </c>
      <c r="D3990">
        <v>49.31</v>
      </c>
      <c r="E3990">
        <v>2.4870000000000001</v>
      </c>
      <c r="F3990">
        <v>5.9889999999999999</v>
      </c>
      <c r="G3990" s="3">
        <v>2.06E-2</v>
      </c>
      <c r="H3990" s="3">
        <v>3.0800000000000001E-2</v>
      </c>
      <c r="I3990">
        <v>1.7370000000000001</v>
      </c>
      <c r="J3990">
        <v>3.3079999999999998</v>
      </c>
      <c r="K3990" s="3">
        <v>3.7999999999999999E-2</v>
      </c>
      <c r="L3990" s="6">
        <f t="shared" si="62"/>
        <v>38000000</v>
      </c>
      <c r="M3990">
        <v>35.189999</v>
      </c>
      <c r="N3990">
        <v>35.360000999999997</v>
      </c>
      <c r="O3990">
        <v>34.580002</v>
      </c>
      <c r="P3990">
        <v>22.054981000000002</v>
      </c>
      <c r="Q3990">
        <v>5978700</v>
      </c>
      <c r="R3990" s="6">
        <v>10830000000000</v>
      </c>
      <c r="S3990" s="3">
        <v>-0.1108</v>
      </c>
      <c r="T3990" s="6">
        <v>12890000000000</v>
      </c>
      <c r="U3990" s="3">
        <v>1.8620000000000001</v>
      </c>
      <c r="V3990" s="3">
        <v>5.1999999999999998E-2</v>
      </c>
      <c r="W3990" s="3">
        <v>1.17E-2</v>
      </c>
      <c r="X3990" s="3">
        <v>3.5999999999999997E-2</v>
      </c>
      <c r="Y3990">
        <v>1.6719999999999999</v>
      </c>
      <c r="Z3990">
        <v>0.59770000000000001</v>
      </c>
      <c r="AA3990">
        <v>173.25</v>
      </c>
      <c r="AB3990">
        <v>1.7849999999999999</v>
      </c>
      <c r="AC3990">
        <v>20.16</v>
      </c>
      <c r="AD3990" s="3">
        <v>2E-3</v>
      </c>
      <c r="AE3990">
        <v>178.5</v>
      </c>
      <c r="AF3990">
        <v>88.41</v>
      </c>
      <c r="AG3990">
        <v>5.28E-2</v>
      </c>
      <c r="AH3990">
        <v>35.009998000000003</v>
      </c>
    </row>
    <row r="3991" spans="1:34" x14ac:dyDescent="0.2">
      <c r="A3991" s="10">
        <v>37348</v>
      </c>
      <c r="B3991" s="10" t="s">
        <v>20</v>
      </c>
      <c r="C3991" s="10" t="s">
        <v>21</v>
      </c>
      <c r="D3991">
        <v>49.73</v>
      </c>
      <c r="E3991">
        <v>2.508</v>
      </c>
      <c r="F3991">
        <v>6.0460000000000003</v>
      </c>
      <c r="G3991" s="3">
        <v>2.0299999999999999E-2</v>
      </c>
      <c r="H3991" s="3">
        <v>3.0499999999999999E-2</v>
      </c>
      <c r="I3991">
        <v>1.752</v>
      </c>
      <c r="J3991">
        <v>3.3079999999999998</v>
      </c>
      <c r="K3991" s="3">
        <v>3.7900000000000003E-2</v>
      </c>
      <c r="L3991" s="6">
        <f t="shared" si="62"/>
        <v>37900000</v>
      </c>
      <c r="M3991">
        <v>35.380001</v>
      </c>
      <c r="N3991">
        <v>35.700001</v>
      </c>
      <c r="O3991">
        <v>35.200001</v>
      </c>
      <c r="P3991">
        <v>22.029790999999999</v>
      </c>
      <c r="Q3991">
        <v>5126800</v>
      </c>
      <c r="R3991" s="6">
        <v>10830000000000</v>
      </c>
      <c r="S3991" s="3">
        <v>-0.1108</v>
      </c>
      <c r="T3991" s="6">
        <v>12890000000000</v>
      </c>
      <c r="U3991" s="3">
        <v>1.8620000000000001</v>
      </c>
      <c r="V3991" s="3">
        <v>5.1999999999999998E-2</v>
      </c>
      <c r="W3991" s="3">
        <v>1.17E-2</v>
      </c>
      <c r="X3991" s="3">
        <v>3.5999999999999997E-2</v>
      </c>
      <c r="Y3991">
        <v>1.6719999999999999</v>
      </c>
      <c r="Z3991">
        <v>0.59770000000000001</v>
      </c>
      <c r="AA3991">
        <v>173.25</v>
      </c>
      <c r="AB3991">
        <v>1.7849999999999999</v>
      </c>
      <c r="AC3991">
        <v>20.16</v>
      </c>
      <c r="AD3991" s="3">
        <v>2E-3</v>
      </c>
      <c r="AE3991">
        <v>178.5</v>
      </c>
      <c r="AF3991">
        <v>88.41</v>
      </c>
      <c r="AG3991">
        <v>5.28E-2</v>
      </c>
      <c r="AH3991">
        <v>35.310001</v>
      </c>
    </row>
    <row r="3992" spans="1:34" x14ac:dyDescent="0.2">
      <c r="A3992" s="10">
        <v>37347</v>
      </c>
      <c r="B3992" s="10" t="s">
        <v>20</v>
      </c>
      <c r="C3992" s="10" t="s">
        <v>21</v>
      </c>
      <c r="D3992">
        <v>50.15</v>
      </c>
      <c r="E3992">
        <v>2.5299999999999998</v>
      </c>
      <c r="F3992">
        <v>6.0750000000000002</v>
      </c>
      <c r="G3992" s="3">
        <v>2.01E-2</v>
      </c>
      <c r="H3992" s="3">
        <v>3.0300000000000001E-2</v>
      </c>
      <c r="I3992">
        <v>1.766</v>
      </c>
      <c r="J3992">
        <v>3.3109999999999999</v>
      </c>
      <c r="K3992" s="3">
        <v>3.6900000000000002E-2</v>
      </c>
      <c r="L3992" s="6">
        <f t="shared" si="62"/>
        <v>36900000</v>
      </c>
      <c r="M3992">
        <v>35.650002000000001</v>
      </c>
      <c r="N3992">
        <v>35.950001</v>
      </c>
      <c r="O3992">
        <v>35</v>
      </c>
      <c r="P3992">
        <v>22.216953</v>
      </c>
      <c r="Q3992">
        <v>4588500</v>
      </c>
      <c r="R3992" s="6">
        <v>10700000000000</v>
      </c>
      <c r="S3992" s="3">
        <v>-0.1108</v>
      </c>
      <c r="T3992" s="6">
        <v>12820000000000</v>
      </c>
      <c r="U3992" s="3">
        <v>1.8620000000000001</v>
      </c>
      <c r="V3992" s="3">
        <v>5.1999999999999998E-2</v>
      </c>
      <c r="W3992" s="3">
        <v>1.17E-2</v>
      </c>
      <c r="X3992" s="3">
        <v>3.5999999999999997E-2</v>
      </c>
      <c r="Y3992">
        <v>1.6719999999999999</v>
      </c>
      <c r="Z3992">
        <v>0.59770000000000001</v>
      </c>
      <c r="AA3992">
        <v>173.25</v>
      </c>
      <c r="AB3992">
        <v>1.7849999999999999</v>
      </c>
      <c r="AC3992">
        <v>20.16</v>
      </c>
      <c r="AD3992" s="3">
        <v>2E-3</v>
      </c>
      <c r="AE3992">
        <v>178.5</v>
      </c>
      <c r="AF3992">
        <v>88.41</v>
      </c>
      <c r="AG3992">
        <v>5.28E-2</v>
      </c>
      <c r="AH3992">
        <v>35.610000999999997</v>
      </c>
    </row>
    <row r="3993" spans="1:34" x14ac:dyDescent="0.2">
      <c r="A3993" s="10">
        <v>37343</v>
      </c>
      <c r="B3993" s="10" t="s">
        <v>20</v>
      </c>
      <c r="C3993" s="10" t="s">
        <v>21</v>
      </c>
      <c r="D3993">
        <v>44.01</v>
      </c>
      <c r="E3993">
        <v>2.4769999999999999</v>
      </c>
      <c r="F3993">
        <v>6.1050000000000004</v>
      </c>
      <c r="G3993" s="3">
        <v>1.9900000000000001E-2</v>
      </c>
      <c r="H3993" s="3">
        <v>3.56E-2</v>
      </c>
      <c r="I3993">
        <v>1.758</v>
      </c>
      <c r="J3993">
        <v>3.2559999999999998</v>
      </c>
      <c r="K3993" s="3">
        <v>3.7600000000000001E-2</v>
      </c>
      <c r="L3993" s="6">
        <f t="shared" si="62"/>
        <v>37600000</v>
      </c>
      <c r="M3993">
        <v>35.849997999999999</v>
      </c>
      <c r="N3993">
        <v>36.220001000000003</v>
      </c>
      <c r="O3993">
        <v>35.259998000000003</v>
      </c>
      <c r="P3993">
        <v>22.241911000000002</v>
      </c>
      <c r="Q3993">
        <v>6425000</v>
      </c>
      <c r="R3993" s="6">
        <v>10700000000000</v>
      </c>
      <c r="S3993" s="3">
        <v>-0.86799999999999999</v>
      </c>
      <c r="T3993" s="6">
        <v>12820000000000</v>
      </c>
      <c r="U3993" s="3">
        <v>1.5920000000000001</v>
      </c>
      <c r="V3993" s="3">
        <v>5.8200000000000002E-2</v>
      </c>
      <c r="W3993" s="3">
        <v>1.32E-2</v>
      </c>
      <c r="X3993" s="3">
        <v>4.1099999999999998E-2</v>
      </c>
      <c r="Y3993">
        <v>1.7749999999999999</v>
      </c>
      <c r="Z3993">
        <v>0.64990000000000003</v>
      </c>
      <c r="AA3993">
        <v>229.28</v>
      </c>
      <c r="AB3993">
        <v>1.6910000000000001</v>
      </c>
      <c r="AC3993">
        <v>20.32</v>
      </c>
      <c r="AD3993" s="3">
        <v>2.3E-3</v>
      </c>
      <c r="AE3993">
        <v>178</v>
      </c>
      <c r="AF3993">
        <v>87.73</v>
      </c>
      <c r="AG3993">
        <v>4.9100000000000005E-2</v>
      </c>
      <c r="AH3993">
        <v>35.650002000000001</v>
      </c>
    </row>
    <row r="3994" spans="1:34" x14ac:dyDescent="0.2">
      <c r="A3994" s="10">
        <v>37342</v>
      </c>
      <c r="B3994" s="10" t="s">
        <v>20</v>
      </c>
      <c r="C3994" s="10" t="s">
        <v>21</v>
      </c>
      <c r="D3994">
        <v>43.83</v>
      </c>
      <c r="E3994">
        <v>2.4670000000000001</v>
      </c>
      <c r="F3994">
        <v>4.585</v>
      </c>
      <c r="G3994" s="3">
        <v>2.2700000000000001E-2</v>
      </c>
      <c r="H3994" s="3">
        <v>3.5700000000000003E-2</v>
      </c>
      <c r="I3994">
        <v>1.7509999999999999</v>
      </c>
      <c r="J3994">
        <v>3.32</v>
      </c>
      <c r="K3994" s="3">
        <v>3.5900000000000001E-2</v>
      </c>
      <c r="L3994" s="6">
        <f t="shared" si="62"/>
        <v>35900000</v>
      </c>
      <c r="M3994">
        <v>35.200001</v>
      </c>
      <c r="N3994">
        <v>35.990001999999997</v>
      </c>
      <c r="O3994">
        <v>35.150002000000001</v>
      </c>
      <c r="P3994">
        <v>22.148329</v>
      </c>
      <c r="Q3994">
        <v>6541200</v>
      </c>
      <c r="R3994" s="6">
        <v>10700000000000</v>
      </c>
      <c r="S3994" s="3">
        <v>-0.86799999999999999</v>
      </c>
      <c r="T3994" s="6">
        <v>12820000000000</v>
      </c>
      <c r="U3994" s="3">
        <v>1.5920000000000001</v>
      </c>
      <c r="V3994" s="3">
        <v>5.8200000000000002E-2</v>
      </c>
      <c r="W3994" s="3">
        <v>1.32E-2</v>
      </c>
      <c r="X3994" s="3">
        <v>4.1099999999999998E-2</v>
      </c>
      <c r="Y3994">
        <v>1.7749999999999999</v>
      </c>
      <c r="Z3994">
        <v>0.64990000000000003</v>
      </c>
      <c r="AA3994">
        <v>229.28</v>
      </c>
      <c r="AB3994">
        <v>1.6910000000000001</v>
      </c>
      <c r="AC3994">
        <v>20.32</v>
      </c>
      <c r="AD3994" s="3">
        <v>2.3E-3</v>
      </c>
      <c r="AE3994">
        <v>178</v>
      </c>
      <c r="AF3994">
        <v>87.73</v>
      </c>
      <c r="AG3994">
        <v>4.9100000000000005E-2</v>
      </c>
      <c r="AH3994">
        <v>35.5</v>
      </c>
    </row>
    <row r="3995" spans="1:34" x14ac:dyDescent="0.2">
      <c r="A3995" s="10">
        <v>37341</v>
      </c>
      <c r="B3995" s="10" t="s">
        <v>20</v>
      </c>
      <c r="C3995" s="10" t="s">
        <v>21</v>
      </c>
      <c r="D3995">
        <v>43.4</v>
      </c>
      <c r="E3995">
        <v>2.4420000000000002</v>
      </c>
      <c r="F3995">
        <v>4.5720000000000001</v>
      </c>
      <c r="G3995" s="3">
        <v>2.2800000000000001E-2</v>
      </c>
      <c r="H3995" s="3">
        <v>3.61E-2</v>
      </c>
      <c r="I3995">
        <v>1.7330000000000001</v>
      </c>
      <c r="J3995">
        <v>3.3380000000000001</v>
      </c>
      <c r="K3995" s="3">
        <v>3.6499999999999998E-2</v>
      </c>
      <c r="L3995" s="6">
        <f t="shared" si="62"/>
        <v>36500000</v>
      </c>
      <c r="M3995">
        <v>35.200001</v>
      </c>
      <c r="N3995">
        <v>36.080002</v>
      </c>
      <c r="O3995">
        <v>35.099997999999999</v>
      </c>
      <c r="P3995">
        <v>21.929966</v>
      </c>
      <c r="Q3995">
        <v>9780000</v>
      </c>
      <c r="R3995" s="6">
        <v>10700000000000</v>
      </c>
      <c r="S3995" s="3">
        <v>-0.86799999999999999</v>
      </c>
      <c r="T3995" s="6">
        <v>12820000000000</v>
      </c>
      <c r="U3995" s="3">
        <v>1.5920000000000001</v>
      </c>
      <c r="V3995" s="3">
        <v>5.8200000000000002E-2</v>
      </c>
      <c r="W3995" s="3">
        <v>1.32E-2</v>
      </c>
      <c r="X3995" s="3">
        <v>4.1099999999999998E-2</v>
      </c>
      <c r="Y3995">
        <v>1.7749999999999999</v>
      </c>
      <c r="Z3995">
        <v>0.64990000000000003</v>
      </c>
      <c r="AA3995">
        <v>229.28</v>
      </c>
      <c r="AB3995">
        <v>1.6910000000000001</v>
      </c>
      <c r="AC3995">
        <v>20.32</v>
      </c>
      <c r="AD3995" s="3">
        <v>2.3E-3</v>
      </c>
      <c r="AE3995">
        <v>178</v>
      </c>
      <c r="AF3995">
        <v>87.73</v>
      </c>
      <c r="AG3995">
        <v>4.9100000000000005E-2</v>
      </c>
      <c r="AH3995">
        <v>35.150002000000001</v>
      </c>
    </row>
    <row r="3996" spans="1:34" x14ac:dyDescent="0.2">
      <c r="A3996" s="10">
        <v>37340</v>
      </c>
      <c r="B3996" s="10" t="s">
        <v>20</v>
      </c>
      <c r="C3996" s="10" t="s">
        <v>21</v>
      </c>
      <c r="D3996">
        <v>43.99</v>
      </c>
      <c r="E3996">
        <v>2.476</v>
      </c>
      <c r="F3996">
        <v>4.5430000000000001</v>
      </c>
      <c r="G3996" s="3">
        <v>2.3E-2</v>
      </c>
      <c r="H3996" s="3">
        <v>3.56E-2</v>
      </c>
      <c r="I3996">
        <v>1.7569999999999999</v>
      </c>
      <c r="J3996">
        <v>3.3130000000000002</v>
      </c>
      <c r="K3996" s="3">
        <v>3.5499999999999997E-2</v>
      </c>
      <c r="L3996" s="6">
        <f t="shared" si="62"/>
        <v>35500000</v>
      </c>
      <c r="M3996">
        <v>35.200001</v>
      </c>
      <c r="N3996">
        <v>36.119999</v>
      </c>
      <c r="O3996">
        <v>34.950001</v>
      </c>
      <c r="P3996">
        <v>21.805191000000001</v>
      </c>
      <c r="Q3996">
        <v>8444900</v>
      </c>
      <c r="R3996" s="6">
        <v>10700000000000</v>
      </c>
      <c r="S3996" s="3">
        <v>-0.86799999999999999</v>
      </c>
      <c r="T3996" s="6">
        <v>12820000000000</v>
      </c>
      <c r="U3996" s="3">
        <v>1.5920000000000001</v>
      </c>
      <c r="V3996" s="3">
        <v>5.8200000000000002E-2</v>
      </c>
      <c r="W3996" s="3">
        <v>1.32E-2</v>
      </c>
      <c r="X3996" s="3">
        <v>4.1099999999999998E-2</v>
      </c>
      <c r="Y3996">
        <v>1.7749999999999999</v>
      </c>
      <c r="Z3996">
        <v>0.64990000000000003</v>
      </c>
      <c r="AA3996">
        <v>229.28</v>
      </c>
      <c r="AB3996">
        <v>1.6910000000000001</v>
      </c>
      <c r="AC3996">
        <v>20.32</v>
      </c>
      <c r="AD3996" s="3">
        <v>2.3E-3</v>
      </c>
      <c r="AE3996">
        <v>178</v>
      </c>
      <c r="AF3996">
        <v>87.73</v>
      </c>
      <c r="AG3996">
        <v>4.9100000000000005E-2</v>
      </c>
      <c r="AH3996">
        <v>34.950001</v>
      </c>
    </row>
    <row r="3997" spans="1:34" x14ac:dyDescent="0.2">
      <c r="A3997" s="10">
        <v>37337</v>
      </c>
      <c r="B3997" s="10" t="s">
        <v>20</v>
      </c>
      <c r="C3997" s="10" t="s">
        <v>21</v>
      </c>
      <c r="D3997">
        <v>43.46</v>
      </c>
      <c r="E3997">
        <v>2.4460000000000002</v>
      </c>
      <c r="F3997">
        <v>4.5830000000000002</v>
      </c>
      <c r="G3997" s="3">
        <v>2.2700000000000001E-2</v>
      </c>
      <c r="H3997" s="3">
        <v>3.5999999999999997E-2</v>
      </c>
      <c r="I3997">
        <v>1.736</v>
      </c>
      <c r="J3997">
        <v>3.3820000000000001</v>
      </c>
      <c r="K3997" s="3">
        <v>3.4700000000000002E-2</v>
      </c>
      <c r="L3997" s="6">
        <f t="shared" si="62"/>
        <v>34700000</v>
      </c>
      <c r="M3997">
        <v>34.799999</v>
      </c>
      <c r="N3997">
        <v>35.540000999999997</v>
      </c>
      <c r="O3997">
        <v>34.5</v>
      </c>
      <c r="P3997">
        <v>21.961157</v>
      </c>
      <c r="Q3997">
        <v>7176700</v>
      </c>
      <c r="R3997" s="6">
        <v>10700000000000</v>
      </c>
      <c r="S3997" s="3">
        <v>-0.86799999999999999</v>
      </c>
      <c r="T3997" s="6">
        <v>12820000000000</v>
      </c>
      <c r="U3997" s="3">
        <v>1.5920000000000001</v>
      </c>
      <c r="V3997" s="3">
        <v>5.8200000000000002E-2</v>
      </c>
      <c r="W3997" s="3">
        <v>1.32E-2</v>
      </c>
      <c r="X3997" s="3">
        <v>4.1099999999999998E-2</v>
      </c>
      <c r="Y3997">
        <v>1.7749999999999999</v>
      </c>
      <c r="Z3997">
        <v>0.64990000000000003</v>
      </c>
      <c r="AA3997">
        <v>229.28</v>
      </c>
      <c r="AB3997">
        <v>1.6910000000000001</v>
      </c>
      <c r="AC3997">
        <v>20.32</v>
      </c>
      <c r="AD3997" s="3">
        <v>2.3E-3</v>
      </c>
      <c r="AE3997">
        <v>178</v>
      </c>
      <c r="AF3997">
        <v>87.73</v>
      </c>
      <c r="AG3997">
        <v>4.9100000000000005E-2</v>
      </c>
      <c r="AH3997">
        <v>35.200001</v>
      </c>
    </row>
    <row r="3998" spans="1:34" x14ac:dyDescent="0.2">
      <c r="A3998" s="10">
        <v>37336</v>
      </c>
      <c r="B3998" s="10" t="s">
        <v>20</v>
      </c>
      <c r="C3998" s="10" t="s">
        <v>21</v>
      </c>
      <c r="D3998">
        <v>42.95</v>
      </c>
      <c r="E3998">
        <v>2.4180000000000001</v>
      </c>
      <c r="F3998">
        <v>4.548</v>
      </c>
      <c r="G3998" s="3">
        <v>2.3E-2</v>
      </c>
      <c r="H3998" s="3">
        <v>3.6400000000000002E-2</v>
      </c>
      <c r="I3998">
        <v>1.716</v>
      </c>
      <c r="J3998">
        <v>3.3929999999999998</v>
      </c>
      <c r="K3998" s="3">
        <v>3.5099999999999999E-2</v>
      </c>
      <c r="L3998" s="6">
        <f t="shared" si="62"/>
        <v>35100000</v>
      </c>
      <c r="M3998">
        <v>35.189999</v>
      </c>
      <c r="N3998">
        <v>35.259998000000003</v>
      </c>
      <c r="O3998">
        <v>34.200001</v>
      </c>
      <c r="P3998">
        <v>21.705359999999999</v>
      </c>
      <c r="Q3998">
        <v>6479800</v>
      </c>
      <c r="R3998" s="6">
        <v>10700000000000</v>
      </c>
      <c r="S3998" s="3">
        <v>-0.86799999999999999</v>
      </c>
      <c r="T3998" s="6">
        <v>12820000000000</v>
      </c>
      <c r="U3998" s="3">
        <v>1.5920000000000001</v>
      </c>
      <c r="V3998" s="3">
        <v>5.8200000000000002E-2</v>
      </c>
      <c r="W3998" s="3">
        <v>1.32E-2</v>
      </c>
      <c r="X3998" s="3">
        <v>4.1099999999999998E-2</v>
      </c>
      <c r="Y3998">
        <v>1.7749999999999999</v>
      </c>
      <c r="Z3998">
        <v>0.64990000000000003</v>
      </c>
      <c r="AA3998">
        <v>229.28</v>
      </c>
      <c r="AB3998">
        <v>1.6910000000000001</v>
      </c>
      <c r="AC3998">
        <v>20.32</v>
      </c>
      <c r="AD3998" s="3">
        <v>2.3E-3</v>
      </c>
      <c r="AE3998">
        <v>178</v>
      </c>
      <c r="AF3998">
        <v>87.73</v>
      </c>
      <c r="AG3998">
        <v>4.9100000000000005E-2</v>
      </c>
      <c r="AH3998">
        <v>34.790000999999997</v>
      </c>
    </row>
    <row r="3999" spans="1:34" x14ac:dyDescent="0.2">
      <c r="A3999" s="10">
        <v>37335</v>
      </c>
      <c r="B3999" s="10" t="s">
        <v>20</v>
      </c>
      <c r="C3999" s="10" t="s">
        <v>21</v>
      </c>
      <c r="D3999">
        <v>43.44</v>
      </c>
      <c r="E3999">
        <v>2.4449999999999998</v>
      </c>
      <c r="F3999">
        <v>4.5140000000000002</v>
      </c>
      <c r="G3999" s="3">
        <v>2.3300000000000001E-2</v>
      </c>
      <c r="H3999" s="3">
        <v>3.5999999999999997E-2</v>
      </c>
      <c r="I3999">
        <v>1.7350000000000001</v>
      </c>
      <c r="J3999">
        <v>3.395</v>
      </c>
      <c r="K3999" s="3">
        <v>3.5200000000000002E-2</v>
      </c>
      <c r="L3999" s="6">
        <f t="shared" si="62"/>
        <v>35200000</v>
      </c>
      <c r="M3999">
        <v>35.700001</v>
      </c>
      <c r="N3999">
        <v>35.709999000000003</v>
      </c>
      <c r="O3999">
        <v>35.150002000000001</v>
      </c>
      <c r="P3999">
        <v>21.954913999999999</v>
      </c>
      <c r="Q3999">
        <v>8460200</v>
      </c>
      <c r="R3999" s="6">
        <v>10700000000000</v>
      </c>
      <c r="S3999" s="3">
        <v>-0.86799999999999999</v>
      </c>
      <c r="T3999" s="6">
        <v>12820000000000</v>
      </c>
      <c r="U3999" s="3">
        <v>1.5920000000000001</v>
      </c>
      <c r="V3999" s="3">
        <v>5.8200000000000002E-2</v>
      </c>
      <c r="W3999" s="3">
        <v>1.32E-2</v>
      </c>
      <c r="X3999" s="3">
        <v>4.1099999999999998E-2</v>
      </c>
      <c r="Y3999">
        <v>1.7749999999999999</v>
      </c>
      <c r="Z3999">
        <v>0.64990000000000003</v>
      </c>
      <c r="AA3999">
        <v>229.28</v>
      </c>
      <c r="AB3999">
        <v>1.6910000000000001</v>
      </c>
      <c r="AC3999">
        <v>20.32</v>
      </c>
      <c r="AD3999" s="3">
        <v>2.3E-3</v>
      </c>
      <c r="AE3999">
        <v>178</v>
      </c>
      <c r="AF3999">
        <v>87.73</v>
      </c>
      <c r="AG3999">
        <v>4.9100000000000005E-2</v>
      </c>
      <c r="AH3999">
        <v>35.189999</v>
      </c>
    </row>
    <row r="4000" spans="1:34" x14ac:dyDescent="0.2">
      <c r="A4000" s="10">
        <v>37334</v>
      </c>
      <c r="B4000" s="10" t="s">
        <v>20</v>
      </c>
      <c r="C4000" s="10" t="s">
        <v>21</v>
      </c>
      <c r="D4000">
        <v>44.56</v>
      </c>
      <c r="E4000">
        <v>2.508</v>
      </c>
      <c r="F4000">
        <v>4.5469999999999997</v>
      </c>
      <c r="G4000" s="3">
        <v>2.3E-2</v>
      </c>
      <c r="H4000" s="3">
        <v>3.5099999999999999E-2</v>
      </c>
      <c r="I4000">
        <v>1.78</v>
      </c>
      <c r="J4000">
        <v>3.4790000000000001</v>
      </c>
      <c r="K4000" s="3">
        <v>3.5000000000000003E-2</v>
      </c>
      <c r="L4000" s="6">
        <f t="shared" si="62"/>
        <v>35000000</v>
      </c>
      <c r="M4000">
        <v>35.75</v>
      </c>
      <c r="N4000">
        <v>36.090000000000003</v>
      </c>
      <c r="O4000">
        <v>35.560001</v>
      </c>
      <c r="P4000">
        <v>22.516428000000001</v>
      </c>
      <c r="Q4000">
        <v>7615100</v>
      </c>
      <c r="R4000" s="6">
        <v>10700000000000</v>
      </c>
      <c r="S4000" s="3">
        <v>-0.86799999999999999</v>
      </c>
      <c r="T4000" s="6">
        <v>12820000000000</v>
      </c>
      <c r="U4000" s="3">
        <v>1.5920000000000001</v>
      </c>
      <c r="V4000" s="3">
        <v>5.8200000000000002E-2</v>
      </c>
      <c r="W4000" s="3">
        <v>1.32E-2</v>
      </c>
      <c r="X4000" s="3">
        <v>4.1099999999999998E-2</v>
      </c>
      <c r="Y4000">
        <v>1.7749999999999999</v>
      </c>
      <c r="Z4000">
        <v>0.64990000000000003</v>
      </c>
      <c r="AA4000">
        <v>229.28</v>
      </c>
      <c r="AB4000">
        <v>1.6910000000000001</v>
      </c>
      <c r="AC4000">
        <v>20.32</v>
      </c>
      <c r="AD4000" s="3">
        <v>2.3E-3</v>
      </c>
      <c r="AE4000">
        <v>178</v>
      </c>
      <c r="AF4000">
        <v>87.73</v>
      </c>
      <c r="AG4000">
        <v>4.9100000000000005E-2</v>
      </c>
      <c r="AH4000">
        <v>36.090000000000003</v>
      </c>
    </row>
    <row r="4001" spans="1:34" x14ac:dyDescent="0.2">
      <c r="A4001" s="10">
        <v>37333</v>
      </c>
      <c r="B4001" s="10" t="s">
        <v>20</v>
      </c>
      <c r="C4001" s="10" t="s">
        <v>21</v>
      </c>
      <c r="D4001">
        <v>43.63</v>
      </c>
      <c r="E4001">
        <v>2.456</v>
      </c>
      <c r="F4001">
        <v>4.6210000000000004</v>
      </c>
      <c r="G4001" s="3">
        <v>2.24E-2</v>
      </c>
      <c r="H4001" s="3">
        <v>3.5900000000000001E-2</v>
      </c>
      <c r="I4001">
        <v>1.7430000000000001</v>
      </c>
      <c r="J4001">
        <v>3.5030000000000001</v>
      </c>
      <c r="K4001" s="3">
        <v>3.49E-2</v>
      </c>
      <c r="L4001" s="6">
        <f t="shared" si="62"/>
        <v>34900000</v>
      </c>
      <c r="M4001">
        <v>36.009998000000003</v>
      </c>
      <c r="N4001">
        <v>36.400002000000001</v>
      </c>
      <c r="O4001">
        <v>35.07</v>
      </c>
      <c r="P4001">
        <v>22.048500000000001</v>
      </c>
      <c r="Q4001">
        <v>8641100</v>
      </c>
      <c r="R4001" s="6">
        <v>10700000000000</v>
      </c>
      <c r="S4001" s="3">
        <v>-0.86799999999999999</v>
      </c>
      <c r="T4001" s="6">
        <v>12820000000000</v>
      </c>
      <c r="U4001" s="3">
        <v>1.5920000000000001</v>
      </c>
      <c r="V4001" s="3">
        <v>5.8200000000000002E-2</v>
      </c>
      <c r="W4001" s="3">
        <v>1.32E-2</v>
      </c>
      <c r="X4001" s="3">
        <v>4.1099999999999998E-2</v>
      </c>
      <c r="Y4001">
        <v>1.7749999999999999</v>
      </c>
      <c r="Z4001">
        <v>0.64990000000000003</v>
      </c>
      <c r="AA4001">
        <v>229.28</v>
      </c>
      <c r="AB4001">
        <v>1.6910000000000001</v>
      </c>
      <c r="AC4001">
        <v>20.32</v>
      </c>
      <c r="AD4001" s="3">
        <v>2.3E-3</v>
      </c>
      <c r="AE4001">
        <v>178</v>
      </c>
      <c r="AF4001">
        <v>87.73</v>
      </c>
      <c r="AG4001">
        <v>4.9100000000000005E-2</v>
      </c>
      <c r="AH4001">
        <v>35.340000000000003</v>
      </c>
    </row>
    <row r="4002" spans="1:34" x14ac:dyDescent="0.2">
      <c r="A4002" s="10">
        <v>37330</v>
      </c>
      <c r="B4002" s="10" t="s">
        <v>20</v>
      </c>
      <c r="C4002" s="10" t="s">
        <v>21</v>
      </c>
      <c r="D4002">
        <v>44.46</v>
      </c>
      <c r="E4002">
        <v>2.5019999999999998</v>
      </c>
      <c r="F4002">
        <v>4.5590000000000002</v>
      </c>
      <c r="G4002" s="3">
        <v>2.29E-2</v>
      </c>
      <c r="H4002" s="3">
        <v>3.5200000000000002E-2</v>
      </c>
      <c r="I4002">
        <v>1.776</v>
      </c>
      <c r="J4002">
        <v>3.4540000000000002</v>
      </c>
      <c r="K4002" s="3">
        <v>3.6400000000000002E-2</v>
      </c>
      <c r="L4002" s="6">
        <f t="shared" si="62"/>
        <v>36400000</v>
      </c>
      <c r="M4002">
        <v>35.119999</v>
      </c>
      <c r="N4002">
        <v>36.07</v>
      </c>
      <c r="O4002">
        <v>34.849997999999999</v>
      </c>
      <c r="P4002">
        <v>22.466519999999999</v>
      </c>
      <c r="Q4002">
        <v>11626800</v>
      </c>
      <c r="R4002" s="6">
        <v>10700000000000</v>
      </c>
      <c r="S4002" s="3">
        <v>-0.86799999999999999</v>
      </c>
      <c r="T4002" s="6">
        <v>12820000000000</v>
      </c>
      <c r="U4002" s="3">
        <v>1.5920000000000001</v>
      </c>
      <c r="V4002" s="3">
        <v>5.8200000000000002E-2</v>
      </c>
      <c r="W4002" s="3">
        <v>1.32E-2</v>
      </c>
      <c r="X4002" s="3">
        <v>4.1099999999999998E-2</v>
      </c>
      <c r="Y4002">
        <v>1.7749999999999999</v>
      </c>
      <c r="Z4002">
        <v>0.64990000000000003</v>
      </c>
      <c r="AA4002">
        <v>229.28</v>
      </c>
      <c r="AB4002">
        <v>1.6910000000000001</v>
      </c>
      <c r="AC4002">
        <v>20.32</v>
      </c>
      <c r="AD4002" s="3">
        <v>2.3E-3</v>
      </c>
      <c r="AE4002">
        <v>178</v>
      </c>
      <c r="AF4002">
        <v>87.73</v>
      </c>
      <c r="AG4002">
        <v>4.9100000000000005E-2</v>
      </c>
      <c r="AH4002">
        <v>36.009998000000003</v>
      </c>
    </row>
    <row r="4003" spans="1:34" x14ac:dyDescent="0.2">
      <c r="A4003" s="10">
        <v>37329</v>
      </c>
      <c r="B4003" s="10" t="s">
        <v>20</v>
      </c>
      <c r="C4003" s="10" t="s">
        <v>21</v>
      </c>
      <c r="D4003">
        <v>43.35</v>
      </c>
      <c r="E4003">
        <v>2.44</v>
      </c>
      <c r="F4003">
        <v>4.6139999999999999</v>
      </c>
      <c r="G4003" s="3">
        <v>2.2499999999999999E-2</v>
      </c>
      <c r="H4003" s="3">
        <v>3.61E-2</v>
      </c>
      <c r="I4003">
        <v>1.732</v>
      </c>
      <c r="J4003">
        <v>3.383</v>
      </c>
      <c r="K4003" s="3">
        <v>3.7400000000000003E-2</v>
      </c>
      <c r="L4003" s="6">
        <f t="shared" si="62"/>
        <v>37400000</v>
      </c>
      <c r="M4003">
        <v>35.009998000000003</v>
      </c>
      <c r="N4003">
        <v>35.439999</v>
      </c>
      <c r="O4003">
        <v>34.700001</v>
      </c>
      <c r="P4003">
        <v>21.905003000000001</v>
      </c>
      <c r="Q4003">
        <v>8074400</v>
      </c>
      <c r="R4003" s="6">
        <v>10700000000000</v>
      </c>
      <c r="S4003" s="3">
        <v>-0.86799999999999999</v>
      </c>
      <c r="T4003" s="6">
        <v>12820000000000</v>
      </c>
      <c r="U4003" s="3">
        <v>1.5920000000000001</v>
      </c>
      <c r="V4003" s="3">
        <v>5.8200000000000002E-2</v>
      </c>
      <c r="W4003" s="3">
        <v>1.32E-2</v>
      </c>
      <c r="X4003" s="3">
        <v>4.1099999999999998E-2</v>
      </c>
      <c r="Y4003">
        <v>1.7749999999999999</v>
      </c>
      <c r="Z4003">
        <v>0.64990000000000003</v>
      </c>
      <c r="AA4003">
        <v>229.28</v>
      </c>
      <c r="AB4003">
        <v>1.6910000000000001</v>
      </c>
      <c r="AC4003">
        <v>20.32</v>
      </c>
      <c r="AD4003" s="3">
        <v>2.3E-3</v>
      </c>
      <c r="AE4003">
        <v>178</v>
      </c>
      <c r="AF4003">
        <v>87.73</v>
      </c>
      <c r="AG4003">
        <v>4.9100000000000005E-2</v>
      </c>
      <c r="AH4003">
        <v>35.110000999999997</v>
      </c>
    </row>
    <row r="4004" spans="1:34" x14ac:dyDescent="0.2">
      <c r="A4004" s="10">
        <v>37328</v>
      </c>
      <c r="B4004" s="10" t="s">
        <v>20</v>
      </c>
      <c r="C4004" s="10" t="s">
        <v>21</v>
      </c>
      <c r="D4004">
        <v>43.67</v>
      </c>
      <c r="E4004">
        <v>2.4580000000000002</v>
      </c>
      <c r="F4004">
        <v>4.54</v>
      </c>
      <c r="G4004" s="3">
        <v>2.3099999999999999E-2</v>
      </c>
      <c r="H4004" s="3">
        <v>3.5900000000000001E-2</v>
      </c>
      <c r="I4004">
        <v>1.744</v>
      </c>
      <c r="J4004">
        <v>3.34</v>
      </c>
      <c r="K4004" s="3">
        <v>3.6900000000000002E-2</v>
      </c>
      <c r="L4004" s="6">
        <f t="shared" si="62"/>
        <v>36900000</v>
      </c>
      <c r="M4004">
        <v>36</v>
      </c>
      <c r="N4004">
        <v>36.349997999999999</v>
      </c>
      <c r="O4004">
        <v>34.939999</v>
      </c>
      <c r="P4004">
        <v>22.067215000000001</v>
      </c>
      <c r="Q4004">
        <v>10128600</v>
      </c>
      <c r="R4004" s="6">
        <v>10700000000000</v>
      </c>
      <c r="S4004" s="3">
        <v>-0.86799999999999999</v>
      </c>
      <c r="T4004" s="6">
        <v>12820000000000</v>
      </c>
      <c r="U4004" s="3">
        <v>1.5920000000000001</v>
      </c>
      <c r="V4004" s="3">
        <v>5.8200000000000002E-2</v>
      </c>
      <c r="W4004" s="3">
        <v>1.32E-2</v>
      </c>
      <c r="X4004" s="3">
        <v>4.1099999999999998E-2</v>
      </c>
      <c r="Y4004">
        <v>1.7749999999999999</v>
      </c>
      <c r="Z4004">
        <v>0.64990000000000003</v>
      </c>
      <c r="AA4004">
        <v>229.28</v>
      </c>
      <c r="AB4004">
        <v>1.6910000000000001</v>
      </c>
      <c r="AC4004">
        <v>20.32</v>
      </c>
      <c r="AD4004" s="3">
        <v>2.3E-3</v>
      </c>
      <c r="AE4004">
        <v>178</v>
      </c>
      <c r="AF4004">
        <v>87.73</v>
      </c>
      <c r="AG4004">
        <v>4.9100000000000005E-2</v>
      </c>
      <c r="AH4004">
        <v>35.369999</v>
      </c>
    </row>
    <row r="4005" spans="1:34" x14ac:dyDescent="0.2">
      <c r="A4005" s="10">
        <v>37327</v>
      </c>
      <c r="B4005" s="10" t="s">
        <v>20</v>
      </c>
      <c r="C4005" s="10" t="s">
        <v>21</v>
      </c>
      <c r="D4005">
        <v>44.75</v>
      </c>
      <c r="E4005">
        <v>2.5190000000000001</v>
      </c>
      <c r="F4005">
        <v>4.5620000000000003</v>
      </c>
      <c r="G4005" s="3">
        <v>2.29E-2</v>
      </c>
      <c r="H4005" s="3">
        <v>3.5000000000000003E-2</v>
      </c>
      <c r="I4005">
        <v>1.788</v>
      </c>
      <c r="J4005">
        <v>3.3119999999999998</v>
      </c>
      <c r="K4005" s="3">
        <v>3.6700000000000003E-2</v>
      </c>
      <c r="L4005" s="6">
        <f t="shared" si="62"/>
        <v>36700000</v>
      </c>
      <c r="M4005">
        <v>36</v>
      </c>
      <c r="N4005">
        <v>36.450001</v>
      </c>
      <c r="O4005">
        <v>35.360000999999997</v>
      </c>
      <c r="P4005">
        <v>22.616257000000001</v>
      </c>
      <c r="Q4005">
        <v>13336300</v>
      </c>
      <c r="R4005" s="6">
        <v>10700000000000</v>
      </c>
      <c r="S4005" s="3">
        <v>-0.86799999999999999</v>
      </c>
      <c r="T4005" s="6">
        <v>12820000000000</v>
      </c>
      <c r="U4005" s="3">
        <v>1.5920000000000001</v>
      </c>
      <c r="V4005" s="3">
        <v>5.8200000000000002E-2</v>
      </c>
      <c r="W4005" s="3">
        <v>1.32E-2</v>
      </c>
      <c r="X4005" s="3">
        <v>4.1099999999999998E-2</v>
      </c>
      <c r="Y4005">
        <v>1.7749999999999999</v>
      </c>
      <c r="Z4005">
        <v>0.64990000000000003</v>
      </c>
      <c r="AA4005">
        <v>229.28</v>
      </c>
      <c r="AB4005">
        <v>1.6910000000000001</v>
      </c>
      <c r="AC4005">
        <v>20.32</v>
      </c>
      <c r="AD4005" s="3">
        <v>2.3E-3</v>
      </c>
      <c r="AE4005">
        <v>178</v>
      </c>
      <c r="AF4005">
        <v>87.73</v>
      </c>
      <c r="AG4005">
        <v>4.9100000000000005E-2</v>
      </c>
      <c r="AH4005">
        <v>36.25</v>
      </c>
    </row>
    <row r="4006" spans="1:34" x14ac:dyDescent="0.2">
      <c r="A4006" s="10">
        <v>37326</v>
      </c>
      <c r="B4006" s="10" t="s">
        <v>20</v>
      </c>
      <c r="C4006" s="10" t="s">
        <v>21</v>
      </c>
      <c r="D4006">
        <v>44.81</v>
      </c>
      <c r="E4006">
        <v>2.5219999999999998</v>
      </c>
      <c r="F4006">
        <v>4.6340000000000003</v>
      </c>
      <c r="G4006" s="3">
        <v>2.23E-2</v>
      </c>
      <c r="H4006" s="3">
        <v>3.49E-2</v>
      </c>
      <c r="I4006">
        <v>1.79</v>
      </c>
      <c r="J4006">
        <v>3.4159999999999999</v>
      </c>
      <c r="K4006" s="3">
        <v>3.6900000000000002E-2</v>
      </c>
      <c r="L4006" s="6">
        <f t="shared" si="62"/>
        <v>36900000</v>
      </c>
      <c r="M4006">
        <v>35.5</v>
      </c>
      <c r="N4006">
        <v>36.490001999999997</v>
      </c>
      <c r="O4006">
        <v>35.029998999999997</v>
      </c>
      <c r="P4006">
        <v>22.647438000000001</v>
      </c>
      <c r="Q4006">
        <v>16507800</v>
      </c>
      <c r="R4006" s="6">
        <v>10700000000000</v>
      </c>
      <c r="S4006" s="3">
        <v>-0.86799999999999999</v>
      </c>
      <c r="T4006" s="6">
        <v>12820000000000</v>
      </c>
      <c r="U4006" s="3">
        <v>1.5920000000000001</v>
      </c>
      <c r="V4006" s="3">
        <v>5.8200000000000002E-2</v>
      </c>
      <c r="W4006" s="3">
        <v>1.32E-2</v>
      </c>
      <c r="X4006" s="3">
        <v>4.1099999999999998E-2</v>
      </c>
      <c r="Y4006">
        <v>1.7749999999999999</v>
      </c>
      <c r="Z4006">
        <v>0.64990000000000003</v>
      </c>
      <c r="AA4006">
        <v>229.28</v>
      </c>
      <c r="AB4006">
        <v>1.6910000000000001</v>
      </c>
      <c r="AC4006">
        <v>20.32</v>
      </c>
      <c r="AD4006" s="3">
        <v>2.3E-3</v>
      </c>
      <c r="AE4006">
        <v>178</v>
      </c>
      <c r="AF4006">
        <v>87.73</v>
      </c>
      <c r="AG4006">
        <v>4.9100000000000005E-2</v>
      </c>
      <c r="AH4006">
        <v>36.299999</v>
      </c>
    </row>
    <row r="4007" spans="1:34" x14ac:dyDescent="0.2">
      <c r="A4007" s="10">
        <v>37323</v>
      </c>
      <c r="B4007" s="10" t="s">
        <v>20</v>
      </c>
      <c r="C4007" s="10" t="s">
        <v>21</v>
      </c>
      <c r="D4007">
        <v>42.89</v>
      </c>
      <c r="E4007">
        <v>2.4140000000000001</v>
      </c>
      <c r="F4007">
        <v>4.6379999999999999</v>
      </c>
      <c r="G4007" s="3">
        <v>2.23E-2</v>
      </c>
      <c r="H4007" s="3">
        <v>3.6499999999999998E-2</v>
      </c>
      <c r="I4007">
        <v>1.7130000000000001</v>
      </c>
      <c r="J4007">
        <v>3.5249999999999999</v>
      </c>
      <c r="K4007" s="3">
        <v>3.6900000000000002E-2</v>
      </c>
      <c r="L4007" s="6">
        <f t="shared" si="62"/>
        <v>36900000</v>
      </c>
      <c r="M4007">
        <v>34.75</v>
      </c>
      <c r="N4007">
        <v>34.979999999999997</v>
      </c>
      <c r="O4007">
        <v>34.169998</v>
      </c>
      <c r="P4007">
        <v>21.674173</v>
      </c>
      <c r="Q4007">
        <v>11721000</v>
      </c>
      <c r="R4007" s="6">
        <v>10700000000000</v>
      </c>
      <c r="S4007" s="3">
        <v>-0.86799999999999999</v>
      </c>
      <c r="T4007" s="6">
        <v>12820000000000</v>
      </c>
      <c r="U4007" s="3">
        <v>1.5920000000000001</v>
      </c>
      <c r="V4007" s="3">
        <v>5.8200000000000002E-2</v>
      </c>
      <c r="W4007" s="3">
        <v>1.32E-2</v>
      </c>
      <c r="X4007" s="3">
        <v>4.1099999999999998E-2</v>
      </c>
      <c r="Y4007">
        <v>1.7749999999999999</v>
      </c>
      <c r="Z4007">
        <v>0.64990000000000003</v>
      </c>
      <c r="AA4007">
        <v>229.28</v>
      </c>
      <c r="AB4007">
        <v>1.6910000000000001</v>
      </c>
      <c r="AC4007">
        <v>20.32</v>
      </c>
      <c r="AD4007" s="3">
        <v>2.3E-3</v>
      </c>
      <c r="AE4007">
        <v>178</v>
      </c>
      <c r="AF4007">
        <v>87.73</v>
      </c>
      <c r="AG4007">
        <v>4.9100000000000005E-2</v>
      </c>
      <c r="AH4007">
        <v>34.740001999999997</v>
      </c>
    </row>
    <row r="4008" spans="1:34" x14ac:dyDescent="0.2">
      <c r="A4008" s="10">
        <v>37322</v>
      </c>
      <c r="B4008" s="10" t="s">
        <v>20</v>
      </c>
      <c r="C4008" s="10" t="s">
        <v>21</v>
      </c>
      <c r="D4008">
        <v>42.04</v>
      </c>
      <c r="E4008">
        <v>2.3660000000000001</v>
      </c>
      <c r="F4008">
        <v>4.5090000000000003</v>
      </c>
      <c r="G4008" s="3">
        <v>2.3300000000000001E-2</v>
      </c>
      <c r="H4008" s="3">
        <v>3.7199999999999997E-2</v>
      </c>
      <c r="I4008">
        <v>1.679</v>
      </c>
      <c r="J4008">
        <v>3.653</v>
      </c>
      <c r="K4008" s="3">
        <v>3.7199999999999997E-2</v>
      </c>
      <c r="L4008" s="6">
        <f t="shared" si="62"/>
        <v>37200000</v>
      </c>
      <c r="M4008">
        <v>34.450001</v>
      </c>
      <c r="N4008">
        <v>34.849997999999999</v>
      </c>
      <c r="O4008">
        <v>33.700001</v>
      </c>
      <c r="P4008">
        <v>21.243679</v>
      </c>
      <c r="Q4008">
        <v>12092200</v>
      </c>
      <c r="R4008" s="6">
        <v>10700000000000</v>
      </c>
      <c r="S4008" s="3">
        <v>-0.86799999999999999</v>
      </c>
      <c r="T4008" s="6">
        <v>12820000000000</v>
      </c>
      <c r="U4008" s="3">
        <v>1.5920000000000001</v>
      </c>
      <c r="V4008" s="3">
        <v>5.8200000000000002E-2</v>
      </c>
      <c r="W4008" s="3">
        <v>1.32E-2</v>
      </c>
      <c r="X4008" s="3">
        <v>4.1099999999999998E-2</v>
      </c>
      <c r="Y4008">
        <v>1.7749999999999999</v>
      </c>
      <c r="Z4008">
        <v>0.64990000000000003</v>
      </c>
      <c r="AA4008">
        <v>229.28</v>
      </c>
      <c r="AB4008">
        <v>1.6910000000000001</v>
      </c>
      <c r="AC4008">
        <v>20.32</v>
      </c>
      <c r="AD4008" s="3">
        <v>2.3E-3</v>
      </c>
      <c r="AE4008">
        <v>178</v>
      </c>
      <c r="AF4008">
        <v>87.73</v>
      </c>
      <c r="AG4008">
        <v>4.9100000000000005E-2</v>
      </c>
      <c r="AH4008">
        <v>34.049999</v>
      </c>
    </row>
    <row r="4009" spans="1:34" x14ac:dyDescent="0.2">
      <c r="A4009" s="10">
        <v>37321</v>
      </c>
      <c r="B4009" s="10" t="s">
        <v>20</v>
      </c>
      <c r="C4009" s="10" t="s">
        <v>21</v>
      </c>
      <c r="D4009">
        <v>42.04</v>
      </c>
      <c r="E4009">
        <v>2.3660000000000001</v>
      </c>
      <c r="F4009">
        <v>4.452</v>
      </c>
      <c r="G4009" s="3">
        <v>2.3800000000000002E-2</v>
      </c>
      <c r="H4009" s="3">
        <v>3.7199999999999997E-2</v>
      </c>
      <c r="I4009">
        <v>1.679</v>
      </c>
      <c r="J4009">
        <v>3.5859999999999999</v>
      </c>
      <c r="K4009" s="3">
        <v>3.7499999999999999E-2</v>
      </c>
      <c r="L4009" s="6">
        <f t="shared" si="62"/>
        <v>37500000</v>
      </c>
      <c r="M4009">
        <v>33.5</v>
      </c>
      <c r="N4009">
        <v>34.419998</v>
      </c>
      <c r="O4009">
        <v>33.169998</v>
      </c>
      <c r="P4009">
        <v>21.243679</v>
      </c>
      <c r="Q4009">
        <v>15044900</v>
      </c>
      <c r="R4009" s="6">
        <v>10700000000000</v>
      </c>
      <c r="S4009" s="3">
        <v>-0.86799999999999999</v>
      </c>
      <c r="T4009" s="6">
        <v>12820000000000</v>
      </c>
      <c r="U4009" s="3">
        <v>1.5920000000000001</v>
      </c>
      <c r="V4009" s="3">
        <v>5.8200000000000002E-2</v>
      </c>
      <c r="W4009" s="3">
        <v>1.32E-2</v>
      </c>
      <c r="X4009" s="3">
        <v>4.1099999999999998E-2</v>
      </c>
      <c r="Y4009">
        <v>1.7749999999999999</v>
      </c>
      <c r="Z4009">
        <v>0.64990000000000003</v>
      </c>
      <c r="AA4009">
        <v>229.28</v>
      </c>
      <c r="AB4009">
        <v>1.6910000000000001</v>
      </c>
      <c r="AC4009">
        <v>20.32</v>
      </c>
      <c r="AD4009" s="3">
        <v>2.3E-3</v>
      </c>
      <c r="AE4009">
        <v>178</v>
      </c>
      <c r="AF4009">
        <v>87.73</v>
      </c>
      <c r="AG4009">
        <v>4.9100000000000005E-2</v>
      </c>
      <c r="AH4009">
        <v>34.049999</v>
      </c>
    </row>
    <row r="4010" spans="1:34" x14ac:dyDescent="0.2">
      <c r="A4010" s="10">
        <v>37320</v>
      </c>
      <c r="B4010" s="10" t="s">
        <v>20</v>
      </c>
      <c r="C4010" s="10" t="s">
        <v>21</v>
      </c>
      <c r="D4010">
        <v>40.14</v>
      </c>
      <c r="E4010">
        <v>2.2589999999999999</v>
      </c>
      <c r="F4010">
        <v>4.452</v>
      </c>
      <c r="G4010" s="3">
        <v>2.3800000000000002E-2</v>
      </c>
      <c r="H4010" s="3">
        <v>3.9E-2</v>
      </c>
      <c r="I4010">
        <v>1.603</v>
      </c>
      <c r="J4010">
        <v>3.5169999999999999</v>
      </c>
      <c r="K4010" s="3">
        <v>3.6700000000000003E-2</v>
      </c>
      <c r="L4010" s="6">
        <f t="shared" si="62"/>
        <v>36700000</v>
      </c>
      <c r="M4010">
        <v>32.520000000000003</v>
      </c>
      <c r="N4010">
        <v>33.880001</v>
      </c>
      <c r="O4010">
        <v>32.310001</v>
      </c>
      <c r="P4010">
        <v>20.282879000000001</v>
      </c>
      <c r="Q4010">
        <v>16766900</v>
      </c>
      <c r="R4010" s="6">
        <v>10700000000000</v>
      </c>
      <c r="S4010" s="3">
        <v>-0.86799999999999999</v>
      </c>
      <c r="T4010" s="6">
        <v>12820000000000</v>
      </c>
      <c r="U4010" s="3">
        <v>1.5920000000000001</v>
      </c>
      <c r="V4010" s="3">
        <v>5.8200000000000002E-2</v>
      </c>
      <c r="W4010" s="3">
        <v>1.32E-2</v>
      </c>
      <c r="X4010" s="3">
        <v>4.1099999999999998E-2</v>
      </c>
      <c r="Y4010">
        <v>1.7749999999999999</v>
      </c>
      <c r="Z4010">
        <v>0.64990000000000003</v>
      </c>
      <c r="AA4010">
        <v>229.28</v>
      </c>
      <c r="AB4010">
        <v>1.6910000000000001</v>
      </c>
      <c r="AC4010">
        <v>20.32</v>
      </c>
      <c r="AD4010" s="3">
        <v>2.3E-3</v>
      </c>
      <c r="AE4010">
        <v>178</v>
      </c>
      <c r="AF4010">
        <v>87.73</v>
      </c>
      <c r="AG4010">
        <v>4.9100000000000005E-2</v>
      </c>
      <c r="AH4010">
        <v>32.509998000000003</v>
      </c>
    </row>
    <row r="4011" spans="1:34" x14ac:dyDescent="0.2">
      <c r="A4011" s="10">
        <v>37319</v>
      </c>
      <c r="B4011" s="10" t="s">
        <v>20</v>
      </c>
      <c r="C4011" s="10" t="s">
        <v>21</v>
      </c>
      <c r="D4011">
        <v>40.119999999999997</v>
      </c>
      <c r="E4011">
        <v>2.258</v>
      </c>
      <c r="F4011">
        <v>4.3250000000000002</v>
      </c>
      <c r="G4011" s="3">
        <v>2.4899999999999999E-2</v>
      </c>
      <c r="H4011" s="3">
        <v>3.9E-2</v>
      </c>
      <c r="I4011">
        <v>1.603</v>
      </c>
      <c r="J4011">
        <v>3.67</v>
      </c>
      <c r="K4011" s="3">
        <v>3.5299999999999998E-2</v>
      </c>
      <c r="L4011" s="6">
        <f t="shared" si="62"/>
        <v>35300000</v>
      </c>
      <c r="M4011">
        <v>30.25</v>
      </c>
      <c r="N4011">
        <v>32.650002000000001</v>
      </c>
      <c r="O4011">
        <v>30</v>
      </c>
      <c r="P4011">
        <v>20.276637999999998</v>
      </c>
      <c r="Q4011">
        <v>16655600</v>
      </c>
      <c r="R4011" s="6">
        <v>10700000000000</v>
      </c>
      <c r="S4011" s="3">
        <v>-0.86799999999999999</v>
      </c>
      <c r="T4011" s="6">
        <v>12820000000000</v>
      </c>
      <c r="U4011" s="3">
        <v>1.5920000000000001</v>
      </c>
      <c r="V4011" s="3">
        <v>5.8200000000000002E-2</v>
      </c>
      <c r="W4011" s="3">
        <v>1.32E-2</v>
      </c>
      <c r="X4011" s="3">
        <v>4.1099999999999998E-2</v>
      </c>
      <c r="Y4011">
        <v>1.7749999999999999</v>
      </c>
      <c r="Z4011">
        <v>0.64990000000000003</v>
      </c>
      <c r="AA4011">
        <v>229.28</v>
      </c>
      <c r="AB4011">
        <v>1.6910000000000001</v>
      </c>
      <c r="AC4011">
        <v>20.32</v>
      </c>
      <c r="AD4011" s="3">
        <v>2.3E-3</v>
      </c>
      <c r="AE4011">
        <v>178</v>
      </c>
      <c r="AF4011">
        <v>87.73</v>
      </c>
      <c r="AG4011">
        <v>4.9100000000000005E-2</v>
      </c>
      <c r="AH4011">
        <v>32.5</v>
      </c>
    </row>
    <row r="4012" spans="1:34" x14ac:dyDescent="0.2">
      <c r="A4012" s="10">
        <v>37316</v>
      </c>
      <c r="B4012" s="10" t="s">
        <v>20</v>
      </c>
      <c r="C4012" s="10" t="s">
        <v>21</v>
      </c>
      <c r="D4012">
        <v>36.619999999999997</v>
      </c>
      <c r="E4012">
        <v>2.0609999999999999</v>
      </c>
      <c r="F4012">
        <v>4.3239999999999998</v>
      </c>
      <c r="G4012" s="3">
        <v>2.4899999999999999E-2</v>
      </c>
      <c r="H4012" s="3">
        <v>4.2799999999999998E-2</v>
      </c>
      <c r="I4012">
        <v>1.4630000000000001</v>
      </c>
      <c r="J4012">
        <v>3.7160000000000002</v>
      </c>
      <c r="K4012" s="3">
        <v>3.5999999999999997E-2</v>
      </c>
      <c r="L4012" s="6">
        <f t="shared" si="62"/>
        <v>36000000</v>
      </c>
      <c r="M4012">
        <v>29.6</v>
      </c>
      <c r="N4012">
        <v>29.75</v>
      </c>
      <c r="O4012">
        <v>29.049999</v>
      </c>
      <c r="P4012">
        <v>18.504767999999999</v>
      </c>
      <c r="Q4012">
        <v>9530300</v>
      </c>
      <c r="R4012" s="6">
        <v>10700000000000</v>
      </c>
      <c r="S4012" s="3">
        <v>-0.86799999999999999</v>
      </c>
      <c r="T4012" s="6">
        <v>12820000000000</v>
      </c>
      <c r="U4012" s="3">
        <v>1.5920000000000001</v>
      </c>
      <c r="V4012" s="3">
        <v>5.8200000000000002E-2</v>
      </c>
      <c r="W4012" s="3">
        <v>1.32E-2</v>
      </c>
      <c r="X4012" s="3">
        <v>4.1099999999999998E-2</v>
      </c>
      <c r="Y4012">
        <v>1.7749999999999999</v>
      </c>
      <c r="Z4012">
        <v>0.64990000000000003</v>
      </c>
      <c r="AA4012">
        <v>229.28</v>
      </c>
      <c r="AB4012">
        <v>1.6910000000000001</v>
      </c>
      <c r="AC4012">
        <v>20.32</v>
      </c>
      <c r="AD4012" s="3">
        <v>2.3E-3</v>
      </c>
      <c r="AE4012">
        <v>178</v>
      </c>
      <c r="AF4012">
        <v>87.73</v>
      </c>
      <c r="AG4012">
        <v>4.9100000000000005E-2</v>
      </c>
      <c r="AH4012">
        <v>29.66</v>
      </c>
    </row>
    <row r="4013" spans="1:34" x14ac:dyDescent="0.2">
      <c r="A4013" s="10">
        <v>37315</v>
      </c>
      <c r="B4013" s="10" t="s">
        <v>20</v>
      </c>
      <c r="C4013" s="10" t="s">
        <v>21</v>
      </c>
      <c r="D4013">
        <v>36.11</v>
      </c>
      <c r="E4013">
        <v>2.032</v>
      </c>
      <c r="F4013">
        <v>4.09</v>
      </c>
      <c r="G4013" s="3">
        <v>2.7300000000000001E-2</v>
      </c>
      <c r="H4013" s="3">
        <v>4.3400000000000001E-2</v>
      </c>
      <c r="I4013">
        <v>1.4419999999999999</v>
      </c>
      <c r="J4013">
        <v>3.778</v>
      </c>
      <c r="K4013" s="3">
        <v>3.6499999999999998E-2</v>
      </c>
      <c r="L4013" s="6">
        <f t="shared" si="62"/>
        <v>36500000</v>
      </c>
      <c r="M4013">
        <v>29.01</v>
      </c>
      <c r="N4013">
        <v>29.5</v>
      </c>
      <c r="O4013">
        <v>28.870000999999998</v>
      </c>
      <c r="P4013">
        <v>18.248971999999998</v>
      </c>
      <c r="Q4013">
        <v>8056800</v>
      </c>
      <c r="R4013" s="6">
        <v>10700000000000</v>
      </c>
      <c r="S4013" s="3">
        <v>-0.86799999999999999</v>
      </c>
      <c r="T4013" s="6">
        <v>12820000000000</v>
      </c>
      <c r="U4013" s="3">
        <v>1.5920000000000001</v>
      </c>
      <c r="V4013" s="3">
        <v>5.8200000000000002E-2</v>
      </c>
      <c r="W4013" s="3">
        <v>1.32E-2</v>
      </c>
      <c r="X4013" s="3">
        <v>4.1099999999999998E-2</v>
      </c>
      <c r="Y4013">
        <v>1.7749999999999999</v>
      </c>
      <c r="Z4013">
        <v>0.64990000000000003</v>
      </c>
      <c r="AA4013">
        <v>229.28</v>
      </c>
      <c r="AB4013">
        <v>1.6910000000000001</v>
      </c>
      <c r="AC4013">
        <v>20.32</v>
      </c>
      <c r="AD4013" s="3">
        <v>2.3E-3</v>
      </c>
      <c r="AE4013">
        <v>178</v>
      </c>
      <c r="AF4013">
        <v>87.73</v>
      </c>
      <c r="AG4013">
        <v>4.9100000000000005E-2</v>
      </c>
      <c r="AH4013">
        <v>29.25</v>
      </c>
    </row>
    <row r="4014" spans="1:34" x14ac:dyDescent="0.2">
      <c r="A4014" s="10">
        <v>37314</v>
      </c>
      <c r="B4014" s="10" t="s">
        <v>20</v>
      </c>
      <c r="C4014" s="10" t="s">
        <v>21</v>
      </c>
      <c r="D4014">
        <v>35.75</v>
      </c>
      <c r="E4014">
        <v>2.012</v>
      </c>
      <c r="F4014">
        <v>4.056</v>
      </c>
      <c r="G4014" s="3">
        <v>2.7699999999999999E-2</v>
      </c>
      <c r="H4014" s="3">
        <v>4.3799999999999999E-2</v>
      </c>
      <c r="I4014">
        <v>1.4259999999999999</v>
      </c>
      <c r="J4014">
        <v>3.778</v>
      </c>
      <c r="K4014" s="3">
        <v>3.7400000000000003E-2</v>
      </c>
      <c r="L4014" s="6">
        <f t="shared" si="62"/>
        <v>37400000</v>
      </c>
      <c r="M4014">
        <v>29.190000999999999</v>
      </c>
      <c r="N4014">
        <v>29.549999</v>
      </c>
      <c r="O4014">
        <v>28.5</v>
      </c>
      <c r="P4014">
        <v>18.068041000000001</v>
      </c>
      <c r="Q4014">
        <v>10123500</v>
      </c>
      <c r="R4014" s="6">
        <v>10700000000000</v>
      </c>
      <c r="S4014" s="3">
        <v>-0.86799999999999999</v>
      </c>
      <c r="T4014" s="6">
        <v>12820000000000</v>
      </c>
      <c r="U4014" s="3">
        <v>1.5920000000000001</v>
      </c>
      <c r="V4014" s="3">
        <v>5.8200000000000002E-2</v>
      </c>
      <c r="W4014" s="3">
        <v>1.32E-2</v>
      </c>
      <c r="X4014" s="3">
        <v>4.1099999999999998E-2</v>
      </c>
      <c r="Y4014">
        <v>1.7749999999999999</v>
      </c>
      <c r="Z4014">
        <v>0.64990000000000003</v>
      </c>
      <c r="AA4014">
        <v>229.28</v>
      </c>
      <c r="AB4014">
        <v>1.6910000000000001</v>
      </c>
      <c r="AC4014">
        <v>20.32</v>
      </c>
      <c r="AD4014" s="3">
        <v>2.3E-3</v>
      </c>
      <c r="AE4014">
        <v>177.7</v>
      </c>
      <c r="AF4014">
        <v>87.72</v>
      </c>
      <c r="AG4014">
        <v>5.04E-2</v>
      </c>
      <c r="AH4014">
        <v>28.959999</v>
      </c>
    </row>
    <row r="4015" spans="1:34" x14ac:dyDescent="0.2">
      <c r="A4015" s="10">
        <v>37313</v>
      </c>
      <c r="B4015" s="10" t="s">
        <v>20</v>
      </c>
      <c r="C4015" s="10" t="s">
        <v>21</v>
      </c>
      <c r="D4015">
        <v>35.75</v>
      </c>
      <c r="E4015">
        <v>2.012</v>
      </c>
      <c r="F4015">
        <v>4.0270000000000001</v>
      </c>
      <c r="G4015" s="3">
        <v>2.8000000000000001E-2</v>
      </c>
      <c r="H4015" s="3">
        <v>4.3799999999999999E-2</v>
      </c>
      <c r="I4015">
        <v>1.4259999999999999</v>
      </c>
      <c r="J4015">
        <v>3.7690000000000001</v>
      </c>
      <c r="K4015" s="3">
        <v>3.61E-2</v>
      </c>
      <c r="L4015" s="6">
        <f t="shared" si="62"/>
        <v>36100000</v>
      </c>
      <c r="M4015">
        <v>29</v>
      </c>
      <c r="N4015">
        <v>29.23</v>
      </c>
      <c r="O4015">
        <v>28.51</v>
      </c>
      <c r="P4015">
        <v>18.068041000000001</v>
      </c>
      <c r="Q4015">
        <v>10028100</v>
      </c>
      <c r="R4015" s="6">
        <v>10700000000000</v>
      </c>
      <c r="S4015" s="3">
        <v>-0.86799999999999999</v>
      </c>
      <c r="T4015" s="6">
        <v>12820000000000</v>
      </c>
      <c r="U4015" s="3">
        <v>1.5920000000000001</v>
      </c>
      <c r="V4015" s="3">
        <v>5.8200000000000002E-2</v>
      </c>
      <c r="W4015" s="3">
        <v>1.32E-2</v>
      </c>
      <c r="X4015" s="3">
        <v>4.1099999999999998E-2</v>
      </c>
      <c r="Y4015">
        <v>1.7749999999999999</v>
      </c>
      <c r="Z4015">
        <v>0.64990000000000003</v>
      </c>
      <c r="AA4015">
        <v>229.28</v>
      </c>
      <c r="AB4015">
        <v>1.6910000000000001</v>
      </c>
      <c r="AC4015">
        <v>20.32</v>
      </c>
      <c r="AD4015" s="3">
        <v>2.3E-3</v>
      </c>
      <c r="AE4015">
        <v>177.7</v>
      </c>
      <c r="AF4015">
        <v>87.72</v>
      </c>
      <c r="AG4015">
        <v>5.04E-2</v>
      </c>
      <c r="AH4015">
        <v>28.959999</v>
      </c>
    </row>
    <row r="4016" spans="1:34" x14ac:dyDescent="0.2">
      <c r="A4016" s="10">
        <v>37312</v>
      </c>
      <c r="B4016" s="10" t="s">
        <v>20</v>
      </c>
      <c r="C4016" s="10" t="s">
        <v>21</v>
      </c>
      <c r="D4016">
        <v>35.799999999999997</v>
      </c>
      <c r="E4016">
        <v>2.0150000000000001</v>
      </c>
      <c r="F4016">
        <v>4.0270000000000001</v>
      </c>
      <c r="G4016" s="3">
        <v>2.8000000000000001E-2</v>
      </c>
      <c r="H4016" s="3">
        <v>4.3700000000000003E-2</v>
      </c>
      <c r="I4016">
        <v>1.4279999999999999</v>
      </c>
      <c r="J4016">
        <v>3.7789999999999999</v>
      </c>
      <c r="K4016" s="3">
        <v>3.49E-2</v>
      </c>
      <c r="L4016" s="6">
        <f t="shared" si="62"/>
        <v>34900000</v>
      </c>
      <c r="M4016">
        <v>27.799999</v>
      </c>
      <c r="N4016">
        <v>29.049999</v>
      </c>
      <c r="O4016">
        <v>27.75</v>
      </c>
      <c r="P4016">
        <v>18.093004000000001</v>
      </c>
      <c r="Q4016">
        <v>11513000</v>
      </c>
      <c r="R4016" s="6">
        <v>10700000000000</v>
      </c>
      <c r="S4016" s="3">
        <v>-0.86799999999999999</v>
      </c>
      <c r="T4016" s="6">
        <v>12820000000000</v>
      </c>
      <c r="U4016" s="3">
        <v>1.5920000000000001</v>
      </c>
      <c r="V4016" s="3">
        <v>5.8200000000000002E-2</v>
      </c>
      <c r="W4016" s="3">
        <v>1.32E-2</v>
      </c>
      <c r="X4016" s="3">
        <v>4.1099999999999998E-2</v>
      </c>
      <c r="Y4016">
        <v>1.7749999999999999</v>
      </c>
      <c r="Z4016">
        <v>0.64990000000000003</v>
      </c>
      <c r="AA4016">
        <v>229.28</v>
      </c>
      <c r="AB4016">
        <v>1.6910000000000001</v>
      </c>
      <c r="AC4016">
        <v>20.32</v>
      </c>
      <c r="AD4016" s="3">
        <v>2.3E-3</v>
      </c>
      <c r="AE4016">
        <v>177.7</v>
      </c>
      <c r="AF4016">
        <v>87.72</v>
      </c>
      <c r="AG4016">
        <v>5.04E-2</v>
      </c>
      <c r="AH4016">
        <v>29</v>
      </c>
    </row>
    <row r="4017" spans="1:34" x14ac:dyDescent="0.2">
      <c r="A4017" s="10">
        <v>37309</v>
      </c>
      <c r="B4017" s="10" t="s">
        <v>20</v>
      </c>
      <c r="C4017" s="10" t="s">
        <v>21</v>
      </c>
      <c r="D4017">
        <v>34.799999999999997</v>
      </c>
      <c r="E4017">
        <v>1.9590000000000001</v>
      </c>
      <c r="F4017">
        <v>4.0309999999999997</v>
      </c>
      <c r="G4017" s="3">
        <v>2.7900000000000001E-2</v>
      </c>
      <c r="H4017" s="3">
        <v>4.4999999999999998E-2</v>
      </c>
      <c r="I4017">
        <v>1.3879999999999999</v>
      </c>
      <c r="J4017">
        <v>3.8420000000000001</v>
      </c>
      <c r="K4017" s="3">
        <v>3.4799999999999998E-2</v>
      </c>
      <c r="L4017" s="6">
        <f t="shared" si="62"/>
        <v>34800000</v>
      </c>
      <c r="M4017">
        <v>28.450001</v>
      </c>
      <c r="N4017">
        <v>28.450001</v>
      </c>
      <c r="O4017">
        <v>26.700001</v>
      </c>
      <c r="P4017">
        <v>17.587644999999998</v>
      </c>
      <c r="Q4017">
        <v>25756700</v>
      </c>
      <c r="R4017" s="6">
        <v>10700000000000</v>
      </c>
      <c r="S4017" s="3">
        <v>-0.86799999999999999</v>
      </c>
      <c r="T4017" s="6">
        <v>12820000000000</v>
      </c>
      <c r="U4017" s="3">
        <v>1.5920000000000001</v>
      </c>
      <c r="V4017" s="3">
        <v>5.8200000000000002E-2</v>
      </c>
      <c r="W4017" s="3">
        <v>1.32E-2</v>
      </c>
      <c r="X4017" s="3">
        <v>4.1099999999999998E-2</v>
      </c>
      <c r="Y4017">
        <v>1.7749999999999999</v>
      </c>
      <c r="Z4017">
        <v>0.64990000000000003</v>
      </c>
      <c r="AA4017">
        <v>229.28</v>
      </c>
      <c r="AB4017">
        <v>1.6910000000000001</v>
      </c>
      <c r="AC4017">
        <v>20.32</v>
      </c>
      <c r="AD4017" s="3">
        <v>2.3E-3</v>
      </c>
      <c r="AE4017">
        <v>177.7</v>
      </c>
      <c r="AF4017">
        <v>87.72</v>
      </c>
      <c r="AG4017">
        <v>5.04E-2</v>
      </c>
      <c r="AH4017">
        <v>28.190000999999999</v>
      </c>
    </row>
    <row r="4018" spans="1:34" x14ac:dyDescent="0.2">
      <c r="A4018" s="10">
        <v>37308</v>
      </c>
      <c r="B4018" s="10" t="s">
        <v>20</v>
      </c>
      <c r="C4018" s="10" t="s">
        <v>21</v>
      </c>
      <c r="D4018">
        <v>35.979999999999997</v>
      </c>
      <c r="E4018">
        <v>2.0249999999999999</v>
      </c>
      <c r="F4018">
        <v>3.964</v>
      </c>
      <c r="G4018" s="3">
        <v>2.87E-2</v>
      </c>
      <c r="H4018" s="3">
        <v>4.3499999999999997E-2</v>
      </c>
      <c r="I4018">
        <v>1.4339999999999999</v>
      </c>
      <c r="J4018">
        <v>3.798</v>
      </c>
      <c r="K4018" s="3">
        <v>3.4599999999999999E-2</v>
      </c>
      <c r="L4018" s="6">
        <f t="shared" si="62"/>
        <v>34600000</v>
      </c>
      <c r="M4018">
        <v>29.280000999999999</v>
      </c>
      <c r="N4018">
        <v>30.15</v>
      </c>
      <c r="O4018">
        <v>28.9</v>
      </c>
      <c r="P4018">
        <v>18.180344000000002</v>
      </c>
      <c r="Q4018">
        <v>9669400</v>
      </c>
      <c r="R4018" s="6">
        <v>10700000000000</v>
      </c>
      <c r="S4018" s="3">
        <v>-0.86799999999999999</v>
      </c>
      <c r="T4018" s="6">
        <v>12820000000000</v>
      </c>
      <c r="U4018" s="3">
        <v>1.5920000000000001</v>
      </c>
      <c r="V4018" s="3">
        <v>5.8200000000000002E-2</v>
      </c>
      <c r="W4018" s="3">
        <v>1.32E-2</v>
      </c>
      <c r="X4018" s="3">
        <v>4.1099999999999998E-2</v>
      </c>
      <c r="Y4018">
        <v>1.7749999999999999</v>
      </c>
      <c r="Z4018">
        <v>0.64990000000000003</v>
      </c>
      <c r="AA4018">
        <v>229.28</v>
      </c>
      <c r="AB4018">
        <v>1.6910000000000001</v>
      </c>
      <c r="AC4018">
        <v>20.32</v>
      </c>
      <c r="AD4018" s="3">
        <v>2.3E-3</v>
      </c>
      <c r="AE4018">
        <v>177.7</v>
      </c>
      <c r="AF4018">
        <v>87.72</v>
      </c>
      <c r="AG4018">
        <v>5.04E-2</v>
      </c>
      <c r="AH4018">
        <v>29.139999</v>
      </c>
    </row>
    <row r="4019" spans="1:34" x14ac:dyDescent="0.2">
      <c r="A4019" s="10">
        <v>37307</v>
      </c>
      <c r="B4019" s="10" t="s">
        <v>20</v>
      </c>
      <c r="C4019" s="10" t="s">
        <v>21</v>
      </c>
      <c r="D4019">
        <v>36.31</v>
      </c>
      <c r="E4019">
        <v>2.044</v>
      </c>
      <c r="F4019">
        <v>4.0419999999999998</v>
      </c>
      <c r="G4019" s="3">
        <v>2.7799999999999998E-2</v>
      </c>
      <c r="H4019" s="3">
        <v>4.3099999999999999E-2</v>
      </c>
      <c r="I4019">
        <v>1.448</v>
      </c>
      <c r="J4019">
        <v>3.9119999999999999</v>
      </c>
      <c r="K4019" s="3">
        <v>3.3700000000000001E-2</v>
      </c>
      <c r="L4019" s="6">
        <f t="shared" si="62"/>
        <v>33700000</v>
      </c>
      <c r="M4019">
        <v>29.799999</v>
      </c>
      <c r="N4019">
        <v>29.9</v>
      </c>
      <c r="O4019">
        <v>28.389999</v>
      </c>
      <c r="P4019">
        <v>18.348799</v>
      </c>
      <c r="Q4019">
        <v>14369600</v>
      </c>
      <c r="R4019" s="6">
        <v>10700000000000</v>
      </c>
      <c r="S4019" s="3">
        <v>-0.86799999999999999</v>
      </c>
      <c r="T4019" s="6">
        <v>12820000000000</v>
      </c>
      <c r="U4019" s="3">
        <v>1.5920000000000001</v>
      </c>
      <c r="V4019" s="3">
        <v>5.8200000000000002E-2</v>
      </c>
      <c r="W4019" s="3">
        <v>1.32E-2</v>
      </c>
      <c r="X4019" s="3">
        <v>4.1099999999999998E-2</v>
      </c>
      <c r="Y4019">
        <v>1.7749999999999999</v>
      </c>
      <c r="Z4019">
        <v>0.64990000000000003</v>
      </c>
      <c r="AA4019">
        <v>229.28</v>
      </c>
      <c r="AB4019">
        <v>1.6910000000000001</v>
      </c>
      <c r="AC4019">
        <v>20.32</v>
      </c>
      <c r="AD4019" s="3">
        <v>2.3E-3</v>
      </c>
      <c r="AE4019">
        <v>177.7</v>
      </c>
      <c r="AF4019">
        <v>87.72</v>
      </c>
      <c r="AG4019">
        <v>5.04E-2</v>
      </c>
      <c r="AH4019">
        <v>29.41</v>
      </c>
    </row>
    <row r="4020" spans="1:34" x14ac:dyDescent="0.2">
      <c r="A4020" s="10">
        <v>37306</v>
      </c>
      <c r="B4020" s="10" t="s">
        <v>20</v>
      </c>
      <c r="C4020" s="10" t="s">
        <v>21</v>
      </c>
      <c r="D4020">
        <v>35.840000000000003</v>
      </c>
      <c r="E4020">
        <v>2.0169999999999999</v>
      </c>
      <c r="F4020">
        <v>4.0640000000000001</v>
      </c>
      <c r="G4020" s="3">
        <v>2.75E-2</v>
      </c>
      <c r="H4020" s="3">
        <v>4.3700000000000003E-2</v>
      </c>
      <c r="I4020">
        <v>1.429</v>
      </c>
      <c r="J4020">
        <v>3.8740000000000001</v>
      </c>
      <c r="K4020" s="3">
        <v>3.32E-2</v>
      </c>
      <c r="L4020" s="6">
        <f t="shared" si="62"/>
        <v>33200000</v>
      </c>
      <c r="M4020">
        <v>29.299999</v>
      </c>
      <c r="N4020">
        <v>29.75</v>
      </c>
      <c r="O4020">
        <v>28.950001</v>
      </c>
      <c r="P4020">
        <v>18.111716999999999</v>
      </c>
      <c r="Q4020">
        <v>13378500</v>
      </c>
      <c r="R4020" s="6">
        <v>10700000000000</v>
      </c>
      <c r="S4020" s="3">
        <v>-0.86799999999999999</v>
      </c>
      <c r="T4020" s="6">
        <v>12820000000000</v>
      </c>
      <c r="U4020" s="3">
        <v>1.5920000000000001</v>
      </c>
      <c r="V4020" s="3">
        <v>5.8200000000000002E-2</v>
      </c>
      <c r="W4020" s="3">
        <v>1.32E-2</v>
      </c>
      <c r="X4020" s="3">
        <v>4.1099999999999998E-2</v>
      </c>
      <c r="Y4020">
        <v>1.7749999999999999</v>
      </c>
      <c r="Z4020">
        <v>0.64990000000000003</v>
      </c>
      <c r="AA4020">
        <v>229.28</v>
      </c>
      <c r="AB4020">
        <v>1.6910000000000001</v>
      </c>
      <c r="AC4020">
        <v>20.32</v>
      </c>
      <c r="AD4020" s="3">
        <v>2.3E-3</v>
      </c>
      <c r="AE4020">
        <v>177.7</v>
      </c>
      <c r="AF4020">
        <v>87.72</v>
      </c>
      <c r="AG4020">
        <v>5.04E-2</v>
      </c>
      <c r="AH4020">
        <v>29.030000999999999</v>
      </c>
    </row>
    <row r="4021" spans="1:34" x14ac:dyDescent="0.2">
      <c r="A4021" s="10">
        <v>37302</v>
      </c>
      <c r="B4021" s="10" t="s">
        <v>20</v>
      </c>
      <c r="C4021" s="10" t="s">
        <v>21</v>
      </c>
      <c r="D4021">
        <v>37.1</v>
      </c>
      <c r="E4021">
        <v>2.0880000000000001</v>
      </c>
      <c r="F4021">
        <v>4.0330000000000004</v>
      </c>
      <c r="G4021" s="3">
        <v>2.7900000000000001E-2</v>
      </c>
      <c r="H4021" s="3">
        <v>4.2200000000000001E-2</v>
      </c>
      <c r="I4021">
        <v>1.4790000000000001</v>
      </c>
      <c r="J4021">
        <v>3.944</v>
      </c>
      <c r="K4021" s="3">
        <v>3.4299999999999997E-2</v>
      </c>
      <c r="L4021" s="6">
        <f t="shared" si="62"/>
        <v>34300000</v>
      </c>
      <c r="M4021">
        <v>30.209999</v>
      </c>
      <c r="N4021">
        <v>30.4</v>
      </c>
      <c r="O4021">
        <v>29.299999</v>
      </c>
      <c r="P4021">
        <v>18.748085</v>
      </c>
      <c r="Q4021">
        <v>16647400</v>
      </c>
      <c r="R4021" s="6">
        <v>10700000000000</v>
      </c>
      <c r="S4021" s="3">
        <v>-0.86799999999999999</v>
      </c>
      <c r="T4021" s="6">
        <v>12820000000000</v>
      </c>
      <c r="U4021" s="3">
        <v>1.5920000000000001</v>
      </c>
      <c r="V4021" s="3">
        <v>5.8200000000000002E-2</v>
      </c>
      <c r="W4021" s="3">
        <v>1.32E-2</v>
      </c>
      <c r="X4021" s="3">
        <v>4.1099999999999998E-2</v>
      </c>
      <c r="Y4021">
        <v>1.7749999999999999</v>
      </c>
      <c r="Z4021">
        <v>0.64990000000000003</v>
      </c>
      <c r="AA4021">
        <v>229.28</v>
      </c>
      <c r="AB4021">
        <v>1.6910000000000001</v>
      </c>
      <c r="AC4021">
        <v>20.32</v>
      </c>
      <c r="AD4021" s="3">
        <v>2.3E-3</v>
      </c>
      <c r="AE4021">
        <v>177.7</v>
      </c>
      <c r="AF4021">
        <v>87.72</v>
      </c>
      <c r="AG4021">
        <v>5.04E-2</v>
      </c>
      <c r="AH4021">
        <v>30.049999</v>
      </c>
    </row>
    <row r="4022" spans="1:34" x14ac:dyDescent="0.2">
      <c r="A4022" s="10">
        <v>37301</v>
      </c>
      <c r="B4022" s="10" t="s">
        <v>20</v>
      </c>
      <c r="C4022" s="10" t="s">
        <v>21</v>
      </c>
      <c r="D4022">
        <v>37.299999999999997</v>
      </c>
      <c r="E4022">
        <v>2.0990000000000002</v>
      </c>
      <c r="F4022">
        <v>4.117</v>
      </c>
      <c r="G4022" s="3">
        <v>2.7E-2</v>
      </c>
      <c r="H4022" s="3">
        <v>4.2000000000000003E-2</v>
      </c>
      <c r="I4022">
        <v>1.4870000000000001</v>
      </c>
      <c r="J4022">
        <v>3.9980000000000002</v>
      </c>
      <c r="K4022" s="3">
        <v>3.5999999999999997E-2</v>
      </c>
      <c r="L4022" s="6">
        <f t="shared" si="62"/>
        <v>36000000</v>
      </c>
      <c r="M4022">
        <v>30</v>
      </c>
      <c r="N4022">
        <v>30.790001</v>
      </c>
      <c r="O4022">
        <v>29.4</v>
      </c>
      <c r="P4022">
        <v>18.847913999999999</v>
      </c>
      <c r="Q4022">
        <v>17197200</v>
      </c>
      <c r="R4022" s="6">
        <v>10700000000000</v>
      </c>
      <c r="S4022" s="3">
        <v>-0.86799999999999999</v>
      </c>
      <c r="T4022" s="6">
        <v>12820000000000</v>
      </c>
      <c r="U4022" s="3">
        <v>1.5920000000000001</v>
      </c>
      <c r="V4022" s="3">
        <v>5.8200000000000002E-2</v>
      </c>
      <c r="W4022" s="3">
        <v>1.32E-2</v>
      </c>
      <c r="X4022" s="3">
        <v>4.1099999999999998E-2</v>
      </c>
      <c r="Y4022">
        <v>1.7749999999999999</v>
      </c>
      <c r="Z4022">
        <v>0.64990000000000003</v>
      </c>
      <c r="AA4022">
        <v>229.28</v>
      </c>
      <c r="AB4022">
        <v>1.6910000000000001</v>
      </c>
      <c r="AC4022">
        <v>20.32</v>
      </c>
      <c r="AD4022" s="3">
        <v>2.3E-3</v>
      </c>
      <c r="AE4022">
        <v>177.7</v>
      </c>
      <c r="AF4022">
        <v>87.72</v>
      </c>
      <c r="AG4022">
        <v>5.04E-2</v>
      </c>
      <c r="AH4022">
        <v>30.209999</v>
      </c>
    </row>
    <row r="4023" spans="1:34" x14ac:dyDescent="0.2">
      <c r="A4023" s="10">
        <v>37300</v>
      </c>
      <c r="B4023" s="10" t="s">
        <v>20</v>
      </c>
      <c r="C4023" s="10" t="s">
        <v>21</v>
      </c>
      <c r="D4023">
        <v>37.35</v>
      </c>
      <c r="E4023">
        <v>2.1019999999999999</v>
      </c>
      <c r="F4023">
        <v>4.13</v>
      </c>
      <c r="G4023" s="3">
        <v>2.6800000000000001E-2</v>
      </c>
      <c r="H4023" s="3">
        <v>4.19E-2</v>
      </c>
      <c r="I4023">
        <v>1.4890000000000001</v>
      </c>
      <c r="J4023">
        <v>3.9689999999999999</v>
      </c>
      <c r="K4023" s="3">
        <v>3.6700000000000003E-2</v>
      </c>
      <c r="L4023" s="6">
        <f t="shared" si="62"/>
        <v>36700000</v>
      </c>
      <c r="M4023">
        <v>31.5</v>
      </c>
      <c r="N4023">
        <v>32.189999</v>
      </c>
      <c r="O4023">
        <v>30</v>
      </c>
      <c r="P4023">
        <v>18.872871</v>
      </c>
      <c r="Q4023">
        <v>20457300</v>
      </c>
      <c r="R4023" s="6">
        <v>10700000000000</v>
      </c>
      <c r="S4023" s="3">
        <v>-0.86799999999999999</v>
      </c>
      <c r="T4023" s="6">
        <v>12820000000000</v>
      </c>
      <c r="U4023" s="3">
        <v>1.5920000000000001</v>
      </c>
      <c r="V4023" s="3">
        <v>5.8200000000000002E-2</v>
      </c>
      <c r="W4023" s="3">
        <v>1.32E-2</v>
      </c>
      <c r="X4023" s="3">
        <v>4.1099999999999998E-2</v>
      </c>
      <c r="Y4023">
        <v>1.7749999999999999</v>
      </c>
      <c r="Z4023">
        <v>0.64990000000000003</v>
      </c>
      <c r="AA4023">
        <v>229.28</v>
      </c>
      <c r="AB4023">
        <v>1.6910000000000001</v>
      </c>
      <c r="AC4023">
        <v>20.32</v>
      </c>
      <c r="AD4023" s="3">
        <v>2.3E-3</v>
      </c>
      <c r="AE4023">
        <v>177.7</v>
      </c>
      <c r="AF4023">
        <v>87.72</v>
      </c>
      <c r="AG4023">
        <v>5.04E-2</v>
      </c>
      <c r="AH4023">
        <v>30.25</v>
      </c>
    </row>
    <row r="4024" spans="1:34" x14ac:dyDescent="0.2">
      <c r="A4024" s="10">
        <v>37299</v>
      </c>
      <c r="B4024" s="10" t="s">
        <v>20</v>
      </c>
      <c r="C4024" s="10" t="s">
        <v>21</v>
      </c>
      <c r="D4024">
        <v>38.880000000000003</v>
      </c>
      <c r="E4024">
        <v>2.1880000000000002</v>
      </c>
      <c r="F4024">
        <v>4.1340000000000003</v>
      </c>
      <c r="G4024" s="3">
        <v>2.6800000000000001E-2</v>
      </c>
      <c r="H4024" s="3">
        <v>4.0300000000000002E-2</v>
      </c>
      <c r="I4024">
        <v>1.55</v>
      </c>
      <c r="J4024">
        <v>3.9609999999999999</v>
      </c>
      <c r="K4024" s="3">
        <v>3.5499999999999997E-2</v>
      </c>
      <c r="L4024" s="6">
        <f t="shared" si="62"/>
        <v>35500000</v>
      </c>
      <c r="M4024">
        <v>31.6</v>
      </c>
      <c r="N4024">
        <v>31.690000999999999</v>
      </c>
      <c r="O4024">
        <v>31.049999</v>
      </c>
      <c r="P4024">
        <v>19.646505000000001</v>
      </c>
      <c r="Q4024">
        <v>7807600</v>
      </c>
      <c r="R4024" s="6">
        <v>10700000000000</v>
      </c>
      <c r="S4024" s="3">
        <v>-0.86799999999999999</v>
      </c>
      <c r="T4024" s="6">
        <v>12820000000000</v>
      </c>
      <c r="U4024" s="3">
        <v>1.5920000000000001</v>
      </c>
      <c r="V4024" s="3">
        <v>5.8200000000000002E-2</v>
      </c>
      <c r="W4024" s="3">
        <v>1.32E-2</v>
      </c>
      <c r="X4024" s="3">
        <v>4.1099999999999998E-2</v>
      </c>
      <c r="Y4024">
        <v>1.7749999999999999</v>
      </c>
      <c r="Z4024">
        <v>0.64990000000000003</v>
      </c>
      <c r="AA4024">
        <v>229.28</v>
      </c>
      <c r="AB4024">
        <v>1.6910000000000001</v>
      </c>
      <c r="AC4024">
        <v>20.32</v>
      </c>
      <c r="AD4024" s="3">
        <v>2.3E-3</v>
      </c>
      <c r="AE4024">
        <v>177.7</v>
      </c>
      <c r="AF4024">
        <v>87.72</v>
      </c>
      <c r="AG4024">
        <v>5.04E-2</v>
      </c>
      <c r="AH4024">
        <v>31.49</v>
      </c>
    </row>
    <row r="4025" spans="1:34" x14ac:dyDescent="0.2">
      <c r="A4025" s="10">
        <v>37298</v>
      </c>
      <c r="B4025" s="10" t="s">
        <v>20</v>
      </c>
      <c r="C4025" s="10" t="s">
        <v>21</v>
      </c>
      <c r="D4025">
        <v>39.31</v>
      </c>
      <c r="E4025">
        <v>2.2120000000000002</v>
      </c>
      <c r="F4025">
        <v>4.2359999999999998</v>
      </c>
      <c r="G4025" s="3">
        <v>2.5700000000000001E-2</v>
      </c>
      <c r="H4025" s="3">
        <v>3.9800000000000002E-2</v>
      </c>
      <c r="I4025">
        <v>1.5669999999999999</v>
      </c>
      <c r="J4025">
        <v>3.9809999999999999</v>
      </c>
      <c r="K4025" s="3">
        <v>3.5200000000000002E-2</v>
      </c>
      <c r="L4025" s="6">
        <f t="shared" si="62"/>
        <v>35200000</v>
      </c>
      <c r="M4025">
        <v>31.219999000000001</v>
      </c>
      <c r="N4025">
        <v>31.950001</v>
      </c>
      <c r="O4025">
        <v>30.74</v>
      </c>
      <c r="P4025">
        <v>19.864865999999999</v>
      </c>
      <c r="Q4025">
        <v>12952700</v>
      </c>
      <c r="R4025" s="6">
        <v>10700000000000</v>
      </c>
      <c r="S4025" s="3">
        <v>-0.86799999999999999</v>
      </c>
      <c r="T4025" s="6">
        <v>12820000000000</v>
      </c>
      <c r="U4025" s="3">
        <v>1.5920000000000001</v>
      </c>
      <c r="V4025" s="3">
        <v>5.8200000000000002E-2</v>
      </c>
      <c r="W4025" s="3">
        <v>1.32E-2</v>
      </c>
      <c r="X4025" s="3">
        <v>4.1099999999999998E-2</v>
      </c>
      <c r="Y4025">
        <v>1.7749999999999999</v>
      </c>
      <c r="Z4025">
        <v>0.64990000000000003</v>
      </c>
      <c r="AA4025">
        <v>229.28</v>
      </c>
      <c r="AB4025">
        <v>1.6910000000000001</v>
      </c>
      <c r="AC4025">
        <v>20.32</v>
      </c>
      <c r="AD4025" s="3">
        <v>2.3E-3</v>
      </c>
      <c r="AE4025">
        <v>177.7</v>
      </c>
      <c r="AF4025">
        <v>87.72</v>
      </c>
      <c r="AG4025">
        <v>5.04E-2</v>
      </c>
      <c r="AH4025">
        <v>31.84</v>
      </c>
    </row>
    <row r="4026" spans="1:34" x14ac:dyDescent="0.2">
      <c r="A4026" s="10">
        <v>37295</v>
      </c>
      <c r="B4026" s="10" t="s">
        <v>20</v>
      </c>
      <c r="C4026" s="10" t="s">
        <v>21</v>
      </c>
      <c r="D4026">
        <v>38.42</v>
      </c>
      <c r="E4026">
        <v>2.1619999999999999</v>
      </c>
      <c r="F4026">
        <v>4.2649999999999997</v>
      </c>
      <c r="G4026" s="3">
        <v>2.5399999999999999E-2</v>
      </c>
      <c r="H4026" s="3">
        <v>4.07E-2</v>
      </c>
      <c r="I4026">
        <v>1.532</v>
      </c>
      <c r="J4026">
        <v>3.988</v>
      </c>
      <c r="K4026" s="3">
        <v>3.5700000000000003E-2</v>
      </c>
      <c r="L4026" s="6">
        <f t="shared" si="62"/>
        <v>35700000</v>
      </c>
      <c r="M4026">
        <v>30.24</v>
      </c>
      <c r="N4026">
        <v>31.4</v>
      </c>
      <c r="O4026">
        <v>30.24</v>
      </c>
      <c r="P4026">
        <v>19.415665000000001</v>
      </c>
      <c r="Q4026">
        <v>15573300</v>
      </c>
      <c r="R4026" s="6">
        <v>10700000000000</v>
      </c>
      <c r="S4026" s="3">
        <v>-0.86799999999999999</v>
      </c>
      <c r="T4026" s="6">
        <v>12820000000000</v>
      </c>
      <c r="U4026" s="3">
        <v>1.5920000000000001</v>
      </c>
      <c r="V4026" s="3">
        <v>5.8200000000000002E-2</v>
      </c>
      <c r="W4026" s="3">
        <v>1.32E-2</v>
      </c>
      <c r="X4026" s="3">
        <v>4.1099999999999998E-2</v>
      </c>
      <c r="Y4026">
        <v>1.7749999999999999</v>
      </c>
      <c r="Z4026">
        <v>0.64990000000000003</v>
      </c>
      <c r="AA4026">
        <v>229.28</v>
      </c>
      <c r="AB4026">
        <v>1.6910000000000001</v>
      </c>
      <c r="AC4026">
        <v>20.32</v>
      </c>
      <c r="AD4026" s="3">
        <v>2.3E-3</v>
      </c>
      <c r="AE4026">
        <v>177.7</v>
      </c>
      <c r="AF4026">
        <v>87.72</v>
      </c>
      <c r="AG4026">
        <v>5.04E-2</v>
      </c>
      <c r="AH4026">
        <v>31.120000999999998</v>
      </c>
    </row>
    <row r="4027" spans="1:34" x14ac:dyDescent="0.2">
      <c r="A4027" s="10">
        <v>37294</v>
      </c>
      <c r="B4027" s="10" t="s">
        <v>20</v>
      </c>
      <c r="C4027" s="10" t="s">
        <v>21</v>
      </c>
      <c r="D4027">
        <v>37.119999999999997</v>
      </c>
      <c r="E4027">
        <v>2.09</v>
      </c>
      <c r="F4027">
        <v>4.2060000000000004</v>
      </c>
      <c r="G4027" s="3">
        <v>2.5999999999999999E-2</v>
      </c>
      <c r="H4027" s="3">
        <v>4.2200000000000001E-2</v>
      </c>
      <c r="I4027">
        <v>1.48</v>
      </c>
      <c r="J4027">
        <v>3.8740000000000001</v>
      </c>
      <c r="K4027" s="3">
        <v>3.3700000000000001E-2</v>
      </c>
      <c r="L4027" s="6">
        <f t="shared" si="62"/>
        <v>33700000</v>
      </c>
      <c r="M4027">
        <v>30</v>
      </c>
      <c r="N4027">
        <v>30.870000999999998</v>
      </c>
      <c r="O4027">
        <v>29.549999</v>
      </c>
      <c r="P4027">
        <v>18.760569</v>
      </c>
      <c r="Q4027">
        <v>17090600</v>
      </c>
      <c r="R4027" s="6">
        <v>10700000000000</v>
      </c>
      <c r="S4027" s="3">
        <v>-0.86799999999999999</v>
      </c>
      <c r="T4027" s="6">
        <v>12820000000000</v>
      </c>
      <c r="U4027" s="3">
        <v>1.5920000000000001</v>
      </c>
      <c r="V4027" s="3">
        <v>5.8200000000000002E-2</v>
      </c>
      <c r="W4027" s="3">
        <v>1.32E-2</v>
      </c>
      <c r="X4027" s="3">
        <v>4.1099999999999998E-2</v>
      </c>
      <c r="Y4027">
        <v>1.7749999999999999</v>
      </c>
      <c r="Z4027">
        <v>0.64990000000000003</v>
      </c>
      <c r="AA4027">
        <v>229.28</v>
      </c>
      <c r="AB4027">
        <v>1.6910000000000001</v>
      </c>
      <c r="AC4027">
        <v>20.32</v>
      </c>
      <c r="AD4027" s="3">
        <v>2.3E-3</v>
      </c>
      <c r="AE4027">
        <v>177.7</v>
      </c>
      <c r="AF4027">
        <v>87.72</v>
      </c>
      <c r="AG4027">
        <v>5.04E-2</v>
      </c>
      <c r="AH4027">
        <v>30.07</v>
      </c>
    </row>
    <row r="4028" spans="1:34" x14ac:dyDescent="0.2">
      <c r="A4028" s="10">
        <v>37293</v>
      </c>
      <c r="B4028" s="10" t="s">
        <v>20</v>
      </c>
      <c r="C4028" s="10" t="s">
        <v>21</v>
      </c>
      <c r="D4028">
        <v>36.35</v>
      </c>
      <c r="E4028">
        <v>2.0459999999999998</v>
      </c>
      <c r="F4028">
        <v>4.1189999999999998</v>
      </c>
      <c r="G4028" s="3">
        <v>2.69E-2</v>
      </c>
      <c r="H4028" s="3">
        <v>4.3099999999999999E-2</v>
      </c>
      <c r="I4028">
        <v>1.4490000000000001</v>
      </c>
      <c r="J4028">
        <v>3.8090000000000002</v>
      </c>
      <c r="K4028" s="3">
        <v>3.39E-2</v>
      </c>
      <c r="L4028" s="6">
        <f t="shared" si="62"/>
        <v>33900000</v>
      </c>
      <c r="M4028">
        <v>29.27</v>
      </c>
      <c r="N4028">
        <v>30.049999</v>
      </c>
      <c r="O4028">
        <v>28.9</v>
      </c>
      <c r="P4028">
        <v>18.367512000000001</v>
      </c>
      <c r="Q4028">
        <v>19514500</v>
      </c>
      <c r="R4028" s="6">
        <v>10700000000000</v>
      </c>
      <c r="S4028" s="3">
        <v>-0.86799999999999999</v>
      </c>
      <c r="T4028" s="6">
        <v>12820000000000</v>
      </c>
      <c r="U4028" s="3">
        <v>1.5920000000000001</v>
      </c>
      <c r="V4028" s="3">
        <v>5.8200000000000002E-2</v>
      </c>
      <c r="W4028" s="3">
        <v>1.32E-2</v>
      </c>
      <c r="X4028" s="3">
        <v>4.1099999999999998E-2</v>
      </c>
      <c r="Y4028">
        <v>1.7749999999999999</v>
      </c>
      <c r="Z4028">
        <v>0.64990000000000003</v>
      </c>
      <c r="AA4028">
        <v>229.28</v>
      </c>
      <c r="AB4028">
        <v>1.6910000000000001</v>
      </c>
      <c r="AC4028">
        <v>20.32</v>
      </c>
      <c r="AD4028" s="3">
        <v>2.3E-3</v>
      </c>
      <c r="AE4028">
        <v>177.7</v>
      </c>
      <c r="AF4028">
        <v>87.72</v>
      </c>
      <c r="AG4028">
        <v>5.04E-2</v>
      </c>
      <c r="AH4028">
        <v>29.440000999999999</v>
      </c>
    </row>
    <row r="4029" spans="1:34" x14ac:dyDescent="0.2">
      <c r="A4029" s="10">
        <v>37292</v>
      </c>
      <c r="B4029" s="10" t="s">
        <v>20</v>
      </c>
      <c r="C4029" s="10" t="s">
        <v>21</v>
      </c>
      <c r="D4029">
        <v>35.83</v>
      </c>
      <c r="E4029">
        <v>2.016</v>
      </c>
      <c r="F4029">
        <v>4.0670000000000002</v>
      </c>
      <c r="G4029" s="3">
        <v>2.75E-2</v>
      </c>
      <c r="H4029" s="3">
        <v>4.3700000000000003E-2</v>
      </c>
      <c r="I4029">
        <v>1.4279999999999999</v>
      </c>
      <c r="J4029">
        <v>3.8090000000000002</v>
      </c>
      <c r="K4029" s="3">
        <v>3.4000000000000002E-2</v>
      </c>
      <c r="L4029" s="6">
        <f t="shared" si="62"/>
        <v>34000000</v>
      </c>
      <c r="M4029">
        <v>30.57</v>
      </c>
      <c r="N4029">
        <v>30.57</v>
      </c>
      <c r="O4029">
        <v>28.299999</v>
      </c>
      <c r="P4029">
        <v>18.105475999999999</v>
      </c>
      <c r="Q4029">
        <v>28714800</v>
      </c>
      <c r="R4029" s="6">
        <v>10700000000000</v>
      </c>
      <c r="S4029" s="3">
        <v>-0.86799999999999999</v>
      </c>
      <c r="T4029" s="6">
        <v>12820000000000</v>
      </c>
      <c r="U4029" s="3">
        <v>1.5920000000000001</v>
      </c>
      <c r="V4029" s="3">
        <v>5.8200000000000002E-2</v>
      </c>
      <c r="W4029" s="3">
        <v>1.32E-2</v>
      </c>
      <c r="X4029" s="3">
        <v>4.1099999999999998E-2</v>
      </c>
      <c r="Y4029">
        <v>1.7749999999999999</v>
      </c>
      <c r="Z4029">
        <v>0.64990000000000003</v>
      </c>
      <c r="AA4029">
        <v>229.28</v>
      </c>
      <c r="AB4029">
        <v>1.6910000000000001</v>
      </c>
      <c r="AC4029">
        <v>20.32</v>
      </c>
      <c r="AD4029" s="3">
        <v>2.3E-3</v>
      </c>
      <c r="AE4029">
        <v>177.7</v>
      </c>
      <c r="AF4029">
        <v>87.72</v>
      </c>
      <c r="AG4029">
        <v>5.04E-2</v>
      </c>
      <c r="AH4029">
        <v>29.02</v>
      </c>
    </row>
    <row r="4030" spans="1:34" x14ac:dyDescent="0.2">
      <c r="A4030" s="10">
        <v>37291</v>
      </c>
      <c r="B4030" s="10" t="s">
        <v>20</v>
      </c>
      <c r="C4030" s="10" t="s">
        <v>21</v>
      </c>
      <c r="D4030">
        <v>37.729999999999997</v>
      </c>
      <c r="E4030">
        <v>2.1240000000000001</v>
      </c>
      <c r="F4030">
        <v>4.032</v>
      </c>
      <c r="G4030" s="3">
        <v>2.7900000000000001E-2</v>
      </c>
      <c r="H4030" s="3">
        <v>4.1500000000000002E-2</v>
      </c>
      <c r="I4030">
        <v>1.504</v>
      </c>
      <c r="J4030">
        <v>4.1820000000000004</v>
      </c>
      <c r="K4030" s="3">
        <v>3.4500000000000003E-2</v>
      </c>
      <c r="L4030" s="6">
        <f t="shared" si="62"/>
        <v>34500000</v>
      </c>
      <c r="M4030">
        <v>32.169998</v>
      </c>
      <c r="N4030">
        <v>32.349997999999999</v>
      </c>
      <c r="O4030">
        <v>30.549999</v>
      </c>
      <c r="P4030">
        <v>19.066278000000001</v>
      </c>
      <c r="Q4030">
        <v>12660000</v>
      </c>
      <c r="R4030" s="6">
        <v>10700000000000</v>
      </c>
      <c r="S4030" s="3">
        <v>-0.86799999999999999</v>
      </c>
      <c r="T4030" s="6">
        <v>12820000000000</v>
      </c>
      <c r="U4030" s="3">
        <v>1.5920000000000001</v>
      </c>
      <c r="V4030" s="3">
        <v>5.8200000000000002E-2</v>
      </c>
      <c r="W4030" s="3">
        <v>1.32E-2</v>
      </c>
      <c r="X4030" s="3">
        <v>4.1099999999999998E-2</v>
      </c>
      <c r="Y4030">
        <v>1.7749999999999999</v>
      </c>
      <c r="Z4030">
        <v>0.64990000000000003</v>
      </c>
      <c r="AA4030">
        <v>229.28</v>
      </c>
      <c r="AB4030">
        <v>1.6910000000000001</v>
      </c>
      <c r="AC4030">
        <v>20.32</v>
      </c>
      <c r="AD4030" s="3">
        <v>2.3E-3</v>
      </c>
      <c r="AE4030">
        <v>177.7</v>
      </c>
      <c r="AF4030">
        <v>87.72</v>
      </c>
      <c r="AG4030">
        <v>5.04E-2</v>
      </c>
      <c r="AH4030">
        <v>30.559999000000001</v>
      </c>
    </row>
    <row r="4031" spans="1:34" x14ac:dyDescent="0.2">
      <c r="A4031" s="10">
        <v>37288</v>
      </c>
      <c r="B4031" s="10" t="s">
        <v>20</v>
      </c>
      <c r="C4031" s="10" t="s">
        <v>21</v>
      </c>
      <c r="D4031">
        <v>39.700000000000003</v>
      </c>
      <c r="E4031">
        <v>2.2349999999999999</v>
      </c>
      <c r="F4031">
        <v>4.1589999999999998</v>
      </c>
      <c r="G4031" s="3">
        <v>2.6499999999999999E-2</v>
      </c>
      <c r="H4031" s="3">
        <v>3.9399999999999998E-2</v>
      </c>
      <c r="I4031">
        <v>1.583</v>
      </c>
      <c r="J4031">
        <v>4.1680000000000001</v>
      </c>
      <c r="K4031" s="3">
        <v>3.4000000000000002E-2</v>
      </c>
      <c r="L4031" s="6">
        <f t="shared" si="62"/>
        <v>34000000</v>
      </c>
      <c r="M4031">
        <v>34.049999</v>
      </c>
      <c r="N4031">
        <v>34.049999</v>
      </c>
      <c r="O4031">
        <v>32.049999</v>
      </c>
      <c r="P4031">
        <v>20.064513999999999</v>
      </c>
      <c r="Q4031">
        <v>13705300</v>
      </c>
      <c r="R4031" s="6">
        <v>10700000000000</v>
      </c>
      <c r="S4031" s="3">
        <v>-0.86799999999999999</v>
      </c>
      <c r="T4031" s="6">
        <v>12820000000000</v>
      </c>
      <c r="U4031" s="3">
        <v>1.5920000000000001</v>
      </c>
      <c r="V4031" s="3">
        <v>5.8200000000000002E-2</v>
      </c>
      <c r="W4031" s="3">
        <v>1.32E-2</v>
      </c>
      <c r="X4031" s="3">
        <v>4.1099999999999998E-2</v>
      </c>
      <c r="Y4031">
        <v>1.7749999999999999</v>
      </c>
      <c r="Z4031">
        <v>0.64990000000000003</v>
      </c>
      <c r="AA4031">
        <v>229.28</v>
      </c>
      <c r="AB4031">
        <v>1.6910000000000001</v>
      </c>
      <c r="AC4031">
        <v>20.32</v>
      </c>
      <c r="AD4031" s="3">
        <v>2.3E-3</v>
      </c>
      <c r="AE4031">
        <v>177.7</v>
      </c>
      <c r="AF4031">
        <v>87.72</v>
      </c>
      <c r="AG4031">
        <v>5.04E-2</v>
      </c>
      <c r="AH4031">
        <v>32.159999999999997</v>
      </c>
    </row>
    <row r="4032" spans="1:34" x14ac:dyDescent="0.2">
      <c r="A4032" s="10">
        <v>37287</v>
      </c>
      <c r="B4032" s="10" t="s">
        <v>20</v>
      </c>
      <c r="C4032" s="10" t="s">
        <v>21</v>
      </c>
      <c r="D4032">
        <v>42.04</v>
      </c>
      <c r="E4032">
        <v>2.3660000000000001</v>
      </c>
      <c r="F4032">
        <v>4.2910000000000004</v>
      </c>
      <c r="G4032" s="3">
        <v>2.52E-2</v>
      </c>
      <c r="H4032" s="3">
        <v>3.7199999999999997E-2</v>
      </c>
      <c r="I4032">
        <v>1.6759999999999999</v>
      </c>
      <c r="J4032">
        <v>4.1669999999999998</v>
      </c>
      <c r="K4032" s="3">
        <v>3.3599999999999998E-2</v>
      </c>
      <c r="L4032" s="6">
        <f t="shared" si="62"/>
        <v>33600000</v>
      </c>
      <c r="M4032">
        <v>33.110000999999997</v>
      </c>
      <c r="N4032">
        <v>34.099997999999999</v>
      </c>
      <c r="O4032">
        <v>33.020000000000003</v>
      </c>
      <c r="P4032">
        <v>21.243679</v>
      </c>
      <c r="Q4032">
        <v>12247600</v>
      </c>
      <c r="R4032" s="6">
        <v>10700000000000</v>
      </c>
      <c r="S4032" s="3">
        <v>-0.86799999999999999</v>
      </c>
      <c r="T4032" s="6">
        <v>12820000000000</v>
      </c>
      <c r="U4032" s="3">
        <v>1.5920000000000001</v>
      </c>
      <c r="V4032" s="3">
        <v>5.8200000000000002E-2</v>
      </c>
      <c r="W4032" s="3">
        <v>1.32E-2</v>
      </c>
      <c r="X4032" s="3">
        <v>4.1099999999999998E-2</v>
      </c>
      <c r="Y4032">
        <v>1.7749999999999999</v>
      </c>
      <c r="Z4032">
        <v>0.64990000000000003</v>
      </c>
      <c r="AA4032">
        <v>229.28</v>
      </c>
      <c r="AB4032">
        <v>1.6910000000000001</v>
      </c>
      <c r="AC4032">
        <v>20.32</v>
      </c>
      <c r="AD4032" s="3">
        <v>2.3E-3</v>
      </c>
      <c r="AE4032">
        <v>177.7</v>
      </c>
      <c r="AF4032">
        <v>87.72</v>
      </c>
      <c r="AG4032">
        <v>5.04E-2</v>
      </c>
      <c r="AH4032">
        <v>34.049999</v>
      </c>
    </row>
    <row r="4033" spans="1:34" x14ac:dyDescent="0.2">
      <c r="A4033" s="10">
        <v>37286</v>
      </c>
      <c r="B4033" s="10" t="s">
        <v>20</v>
      </c>
      <c r="C4033" s="10" t="s">
        <v>21</v>
      </c>
      <c r="D4033">
        <v>40.81</v>
      </c>
      <c r="E4033">
        <v>2.2970000000000002</v>
      </c>
      <c r="F4033">
        <v>4.4470000000000001</v>
      </c>
      <c r="G4033" s="3">
        <v>2.3800000000000002E-2</v>
      </c>
      <c r="H4033" s="3">
        <v>3.8399999999999997E-2</v>
      </c>
      <c r="I4033">
        <v>1.627</v>
      </c>
      <c r="J4033">
        <v>4.1500000000000004</v>
      </c>
      <c r="K4033" s="3">
        <v>3.4000000000000002E-2</v>
      </c>
      <c r="L4033" s="6">
        <f t="shared" si="62"/>
        <v>34000000</v>
      </c>
      <c r="M4033">
        <v>31.52</v>
      </c>
      <c r="N4033">
        <v>33.5</v>
      </c>
      <c r="O4033">
        <v>30.4</v>
      </c>
      <c r="P4033">
        <v>20.62602</v>
      </c>
      <c r="Q4033">
        <v>22844200</v>
      </c>
      <c r="R4033" s="6">
        <v>10700000000000</v>
      </c>
      <c r="S4033" s="3">
        <v>-0.86799999999999999</v>
      </c>
      <c r="T4033" s="6">
        <v>12820000000000</v>
      </c>
      <c r="U4033" s="3">
        <v>1.5920000000000001</v>
      </c>
      <c r="V4033" s="3">
        <v>5.8200000000000002E-2</v>
      </c>
      <c r="W4033" s="3">
        <v>1.32E-2</v>
      </c>
      <c r="X4033" s="3">
        <v>4.1099999999999998E-2</v>
      </c>
      <c r="Y4033">
        <v>1.7749999999999999</v>
      </c>
      <c r="Z4033">
        <v>0.64990000000000003</v>
      </c>
      <c r="AA4033">
        <v>229.28</v>
      </c>
      <c r="AB4033">
        <v>1.6910000000000001</v>
      </c>
      <c r="AC4033">
        <v>20.32</v>
      </c>
      <c r="AD4033" s="3">
        <v>2.3E-3</v>
      </c>
      <c r="AE4033">
        <v>177.4</v>
      </c>
      <c r="AF4033">
        <v>87.18</v>
      </c>
      <c r="AG4033">
        <v>5.0900000000000001E-2</v>
      </c>
      <c r="AH4033">
        <v>33.060001</v>
      </c>
    </row>
    <row r="4034" spans="1:34" x14ac:dyDescent="0.2">
      <c r="A4034" s="10">
        <v>37285</v>
      </c>
      <c r="B4034" s="10" t="s">
        <v>20</v>
      </c>
      <c r="C4034" s="10" t="s">
        <v>21</v>
      </c>
      <c r="D4034">
        <v>39.57</v>
      </c>
      <c r="E4034">
        <v>2.2269999999999999</v>
      </c>
      <c r="F4034">
        <v>4.3659999999999997</v>
      </c>
      <c r="G4034" s="3">
        <v>2.4500000000000001E-2</v>
      </c>
      <c r="H4034" s="3">
        <v>3.9600000000000003E-2</v>
      </c>
      <c r="I4034">
        <v>1.5780000000000001</v>
      </c>
      <c r="J4034">
        <v>4.1319999999999997</v>
      </c>
      <c r="K4034" s="3">
        <v>3.39E-2</v>
      </c>
      <c r="L4034" s="6">
        <f t="shared" si="62"/>
        <v>33900000</v>
      </c>
      <c r="M4034">
        <v>34.060001</v>
      </c>
      <c r="N4034">
        <v>34.650002000000001</v>
      </c>
      <c r="O4034">
        <v>31.700001</v>
      </c>
      <c r="P4034">
        <v>19.995888000000001</v>
      </c>
      <c r="Q4034">
        <v>17854300</v>
      </c>
      <c r="R4034" s="6">
        <v>10700000000000</v>
      </c>
      <c r="S4034" s="3">
        <v>-0.86799999999999999</v>
      </c>
      <c r="T4034" s="6">
        <v>12820000000000</v>
      </c>
      <c r="U4034" s="3">
        <v>1.5920000000000001</v>
      </c>
      <c r="V4034" s="3">
        <v>5.8200000000000002E-2</v>
      </c>
      <c r="W4034" s="3">
        <v>1.32E-2</v>
      </c>
      <c r="X4034" s="3">
        <v>4.1099999999999998E-2</v>
      </c>
      <c r="Y4034">
        <v>1.7749999999999999</v>
      </c>
      <c r="Z4034">
        <v>0.64990000000000003</v>
      </c>
      <c r="AA4034">
        <v>229.28</v>
      </c>
      <c r="AB4034">
        <v>1.6910000000000001</v>
      </c>
      <c r="AC4034">
        <v>20.32</v>
      </c>
      <c r="AD4034" s="3">
        <v>2.3E-3</v>
      </c>
      <c r="AE4034">
        <v>177.4</v>
      </c>
      <c r="AF4034">
        <v>87.18</v>
      </c>
      <c r="AG4034">
        <v>5.0900000000000001E-2</v>
      </c>
      <c r="AH4034">
        <v>32.049999</v>
      </c>
    </row>
    <row r="4035" spans="1:34" x14ac:dyDescent="0.2">
      <c r="A4035" s="10">
        <v>37284</v>
      </c>
      <c r="B4035" s="10" t="s">
        <v>20</v>
      </c>
      <c r="C4035" s="10" t="s">
        <v>21</v>
      </c>
      <c r="D4035">
        <v>42.36</v>
      </c>
      <c r="E4035">
        <v>2.3839999999999999</v>
      </c>
      <c r="F4035">
        <v>4.282</v>
      </c>
      <c r="G4035" s="3">
        <v>2.53E-2</v>
      </c>
      <c r="H4035" s="3">
        <v>3.6999999999999998E-2</v>
      </c>
      <c r="I4035">
        <v>1.6890000000000001</v>
      </c>
      <c r="J4035">
        <v>4.18</v>
      </c>
      <c r="K4035" s="3">
        <v>3.4000000000000002E-2</v>
      </c>
      <c r="L4035" s="6">
        <f t="shared" ref="L4035:L4098" si="63">K4035*1000000000</f>
        <v>34000000</v>
      </c>
      <c r="M4035">
        <v>35.150002000000001</v>
      </c>
      <c r="N4035">
        <v>35.229999999999997</v>
      </c>
      <c r="O4035">
        <v>33.450001</v>
      </c>
      <c r="P4035">
        <v>21.405895000000001</v>
      </c>
      <c r="Q4035">
        <v>13716200</v>
      </c>
      <c r="R4035" s="6">
        <v>10700000000000</v>
      </c>
      <c r="S4035" s="3">
        <v>-0.86799999999999999</v>
      </c>
      <c r="T4035" s="6">
        <v>12820000000000</v>
      </c>
      <c r="U4035" s="3">
        <v>1.5920000000000001</v>
      </c>
      <c r="V4035" s="3">
        <v>5.8200000000000002E-2</v>
      </c>
      <c r="W4035" s="3">
        <v>1.32E-2</v>
      </c>
      <c r="X4035" s="3">
        <v>4.1099999999999998E-2</v>
      </c>
      <c r="Y4035">
        <v>1.7749999999999999</v>
      </c>
      <c r="Z4035">
        <v>0.64990000000000003</v>
      </c>
      <c r="AA4035">
        <v>229.28</v>
      </c>
      <c r="AB4035">
        <v>1.6910000000000001</v>
      </c>
      <c r="AC4035">
        <v>20.32</v>
      </c>
      <c r="AD4035" s="3">
        <v>2.3E-3</v>
      </c>
      <c r="AE4035">
        <v>177.4</v>
      </c>
      <c r="AF4035">
        <v>87.18</v>
      </c>
      <c r="AG4035">
        <v>5.0900000000000001E-2</v>
      </c>
      <c r="AH4035">
        <v>34.310001</v>
      </c>
    </row>
    <row r="4036" spans="1:34" x14ac:dyDescent="0.2">
      <c r="A4036" s="10">
        <v>37281</v>
      </c>
      <c r="B4036" s="10" t="s">
        <v>20</v>
      </c>
      <c r="C4036" s="10" t="s">
        <v>21</v>
      </c>
      <c r="D4036">
        <v>43.2</v>
      </c>
      <c r="E4036">
        <v>2.431</v>
      </c>
      <c r="F4036">
        <v>4.4690000000000003</v>
      </c>
      <c r="G4036" s="3">
        <v>2.3599999999999999E-2</v>
      </c>
      <c r="H4036" s="3">
        <v>3.6200000000000003E-2</v>
      </c>
      <c r="I4036">
        <v>1.722</v>
      </c>
      <c r="J4036">
        <v>4.274</v>
      </c>
      <c r="K4036" s="3">
        <v>3.4000000000000002E-2</v>
      </c>
      <c r="L4036" s="6">
        <f t="shared" si="63"/>
        <v>34000000</v>
      </c>
      <c r="M4036">
        <v>35.450001</v>
      </c>
      <c r="N4036">
        <v>36.020000000000003</v>
      </c>
      <c r="O4036">
        <v>34.75</v>
      </c>
      <c r="P4036">
        <v>21.830137000000001</v>
      </c>
      <c r="Q4036">
        <v>13942200</v>
      </c>
      <c r="R4036" s="6">
        <v>10700000000000</v>
      </c>
      <c r="S4036" s="3">
        <v>-0.86799999999999999</v>
      </c>
      <c r="T4036" s="6">
        <v>12820000000000</v>
      </c>
      <c r="U4036" s="3">
        <v>1.5920000000000001</v>
      </c>
      <c r="V4036" s="3">
        <v>5.8200000000000002E-2</v>
      </c>
      <c r="W4036" s="3">
        <v>1.32E-2</v>
      </c>
      <c r="X4036" s="3">
        <v>4.1099999999999998E-2</v>
      </c>
      <c r="Y4036">
        <v>1.7749999999999999</v>
      </c>
      <c r="Z4036">
        <v>0.64990000000000003</v>
      </c>
      <c r="AA4036">
        <v>229.28</v>
      </c>
      <c r="AB4036">
        <v>1.6910000000000001</v>
      </c>
      <c r="AC4036">
        <v>20.32</v>
      </c>
      <c r="AD4036" s="3">
        <v>2.3E-3</v>
      </c>
      <c r="AE4036">
        <v>177.4</v>
      </c>
      <c r="AF4036">
        <v>87.18</v>
      </c>
      <c r="AG4036">
        <v>5.0900000000000001E-2</v>
      </c>
      <c r="AH4036">
        <v>34.990001999999997</v>
      </c>
    </row>
    <row r="4037" spans="1:34" x14ac:dyDescent="0.2">
      <c r="A4037" s="10">
        <v>37280</v>
      </c>
      <c r="B4037" s="10" t="s">
        <v>20</v>
      </c>
      <c r="C4037" s="10" t="s">
        <v>21</v>
      </c>
      <c r="D4037">
        <v>44.32</v>
      </c>
      <c r="E4037">
        <v>2.4950000000000001</v>
      </c>
      <c r="F4037">
        <v>4.5250000000000004</v>
      </c>
      <c r="G4037" s="3">
        <v>2.3099999999999999E-2</v>
      </c>
      <c r="H4037" s="3">
        <v>3.5299999999999998E-2</v>
      </c>
      <c r="I4037">
        <v>1.7669999999999999</v>
      </c>
      <c r="J4037">
        <v>4.2229999999999999</v>
      </c>
      <c r="K4037" s="3">
        <v>3.4500000000000003E-2</v>
      </c>
      <c r="L4037" s="6">
        <f t="shared" si="63"/>
        <v>34500000</v>
      </c>
      <c r="M4037">
        <v>36.25</v>
      </c>
      <c r="N4037">
        <v>36.490001999999997</v>
      </c>
      <c r="O4037">
        <v>35.900002000000001</v>
      </c>
      <c r="P4037">
        <v>22.397884000000001</v>
      </c>
      <c r="Q4037">
        <v>7715600</v>
      </c>
      <c r="R4037" s="6">
        <v>10700000000000</v>
      </c>
      <c r="S4037" s="3">
        <v>-0.86799999999999999</v>
      </c>
      <c r="T4037" s="6">
        <v>12820000000000</v>
      </c>
      <c r="U4037" s="3">
        <v>1.5920000000000001</v>
      </c>
      <c r="V4037" s="3">
        <v>5.8200000000000002E-2</v>
      </c>
      <c r="W4037" s="3">
        <v>1.32E-2</v>
      </c>
      <c r="X4037" s="3">
        <v>4.1099999999999998E-2</v>
      </c>
      <c r="Y4037">
        <v>1.7749999999999999</v>
      </c>
      <c r="Z4037">
        <v>0.64990000000000003</v>
      </c>
      <c r="AA4037">
        <v>229.28</v>
      </c>
      <c r="AB4037">
        <v>1.6910000000000001</v>
      </c>
      <c r="AC4037">
        <v>20.32</v>
      </c>
      <c r="AD4037" s="3">
        <v>2.3E-3</v>
      </c>
      <c r="AE4037">
        <v>177.4</v>
      </c>
      <c r="AF4037">
        <v>87.18</v>
      </c>
      <c r="AG4037">
        <v>5.0900000000000001E-2</v>
      </c>
      <c r="AH4037">
        <v>35.900002000000001</v>
      </c>
    </row>
    <row r="4038" spans="1:34" x14ac:dyDescent="0.2">
      <c r="A4038" s="10">
        <v>37279</v>
      </c>
      <c r="B4038" s="10" t="s">
        <v>20</v>
      </c>
      <c r="C4038" s="10" t="s">
        <v>21</v>
      </c>
      <c r="D4038">
        <v>44.32</v>
      </c>
      <c r="E4038">
        <v>2.4950000000000001</v>
      </c>
      <c r="F4038">
        <v>4.5999999999999996</v>
      </c>
      <c r="G4038" s="3">
        <v>2.2599999999999999E-2</v>
      </c>
      <c r="H4038" s="3">
        <v>3.5299999999999998E-2</v>
      </c>
      <c r="I4038">
        <v>1.7669999999999999</v>
      </c>
      <c r="J4038">
        <v>4.1920000000000002</v>
      </c>
      <c r="K4038" s="3">
        <v>3.4500000000000003E-2</v>
      </c>
      <c r="L4038" s="6">
        <f t="shared" si="63"/>
        <v>34500000</v>
      </c>
      <c r="M4038">
        <v>35.349997999999999</v>
      </c>
      <c r="N4038">
        <v>36.349997999999999</v>
      </c>
      <c r="O4038">
        <v>34.990001999999997</v>
      </c>
      <c r="P4038">
        <v>22.304303999999998</v>
      </c>
      <c r="Q4038">
        <v>8666100</v>
      </c>
      <c r="R4038" s="6">
        <v>10700000000000</v>
      </c>
      <c r="S4038" s="3">
        <v>-0.86799999999999999</v>
      </c>
      <c r="T4038" s="6">
        <v>12820000000000</v>
      </c>
      <c r="U4038" s="3">
        <v>1.5920000000000001</v>
      </c>
      <c r="V4038" s="3">
        <v>5.8200000000000002E-2</v>
      </c>
      <c r="W4038" s="3">
        <v>1.32E-2</v>
      </c>
      <c r="X4038" s="3">
        <v>4.1099999999999998E-2</v>
      </c>
      <c r="Y4038">
        <v>1.7749999999999999</v>
      </c>
      <c r="Z4038">
        <v>0.64990000000000003</v>
      </c>
      <c r="AA4038">
        <v>229.28</v>
      </c>
      <c r="AB4038">
        <v>1.6910000000000001</v>
      </c>
      <c r="AC4038">
        <v>20.32</v>
      </c>
      <c r="AD4038" s="3">
        <v>2.3E-3</v>
      </c>
      <c r="AE4038">
        <v>177.4</v>
      </c>
      <c r="AF4038">
        <v>87.18</v>
      </c>
      <c r="AG4038">
        <v>5.0900000000000001E-2</v>
      </c>
      <c r="AH4038">
        <v>35.75</v>
      </c>
    </row>
    <row r="4039" spans="1:34" x14ac:dyDescent="0.2">
      <c r="A4039" s="10">
        <v>37278</v>
      </c>
      <c r="B4039" s="10" t="s">
        <v>20</v>
      </c>
      <c r="C4039" s="10" t="s">
        <v>21</v>
      </c>
      <c r="D4039">
        <v>44.15</v>
      </c>
      <c r="E4039">
        <v>2.4849999999999999</v>
      </c>
      <c r="F4039">
        <v>4.5999999999999996</v>
      </c>
      <c r="G4039" s="3">
        <v>2.2599999999999999E-2</v>
      </c>
      <c r="H4039" s="3">
        <v>3.5499999999999997E-2</v>
      </c>
      <c r="I4039">
        <v>1.76</v>
      </c>
      <c r="J4039">
        <v>4.1369999999999996</v>
      </c>
      <c r="K4039" s="3">
        <v>3.4500000000000003E-2</v>
      </c>
      <c r="L4039" s="6">
        <f t="shared" si="63"/>
        <v>34500000</v>
      </c>
      <c r="M4039">
        <v>36</v>
      </c>
      <c r="N4039">
        <v>36.18</v>
      </c>
      <c r="O4039">
        <v>35.619999</v>
      </c>
      <c r="P4039">
        <v>22.310542999999999</v>
      </c>
      <c r="Q4039">
        <v>7824300</v>
      </c>
      <c r="R4039" s="6">
        <v>10700000000000</v>
      </c>
      <c r="S4039" s="3">
        <v>-0.86799999999999999</v>
      </c>
      <c r="T4039" s="6">
        <v>12820000000000</v>
      </c>
      <c r="U4039" s="3">
        <v>1.5920000000000001</v>
      </c>
      <c r="V4039" s="3">
        <v>5.8200000000000002E-2</v>
      </c>
      <c r="W4039" s="3">
        <v>1.32E-2</v>
      </c>
      <c r="X4039" s="3">
        <v>4.1099999999999998E-2</v>
      </c>
      <c r="Y4039">
        <v>1.7749999999999999</v>
      </c>
      <c r="Z4039">
        <v>0.64990000000000003</v>
      </c>
      <c r="AA4039">
        <v>229.28</v>
      </c>
      <c r="AB4039">
        <v>1.6910000000000001</v>
      </c>
      <c r="AC4039">
        <v>20.32</v>
      </c>
      <c r="AD4039" s="3">
        <v>2.3E-3</v>
      </c>
      <c r="AE4039">
        <v>177.4</v>
      </c>
      <c r="AF4039">
        <v>87.18</v>
      </c>
      <c r="AG4039">
        <v>5.0900000000000001E-2</v>
      </c>
      <c r="AH4039">
        <v>35.759998000000003</v>
      </c>
    </row>
    <row r="4040" spans="1:34" x14ac:dyDescent="0.2">
      <c r="A4040" s="10">
        <v>37274</v>
      </c>
      <c r="B4040" s="10" t="s">
        <v>20</v>
      </c>
      <c r="C4040" s="10" t="s">
        <v>21</v>
      </c>
      <c r="D4040">
        <v>44.33</v>
      </c>
      <c r="E4040">
        <v>2.4950000000000001</v>
      </c>
      <c r="F4040">
        <v>4.5880000000000001</v>
      </c>
      <c r="G4040" s="3">
        <v>2.2700000000000001E-2</v>
      </c>
      <c r="H4040" s="3">
        <v>3.5299999999999998E-2</v>
      </c>
      <c r="I4040">
        <v>1.768</v>
      </c>
      <c r="J4040">
        <v>4.2169999999999996</v>
      </c>
      <c r="K4040" s="3">
        <v>3.4700000000000002E-2</v>
      </c>
      <c r="L4040" s="6">
        <f t="shared" si="63"/>
        <v>34700000</v>
      </c>
      <c r="M4040">
        <v>36.150002000000001</v>
      </c>
      <c r="N4040">
        <v>36.5</v>
      </c>
      <c r="O4040">
        <v>35.5</v>
      </c>
      <c r="P4040">
        <v>22.404121</v>
      </c>
      <c r="Q4040">
        <v>11283800</v>
      </c>
      <c r="R4040" s="6">
        <v>10700000000000</v>
      </c>
      <c r="S4040" s="3">
        <v>-0.86799999999999999</v>
      </c>
      <c r="T4040" s="6">
        <v>12820000000000</v>
      </c>
      <c r="U4040" s="3">
        <v>1.5920000000000001</v>
      </c>
      <c r="V4040" s="3">
        <v>5.8200000000000002E-2</v>
      </c>
      <c r="W4040" s="3">
        <v>1.32E-2</v>
      </c>
      <c r="X4040" s="3">
        <v>4.1099999999999998E-2</v>
      </c>
      <c r="Y4040">
        <v>1.7749999999999999</v>
      </c>
      <c r="Z4040">
        <v>0.64990000000000003</v>
      </c>
      <c r="AA4040">
        <v>229.28</v>
      </c>
      <c r="AB4040">
        <v>1.6910000000000001</v>
      </c>
      <c r="AC4040">
        <v>20.32</v>
      </c>
      <c r="AD4040" s="3">
        <v>2.3E-3</v>
      </c>
      <c r="AE4040">
        <v>177.4</v>
      </c>
      <c r="AF4040">
        <v>87.18</v>
      </c>
      <c r="AG4040">
        <v>5.0900000000000001E-2</v>
      </c>
      <c r="AH4040">
        <v>35.909999999999997</v>
      </c>
    </row>
    <row r="4041" spans="1:34" x14ac:dyDescent="0.2">
      <c r="A4041" s="10">
        <v>37273</v>
      </c>
      <c r="B4041" s="10" t="s">
        <v>20</v>
      </c>
      <c r="C4041" s="10" t="s">
        <v>21</v>
      </c>
      <c r="D4041">
        <v>45.49</v>
      </c>
      <c r="E4041">
        <v>2.5609999999999999</v>
      </c>
      <c r="F4041">
        <v>4.601</v>
      </c>
      <c r="G4041" s="3">
        <v>2.2599999999999999E-2</v>
      </c>
      <c r="H4041" s="3">
        <v>3.44E-2</v>
      </c>
      <c r="I4041">
        <v>1.8140000000000001</v>
      </c>
      <c r="J4041">
        <v>4.298</v>
      </c>
      <c r="K4041" s="3">
        <v>3.5700000000000003E-2</v>
      </c>
      <c r="L4041" s="6">
        <f t="shared" si="63"/>
        <v>35700000</v>
      </c>
      <c r="M4041">
        <v>37</v>
      </c>
      <c r="N4041">
        <v>37.200001</v>
      </c>
      <c r="O4041">
        <v>36.5</v>
      </c>
      <c r="P4041">
        <v>22.990590999999998</v>
      </c>
      <c r="Q4041">
        <v>11503100</v>
      </c>
      <c r="R4041" s="6">
        <v>10700000000000</v>
      </c>
      <c r="S4041" s="3">
        <v>-0.86799999999999999</v>
      </c>
      <c r="T4041" s="6">
        <v>12820000000000</v>
      </c>
      <c r="U4041" s="3">
        <v>1.5920000000000001</v>
      </c>
      <c r="V4041" s="3">
        <v>5.8200000000000002E-2</v>
      </c>
      <c r="W4041" s="3">
        <v>1.32E-2</v>
      </c>
      <c r="X4041" s="3">
        <v>4.1099999999999998E-2</v>
      </c>
      <c r="Y4041">
        <v>1.7749999999999999</v>
      </c>
      <c r="Z4041">
        <v>0.64990000000000003</v>
      </c>
      <c r="AA4041">
        <v>229.28</v>
      </c>
      <c r="AB4041">
        <v>1.6910000000000001</v>
      </c>
      <c r="AC4041">
        <v>20.32</v>
      </c>
      <c r="AD4041" s="3">
        <v>2.3E-3</v>
      </c>
      <c r="AE4041">
        <v>177.4</v>
      </c>
      <c r="AF4041">
        <v>87.18</v>
      </c>
      <c r="AG4041">
        <v>5.0900000000000001E-2</v>
      </c>
      <c r="AH4041">
        <v>36.849997999999999</v>
      </c>
    </row>
    <row r="4042" spans="1:34" x14ac:dyDescent="0.2">
      <c r="A4042" s="10">
        <v>37272</v>
      </c>
      <c r="B4042" s="10" t="s">
        <v>20</v>
      </c>
      <c r="C4042" s="10" t="s">
        <v>21</v>
      </c>
      <c r="D4042">
        <v>44.69</v>
      </c>
      <c r="E4042">
        <v>2.5150000000000001</v>
      </c>
      <c r="F4042">
        <v>4.6779999999999999</v>
      </c>
      <c r="G4042" s="3">
        <v>2.1999999999999999E-2</v>
      </c>
      <c r="H4042" s="3">
        <v>3.5000000000000003E-2</v>
      </c>
      <c r="I4042">
        <v>1.782</v>
      </c>
      <c r="J4042">
        <v>4.306</v>
      </c>
      <c r="K4042" s="3">
        <v>3.6900000000000002E-2</v>
      </c>
      <c r="L4042" s="6">
        <f t="shared" si="63"/>
        <v>36900000</v>
      </c>
      <c r="M4042">
        <v>37.5</v>
      </c>
      <c r="N4042">
        <v>37.509998000000003</v>
      </c>
      <c r="O4042">
        <v>36.099997999999999</v>
      </c>
      <c r="P4042">
        <v>22.778465000000001</v>
      </c>
      <c r="Q4042">
        <v>15076200</v>
      </c>
      <c r="R4042" s="6">
        <v>10700000000000</v>
      </c>
      <c r="S4042" s="3">
        <v>-0.86799999999999999</v>
      </c>
      <c r="T4042" s="6">
        <v>12820000000000</v>
      </c>
      <c r="U4042" s="3">
        <v>1.5920000000000001</v>
      </c>
      <c r="V4042" s="3">
        <v>5.8200000000000002E-2</v>
      </c>
      <c r="W4042" s="3">
        <v>1.32E-2</v>
      </c>
      <c r="X4042" s="3">
        <v>4.1099999999999998E-2</v>
      </c>
      <c r="Y4042">
        <v>1.7749999999999999</v>
      </c>
      <c r="Z4042">
        <v>0.64990000000000003</v>
      </c>
      <c r="AA4042">
        <v>229.28</v>
      </c>
      <c r="AB4042">
        <v>1.6910000000000001</v>
      </c>
      <c r="AC4042">
        <v>20.32</v>
      </c>
      <c r="AD4042" s="3">
        <v>2.3E-3</v>
      </c>
      <c r="AE4042">
        <v>177.4</v>
      </c>
      <c r="AF4042">
        <v>87.18</v>
      </c>
      <c r="AG4042">
        <v>5.0900000000000001E-2</v>
      </c>
      <c r="AH4042">
        <v>36.509998000000003</v>
      </c>
    </row>
    <row r="4043" spans="1:34" x14ac:dyDescent="0.2">
      <c r="A4043" s="10">
        <v>37271</v>
      </c>
      <c r="B4043" s="10" t="s">
        <v>20</v>
      </c>
      <c r="C4043" s="10" t="s">
        <v>21</v>
      </c>
      <c r="D4043">
        <v>46.75</v>
      </c>
      <c r="E4043">
        <v>2.6320000000000001</v>
      </c>
      <c r="F4043">
        <v>4.625</v>
      </c>
      <c r="G4043" s="3">
        <v>2.24E-2</v>
      </c>
      <c r="H4043" s="3">
        <v>3.3500000000000002E-2</v>
      </c>
      <c r="I4043">
        <v>1.8640000000000001</v>
      </c>
      <c r="J4043">
        <v>4.3179999999999996</v>
      </c>
      <c r="K4043" s="3">
        <v>3.7100000000000001E-2</v>
      </c>
      <c r="L4043" s="6">
        <f t="shared" si="63"/>
        <v>37100000</v>
      </c>
      <c r="M4043">
        <v>37.310001</v>
      </c>
      <c r="N4043">
        <v>38.290000999999997</v>
      </c>
      <c r="O4043">
        <v>37.310001</v>
      </c>
      <c r="P4043">
        <v>23.626963</v>
      </c>
      <c r="Q4043">
        <v>8475900</v>
      </c>
      <c r="R4043" s="6">
        <v>10700000000000</v>
      </c>
      <c r="S4043" s="3">
        <v>-0.86799999999999999</v>
      </c>
      <c r="T4043" s="6">
        <v>12820000000000</v>
      </c>
      <c r="U4043" s="3">
        <v>1.5920000000000001</v>
      </c>
      <c r="V4043" s="3">
        <v>5.8200000000000002E-2</v>
      </c>
      <c r="W4043" s="3">
        <v>1.32E-2</v>
      </c>
      <c r="X4043" s="3">
        <v>4.1099999999999998E-2</v>
      </c>
      <c r="Y4043">
        <v>1.7749999999999999</v>
      </c>
      <c r="Z4043">
        <v>0.64990000000000003</v>
      </c>
      <c r="AA4043">
        <v>229.28</v>
      </c>
      <c r="AB4043">
        <v>1.6910000000000001</v>
      </c>
      <c r="AC4043">
        <v>20.32</v>
      </c>
      <c r="AD4043" s="3">
        <v>2.3E-3</v>
      </c>
      <c r="AE4043">
        <v>177.4</v>
      </c>
      <c r="AF4043">
        <v>87.18</v>
      </c>
      <c r="AG4043">
        <v>5.0900000000000001E-2</v>
      </c>
      <c r="AH4043">
        <v>37.869999</v>
      </c>
    </row>
    <row r="4044" spans="1:34" x14ac:dyDescent="0.2">
      <c r="A4044" s="10">
        <v>37270</v>
      </c>
      <c r="B4044" s="10" t="s">
        <v>20</v>
      </c>
      <c r="C4044" s="10" t="s">
        <v>21</v>
      </c>
      <c r="D4044">
        <v>46.06</v>
      </c>
      <c r="E4044">
        <v>2.593</v>
      </c>
      <c r="F4044">
        <v>4.7619999999999996</v>
      </c>
      <c r="G4044" s="3">
        <v>2.1399999999999999E-2</v>
      </c>
      <c r="H4044" s="3">
        <v>3.4000000000000002E-2</v>
      </c>
      <c r="I4044">
        <v>1.8360000000000001</v>
      </c>
      <c r="J4044">
        <v>4.3869999999999996</v>
      </c>
      <c r="K4044" s="3">
        <v>3.6900000000000002E-2</v>
      </c>
      <c r="L4044" s="6">
        <f t="shared" si="63"/>
        <v>36900000</v>
      </c>
      <c r="M4044">
        <v>37.650002000000001</v>
      </c>
      <c r="N4044">
        <v>37.799999</v>
      </c>
      <c r="O4044">
        <v>37.049999</v>
      </c>
      <c r="P4044">
        <v>23.277581999999999</v>
      </c>
      <c r="Q4044">
        <v>7333000</v>
      </c>
      <c r="R4044" s="6">
        <v>10700000000000</v>
      </c>
      <c r="S4044" s="3">
        <v>-0.86799999999999999</v>
      </c>
      <c r="T4044" s="6">
        <v>12820000000000</v>
      </c>
      <c r="U4044" s="3">
        <v>1.5920000000000001</v>
      </c>
      <c r="V4044" s="3">
        <v>5.8200000000000002E-2</v>
      </c>
      <c r="W4044" s="3">
        <v>1.32E-2</v>
      </c>
      <c r="X4044" s="3">
        <v>4.1099999999999998E-2</v>
      </c>
      <c r="Y4044">
        <v>1.7749999999999999</v>
      </c>
      <c r="Z4044">
        <v>0.64990000000000003</v>
      </c>
      <c r="AA4044">
        <v>229.28</v>
      </c>
      <c r="AB4044">
        <v>1.6910000000000001</v>
      </c>
      <c r="AC4044">
        <v>20.32</v>
      </c>
      <c r="AD4044" s="3">
        <v>2.3E-3</v>
      </c>
      <c r="AE4044">
        <v>177.4</v>
      </c>
      <c r="AF4044">
        <v>87.18</v>
      </c>
      <c r="AG4044">
        <v>5.0900000000000001E-2</v>
      </c>
      <c r="AH4044">
        <v>37.310001</v>
      </c>
    </row>
    <row r="4045" spans="1:34" x14ac:dyDescent="0.2">
      <c r="A4045" s="10">
        <v>37267</v>
      </c>
      <c r="B4045" s="10" t="s">
        <v>20</v>
      </c>
      <c r="C4045" s="10" t="s">
        <v>21</v>
      </c>
      <c r="D4045">
        <v>47.33</v>
      </c>
      <c r="E4045">
        <v>2.6640000000000001</v>
      </c>
      <c r="F4045">
        <v>4.7160000000000002</v>
      </c>
      <c r="G4045" s="3">
        <v>2.1700000000000001E-2</v>
      </c>
      <c r="H4045" s="3">
        <v>3.3099999999999997E-2</v>
      </c>
      <c r="I4045">
        <v>1.887</v>
      </c>
      <c r="J4045">
        <v>4.4249999999999998</v>
      </c>
      <c r="K4045" s="3">
        <v>3.7900000000000003E-2</v>
      </c>
      <c r="L4045" s="6">
        <f t="shared" si="63"/>
        <v>37900000</v>
      </c>
      <c r="M4045">
        <v>39.25</v>
      </c>
      <c r="N4045">
        <v>39.290000999999997</v>
      </c>
      <c r="O4045">
        <v>37.720001000000003</v>
      </c>
      <c r="P4045">
        <v>23.920195</v>
      </c>
      <c r="Q4045">
        <v>7788900</v>
      </c>
      <c r="R4045" s="6">
        <v>10700000000000</v>
      </c>
      <c r="S4045" s="3">
        <v>-0.86799999999999999</v>
      </c>
      <c r="T4045" s="6">
        <v>12820000000000</v>
      </c>
      <c r="U4045" s="3">
        <v>1.5920000000000001</v>
      </c>
      <c r="V4045" s="3">
        <v>5.8200000000000002E-2</v>
      </c>
      <c r="W4045" s="3">
        <v>1.32E-2</v>
      </c>
      <c r="X4045" s="3">
        <v>4.1099999999999998E-2</v>
      </c>
      <c r="Y4045">
        <v>1.7749999999999999</v>
      </c>
      <c r="Z4045">
        <v>0.64990000000000003</v>
      </c>
      <c r="AA4045">
        <v>229.28</v>
      </c>
      <c r="AB4045">
        <v>1.6910000000000001</v>
      </c>
      <c r="AC4045">
        <v>20.32</v>
      </c>
      <c r="AD4045" s="3">
        <v>2.3E-3</v>
      </c>
      <c r="AE4045">
        <v>177.4</v>
      </c>
      <c r="AF4045">
        <v>87.18</v>
      </c>
      <c r="AG4045">
        <v>5.0900000000000001E-2</v>
      </c>
      <c r="AH4045">
        <v>38.340000000000003</v>
      </c>
    </row>
    <row r="4046" spans="1:34" x14ac:dyDescent="0.2">
      <c r="A4046" s="10">
        <v>37266</v>
      </c>
      <c r="B4046" s="10" t="s">
        <v>20</v>
      </c>
      <c r="C4046" s="10" t="s">
        <v>21</v>
      </c>
      <c r="D4046">
        <v>48.32</v>
      </c>
      <c r="E4046">
        <v>2.72</v>
      </c>
      <c r="F4046">
        <v>4.8010000000000002</v>
      </c>
      <c r="G4046" s="3">
        <v>2.1100000000000001E-2</v>
      </c>
      <c r="H4046" s="3">
        <v>3.2399999999999998E-2</v>
      </c>
      <c r="I4046">
        <v>1.927</v>
      </c>
      <c r="J4046">
        <v>4.3390000000000004</v>
      </c>
      <c r="K4046" s="3">
        <v>3.7699999999999997E-2</v>
      </c>
      <c r="L4046" s="6">
        <f t="shared" si="63"/>
        <v>37700000</v>
      </c>
      <c r="M4046">
        <v>38.400002000000001</v>
      </c>
      <c r="N4046">
        <v>39.189999</v>
      </c>
      <c r="O4046">
        <v>38.360000999999997</v>
      </c>
      <c r="P4046">
        <v>24.419305999999999</v>
      </c>
      <c r="Q4046">
        <v>6870400</v>
      </c>
      <c r="R4046" s="6">
        <v>10700000000000</v>
      </c>
      <c r="S4046" s="3">
        <v>-0.86799999999999999</v>
      </c>
      <c r="T4046" s="6">
        <v>12820000000000</v>
      </c>
      <c r="U4046" s="3">
        <v>1.5920000000000001</v>
      </c>
      <c r="V4046" s="3">
        <v>5.8200000000000002E-2</v>
      </c>
      <c r="W4046" s="3">
        <v>1.32E-2</v>
      </c>
      <c r="X4046" s="3">
        <v>4.1099999999999998E-2</v>
      </c>
      <c r="Y4046">
        <v>1.7749999999999999</v>
      </c>
      <c r="Z4046">
        <v>0.64990000000000003</v>
      </c>
      <c r="AA4046">
        <v>229.28</v>
      </c>
      <c r="AB4046">
        <v>1.6910000000000001</v>
      </c>
      <c r="AC4046">
        <v>20.32</v>
      </c>
      <c r="AD4046" s="3">
        <v>2.3E-3</v>
      </c>
      <c r="AE4046">
        <v>177.4</v>
      </c>
      <c r="AF4046">
        <v>87.18</v>
      </c>
      <c r="AG4046">
        <v>5.0900000000000001E-2</v>
      </c>
      <c r="AH4046">
        <v>39.139999000000003</v>
      </c>
    </row>
    <row r="4047" spans="1:34" x14ac:dyDescent="0.2">
      <c r="A4047" s="10">
        <v>37265</v>
      </c>
      <c r="B4047" s="10" t="s">
        <v>20</v>
      </c>
      <c r="C4047" s="10" t="s">
        <v>21</v>
      </c>
      <c r="D4047">
        <v>47.79</v>
      </c>
      <c r="E4047">
        <v>2.69</v>
      </c>
      <c r="F4047">
        <v>4.867</v>
      </c>
      <c r="G4047" s="3">
        <v>2.07E-2</v>
      </c>
      <c r="H4047" s="3">
        <v>3.2800000000000003E-2</v>
      </c>
      <c r="I4047">
        <v>1.9059999999999999</v>
      </c>
      <c r="J4047">
        <v>4.2249999999999996</v>
      </c>
      <c r="K4047" s="3">
        <v>3.6999999999999998E-2</v>
      </c>
      <c r="L4047" s="6">
        <f t="shared" si="63"/>
        <v>37000000</v>
      </c>
      <c r="M4047">
        <v>38.849997999999999</v>
      </c>
      <c r="N4047">
        <v>39.599997999999999</v>
      </c>
      <c r="O4047">
        <v>38.389999000000003</v>
      </c>
      <c r="P4047">
        <v>24.151036999999999</v>
      </c>
      <c r="Q4047">
        <v>6189600</v>
      </c>
      <c r="R4047" s="6">
        <v>10700000000000</v>
      </c>
      <c r="S4047" s="3">
        <v>-0.86799999999999999</v>
      </c>
      <c r="T4047" s="6">
        <v>12820000000000</v>
      </c>
      <c r="U4047" s="3">
        <v>1.5920000000000001</v>
      </c>
      <c r="V4047" s="3">
        <v>5.8200000000000002E-2</v>
      </c>
      <c r="W4047" s="3">
        <v>1.32E-2</v>
      </c>
      <c r="X4047" s="3">
        <v>4.1099999999999998E-2</v>
      </c>
      <c r="Y4047">
        <v>1.7749999999999999</v>
      </c>
      <c r="Z4047">
        <v>0.64990000000000003</v>
      </c>
      <c r="AA4047">
        <v>229.28</v>
      </c>
      <c r="AB4047">
        <v>1.6910000000000001</v>
      </c>
      <c r="AC4047">
        <v>20.32</v>
      </c>
      <c r="AD4047" s="3">
        <v>2.3E-3</v>
      </c>
      <c r="AE4047">
        <v>177.4</v>
      </c>
      <c r="AF4047">
        <v>87.18</v>
      </c>
      <c r="AG4047">
        <v>5.0900000000000001E-2</v>
      </c>
      <c r="AH4047">
        <v>38.709999000000003</v>
      </c>
    </row>
    <row r="4048" spans="1:34" x14ac:dyDescent="0.2">
      <c r="A4048" s="10">
        <v>37264</v>
      </c>
      <c r="B4048" s="10" t="s">
        <v>20</v>
      </c>
      <c r="C4048" s="10" t="s">
        <v>21</v>
      </c>
      <c r="D4048">
        <v>47.65</v>
      </c>
      <c r="E4048">
        <v>2.6819999999999999</v>
      </c>
      <c r="F4048">
        <v>4.8319999999999999</v>
      </c>
      <c r="G4048" s="3">
        <v>2.0899999999999998E-2</v>
      </c>
      <c r="H4048" s="3">
        <v>3.2899999999999999E-2</v>
      </c>
      <c r="I4048">
        <v>1.9</v>
      </c>
      <c r="J4048">
        <v>4.1820000000000004</v>
      </c>
      <c r="K4048" s="3">
        <v>3.5700000000000003E-2</v>
      </c>
      <c r="L4048" s="6">
        <f t="shared" si="63"/>
        <v>35700000</v>
      </c>
      <c r="M4048">
        <v>39</v>
      </c>
      <c r="N4048">
        <v>39.049999</v>
      </c>
      <c r="O4048">
        <v>38.279998999999997</v>
      </c>
      <c r="P4048">
        <v>24.082405000000001</v>
      </c>
      <c r="Q4048">
        <v>7604000</v>
      </c>
      <c r="R4048" s="6">
        <v>10700000000000</v>
      </c>
      <c r="S4048" s="3">
        <v>-0.86799999999999999</v>
      </c>
      <c r="T4048" s="6">
        <v>12820000000000</v>
      </c>
      <c r="U4048" s="3">
        <v>1.5920000000000001</v>
      </c>
      <c r="V4048" s="3">
        <v>5.8200000000000002E-2</v>
      </c>
      <c r="W4048" s="3">
        <v>1.32E-2</v>
      </c>
      <c r="X4048" s="3">
        <v>4.1099999999999998E-2</v>
      </c>
      <c r="Y4048">
        <v>1.7749999999999999</v>
      </c>
      <c r="Z4048">
        <v>0.64990000000000003</v>
      </c>
      <c r="AA4048">
        <v>229.28</v>
      </c>
      <c r="AB4048">
        <v>1.6910000000000001</v>
      </c>
      <c r="AC4048">
        <v>20.32</v>
      </c>
      <c r="AD4048" s="3">
        <v>2.3E-3</v>
      </c>
      <c r="AE4048">
        <v>177.4</v>
      </c>
      <c r="AF4048">
        <v>87.18</v>
      </c>
      <c r="AG4048">
        <v>5.0900000000000001E-2</v>
      </c>
      <c r="AH4048">
        <v>38.599997999999999</v>
      </c>
    </row>
    <row r="4049" spans="1:34" x14ac:dyDescent="0.2">
      <c r="A4049" s="10">
        <v>37263</v>
      </c>
      <c r="B4049" s="10" t="s">
        <v>20</v>
      </c>
      <c r="C4049" s="10" t="s">
        <v>21</v>
      </c>
      <c r="D4049">
        <v>48.02</v>
      </c>
      <c r="E4049">
        <v>2.7029999999999998</v>
      </c>
      <c r="F4049">
        <v>4.8230000000000004</v>
      </c>
      <c r="G4049" s="3">
        <v>2.1000000000000001E-2</v>
      </c>
      <c r="H4049" s="3">
        <v>3.2599999999999997E-2</v>
      </c>
      <c r="I4049">
        <v>1.915</v>
      </c>
      <c r="J4049">
        <v>4.2569999999999997</v>
      </c>
      <c r="K4049" s="3">
        <v>3.5799999999999998E-2</v>
      </c>
      <c r="L4049" s="6">
        <f t="shared" si="63"/>
        <v>35800000</v>
      </c>
      <c r="M4049">
        <v>39.049999</v>
      </c>
      <c r="N4049">
        <v>39.68</v>
      </c>
      <c r="O4049">
        <v>38.900002000000001</v>
      </c>
      <c r="P4049">
        <v>24.269575</v>
      </c>
      <c r="Q4049">
        <v>9453000</v>
      </c>
      <c r="R4049" s="6">
        <v>10700000000000</v>
      </c>
      <c r="S4049" s="3">
        <v>-0.86799999999999999</v>
      </c>
      <c r="T4049" s="6">
        <v>12820000000000</v>
      </c>
      <c r="U4049" s="3">
        <v>1.5920000000000001</v>
      </c>
      <c r="V4049" s="3">
        <v>5.8200000000000002E-2</v>
      </c>
      <c r="W4049" s="3">
        <v>1.32E-2</v>
      </c>
      <c r="X4049" s="3">
        <v>4.1099999999999998E-2</v>
      </c>
      <c r="Y4049">
        <v>1.7749999999999999</v>
      </c>
      <c r="Z4049">
        <v>0.64990000000000003</v>
      </c>
      <c r="AA4049">
        <v>229.28</v>
      </c>
      <c r="AB4049">
        <v>1.6910000000000001</v>
      </c>
      <c r="AC4049">
        <v>20.32</v>
      </c>
      <c r="AD4049" s="3">
        <v>2.3E-3</v>
      </c>
      <c r="AE4049">
        <v>177.4</v>
      </c>
      <c r="AF4049">
        <v>87.18</v>
      </c>
      <c r="AG4049">
        <v>5.0900000000000001E-2</v>
      </c>
      <c r="AH4049">
        <v>38.900002000000001</v>
      </c>
    </row>
    <row r="4050" spans="1:34" x14ac:dyDescent="0.2">
      <c r="A4050" s="10">
        <v>37260</v>
      </c>
      <c r="B4050" s="10" t="s">
        <v>20</v>
      </c>
      <c r="C4050" s="10" t="s">
        <v>21</v>
      </c>
      <c r="D4050">
        <v>48.15</v>
      </c>
      <c r="E4050">
        <v>2.71</v>
      </c>
      <c r="F4050">
        <v>4.8470000000000004</v>
      </c>
      <c r="G4050" s="3">
        <v>2.0799999999999999E-2</v>
      </c>
      <c r="H4050" s="3">
        <v>3.2500000000000001E-2</v>
      </c>
      <c r="I4050">
        <v>1.92</v>
      </c>
      <c r="J4050">
        <v>4.2779999999999996</v>
      </c>
      <c r="K4050" s="3">
        <v>3.6999999999999998E-2</v>
      </c>
      <c r="L4050" s="6">
        <f t="shared" si="63"/>
        <v>37000000</v>
      </c>
      <c r="M4050">
        <v>38.020000000000003</v>
      </c>
      <c r="N4050">
        <v>39.099997999999999</v>
      </c>
      <c r="O4050">
        <v>38.020000000000003</v>
      </c>
      <c r="P4050">
        <v>24.331968</v>
      </c>
      <c r="Q4050">
        <v>10432900</v>
      </c>
      <c r="R4050" s="6">
        <v>10700000000000</v>
      </c>
      <c r="S4050" s="3">
        <v>-0.86799999999999999</v>
      </c>
      <c r="T4050" s="6">
        <v>12820000000000</v>
      </c>
      <c r="U4050" s="3">
        <v>1.5920000000000001</v>
      </c>
      <c r="V4050" s="3">
        <v>5.8200000000000002E-2</v>
      </c>
      <c r="W4050" s="3">
        <v>1.32E-2</v>
      </c>
      <c r="X4050" s="3">
        <v>4.1099999999999998E-2</v>
      </c>
      <c r="Y4050">
        <v>1.7749999999999999</v>
      </c>
      <c r="Z4050">
        <v>0.64990000000000003</v>
      </c>
      <c r="AA4050">
        <v>229.28</v>
      </c>
      <c r="AB4050">
        <v>1.6910000000000001</v>
      </c>
      <c r="AC4050">
        <v>20.32</v>
      </c>
      <c r="AD4050" s="3">
        <v>2.3E-3</v>
      </c>
      <c r="AE4050">
        <v>177.4</v>
      </c>
      <c r="AF4050">
        <v>87.18</v>
      </c>
      <c r="AG4050">
        <v>5.0900000000000001E-2</v>
      </c>
      <c r="AH4050">
        <v>39</v>
      </c>
    </row>
    <row r="4051" spans="1:34" x14ac:dyDescent="0.2">
      <c r="A4051" s="10">
        <v>37259</v>
      </c>
      <c r="B4051" s="10" t="s">
        <v>20</v>
      </c>
      <c r="C4051" s="10" t="s">
        <v>21</v>
      </c>
      <c r="D4051">
        <v>46.07</v>
      </c>
      <c r="E4051">
        <v>2.593</v>
      </c>
      <c r="F4051">
        <v>4.8559999999999999</v>
      </c>
      <c r="G4051" s="3">
        <v>2.0799999999999999E-2</v>
      </c>
      <c r="H4051" s="3">
        <v>3.4000000000000002E-2</v>
      </c>
      <c r="I4051">
        <v>1.837</v>
      </c>
      <c r="J4051">
        <v>4.2430000000000003</v>
      </c>
      <c r="K4051" s="3">
        <v>3.7499999999999999E-2</v>
      </c>
      <c r="L4051" s="6">
        <f t="shared" si="63"/>
        <v>37500000</v>
      </c>
      <c r="M4051">
        <v>36.5</v>
      </c>
      <c r="N4051">
        <v>37.5</v>
      </c>
      <c r="O4051">
        <v>36.340000000000003</v>
      </c>
      <c r="P4051">
        <v>23.283819000000001</v>
      </c>
      <c r="Q4051">
        <v>10348200</v>
      </c>
      <c r="R4051" s="6">
        <v>10700000000000</v>
      </c>
      <c r="S4051" s="3">
        <v>-0.86799999999999999</v>
      </c>
      <c r="T4051" s="6">
        <v>12820000000000</v>
      </c>
      <c r="U4051" s="3">
        <v>1.5920000000000001</v>
      </c>
      <c r="V4051" s="3">
        <v>5.8200000000000002E-2</v>
      </c>
      <c r="W4051" s="3">
        <v>1.32E-2</v>
      </c>
      <c r="X4051" s="3">
        <v>4.1099999999999998E-2</v>
      </c>
      <c r="Y4051">
        <v>1.7749999999999999</v>
      </c>
      <c r="Z4051">
        <v>0.64990000000000003</v>
      </c>
      <c r="AA4051">
        <v>229.28</v>
      </c>
      <c r="AB4051">
        <v>1.6910000000000001</v>
      </c>
      <c r="AC4051">
        <v>20.32</v>
      </c>
      <c r="AD4051" s="3">
        <v>2.3E-3</v>
      </c>
      <c r="AE4051">
        <v>177.4</v>
      </c>
      <c r="AF4051">
        <v>87.18</v>
      </c>
      <c r="AG4051">
        <v>5.0900000000000001E-2</v>
      </c>
      <c r="AH4051">
        <v>37.32</v>
      </c>
    </row>
    <row r="4052" spans="1:34" x14ac:dyDescent="0.2">
      <c r="A4052" s="10">
        <v>37258</v>
      </c>
      <c r="B4052" s="10" t="s">
        <v>20</v>
      </c>
      <c r="C4052" s="10" t="s">
        <v>21</v>
      </c>
      <c r="D4052">
        <v>44.88</v>
      </c>
      <c r="E4052">
        <v>2.5259999999999998</v>
      </c>
      <c r="F4052">
        <v>4.7169999999999996</v>
      </c>
      <c r="G4052" s="3">
        <v>2.1700000000000001E-2</v>
      </c>
      <c r="H4052" s="3">
        <v>3.49E-2</v>
      </c>
      <c r="I4052">
        <v>1.7889999999999999</v>
      </c>
      <c r="J4052">
        <v>4.3890000000000002</v>
      </c>
      <c r="K4052" s="3">
        <v>3.8100000000000002E-2</v>
      </c>
      <c r="L4052" s="6">
        <f t="shared" si="63"/>
        <v>38100000</v>
      </c>
      <c r="M4052">
        <v>36.490001999999997</v>
      </c>
      <c r="N4052">
        <v>36.490001999999997</v>
      </c>
      <c r="O4052">
        <v>35.68</v>
      </c>
      <c r="P4052">
        <v>22.678637999999999</v>
      </c>
      <c r="Q4052">
        <v>7929300</v>
      </c>
      <c r="R4052" s="6">
        <v>10700000000000</v>
      </c>
      <c r="S4052" s="3">
        <v>-0.86799999999999999</v>
      </c>
      <c r="T4052" s="6">
        <v>12820000000000</v>
      </c>
      <c r="U4052" s="3">
        <v>1.5920000000000001</v>
      </c>
      <c r="V4052" s="3">
        <v>5.8200000000000002E-2</v>
      </c>
      <c r="W4052" s="3">
        <v>1.32E-2</v>
      </c>
      <c r="X4052" s="3">
        <v>4.1099999999999998E-2</v>
      </c>
      <c r="Y4052">
        <v>1.7749999999999999</v>
      </c>
      <c r="Z4052">
        <v>0.64990000000000003</v>
      </c>
      <c r="AA4052">
        <v>229.28</v>
      </c>
      <c r="AB4052">
        <v>1.6910000000000001</v>
      </c>
      <c r="AC4052">
        <v>20.32</v>
      </c>
      <c r="AD4052" s="3">
        <v>2.3E-3</v>
      </c>
      <c r="AE4052">
        <v>177.4</v>
      </c>
      <c r="AF4052">
        <v>87.18</v>
      </c>
      <c r="AG4052">
        <v>5.0900000000000001E-2</v>
      </c>
      <c r="AH4052">
        <v>36.349997999999999</v>
      </c>
    </row>
    <row r="4053" spans="1:34" x14ac:dyDescent="0.2">
      <c r="A4053" s="10">
        <v>37256</v>
      </c>
      <c r="B4053" s="10" t="s">
        <v>20</v>
      </c>
      <c r="C4053" s="10" t="s">
        <v>21</v>
      </c>
      <c r="D4053">
        <v>44.88</v>
      </c>
      <c r="E4053">
        <v>2.5259999999999998</v>
      </c>
      <c r="F4053">
        <v>4.6369999999999996</v>
      </c>
      <c r="G4053" s="3">
        <v>2.23E-2</v>
      </c>
      <c r="H4053" s="3">
        <v>3.49E-2</v>
      </c>
      <c r="I4053">
        <v>1.7889999999999999</v>
      </c>
      <c r="J4053">
        <v>4.3689999999999998</v>
      </c>
      <c r="K4053" s="3">
        <v>3.9600000000000003E-2</v>
      </c>
      <c r="L4053" s="6">
        <f t="shared" si="63"/>
        <v>39600000</v>
      </c>
      <c r="M4053">
        <v>36.450001</v>
      </c>
      <c r="N4053">
        <v>36.529998999999997</v>
      </c>
      <c r="O4053">
        <v>36.159999999999997</v>
      </c>
      <c r="P4053">
        <v>22.466519999999999</v>
      </c>
      <c r="Q4053">
        <v>6298000</v>
      </c>
      <c r="R4053" s="6">
        <v>10640000000000</v>
      </c>
      <c r="S4053" s="3">
        <v>-0.86799999999999999</v>
      </c>
      <c r="T4053" s="6">
        <v>12710000000000</v>
      </c>
      <c r="U4053" s="3">
        <v>1.5920000000000001</v>
      </c>
      <c r="V4053" s="3">
        <v>5.8200000000000002E-2</v>
      </c>
      <c r="W4053" s="3">
        <v>1.32E-2</v>
      </c>
      <c r="X4053" s="3">
        <v>4.1099999999999998E-2</v>
      </c>
      <c r="Y4053">
        <v>1.7749999999999999</v>
      </c>
      <c r="Z4053">
        <v>0.64990000000000003</v>
      </c>
      <c r="AA4053">
        <v>229.28</v>
      </c>
      <c r="AB4053">
        <v>1.6910000000000001</v>
      </c>
      <c r="AC4053">
        <v>20.32</v>
      </c>
      <c r="AD4053" s="3">
        <v>2.3E-3</v>
      </c>
      <c r="AE4053">
        <v>177.4</v>
      </c>
      <c r="AF4053">
        <v>87.18</v>
      </c>
      <c r="AG4053">
        <v>5.0900000000000001E-2</v>
      </c>
      <c r="AH4053">
        <v>36.349997999999999</v>
      </c>
    </row>
    <row r="4054" spans="1:34" x14ac:dyDescent="0.2">
      <c r="A4054" s="10">
        <v>37253</v>
      </c>
      <c r="B4054" s="10" t="s">
        <v>20</v>
      </c>
      <c r="C4054" s="10" t="s">
        <v>21</v>
      </c>
      <c r="E4054">
        <v>2.3559999999999999</v>
      </c>
      <c r="F4054">
        <v>4.6369999999999996</v>
      </c>
      <c r="G4054" s="3">
        <v>2.23E-2</v>
      </c>
      <c r="H4054" s="3">
        <v>5.7700000000000001E-2</v>
      </c>
      <c r="I4054">
        <v>1.728</v>
      </c>
      <c r="J4054">
        <v>4.3630000000000004</v>
      </c>
      <c r="K4054" s="3">
        <v>3.9199999999999999E-2</v>
      </c>
      <c r="L4054" s="6">
        <f t="shared" si="63"/>
        <v>39200000</v>
      </c>
      <c r="M4054">
        <v>36.549999</v>
      </c>
      <c r="N4054">
        <v>36.830002</v>
      </c>
      <c r="O4054">
        <v>36.349997999999999</v>
      </c>
      <c r="P4054">
        <v>22.590128</v>
      </c>
      <c r="Q4054">
        <v>5924400</v>
      </c>
      <c r="R4054" s="6">
        <v>10640000000000</v>
      </c>
      <c r="S4054" s="3">
        <v>-0.86799999999999999</v>
      </c>
      <c r="T4054" s="6">
        <v>12710000000000</v>
      </c>
      <c r="U4054" s="3">
        <v>0.95389999999999997</v>
      </c>
      <c r="V4054" s="3">
        <v>8.7900000000000006E-2</v>
      </c>
      <c r="W4054" s="3">
        <v>2.2800000000000001E-2</v>
      </c>
      <c r="X4054" s="3">
        <v>7.0300000000000001E-2</v>
      </c>
      <c r="Y4054">
        <v>1.7749999999999999</v>
      </c>
      <c r="Z4054">
        <v>0.4284</v>
      </c>
      <c r="AA4054">
        <v>219.36</v>
      </c>
      <c r="AB4054">
        <v>2.0979999999999999</v>
      </c>
      <c r="AC4054">
        <v>21.15</v>
      </c>
      <c r="AD4054" s="3">
        <v>4.1000000000000003E-3</v>
      </c>
      <c r="AE4054">
        <v>177.5</v>
      </c>
      <c r="AF4054">
        <v>87.16</v>
      </c>
      <c r="AG4054">
        <v>4.6500000000000007E-2</v>
      </c>
      <c r="AH4054">
        <v>36.549999</v>
      </c>
    </row>
    <row r="4055" spans="1:34" x14ac:dyDescent="0.2">
      <c r="A4055" s="10">
        <v>37252</v>
      </c>
      <c r="B4055" s="10" t="s">
        <v>20</v>
      </c>
      <c r="C4055" s="10" t="s">
        <v>21</v>
      </c>
      <c r="E4055">
        <v>2.3410000000000002</v>
      </c>
      <c r="F4055">
        <v>4.4589999999999996</v>
      </c>
      <c r="G4055" s="3">
        <v>-0.53820000000000001</v>
      </c>
      <c r="H4055" s="3">
        <v>5.8000000000000003E-2</v>
      </c>
      <c r="I4055">
        <v>1.7170000000000001</v>
      </c>
      <c r="J4055">
        <v>4.3280000000000003</v>
      </c>
      <c r="K4055" s="3">
        <v>3.8699999999999998E-2</v>
      </c>
      <c r="L4055" s="6">
        <f t="shared" si="63"/>
        <v>38700000</v>
      </c>
      <c r="M4055">
        <v>36.25</v>
      </c>
      <c r="N4055">
        <v>36.840000000000003</v>
      </c>
      <c r="O4055">
        <v>35.990001999999997</v>
      </c>
      <c r="P4055">
        <v>22.447977000000002</v>
      </c>
      <c r="Q4055">
        <v>6687800</v>
      </c>
      <c r="R4055" s="6">
        <v>10640000000000</v>
      </c>
      <c r="S4055" s="3">
        <v>-0.86799999999999999</v>
      </c>
      <c r="T4055" s="6">
        <v>12710000000000</v>
      </c>
      <c r="U4055" s="3">
        <v>0.95389999999999997</v>
      </c>
      <c r="V4055" s="3">
        <v>8.7900000000000006E-2</v>
      </c>
      <c r="W4055" s="3">
        <v>2.2800000000000001E-2</v>
      </c>
      <c r="X4055" s="3">
        <v>7.0300000000000001E-2</v>
      </c>
      <c r="Y4055">
        <v>1.7749999999999999</v>
      </c>
      <c r="Z4055">
        <v>0.4284</v>
      </c>
      <c r="AA4055">
        <v>219.36</v>
      </c>
      <c r="AB4055">
        <v>2.0979999999999999</v>
      </c>
      <c r="AC4055">
        <v>21.15</v>
      </c>
      <c r="AD4055" s="3">
        <v>4.1000000000000003E-3</v>
      </c>
      <c r="AE4055">
        <v>177.5</v>
      </c>
      <c r="AF4055">
        <v>87.16</v>
      </c>
      <c r="AG4055">
        <v>4.6500000000000007E-2</v>
      </c>
      <c r="AH4055">
        <v>36.32</v>
      </c>
    </row>
    <row r="4056" spans="1:34" x14ac:dyDescent="0.2">
      <c r="A4056" s="10">
        <v>37251</v>
      </c>
      <c r="B4056" s="10" t="s">
        <v>20</v>
      </c>
      <c r="C4056" s="10" t="s">
        <v>21</v>
      </c>
      <c r="E4056">
        <v>2.34</v>
      </c>
      <c r="F4056">
        <v>4.4429999999999996</v>
      </c>
      <c r="G4056" s="3">
        <v>-0.54159999999999997</v>
      </c>
      <c r="H4056" s="3">
        <v>5.8099999999999999E-2</v>
      </c>
      <c r="I4056">
        <v>1.7170000000000001</v>
      </c>
      <c r="J4056">
        <v>4.3630000000000004</v>
      </c>
      <c r="K4056" s="3">
        <v>3.9699999999999999E-2</v>
      </c>
      <c r="L4056" s="6">
        <f t="shared" si="63"/>
        <v>39700000</v>
      </c>
      <c r="M4056">
        <v>36.040000999999997</v>
      </c>
      <c r="N4056">
        <v>36.75</v>
      </c>
      <c r="O4056">
        <v>36</v>
      </c>
      <c r="P4056">
        <v>22.441801000000002</v>
      </c>
      <c r="Q4056">
        <v>5315500</v>
      </c>
      <c r="R4056" s="6">
        <v>10640000000000</v>
      </c>
      <c r="S4056" s="3">
        <v>-0.86799999999999999</v>
      </c>
      <c r="T4056" s="6">
        <v>12710000000000</v>
      </c>
      <c r="U4056" s="3">
        <v>0.95389999999999997</v>
      </c>
      <c r="V4056" s="3">
        <v>8.7900000000000006E-2</v>
      </c>
      <c r="W4056" s="3">
        <v>2.2800000000000001E-2</v>
      </c>
      <c r="X4056" s="3">
        <v>7.0300000000000001E-2</v>
      </c>
      <c r="Y4056">
        <v>1.7749999999999999</v>
      </c>
      <c r="Z4056">
        <v>0.4284</v>
      </c>
      <c r="AA4056">
        <v>219.36</v>
      </c>
      <c r="AB4056">
        <v>2.0979999999999999</v>
      </c>
      <c r="AC4056">
        <v>21.15</v>
      </c>
      <c r="AD4056" s="3">
        <v>4.1000000000000003E-3</v>
      </c>
      <c r="AE4056">
        <v>177.5</v>
      </c>
      <c r="AF4056">
        <v>87.16</v>
      </c>
      <c r="AG4056">
        <v>4.6500000000000007E-2</v>
      </c>
      <c r="AH4056">
        <v>36.310001</v>
      </c>
    </row>
    <row r="4057" spans="1:34" x14ac:dyDescent="0.2">
      <c r="A4057" s="10">
        <v>37249</v>
      </c>
      <c r="B4057" s="10" t="s">
        <v>20</v>
      </c>
      <c r="C4057" s="10" t="s">
        <v>21</v>
      </c>
      <c r="E4057">
        <v>2.323</v>
      </c>
      <c r="F4057">
        <v>4.4429999999999996</v>
      </c>
      <c r="G4057" s="3">
        <v>-0.54169999999999996</v>
      </c>
      <c r="H4057" s="3">
        <v>5.8500000000000003E-2</v>
      </c>
      <c r="I4057">
        <v>1.704</v>
      </c>
      <c r="J4057">
        <v>4.3970000000000002</v>
      </c>
      <c r="K4057" s="3">
        <v>3.9899999999999998E-2</v>
      </c>
      <c r="L4057" s="6">
        <f t="shared" si="63"/>
        <v>39900000</v>
      </c>
      <c r="M4057">
        <v>35.759998000000003</v>
      </c>
      <c r="N4057">
        <v>36.049999</v>
      </c>
      <c r="O4057">
        <v>35.599997999999999</v>
      </c>
      <c r="P4057">
        <v>22.274912</v>
      </c>
      <c r="Q4057">
        <v>3508600</v>
      </c>
      <c r="R4057" s="6">
        <v>10640000000000</v>
      </c>
      <c r="S4057" s="3">
        <v>-0.86799999999999999</v>
      </c>
      <c r="T4057" s="6">
        <v>12710000000000</v>
      </c>
      <c r="U4057" s="3">
        <v>0.95389999999999997</v>
      </c>
      <c r="V4057" s="3">
        <v>8.7900000000000006E-2</v>
      </c>
      <c r="W4057" s="3">
        <v>2.2800000000000001E-2</v>
      </c>
      <c r="X4057" s="3">
        <v>7.0300000000000001E-2</v>
      </c>
      <c r="Y4057">
        <v>1.7749999999999999</v>
      </c>
      <c r="Z4057">
        <v>0.4284</v>
      </c>
      <c r="AA4057">
        <v>219.36</v>
      </c>
      <c r="AB4057">
        <v>2.0979999999999999</v>
      </c>
      <c r="AC4057">
        <v>21.15</v>
      </c>
      <c r="AD4057" s="3">
        <v>4.1000000000000003E-3</v>
      </c>
      <c r="AE4057">
        <v>177.5</v>
      </c>
      <c r="AF4057">
        <v>87.16</v>
      </c>
      <c r="AG4057">
        <v>4.6500000000000007E-2</v>
      </c>
      <c r="AH4057">
        <v>36.040000999999997</v>
      </c>
    </row>
    <row r="4058" spans="1:34" x14ac:dyDescent="0.2">
      <c r="A4058" s="10">
        <v>37246</v>
      </c>
      <c r="B4058" s="10" t="s">
        <v>20</v>
      </c>
      <c r="C4058" s="10" t="s">
        <v>21</v>
      </c>
      <c r="E4058">
        <v>2.3039999999999998</v>
      </c>
      <c r="F4058">
        <v>4.4240000000000004</v>
      </c>
      <c r="G4058" s="3">
        <v>-0.54579999999999995</v>
      </c>
      <c r="H4058" s="3">
        <v>5.8999999999999997E-2</v>
      </c>
      <c r="I4058">
        <v>1.69</v>
      </c>
      <c r="J4058">
        <v>4.3639999999999999</v>
      </c>
      <c r="K4058" s="3">
        <v>4.07E-2</v>
      </c>
      <c r="L4058" s="6">
        <f t="shared" si="63"/>
        <v>40700000</v>
      </c>
      <c r="M4058">
        <v>36.520000000000003</v>
      </c>
      <c r="N4058">
        <v>36.57</v>
      </c>
      <c r="O4058">
        <v>35.020000000000003</v>
      </c>
      <c r="P4058">
        <v>22.095670999999999</v>
      </c>
      <c r="Q4058">
        <v>18511200</v>
      </c>
      <c r="R4058" s="6">
        <v>10640000000000</v>
      </c>
      <c r="S4058" s="3">
        <v>-0.86799999999999999</v>
      </c>
      <c r="T4058" s="6">
        <v>12710000000000</v>
      </c>
      <c r="U4058" s="3">
        <v>0.95389999999999997</v>
      </c>
      <c r="V4058" s="3">
        <v>8.7900000000000006E-2</v>
      </c>
      <c r="W4058" s="3">
        <v>2.2800000000000001E-2</v>
      </c>
      <c r="X4058" s="3">
        <v>7.0300000000000001E-2</v>
      </c>
      <c r="Y4058">
        <v>1.7749999999999999</v>
      </c>
      <c r="Z4058">
        <v>0.4284</v>
      </c>
      <c r="AA4058">
        <v>219.36</v>
      </c>
      <c r="AB4058">
        <v>2.0979999999999999</v>
      </c>
      <c r="AC4058">
        <v>21.15</v>
      </c>
      <c r="AD4058" s="3">
        <v>4.1000000000000003E-3</v>
      </c>
      <c r="AE4058">
        <v>177.5</v>
      </c>
      <c r="AF4058">
        <v>87.16</v>
      </c>
      <c r="AG4058">
        <v>4.6500000000000007E-2</v>
      </c>
      <c r="AH4058">
        <v>35.75</v>
      </c>
    </row>
    <row r="4059" spans="1:34" x14ac:dyDescent="0.2">
      <c r="A4059" s="10">
        <v>37245</v>
      </c>
      <c r="B4059" s="10" t="s">
        <v>20</v>
      </c>
      <c r="C4059" s="10" t="s">
        <v>21</v>
      </c>
      <c r="E4059">
        <v>2.3540000000000001</v>
      </c>
      <c r="F4059">
        <v>4.4050000000000002</v>
      </c>
      <c r="G4059" s="3">
        <v>-0.55020000000000002</v>
      </c>
      <c r="H4059" s="3">
        <v>5.7700000000000001E-2</v>
      </c>
      <c r="I4059">
        <v>1.7270000000000001</v>
      </c>
      <c r="J4059">
        <v>4.3730000000000002</v>
      </c>
      <c r="K4059" s="3">
        <v>4.0099999999999997E-2</v>
      </c>
      <c r="L4059" s="6">
        <f t="shared" si="63"/>
        <v>40100000</v>
      </c>
      <c r="M4059">
        <v>36.849997999999999</v>
      </c>
      <c r="N4059">
        <v>37.459999000000003</v>
      </c>
      <c r="O4059">
        <v>36.150002000000001</v>
      </c>
      <c r="P4059">
        <v>22.571588999999999</v>
      </c>
      <c r="Q4059">
        <v>19306500</v>
      </c>
      <c r="R4059" s="6">
        <v>10640000000000</v>
      </c>
      <c r="S4059" s="3">
        <v>-0.86799999999999999</v>
      </c>
      <c r="T4059" s="6">
        <v>12710000000000</v>
      </c>
      <c r="U4059" s="3">
        <v>0.95389999999999997</v>
      </c>
      <c r="V4059" s="3">
        <v>8.7900000000000006E-2</v>
      </c>
      <c r="W4059" s="3">
        <v>2.2800000000000001E-2</v>
      </c>
      <c r="X4059" s="3">
        <v>7.0300000000000001E-2</v>
      </c>
      <c r="Y4059">
        <v>1.7749999999999999</v>
      </c>
      <c r="Z4059">
        <v>0.4284</v>
      </c>
      <c r="AA4059">
        <v>219.36</v>
      </c>
      <c r="AB4059">
        <v>2.0979999999999999</v>
      </c>
      <c r="AC4059">
        <v>21.15</v>
      </c>
      <c r="AD4059" s="3">
        <v>4.1000000000000003E-3</v>
      </c>
      <c r="AE4059">
        <v>177.5</v>
      </c>
      <c r="AF4059">
        <v>87.16</v>
      </c>
      <c r="AG4059">
        <v>4.6500000000000007E-2</v>
      </c>
      <c r="AH4059">
        <v>36.520000000000003</v>
      </c>
    </row>
    <row r="4060" spans="1:34" x14ac:dyDescent="0.2">
      <c r="A4060" s="10">
        <v>37244</v>
      </c>
      <c r="B4060" s="10" t="s">
        <v>20</v>
      </c>
      <c r="C4060" s="10" t="s">
        <v>21</v>
      </c>
      <c r="E4060">
        <v>2.4489999999999998</v>
      </c>
      <c r="F4060">
        <v>4.4569999999999999</v>
      </c>
      <c r="G4060" s="3">
        <v>-0.53859999999999997</v>
      </c>
      <c r="H4060" s="3">
        <v>5.5500000000000001E-2</v>
      </c>
      <c r="I4060">
        <v>1.7969999999999999</v>
      </c>
      <c r="J4060">
        <v>4.3609999999999998</v>
      </c>
      <c r="K4060" s="3">
        <v>4.0099999999999997E-2</v>
      </c>
      <c r="L4060" s="6">
        <f t="shared" si="63"/>
        <v>40100000</v>
      </c>
      <c r="M4060">
        <v>37.200001</v>
      </c>
      <c r="N4060">
        <v>38.950001</v>
      </c>
      <c r="O4060">
        <v>36.849997999999999</v>
      </c>
      <c r="P4060">
        <v>23.486312999999999</v>
      </c>
      <c r="Q4060">
        <v>10382500</v>
      </c>
      <c r="R4060" s="6">
        <v>10640000000000</v>
      </c>
      <c r="S4060" s="3">
        <v>-0.86799999999999999</v>
      </c>
      <c r="T4060" s="6">
        <v>12710000000000</v>
      </c>
      <c r="U4060" s="3">
        <v>0.95389999999999997</v>
      </c>
      <c r="V4060" s="3">
        <v>8.7900000000000006E-2</v>
      </c>
      <c r="W4060" s="3">
        <v>2.2800000000000001E-2</v>
      </c>
      <c r="X4060" s="3">
        <v>7.0300000000000001E-2</v>
      </c>
      <c r="Y4060">
        <v>1.7749999999999999</v>
      </c>
      <c r="Z4060">
        <v>0.4284</v>
      </c>
      <c r="AA4060">
        <v>219.36</v>
      </c>
      <c r="AB4060">
        <v>2.0979999999999999</v>
      </c>
      <c r="AC4060">
        <v>21.15</v>
      </c>
      <c r="AD4060" s="3">
        <v>4.1000000000000003E-3</v>
      </c>
      <c r="AE4060">
        <v>177.5</v>
      </c>
      <c r="AF4060">
        <v>87.16</v>
      </c>
      <c r="AG4060">
        <v>4.6500000000000007E-2</v>
      </c>
      <c r="AH4060">
        <v>38</v>
      </c>
    </row>
    <row r="4061" spans="1:34" x14ac:dyDescent="0.2">
      <c r="A4061" s="10">
        <v>37243</v>
      </c>
      <c r="B4061" s="10" t="s">
        <v>20</v>
      </c>
      <c r="C4061" s="10" t="s">
        <v>21</v>
      </c>
      <c r="E4061">
        <v>2.3969999999999998</v>
      </c>
      <c r="F4061">
        <v>4.5570000000000004</v>
      </c>
      <c r="G4061" s="3">
        <v>-0.51759999999999995</v>
      </c>
      <c r="H4061" s="3">
        <v>5.67E-2</v>
      </c>
      <c r="I4061">
        <v>1.758</v>
      </c>
      <c r="J4061">
        <v>4.3630000000000004</v>
      </c>
      <c r="K4061" s="3">
        <v>4.07E-2</v>
      </c>
      <c r="L4061" s="6">
        <f t="shared" si="63"/>
        <v>40700000</v>
      </c>
      <c r="M4061">
        <v>36.950001</v>
      </c>
      <c r="N4061">
        <v>37.349997999999999</v>
      </c>
      <c r="O4061">
        <v>36.720001000000003</v>
      </c>
      <c r="P4061">
        <v>22.985678</v>
      </c>
      <c r="Q4061">
        <v>8069500</v>
      </c>
      <c r="R4061" s="6">
        <v>10640000000000</v>
      </c>
      <c r="S4061" s="3">
        <v>-0.86799999999999999</v>
      </c>
      <c r="T4061" s="6">
        <v>12710000000000</v>
      </c>
      <c r="U4061" s="3">
        <v>0.95389999999999997</v>
      </c>
      <c r="V4061" s="3">
        <v>8.7900000000000006E-2</v>
      </c>
      <c r="W4061" s="3">
        <v>2.2800000000000001E-2</v>
      </c>
      <c r="X4061" s="3">
        <v>7.0300000000000001E-2</v>
      </c>
      <c r="Y4061">
        <v>1.7749999999999999</v>
      </c>
      <c r="Z4061">
        <v>0.4284</v>
      </c>
      <c r="AA4061">
        <v>219.36</v>
      </c>
      <c r="AB4061">
        <v>2.0979999999999999</v>
      </c>
      <c r="AC4061">
        <v>21.15</v>
      </c>
      <c r="AD4061" s="3">
        <v>4.1000000000000003E-3</v>
      </c>
      <c r="AE4061">
        <v>177.5</v>
      </c>
      <c r="AF4061">
        <v>87.16</v>
      </c>
      <c r="AG4061">
        <v>4.6500000000000007E-2</v>
      </c>
      <c r="AH4061">
        <v>37.189999</v>
      </c>
    </row>
    <row r="4062" spans="1:34" x14ac:dyDescent="0.2">
      <c r="A4062" s="10">
        <v>37242</v>
      </c>
      <c r="B4062" s="10" t="s">
        <v>20</v>
      </c>
      <c r="C4062" s="10" t="s">
        <v>21</v>
      </c>
      <c r="E4062">
        <v>2.3660000000000001</v>
      </c>
      <c r="F4062">
        <v>4.5019999999999998</v>
      </c>
      <c r="G4062" s="3">
        <v>-0.52890000000000004</v>
      </c>
      <c r="H4062" s="3">
        <v>5.74E-2</v>
      </c>
      <c r="I4062">
        <v>1.7350000000000001</v>
      </c>
      <c r="J4062">
        <v>4.3250000000000002</v>
      </c>
      <c r="K4062" s="3">
        <v>4.1300000000000003E-2</v>
      </c>
      <c r="L4062" s="6">
        <f t="shared" si="63"/>
        <v>41300000</v>
      </c>
      <c r="M4062">
        <v>36.099997999999999</v>
      </c>
      <c r="N4062">
        <v>37.099997999999999</v>
      </c>
      <c r="O4062">
        <v>35.810001</v>
      </c>
      <c r="P4062">
        <v>22.682839999999999</v>
      </c>
      <c r="Q4062">
        <v>8043900</v>
      </c>
      <c r="R4062" s="6">
        <v>10640000000000</v>
      </c>
      <c r="S4062" s="3">
        <v>-0.86799999999999999</v>
      </c>
      <c r="T4062" s="6">
        <v>12710000000000</v>
      </c>
      <c r="U4062" s="3">
        <v>0.95389999999999997</v>
      </c>
      <c r="V4062" s="3">
        <v>8.7900000000000006E-2</v>
      </c>
      <c r="W4062" s="3">
        <v>2.2800000000000001E-2</v>
      </c>
      <c r="X4062" s="3">
        <v>7.0300000000000001E-2</v>
      </c>
      <c r="Y4062">
        <v>1.7749999999999999</v>
      </c>
      <c r="Z4062">
        <v>0.4284</v>
      </c>
      <c r="AA4062">
        <v>219.36</v>
      </c>
      <c r="AB4062">
        <v>2.0979999999999999</v>
      </c>
      <c r="AC4062">
        <v>21.15</v>
      </c>
      <c r="AD4062" s="3">
        <v>4.1000000000000003E-3</v>
      </c>
      <c r="AE4062">
        <v>177.5</v>
      </c>
      <c r="AF4062">
        <v>87.16</v>
      </c>
      <c r="AG4062">
        <v>4.6500000000000007E-2</v>
      </c>
      <c r="AH4062">
        <v>36.700001</v>
      </c>
    </row>
    <row r="4063" spans="1:34" x14ac:dyDescent="0.2">
      <c r="A4063" s="10">
        <v>37239</v>
      </c>
      <c r="B4063" s="10" t="s">
        <v>20</v>
      </c>
      <c r="C4063" s="10" t="s">
        <v>21</v>
      </c>
      <c r="E4063">
        <v>2.31</v>
      </c>
      <c r="F4063">
        <v>4.4690000000000003</v>
      </c>
      <c r="G4063" s="3">
        <v>-0.53600000000000003</v>
      </c>
      <c r="H4063" s="3">
        <v>5.8799999999999998E-2</v>
      </c>
      <c r="I4063">
        <v>1.6950000000000001</v>
      </c>
      <c r="J4063">
        <v>4.3289999999999997</v>
      </c>
      <c r="K4063" s="3">
        <v>4.0099999999999997E-2</v>
      </c>
      <c r="L4063" s="6">
        <f t="shared" si="63"/>
        <v>40100000</v>
      </c>
      <c r="M4063">
        <v>36.599997999999999</v>
      </c>
      <c r="N4063">
        <v>36.990001999999997</v>
      </c>
      <c r="O4063">
        <v>35.400002000000001</v>
      </c>
      <c r="P4063">
        <v>22.274912</v>
      </c>
      <c r="Q4063">
        <v>14055500</v>
      </c>
      <c r="R4063" s="6">
        <v>10640000000000</v>
      </c>
      <c r="S4063" s="3">
        <v>-0.86799999999999999</v>
      </c>
      <c r="T4063" s="6">
        <v>12710000000000</v>
      </c>
      <c r="U4063" s="3">
        <v>0.95389999999999997</v>
      </c>
      <c r="V4063" s="3">
        <v>8.7900000000000006E-2</v>
      </c>
      <c r="W4063" s="3">
        <v>2.2800000000000001E-2</v>
      </c>
      <c r="X4063" s="3">
        <v>7.0300000000000001E-2</v>
      </c>
      <c r="Y4063">
        <v>1.7749999999999999</v>
      </c>
      <c r="Z4063">
        <v>0.4284</v>
      </c>
      <c r="AA4063">
        <v>219.36</v>
      </c>
      <c r="AB4063">
        <v>2.0979999999999999</v>
      </c>
      <c r="AC4063">
        <v>21.15</v>
      </c>
      <c r="AD4063" s="3">
        <v>4.1000000000000003E-3</v>
      </c>
      <c r="AE4063">
        <v>177.5</v>
      </c>
      <c r="AF4063">
        <v>87.16</v>
      </c>
      <c r="AG4063">
        <v>4.6500000000000007E-2</v>
      </c>
      <c r="AH4063">
        <v>36.040000999999997</v>
      </c>
    </row>
    <row r="4064" spans="1:34" x14ac:dyDescent="0.2">
      <c r="A4064" s="10">
        <v>37238</v>
      </c>
      <c r="B4064" s="10" t="s">
        <v>20</v>
      </c>
      <c r="C4064" s="10" t="s">
        <v>21</v>
      </c>
      <c r="E4064">
        <v>2.391</v>
      </c>
      <c r="F4064">
        <v>4.4109999999999996</v>
      </c>
      <c r="G4064" s="3">
        <v>-0.54879999999999995</v>
      </c>
      <c r="H4064" s="3">
        <v>5.6800000000000003E-2</v>
      </c>
      <c r="I4064">
        <v>1.754</v>
      </c>
      <c r="J4064">
        <v>4.3250000000000002</v>
      </c>
      <c r="K4064" s="3">
        <v>3.9199999999999999E-2</v>
      </c>
      <c r="L4064" s="6">
        <f t="shared" si="63"/>
        <v>39200000</v>
      </c>
      <c r="M4064">
        <v>37.400002000000001</v>
      </c>
      <c r="N4064">
        <v>37.900002000000001</v>
      </c>
      <c r="O4064">
        <v>36.799999</v>
      </c>
      <c r="P4064">
        <v>22.923883</v>
      </c>
      <c r="Q4064">
        <v>8901400</v>
      </c>
      <c r="R4064" s="6">
        <v>10640000000000</v>
      </c>
      <c r="S4064" s="3">
        <v>-0.86799999999999999</v>
      </c>
      <c r="T4064" s="6">
        <v>12710000000000</v>
      </c>
      <c r="U4064" s="3">
        <v>0.95389999999999997</v>
      </c>
      <c r="V4064" s="3">
        <v>8.7900000000000006E-2</v>
      </c>
      <c r="W4064" s="3">
        <v>2.2800000000000001E-2</v>
      </c>
      <c r="X4064" s="3">
        <v>7.0300000000000001E-2</v>
      </c>
      <c r="Y4064">
        <v>1.7749999999999999</v>
      </c>
      <c r="Z4064">
        <v>0.4284</v>
      </c>
      <c r="AA4064">
        <v>219.36</v>
      </c>
      <c r="AB4064">
        <v>2.0979999999999999</v>
      </c>
      <c r="AC4064">
        <v>21.15</v>
      </c>
      <c r="AD4064" s="3">
        <v>4.1000000000000003E-3</v>
      </c>
      <c r="AE4064">
        <v>177.5</v>
      </c>
      <c r="AF4064">
        <v>87.16</v>
      </c>
      <c r="AG4064">
        <v>4.6500000000000007E-2</v>
      </c>
      <c r="AH4064">
        <v>37.090000000000003</v>
      </c>
    </row>
    <row r="4065" spans="1:34" x14ac:dyDescent="0.2">
      <c r="A4065" s="10">
        <v>37237</v>
      </c>
      <c r="B4065" s="10" t="s">
        <v>20</v>
      </c>
      <c r="C4065" s="10" t="s">
        <v>21</v>
      </c>
      <c r="E4065">
        <v>2.4729999999999999</v>
      </c>
      <c r="F4065">
        <v>4.4950000000000001</v>
      </c>
      <c r="G4065" s="3">
        <v>-0.53029999999999999</v>
      </c>
      <c r="H4065" s="3">
        <v>5.4899999999999997E-2</v>
      </c>
      <c r="I4065">
        <v>1.8140000000000001</v>
      </c>
      <c r="J4065">
        <v>4.3120000000000003</v>
      </c>
      <c r="K4065" s="3">
        <v>3.8600000000000002E-2</v>
      </c>
      <c r="L4065" s="6">
        <f t="shared" si="63"/>
        <v>38600000</v>
      </c>
      <c r="M4065">
        <v>38.75</v>
      </c>
      <c r="N4065">
        <v>38.75</v>
      </c>
      <c r="O4065">
        <v>37.669998</v>
      </c>
      <c r="P4065">
        <v>23.715001999999998</v>
      </c>
      <c r="Q4065">
        <v>6770500</v>
      </c>
      <c r="R4065" s="6">
        <v>10640000000000</v>
      </c>
      <c r="S4065" s="3">
        <v>-0.86799999999999999</v>
      </c>
      <c r="T4065" s="6">
        <v>12710000000000</v>
      </c>
      <c r="U4065" s="3">
        <v>0.95389999999999997</v>
      </c>
      <c r="V4065" s="3">
        <v>8.7900000000000006E-2</v>
      </c>
      <c r="W4065" s="3">
        <v>2.2800000000000001E-2</v>
      </c>
      <c r="X4065" s="3">
        <v>7.0300000000000001E-2</v>
      </c>
      <c r="Y4065">
        <v>1.7749999999999999</v>
      </c>
      <c r="Z4065">
        <v>0.4284</v>
      </c>
      <c r="AA4065">
        <v>219.36</v>
      </c>
      <c r="AB4065">
        <v>2.0979999999999999</v>
      </c>
      <c r="AC4065">
        <v>21.15</v>
      </c>
      <c r="AD4065" s="3">
        <v>4.1000000000000003E-3</v>
      </c>
      <c r="AE4065">
        <v>177.5</v>
      </c>
      <c r="AF4065">
        <v>87.16</v>
      </c>
      <c r="AG4065">
        <v>4.6500000000000007E-2</v>
      </c>
      <c r="AH4065">
        <v>38.369999</v>
      </c>
    </row>
    <row r="4066" spans="1:34" x14ac:dyDescent="0.2">
      <c r="A4066" s="10">
        <v>37236</v>
      </c>
      <c r="B4066" s="10" t="s">
        <v>20</v>
      </c>
      <c r="C4066" s="10" t="s">
        <v>21</v>
      </c>
      <c r="E4066">
        <v>2.4820000000000002</v>
      </c>
      <c r="F4066">
        <v>4.5819999999999999</v>
      </c>
      <c r="G4066" s="3">
        <v>-0.51259999999999994</v>
      </c>
      <c r="H4066" s="3">
        <v>5.4800000000000001E-2</v>
      </c>
      <c r="I4066">
        <v>1.82</v>
      </c>
      <c r="J4066">
        <v>4.2450000000000001</v>
      </c>
      <c r="K4066" s="3">
        <v>3.7699999999999997E-2</v>
      </c>
      <c r="L4066" s="6">
        <f t="shared" si="63"/>
        <v>37700000</v>
      </c>
      <c r="M4066">
        <v>38.759998000000003</v>
      </c>
      <c r="N4066">
        <v>39.450001</v>
      </c>
      <c r="O4066">
        <v>38.259998000000003</v>
      </c>
      <c r="P4066">
        <v>23.795355000000001</v>
      </c>
      <c r="Q4066">
        <v>6604900</v>
      </c>
      <c r="R4066" s="6">
        <v>10640000000000</v>
      </c>
      <c r="S4066" s="3">
        <v>-0.86799999999999999</v>
      </c>
      <c r="T4066" s="6">
        <v>12710000000000</v>
      </c>
      <c r="U4066" s="3">
        <v>0.95389999999999997</v>
      </c>
      <c r="V4066" s="3">
        <v>8.7900000000000006E-2</v>
      </c>
      <c r="W4066" s="3">
        <v>2.2800000000000001E-2</v>
      </c>
      <c r="X4066" s="3">
        <v>7.0300000000000001E-2</v>
      </c>
      <c r="Y4066">
        <v>1.7749999999999999</v>
      </c>
      <c r="Z4066">
        <v>0.4284</v>
      </c>
      <c r="AA4066">
        <v>219.36</v>
      </c>
      <c r="AB4066">
        <v>2.0979999999999999</v>
      </c>
      <c r="AC4066">
        <v>21.15</v>
      </c>
      <c r="AD4066" s="3">
        <v>4.1000000000000003E-3</v>
      </c>
      <c r="AE4066">
        <v>177.5</v>
      </c>
      <c r="AF4066">
        <v>87.16</v>
      </c>
      <c r="AG4066">
        <v>4.6500000000000007E-2</v>
      </c>
      <c r="AH4066">
        <v>38.5</v>
      </c>
    </row>
    <row r="4067" spans="1:34" x14ac:dyDescent="0.2">
      <c r="A4067" s="10">
        <v>37235</v>
      </c>
      <c r="B4067" s="10" t="s">
        <v>20</v>
      </c>
      <c r="C4067" s="10" t="s">
        <v>21</v>
      </c>
      <c r="E4067">
        <v>2.4929999999999999</v>
      </c>
      <c r="F4067">
        <v>4.5910000000000002</v>
      </c>
      <c r="G4067" s="3">
        <v>-0.51090000000000002</v>
      </c>
      <c r="H4067" s="3">
        <v>5.45E-2</v>
      </c>
      <c r="I4067">
        <v>1.829</v>
      </c>
      <c r="J4067">
        <v>4.17</v>
      </c>
      <c r="K4067" s="3">
        <v>3.8800000000000001E-2</v>
      </c>
      <c r="L4067" s="6">
        <f t="shared" si="63"/>
        <v>38800000</v>
      </c>
      <c r="M4067">
        <v>39.770000000000003</v>
      </c>
      <c r="N4067">
        <v>39.770000000000003</v>
      </c>
      <c r="O4067">
        <v>38.409999999999997</v>
      </c>
      <c r="P4067">
        <v>23.906599</v>
      </c>
      <c r="Q4067">
        <v>6631800</v>
      </c>
      <c r="R4067" s="6">
        <v>10640000000000</v>
      </c>
      <c r="S4067" s="3">
        <v>-0.86799999999999999</v>
      </c>
      <c r="T4067" s="6">
        <v>12710000000000</v>
      </c>
      <c r="U4067" s="3">
        <v>0.95389999999999997</v>
      </c>
      <c r="V4067" s="3">
        <v>8.7900000000000006E-2</v>
      </c>
      <c r="W4067" s="3">
        <v>2.2800000000000001E-2</v>
      </c>
      <c r="X4067" s="3">
        <v>7.0300000000000001E-2</v>
      </c>
      <c r="Y4067">
        <v>1.7749999999999999</v>
      </c>
      <c r="Z4067">
        <v>0.4284</v>
      </c>
      <c r="AA4067">
        <v>219.36</v>
      </c>
      <c r="AB4067">
        <v>2.0979999999999999</v>
      </c>
      <c r="AC4067">
        <v>21.15</v>
      </c>
      <c r="AD4067" s="3">
        <v>4.1000000000000003E-3</v>
      </c>
      <c r="AE4067">
        <v>177.5</v>
      </c>
      <c r="AF4067">
        <v>87.16</v>
      </c>
      <c r="AG4067">
        <v>4.6500000000000007E-2</v>
      </c>
      <c r="AH4067">
        <v>38.68</v>
      </c>
    </row>
    <row r="4068" spans="1:34" x14ac:dyDescent="0.2">
      <c r="A4068" s="10">
        <v>37232</v>
      </c>
      <c r="B4068" s="10" t="s">
        <v>20</v>
      </c>
      <c r="C4068" s="10" t="s">
        <v>21</v>
      </c>
      <c r="E4068">
        <v>2.5630000000000002</v>
      </c>
      <c r="F4068">
        <v>4.6029999999999998</v>
      </c>
      <c r="G4068" s="3">
        <v>-0.50849999999999995</v>
      </c>
      <c r="H4068" s="3">
        <v>5.2999999999999999E-2</v>
      </c>
      <c r="I4068">
        <v>1.88</v>
      </c>
      <c r="J4068">
        <v>4.157</v>
      </c>
      <c r="K4068" s="3">
        <v>3.8699999999999998E-2</v>
      </c>
      <c r="L4068" s="6">
        <f t="shared" si="63"/>
        <v>38700000</v>
      </c>
      <c r="M4068">
        <v>40.25</v>
      </c>
      <c r="N4068">
        <v>40.25</v>
      </c>
      <c r="O4068">
        <v>39.700001</v>
      </c>
      <c r="P4068">
        <v>24.580286000000001</v>
      </c>
      <c r="Q4068">
        <v>5674700</v>
      </c>
      <c r="R4068" s="6">
        <v>10640000000000</v>
      </c>
      <c r="S4068" s="3">
        <v>-0.86799999999999999</v>
      </c>
      <c r="T4068" s="6">
        <v>12710000000000</v>
      </c>
      <c r="U4068" s="3">
        <v>0.95389999999999997</v>
      </c>
      <c r="V4068" s="3">
        <v>8.7900000000000006E-2</v>
      </c>
      <c r="W4068" s="3">
        <v>2.2800000000000001E-2</v>
      </c>
      <c r="X4068" s="3">
        <v>7.0300000000000001E-2</v>
      </c>
      <c r="Y4068">
        <v>1.7749999999999999</v>
      </c>
      <c r="Z4068">
        <v>0.4284</v>
      </c>
      <c r="AA4068">
        <v>219.36</v>
      </c>
      <c r="AB4068">
        <v>2.0979999999999999</v>
      </c>
      <c r="AC4068">
        <v>21.15</v>
      </c>
      <c r="AD4068" s="3">
        <v>4.1000000000000003E-3</v>
      </c>
      <c r="AE4068">
        <v>177.5</v>
      </c>
      <c r="AF4068">
        <v>87.16</v>
      </c>
      <c r="AG4068">
        <v>4.6500000000000007E-2</v>
      </c>
      <c r="AH4068">
        <v>39.770000000000003</v>
      </c>
    </row>
    <row r="4069" spans="1:34" x14ac:dyDescent="0.2">
      <c r="A4069" s="10">
        <v>37231</v>
      </c>
      <c r="B4069" s="10" t="s">
        <v>20</v>
      </c>
      <c r="C4069" s="10" t="s">
        <v>21</v>
      </c>
      <c r="E4069">
        <v>2.6030000000000002</v>
      </c>
      <c r="F4069">
        <v>4.6769999999999996</v>
      </c>
      <c r="G4069" s="3">
        <v>-0.49459999999999998</v>
      </c>
      <c r="H4069" s="3">
        <v>5.2200000000000003E-2</v>
      </c>
      <c r="I4069">
        <v>1.909</v>
      </c>
      <c r="J4069">
        <v>4.1689999999999996</v>
      </c>
      <c r="K4069" s="3">
        <v>4.0500000000000001E-2</v>
      </c>
      <c r="L4069" s="6">
        <f t="shared" si="63"/>
        <v>40500000</v>
      </c>
      <c r="M4069">
        <v>39.25</v>
      </c>
      <c r="N4069">
        <v>40.950001</v>
      </c>
      <c r="O4069">
        <v>39.150002000000001</v>
      </c>
      <c r="P4069">
        <v>24.957301999999999</v>
      </c>
      <c r="Q4069">
        <v>10875900</v>
      </c>
      <c r="R4069" s="6">
        <v>10640000000000</v>
      </c>
      <c r="S4069" s="3">
        <v>-0.86799999999999999</v>
      </c>
      <c r="T4069" s="6">
        <v>12710000000000</v>
      </c>
      <c r="U4069" s="3">
        <v>0.95389999999999997</v>
      </c>
      <c r="V4069" s="3">
        <v>8.7900000000000006E-2</v>
      </c>
      <c r="W4069" s="3">
        <v>2.2800000000000001E-2</v>
      </c>
      <c r="X4069" s="3">
        <v>7.0300000000000001E-2</v>
      </c>
      <c r="Y4069">
        <v>1.7749999999999999</v>
      </c>
      <c r="Z4069">
        <v>0.4284</v>
      </c>
      <c r="AA4069">
        <v>219.36</v>
      </c>
      <c r="AB4069">
        <v>2.0979999999999999</v>
      </c>
      <c r="AC4069">
        <v>21.15</v>
      </c>
      <c r="AD4069" s="3">
        <v>4.1000000000000003E-3</v>
      </c>
      <c r="AE4069">
        <v>177.5</v>
      </c>
      <c r="AF4069">
        <v>87.16</v>
      </c>
      <c r="AG4069">
        <v>4.6500000000000007E-2</v>
      </c>
      <c r="AH4069">
        <v>40.380001</v>
      </c>
    </row>
    <row r="4070" spans="1:34" x14ac:dyDescent="0.2">
      <c r="A4070" s="10">
        <v>37230</v>
      </c>
      <c r="B4070" s="10" t="s">
        <v>20</v>
      </c>
      <c r="C4070" s="10" t="s">
        <v>21</v>
      </c>
      <c r="E4070">
        <v>2.5150000000000001</v>
      </c>
      <c r="F4070">
        <v>4.718</v>
      </c>
      <c r="G4070" s="3">
        <v>-0.48709999999999998</v>
      </c>
      <c r="H4070" s="3">
        <v>5.3999999999999999E-2</v>
      </c>
      <c r="I4070">
        <v>1.845</v>
      </c>
      <c r="J4070">
        <v>4.1070000000000002</v>
      </c>
      <c r="K4070" s="3">
        <v>4.0500000000000001E-2</v>
      </c>
      <c r="L4070" s="6">
        <f t="shared" si="63"/>
        <v>40500000</v>
      </c>
      <c r="M4070">
        <v>37.700001</v>
      </c>
      <c r="N4070">
        <v>39.509998000000003</v>
      </c>
      <c r="O4070">
        <v>37.630001</v>
      </c>
      <c r="P4070">
        <v>24.116734999999998</v>
      </c>
      <c r="Q4070">
        <v>9551300</v>
      </c>
      <c r="R4070" s="6">
        <v>10640000000000</v>
      </c>
      <c r="S4070" s="3">
        <v>-0.86799999999999999</v>
      </c>
      <c r="T4070" s="6">
        <v>12710000000000</v>
      </c>
      <c r="U4070" s="3">
        <v>0.95389999999999997</v>
      </c>
      <c r="V4070" s="3">
        <v>8.7900000000000006E-2</v>
      </c>
      <c r="W4070" s="3">
        <v>2.2800000000000001E-2</v>
      </c>
      <c r="X4070" s="3">
        <v>7.0300000000000001E-2</v>
      </c>
      <c r="Y4070">
        <v>1.7749999999999999</v>
      </c>
      <c r="Z4070">
        <v>0.4284</v>
      </c>
      <c r="AA4070">
        <v>219.36</v>
      </c>
      <c r="AB4070">
        <v>2.0979999999999999</v>
      </c>
      <c r="AC4070">
        <v>21.15</v>
      </c>
      <c r="AD4070" s="3">
        <v>4.1000000000000003E-3</v>
      </c>
      <c r="AE4070">
        <v>177.5</v>
      </c>
      <c r="AF4070">
        <v>87.16</v>
      </c>
      <c r="AG4070">
        <v>4.6500000000000007E-2</v>
      </c>
      <c r="AH4070">
        <v>39.020000000000003</v>
      </c>
    </row>
    <row r="4071" spans="1:34" x14ac:dyDescent="0.2">
      <c r="A4071" s="10">
        <v>37229</v>
      </c>
      <c r="B4071" s="10" t="s">
        <v>20</v>
      </c>
      <c r="C4071" s="10" t="s">
        <v>21</v>
      </c>
      <c r="E4071">
        <v>2.399</v>
      </c>
      <c r="F4071">
        <v>4.6260000000000003</v>
      </c>
      <c r="G4071" s="3">
        <v>-0.50409999999999999</v>
      </c>
      <c r="H4071" s="3">
        <v>5.6599999999999998E-2</v>
      </c>
      <c r="I4071">
        <v>1.76</v>
      </c>
      <c r="J4071">
        <v>4.1159999999999997</v>
      </c>
      <c r="K4071" s="3">
        <v>3.9699999999999999E-2</v>
      </c>
      <c r="L4071" s="6">
        <f t="shared" si="63"/>
        <v>39700000</v>
      </c>
      <c r="M4071">
        <v>37</v>
      </c>
      <c r="N4071">
        <v>37.459999000000003</v>
      </c>
      <c r="O4071">
        <v>36.259998000000003</v>
      </c>
      <c r="P4071">
        <v>23.004231999999998</v>
      </c>
      <c r="Q4071">
        <v>8180500</v>
      </c>
      <c r="R4071" s="6">
        <v>10640000000000</v>
      </c>
      <c r="S4071" s="3">
        <v>-0.86799999999999999</v>
      </c>
      <c r="T4071" s="6">
        <v>12710000000000</v>
      </c>
      <c r="U4071" s="3">
        <v>0.95389999999999997</v>
      </c>
      <c r="V4071" s="3">
        <v>8.7900000000000006E-2</v>
      </c>
      <c r="W4071" s="3">
        <v>2.2800000000000001E-2</v>
      </c>
      <c r="X4071" s="3">
        <v>7.0300000000000001E-2</v>
      </c>
      <c r="Y4071">
        <v>1.7749999999999999</v>
      </c>
      <c r="Z4071">
        <v>0.4284</v>
      </c>
      <c r="AA4071">
        <v>219.36</v>
      </c>
      <c r="AB4071">
        <v>2.0979999999999999</v>
      </c>
      <c r="AC4071">
        <v>21.15</v>
      </c>
      <c r="AD4071" s="3">
        <v>4.1000000000000003E-3</v>
      </c>
      <c r="AE4071">
        <v>177.5</v>
      </c>
      <c r="AF4071">
        <v>87.16</v>
      </c>
      <c r="AG4071">
        <v>4.6500000000000007E-2</v>
      </c>
      <c r="AH4071">
        <v>37.220001000000003</v>
      </c>
    </row>
    <row r="4072" spans="1:34" x14ac:dyDescent="0.2">
      <c r="A4072" s="10">
        <v>37228</v>
      </c>
      <c r="B4072" s="10" t="s">
        <v>20</v>
      </c>
      <c r="C4072" s="10" t="s">
        <v>21</v>
      </c>
      <c r="E4072">
        <v>2.3559999999999999</v>
      </c>
      <c r="F4072">
        <v>4.5039999999999996</v>
      </c>
      <c r="G4072" s="3">
        <v>-0.52849999999999997</v>
      </c>
      <c r="H4072" s="3">
        <v>5.7700000000000001E-2</v>
      </c>
      <c r="I4072">
        <v>1.728</v>
      </c>
      <c r="J4072">
        <v>4.1609999999999996</v>
      </c>
      <c r="K4072" s="3">
        <v>4.0500000000000001E-2</v>
      </c>
      <c r="L4072" s="6">
        <f t="shared" si="63"/>
        <v>40500000</v>
      </c>
      <c r="M4072">
        <v>36.900002000000001</v>
      </c>
      <c r="N4072">
        <v>37.080002</v>
      </c>
      <c r="O4072">
        <v>36.130001</v>
      </c>
      <c r="P4072">
        <v>22.590128</v>
      </c>
      <c r="Q4072">
        <v>11064300</v>
      </c>
      <c r="R4072" s="6">
        <v>10640000000000</v>
      </c>
      <c r="S4072" s="3">
        <v>-0.86799999999999999</v>
      </c>
      <c r="T4072" s="6">
        <v>12710000000000</v>
      </c>
      <c r="U4072" s="3">
        <v>0.95389999999999997</v>
      </c>
      <c r="V4072" s="3">
        <v>8.7900000000000006E-2</v>
      </c>
      <c r="W4072" s="3">
        <v>2.2800000000000001E-2</v>
      </c>
      <c r="X4072" s="3">
        <v>7.0300000000000001E-2</v>
      </c>
      <c r="Y4072">
        <v>1.7749999999999999</v>
      </c>
      <c r="Z4072">
        <v>0.4284</v>
      </c>
      <c r="AA4072">
        <v>219.36</v>
      </c>
      <c r="AB4072">
        <v>2.0979999999999999</v>
      </c>
      <c r="AC4072">
        <v>21.15</v>
      </c>
      <c r="AD4072" s="3">
        <v>4.1000000000000003E-3</v>
      </c>
      <c r="AE4072">
        <v>177.5</v>
      </c>
      <c r="AF4072">
        <v>87.16</v>
      </c>
      <c r="AG4072">
        <v>4.6500000000000007E-2</v>
      </c>
      <c r="AH4072">
        <v>36.549999</v>
      </c>
    </row>
    <row r="4073" spans="1:34" x14ac:dyDescent="0.2">
      <c r="A4073" s="10">
        <v>37225</v>
      </c>
      <c r="B4073" s="10" t="s">
        <v>20</v>
      </c>
      <c r="C4073" s="10" t="s">
        <v>21</v>
      </c>
      <c r="E4073">
        <v>2.431</v>
      </c>
      <c r="F4073">
        <v>4.4589999999999996</v>
      </c>
      <c r="G4073" s="3">
        <v>-0.53820000000000001</v>
      </c>
      <c r="H4073" s="3">
        <v>5.5899999999999998E-2</v>
      </c>
      <c r="I4073">
        <v>1.784</v>
      </c>
      <c r="J4073">
        <v>4.2460000000000004</v>
      </c>
      <c r="K4073" s="3">
        <v>4.2799999999999998E-2</v>
      </c>
      <c r="L4073" s="6">
        <f t="shared" si="63"/>
        <v>42800000</v>
      </c>
      <c r="M4073">
        <v>38.310001</v>
      </c>
      <c r="N4073">
        <v>38.349997999999999</v>
      </c>
      <c r="O4073">
        <v>37.610000999999997</v>
      </c>
      <c r="P4073">
        <v>23.313261000000001</v>
      </c>
      <c r="Q4073">
        <v>7271300</v>
      </c>
      <c r="R4073" s="6">
        <v>10640000000000</v>
      </c>
      <c r="S4073" s="3">
        <v>-0.86799999999999999</v>
      </c>
      <c r="T4073" s="6">
        <v>12710000000000</v>
      </c>
      <c r="U4073" s="3">
        <v>0.95389999999999997</v>
      </c>
      <c r="V4073" s="3">
        <v>8.7900000000000006E-2</v>
      </c>
      <c r="W4073" s="3">
        <v>2.2800000000000001E-2</v>
      </c>
      <c r="X4073" s="3">
        <v>7.0300000000000001E-2</v>
      </c>
      <c r="Y4073">
        <v>1.7749999999999999</v>
      </c>
      <c r="Z4073">
        <v>0.4284</v>
      </c>
      <c r="AA4073">
        <v>219.36</v>
      </c>
      <c r="AB4073">
        <v>2.0979999999999999</v>
      </c>
      <c r="AC4073">
        <v>21.15</v>
      </c>
      <c r="AD4073" s="3">
        <v>4.1000000000000003E-3</v>
      </c>
      <c r="AE4073">
        <v>177.5</v>
      </c>
      <c r="AF4073">
        <v>87.16</v>
      </c>
      <c r="AG4073">
        <v>4.6500000000000007E-2</v>
      </c>
      <c r="AH4073">
        <v>37.720001000000003</v>
      </c>
    </row>
    <row r="4074" spans="1:34" x14ac:dyDescent="0.2">
      <c r="A4074" s="10">
        <v>37224</v>
      </c>
      <c r="B4074" s="10" t="s">
        <v>20</v>
      </c>
      <c r="C4074" s="10" t="s">
        <v>21</v>
      </c>
      <c r="E4074">
        <v>2.4529999999999998</v>
      </c>
      <c r="F4074">
        <v>4.5380000000000003</v>
      </c>
      <c r="G4074" s="3">
        <v>-0.52149999999999996</v>
      </c>
      <c r="H4074" s="3">
        <v>5.5399999999999998E-2</v>
      </c>
      <c r="I4074">
        <v>1.8</v>
      </c>
      <c r="J4074">
        <v>4.2409999999999997</v>
      </c>
      <c r="K4074" s="3">
        <v>4.1799999999999997E-2</v>
      </c>
      <c r="L4074" s="6">
        <f t="shared" si="63"/>
        <v>41800000</v>
      </c>
      <c r="M4074">
        <v>37.400002000000001</v>
      </c>
      <c r="N4074">
        <v>38.090000000000003</v>
      </c>
      <c r="O4074">
        <v>36.5</v>
      </c>
      <c r="P4074">
        <v>23.523401</v>
      </c>
      <c r="Q4074">
        <v>11981900</v>
      </c>
      <c r="R4074" s="6">
        <v>10640000000000</v>
      </c>
      <c r="S4074" s="3">
        <v>-0.86799999999999999</v>
      </c>
      <c r="T4074" s="6">
        <v>12710000000000</v>
      </c>
      <c r="U4074" s="3">
        <v>0.95389999999999997</v>
      </c>
      <c r="V4074" s="3">
        <v>8.7900000000000006E-2</v>
      </c>
      <c r="W4074" s="3">
        <v>2.2800000000000001E-2</v>
      </c>
      <c r="X4074" s="3">
        <v>7.0300000000000001E-2</v>
      </c>
      <c r="Y4074">
        <v>1.7749999999999999</v>
      </c>
      <c r="Z4074">
        <v>0.4284</v>
      </c>
      <c r="AA4074">
        <v>219.36</v>
      </c>
      <c r="AB4074">
        <v>2.0979999999999999</v>
      </c>
      <c r="AC4074">
        <v>21.15</v>
      </c>
      <c r="AD4074" s="3">
        <v>4.1000000000000003E-3</v>
      </c>
      <c r="AE4074">
        <v>177.6</v>
      </c>
      <c r="AF4074">
        <v>87.64</v>
      </c>
      <c r="AG4074">
        <v>4.5700000000000005E-2</v>
      </c>
      <c r="AH4074">
        <v>38.060001</v>
      </c>
    </row>
    <row r="4075" spans="1:34" x14ac:dyDescent="0.2">
      <c r="A4075" s="10">
        <v>37223</v>
      </c>
      <c r="B4075" s="10" t="s">
        <v>20</v>
      </c>
      <c r="C4075" s="10" t="s">
        <v>21</v>
      </c>
      <c r="E4075">
        <v>2.4169999999999998</v>
      </c>
      <c r="F4075">
        <v>4.5609999999999999</v>
      </c>
      <c r="G4075" s="3">
        <v>-0.51680000000000004</v>
      </c>
      <c r="H4075" s="3">
        <v>5.62E-2</v>
      </c>
      <c r="I4075">
        <v>1.7729999999999999</v>
      </c>
      <c r="J4075">
        <v>4.1609999999999996</v>
      </c>
      <c r="K4075" s="3">
        <v>3.8699999999999998E-2</v>
      </c>
      <c r="L4075" s="6">
        <f t="shared" si="63"/>
        <v>38700000</v>
      </c>
      <c r="M4075">
        <v>39.490001999999997</v>
      </c>
      <c r="N4075">
        <v>39.639999000000003</v>
      </c>
      <c r="O4075">
        <v>37.200001</v>
      </c>
      <c r="P4075">
        <v>23.177282000000002</v>
      </c>
      <c r="Q4075">
        <v>18051800</v>
      </c>
      <c r="R4075" s="6">
        <v>10640000000000</v>
      </c>
      <c r="S4075" s="3">
        <v>-0.86799999999999999</v>
      </c>
      <c r="T4075" s="6">
        <v>12710000000000</v>
      </c>
      <c r="U4075" s="3">
        <v>0.95389999999999997</v>
      </c>
      <c r="V4075" s="3">
        <v>8.7900000000000006E-2</v>
      </c>
      <c r="W4075" s="3">
        <v>2.2800000000000001E-2</v>
      </c>
      <c r="X4075" s="3">
        <v>7.0300000000000001E-2</v>
      </c>
      <c r="Y4075">
        <v>1.7749999999999999</v>
      </c>
      <c r="Z4075">
        <v>0.4284</v>
      </c>
      <c r="AA4075">
        <v>219.36</v>
      </c>
      <c r="AB4075">
        <v>2.0979999999999999</v>
      </c>
      <c r="AC4075">
        <v>21.15</v>
      </c>
      <c r="AD4075" s="3">
        <v>4.1000000000000003E-3</v>
      </c>
      <c r="AE4075">
        <v>177.6</v>
      </c>
      <c r="AF4075">
        <v>87.64</v>
      </c>
      <c r="AG4075">
        <v>4.5700000000000005E-2</v>
      </c>
      <c r="AH4075">
        <v>37.5</v>
      </c>
    </row>
    <row r="4076" spans="1:34" x14ac:dyDescent="0.2">
      <c r="A4076" s="10">
        <v>37222</v>
      </c>
      <c r="B4076" s="10" t="s">
        <v>20</v>
      </c>
      <c r="C4076" s="10" t="s">
        <v>21</v>
      </c>
      <c r="E4076">
        <v>2.5649999999999999</v>
      </c>
      <c r="F4076">
        <v>4.5229999999999997</v>
      </c>
      <c r="G4076" s="3">
        <v>-0.52449999999999997</v>
      </c>
      <c r="H4076" s="3">
        <v>5.2999999999999999E-2</v>
      </c>
      <c r="I4076">
        <v>1.8819999999999999</v>
      </c>
      <c r="J4076">
        <v>4.1319999999999997</v>
      </c>
      <c r="K4076" s="3">
        <v>3.7699999999999997E-2</v>
      </c>
      <c r="L4076" s="6">
        <f t="shared" si="63"/>
        <v>37700000</v>
      </c>
      <c r="M4076">
        <v>39.650002000000001</v>
      </c>
      <c r="N4076">
        <v>40.299999</v>
      </c>
      <c r="O4076">
        <v>39.259998000000003</v>
      </c>
      <c r="P4076">
        <v>24.598831000000001</v>
      </c>
      <c r="Q4076">
        <v>7612900</v>
      </c>
      <c r="R4076" s="6">
        <v>10640000000000</v>
      </c>
      <c r="S4076" s="3">
        <v>-0.86799999999999999</v>
      </c>
      <c r="T4076" s="6">
        <v>12710000000000</v>
      </c>
      <c r="U4076" s="3">
        <v>0.95389999999999997</v>
      </c>
      <c r="V4076" s="3">
        <v>8.7900000000000006E-2</v>
      </c>
      <c r="W4076" s="3">
        <v>2.2800000000000001E-2</v>
      </c>
      <c r="X4076" s="3">
        <v>7.0300000000000001E-2</v>
      </c>
      <c r="Y4076">
        <v>1.7749999999999999</v>
      </c>
      <c r="Z4076">
        <v>0.4284</v>
      </c>
      <c r="AA4076">
        <v>219.36</v>
      </c>
      <c r="AB4076">
        <v>2.0979999999999999</v>
      </c>
      <c r="AC4076">
        <v>21.15</v>
      </c>
      <c r="AD4076" s="3">
        <v>4.1000000000000003E-3</v>
      </c>
      <c r="AE4076">
        <v>177.6</v>
      </c>
      <c r="AF4076">
        <v>87.64</v>
      </c>
      <c r="AG4076">
        <v>4.5700000000000005E-2</v>
      </c>
      <c r="AH4076">
        <v>39.799999</v>
      </c>
    </row>
    <row r="4077" spans="1:34" x14ac:dyDescent="0.2">
      <c r="A4077" s="10">
        <v>37221</v>
      </c>
      <c r="B4077" s="10" t="s">
        <v>20</v>
      </c>
      <c r="C4077" s="10" t="s">
        <v>21</v>
      </c>
      <c r="E4077">
        <v>2.5449999999999999</v>
      </c>
      <c r="F4077">
        <v>4.6790000000000003</v>
      </c>
      <c r="G4077" s="3">
        <v>-0.49419999999999997</v>
      </c>
      <c r="H4077" s="3">
        <v>5.3400000000000003E-2</v>
      </c>
      <c r="I4077">
        <v>1.867</v>
      </c>
      <c r="J4077">
        <v>4.0919999999999996</v>
      </c>
      <c r="K4077" s="3">
        <v>3.7400000000000003E-2</v>
      </c>
      <c r="L4077" s="6">
        <f t="shared" si="63"/>
        <v>37400000</v>
      </c>
      <c r="M4077">
        <v>39.389999000000003</v>
      </c>
      <c r="N4077">
        <v>39.520000000000003</v>
      </c>
      <c r="O4077">
        <v>38.959999000000003</v>
      </c>
      <c r="P4077">
        <v>24.407228</v>
      </c>
      <c r="Q4077">
        <v>6817800</v>
      </c>
      <c r="R4077" s="6">
        <v>10640000000000</v>
      </c>
      <c r="S4077" s="3">
        <v>-0.86799999999999999</v>
      </c>
      <c r="T4077" s="6">
        <v>12710000000000</v>
      </c>
      <c r="U4077" s="3">
        <v>0.95389999999999997</v>
      </c>
      <c r="V4077" s="3">
        <v>8.7900000000000006E-2</v>
      </c>
      <c r="W4077" s="3">
        <v>2.2800000000000001E-2</v>
      </c>
      <c r="X4077" s="3">
        <v>7.0300000000000001E-2</v>
      </c>
      <c r="Y4077">
        <v>1.7749999999999999</v>
      </c>
      <c r="Z4077">
        <v>0.4284</v>
      </c>
      <c r="AA4077">
        <v>219.36</v>
      </c>
      <c r="AB4077">
        <v>2.0979999999999999</v>
      </c>
      <c r="AC4077">
        <v>21.15</v>
      </c>
      <c r="AD4077" s="3">
        <v>4.1000000000000003E-3</v>
      </c>
      <c r="AE4077">
        <v>177.6</v>
      </c>
      <c r="AF4077">
        <v>87.64</v>
      </c>
      <c r="AG4077">
        <v>4.5700000000000005E-2</v>
      </c>
      <c r="AH4077">
        <v>39.490001999999997</v>
      </c>
    </row>
    <row r="4078" spans="1:34" x14ac:dyDescent="0.2">
      <c r="A4078" s="10">
        <v>37218</v>
      </c>
      <c r="B4078" s="10" t="s">
        <v>20</v>
      </c>
      <c r="C4078" s="10" t="s">
        <v>21</v>
      </c>
      <c r="E4078">
        <v>2.5390000000000001</v>
      </c>
      <c r="F4078">
        <v>4.6580000000000004</v>
      </c>
      <c r="G4078" s="3">
        <v>-0.49809999999999999</v>
      </c>
      <c r="H4078" s="3">
        <v>5.3499999999999999E-2</v>
      </c>
      <c r="I4078">
        <v>1.8620000000000001</v>
      </c>
      <c r="J4078">
        <v>4.0119999999999996</v>
      </c>
      <c r="K4078" s="3">
        <v>3.5400000000000001E-2</v>
      </c>
      <c r="L4078" s="6">
        <f t="shared" si="63"/>
        <v>35400000</v>
      </c>
      <c r="M4078">
        <v>38.599997999999999</v>
      </c>
      <c r="N4078">
        <v>39.389999000000003</v>
      </c>
      <c r="O4078">
        <v>38.599997999999999</v>
      </c>
      <c r="P4078">
        <v>24.345417000000001</v>
      </c>
      <c r="Q4078">
        <v>3129700</v>
      </c>
      <c r="R4078" s="6">
        <v>10640000000000</v>
      </c>
      <c r="S4078" s="3">
        <v>-0.86799999999999999</v>
      </c>
      <c r="T4078" s="6">
        <v>12710000000000</v>
      </c>
      <c r="U4078" s="3">
        <v>0.95389999999999997</v>
      </c>
      <c r="V4078" s="3">
        <v>8.7900000000000006E-2</v>
      </c>
      <c r="W4078" s="3">
        <v>2.2800000000000001E-2</v>
      </c>
      <c r="X4078" s="3">
        <v>7.0300000000000001E-2</v>
      </c>
      <c r="Y4078">
        <v>1.7749999999999999</v>
      </c>
      <c r="Z4078">
        <v>0.4284</v>
      </c>
      <c r="AA4078">
        <v>219.36</v>
      </c>
      <c r="AB4078">
        <v>2.0979999999999999</v>
      </c>
      <c r="AC4078">
        <v>21.15</v>
      </c>
      <c r="AD4078" s="3">
        <v>4.1000000000000003E-3</v>
      </c>
      <c r="AE4078">
        <v>177.6</v>
      </c>
      <c r="AF4078">
        <v>87.64</v>
      </c>
      <c r="AG4078">
        <v>4.5700000000000005E-2</v>
      </c>
      <c r="AH4078">
        <v>39.389999000000003</v>
      </c>
    </row>
    <row r="4079" spans="1:34" x14ac:dyDescent="0.2">
      <c r="A4079" s="10">
        <v>37216</v>
      </c>
      <c r="B4079" s="10" t="s">
        <v>20</v>
      </c>
      <c r="C4079" s="10" t="s">
        <v>21</v>
      </c>
      <c r="E4079">
        <v>2.504</v>
      </c>
      <c r="F4079">
        <v>4.6509999999999998</v>
      </c>
      <c r="G4079" s="3">
        <v>-0.49940000000000001</v>
      </c>
      <c r="H4079" s="3">
        <v>5.4300000000000001E-2</v>
      </c>
      <c r="I4079">
        <v>1.8360000000000001</v>
      </c>
      <c r="J4079">
        <v>4.0289999999999999</v>
      </c>
      <c r="K4079" s="3">
        <v>3.5700000000000003E-2</v>
      </c>
      <c r="L4079" s="6">
        <f t="shared" si="63"/>
        <v>35700000</v>
      </c>
      <c r="M4079">
        <v>39.400002000000001</v>
      </c>
      <c r="N4079">
        <v>39.590000000000003</v>
      </c>
      <c r="O4079">
        <v>38.450001</v>
      </c>
      <c r="P4079">
        <v>24.005486000000001</v>
      </c>
      <c r="Q4079">
        <v>4915600</v>
      </c>
      <c r="R4079" s="6">
        <v>10640000000000</v>
      </c>
      <c r="S4079" s="3">
        <v>-0.86799999999999999</v>
      </c>
      <c r="T4079" s="6">
        <v>12710000000000</v>
      </c>
      <c r="U4079" s="3">
        <v>0.95389999999999997</v>
      </c>
      <c r="V4079" s="3">
        <v>8.7900000000000006E-2</v>
      </c>
      <c r="W4079" s="3">
        <v>2.2800000000000001E-2</v>
      </c>
      <c r="X4079" s="3">
        <v>7.0300000000000001E-2</v>
      </c>
      <c r="Y4079">
        <v>1.7749999999999999</v>
      </c>
      <c r="Z4079">
        <v>0.4284</v>
      </c>
      <c r="AA4079">
        <v>219.36</v>
      </c>
      <c r="AB4079">
        <v>2.0979999999999999</v>
      </c>
      <c r="AC4079">
        <v>21.15</v>
      </c>
      <c r="AD4079" s="3">
        <v>4.1000000000000003E-3</v>
      </c>
      <c r="AE4079">
        <v>177.6</v>
      </c>
      <c r="AF4079">
        <v>87.64</v>
      </c>
      <c r="AG4079">
        <v>4.5700000000000005E-2</v>
      </c>
      <c r="AH4079">
        <v>38.840000000000003</v>
      </c>
    </row>
    <row r="4080" spans="1:34" x14ac:dyDescent="0.2">
      <c r="A4080" s="10">
        <v>37215</v>
      </c>
      <c r="B4080" s="10" t="s">
        <v>20</v>
      </c>
      <c r="C4080" s="10" t="s">
        <v>21</v>
      </c>
      <c r="E4080">
        <v>2.54</v>
      </c>
      <c r="F4080">
        <v>4.6139999999999999</v>
      </c>
      <c r="G4080" s="3">
        <v>-0.50639999999999996</v>
      </c>
      <c r="H4080" s="3">
        <v>5.3499999999999999E-2</v>
      </c>
      <c r="I4080">
        <v>1.863</v>
      </c>
      <c r="J4080">
        <v>4.0590000000000002</v>
      </c>
      <c r="K4080" s="3">
        <v>3.5700000000000003E-2</v>
      </c>
      <c r="L4080" s="6">
        <f t="shared" si="63"/>
        <v>35700000</v>
      </c>
      <c r="M4080">
        <v>39.849997999999999</v>
      </c>
      <c r="N4080">
        <v>39.979999999999997</v>
      </c>
      <c r="O4080">
        <v>39.279998999999997</v>
      </c>
      <c r="P4080">
        <v>24.351597000000002</v>
      </c>
      <c r="Q4080">
        <v>5442300</v>
      </c>
      <c r="R4080" s="6">
        <v>10640000000000</v>
      </c>
      <c r="S4080" s="3">
        <v>-0.86799999999999999</v>
      </c>
      <c r="T4080" s="6">
        <v>12710000000000</v>
      </c>
      <c r="U4080" s="3">
        <v>0.95389999999999997</v>
      </c>
      <c r="V4080" s="3">
        <v>8.7900000000000006E-2</v>
      </c>
      <c r="W4080" s="3">
        <v>2.2800000000000001E-2</v>
      </c>
      <c r="X4080" s="3">
        <v>7.0300000000000001E-2</v>
      </c>
      <c r="Y4080">
        <v>1.7749999999999999</v>
      </c>
      <c r="Z4080">
        <v>0.4284</v>
      </c>
      <c r="AA4080">
        <v>219.36</v>
      </c>
      <c r="AB4080">
        <v>2.0979999999999999</v>
      </c>
      <c r="AC4080">
        <v>21.15</v>
      </c>
      <c r="AD4080" s="3">
        <v>4.1000000000000003E-3</v>
      </c>
      <c r="AE4080">
        <v>177.6</v>
      </c>
      <c r="AF4080">
        <v>87.64</v>
      </c>
      <c r="AG4080">
        <v>4.5700000000000005E-2</v>
      </c>
      <c r="AH4080">
        <v>39.400002000000001</v>
      </c>
    </row>
    <row r="4081" spans="1:34" x14ac:dyDescent="0.2">
      <c r="A4081" s="10">
        <v>37214</v>
      </c>
      <c r="B4081" s="10" t="s">
        <v>20</v>
      </c>
      <c r="C4081" s="10" t="s">
        <v>21</v>
      </c>
      <c r="E4081">
        <v>2.5739999999999998</v>
      </c>
      <c r="F4081">
        <v>4.6520000000000001</v>
      </c>
      <c r="G4081" s="3">
        <v>-0.49919999999999998</v>
      </c>
      <c r="H4081" s="3">
        <v>5.28E-2</v>
      </c>
      <c r="I4081">
        <v>1.8879999999999999</v>
      </c>
      <c r="J4081">
        <v>4.0069999999999997</v>
      </c>
      <c r="K4081" s="3">
        <v>3.44E-2</v>
      </c>
      <c r="L4081" s="6">
        <f t="shared" si="63"/>
        <v>34400000</v>
      </c>
      <c r="M4081">
        <v>39.599997999999999</v>
      </c>
      <c r="N4081">
        <v>40.240001999999997</v>
      </c>
      <c r="O4081">
        <v>39.57</v>
      </c>
      <c r="P4081">
        <v>24.784243</v>
      </c>
      <c r="Q4081">
        <v>4777500</v>
      </c>
      <c r="R4081" s="6">
        <v>10640000000000</v>
      </c>
      <c r="S4081" s="3">
        <v>-0.86799999999999999</v>
      </c>
      <c r="T4081" s="6">
        <v>12710000000000</v>
      </c>
      <c r="U4081" s="3">
        <v>0.95389999999999997</v>
      </c>
      <c r="V4081" s="3">
        <v>8.7900000000000006E-2</v>
      </c>
      <c r="W4081" s="3">
        <v>2.2800000000000001E-2</v>
      </c>
      <c r="X4081" s="3">
        <v>7.0300000000000001E-2</v>
      </c>
      <c r="Y4081">
        <v>1.7749999999999999</v>
      </c>
      <c r="Z4081">
        <v>0.4284</v>
      </c>
      <c r="AA4081">
        <v>219.36</v>
      </c>
      <c r="AB4081">
        <v>2.0979999999999999</v>
      </c>
      <c r="AC4081">
        <v>21.15</v>
      </c>
      <c r="AD4081" s="3">
        <v>4.1000000000000003E-3</v>
      </c>
      <c r="AE4081">
        <v>177.6</v>
      </c>
      <c r="AF4081">
        <v>87.64</v>
      </c>
      <c r="AG4081">
        <v>4.5700000000000005E-2</v>
      </c>
      <c r="AH4081">
        <v>40.099997999999999</v>
      </c>
    </row>
    <row r="4082" spans="1:34" x14ac:dyDescent="0.2">
      <c r="A4082" s="10">
        <v>37211</v>
      </c>
      <c r="B4082" s="10" t="s">
        <v>20</v>
      </c>
      <c r="C4082" s="10" t="s">
        <v>21</v>
      </c>
      <c r="E4082">
        <v>2.54</v>
      </c>
      <c r="F4082">
        <v>4.6870000000000003</v>
      </c>
      <c r="G4082" s="3">
        <v>-0.49259999999999998</v>
      </c>
      <c r="H4082" s="3">
        <v>5.3499999999999999E-2</v>
      </c>
      <c r="I4082">
        <v>1.863</v>
      </c>
      <c r="J4082">
        <v>3.992</v>
      </c>
      <c r="K4082" s="3">
        <v>3.3099999999999997E-2</v>
      </c>
      <c r="L4082" s="6">
        <f t="shared" si="63"/>
        <v>33099999.999999996</v>
      </c>
      <c r="M4082">
        <v>39.549999</v>
      </c>
      <c r="N4082">
        <v>39.549999</v>
      </c>
      <c r="O4082">
        <v>38.810001</v>
      </c>
      <c r="P4082">
        <v>24.357782</v>
      </c>
      <c r="Q4082">
        <v>5616600</v>
      </c>
      <c r="R4082" s="6">
        <v>10640000000000</v>
      </c>
      <c r="S4082" s="3">
        <v>-0.86799999999999999</v>
      </c>
      <c r="T4082" s="6">
        <v>12710000000000</v>
      </c>
      <c r="U4082" s="3">
        <v>0.95389999999999997</v>
      </c>
      <c r="V4082" s="3">
        <v>8.7900000000000006E-2</v>
      </c>
      <c r="W4082" s="3">
        <v>2.2800000000000001E-2</v>
      </c>
      <c r="X4082" s="3">
        <v>7.0300000000000001E-2</v>
      </c>
      <c r="Y4082">
        <v>1.7749999999999999</v>
      </c>
      <c r="Z4082">
        <v>0.4284</v>
      </c>
      <c r="AA4082">
        <v>219.36</v>
      </c>
      <c r="AB4082">
        <v>2.0979999999999999</v>
      </c>
      <c r="AC4082">
        <v>21.15</v>
      </c>
      <c r="AD4082" s="3">
        <v>4.1000000000000003E-3</v>
      </c>
      <c r="AE4082">
        <v>177.6</v>
      </c>
      <c r="AF4082">
        <v>87.64</v>
      </c>
      <c r="AG4082">
        <v>4.5700000000000005E-2</v>
      </c>
      <c r="AH4082">
        <v>39.409999999999997</v>
      </c>
    </row>
    <row r="4083" spans="1:34" x14ac:dyDescent="0.2">
      <c r="A4083" s="10">
        <v>37210</v>
      </c>
      <c r="B4083" s="10" t="s">
        <v>20</v>
      </c>
      <c r="C4083" s="10" t="s">
        <v>21</v>
      </c>
      <c r="E4083">
        <v>2.5489999999999999</v>
      </c>
      <c r="F4083">
        <v>4.6520000000000001</v>
      </c>
      <c r="G4083" s="3">
        <v>-0.49909999999999999</v>
      </c>
      <c r="H4083" s="3">
        <v>5.33E-2</v>
      </c>
      <c r="I4083">
        <v>1.87</v>
      </c>
      <c r="J4083">
        <v>3.95</v>
      </c>
      <c r="K4083" s="3">
        <v>3.3500000000000002E-2</v>
      </c>
      <c r="L4083" s="6">
        <f t="shared" si="63"/>
        <v>33500000.000000004</v>
      </c>
      <c r="M4083">
        <v>39.610000999999997</v>
      </c>
      <c r="N4083">
        <v>39.790000999999997</v>
      </c>
      <c r="O4083">
        <v>39.150002000000001</v>
      </c>
      <c r="P4083">
        <v>24.444310999999999</v>
      </c>
      <c r="Q4083">
        <v>5273100</v>
      </c>
      <c r="R4083" s="6">
        <v>10640000000000</v>
      </c>
      <c r="S4083" s="3">
        <v>-0.86799999999999999</v>
      </c>
      <c r="T4083" s="6">
        <v>12710000000000</v>
      </c>
      <c r="U4083" s="3">
        <v>0.95389999999999997</v>
      </c>
      <c r="V4083" s="3">
        <v>8.7900000000000006E-2</v>
      </c>
      <c r="W4083" s="3">
        <v>2.2800000000000001E-2</v>
      </c>
      <c r="X4083" s="3">
        <v>7.0300000000000001E-2</v>
      </c>
      <c r="Y4083">
        <v>1.7749999999999999</v>
      </c>
      <c r="Z4083">
        <v>0.4284</v>
      </c>
      <c r="AA4083">
        <v>219.36</v>
      </c>
      <c r="AB4083">
        <v>2.0979999999999999</v>
      </c>
      <c r="AC4083">
        <v>21.15</v>
      </c>
      <c r="AD4083" s="3">
        <v>4.1000000000000003E-3</v>
      </c>
      <c r="AE4083">
        <v>177.6</v>
      </c>
      <c r="AF4083">
        <v>87.64</v>
      </c>
      <c r="AG4083">
        <v>4.5700000000000005E-2</v>
      </c>
      <c r="AH4083">
        <v>39.549999</v>
      </c>
    </row>
    <row r="4084" spans="1:34" x14ac:dyDescent="0.2">
      <c r="A4084" s="10">
        <v>37209</v>
      </c>
      <c r="B4084" s="10" t="s">
        <v>20</v>
      </c>
      <c r="C4084" s="10" t="s">
        <v>21</v>
      </c>
      <c r="E4084">
        <v>2.5369999999999999</v>
      </c>
      <c r="F4084">
        <v>4.6619999999999999</v>
      </c>
      <c r="G4084" s="3">
        <v>-0.49730000000000002</v>
      </c>
      <c r="H4084" s="3">
        <v>5.3600000000000002E-2</v>
      </c>
      <c r="I4084">
        <v>1.861</v>
      </c>
      <c r="J4084">
        <v>3.984</v>
      </c>
      <c r="K4084" s="3">
        <v>3.3599999999999998E-2</v>
      </c>
      <c r="L4084" s="6">
        <f t="shared" si="63"/>
        <v>33600000</v>
      </c>
      <c r="M4084">
        <v>39.900002000000001</v>
      </c>
      <c r="N4084">
        <v>40</v>
      </c>
      <c r="O4084">
        <v>38.75</v>
      </c>
      <c r="P4084">
        <v>24.506121</v>
      </c>
      <c r="Q4084">
        <v>5773200</v>
      </c>
      <c r="R4084" s="6">
        <v>10640000000000</v>
      </c>
      <c r="S4084" s="3">
        <v>-0.86799999999999999</v>
      </c>
      <c r="T4084" s="6">
        <v>12710000000000</v>
      </c>
      <c r="U4084" s="3">
        <v>0.95389999999999997</v>
      </c>
      <c r="V4084" s="3">
        <v>8.7900000000000006E-2</v>
      </c>
      <c r="W4084" s="3">
        <v>2.2800000000000001E-2</v>
      </c>
      <c r="X4084" s="3">
        <v>7.0300000000000001E-2</v>
      </c>
      <c r="Y4084">
        <v>1.7749999999999999</v>
      </c>
      <c r="Z4084">
        <v>0.4284</v>
      </c>
      <c r="AA4084">
        <v>219.36</v>
      </c>
      <c r="AB4084">
        <v>2.0979999999999999</v>
      </c>
      <c r="AC4084">
        <v>21.15</v>
      </c>
      <c r="AD4084" s="3">
        <v>4.1000000000000003E-3</v>
      </c>
      <c r="AE4084">
        <v>177.6</v>
      </c>
      <c r="AF4084">
        <v>87.64</v>
      </c>
      <c r="AG4084">
        <v>4.5700000000000005E-2</v>
      </c>
      <c r="AH4084">
        <v>39.650002000000001</v>
      </c>
    </row>
    <row r="4085" spans="1:34" x14ac:dyDescent="0.2">
      <c r="A4085" s="10">
        <v>37208</v>
      </c>
      <c r="B4085" s="10" t="s">
        <v>20</v>
      </c>
      <c r="C4085" s="10" t="s">
        <v>21</v>
      </c>
      <c r="E4085">
        <v>2.54</v>
      </c>
      <c r="F4085">
        <v>4.649</v>
      </c>
      <c r="G4085" s="3">
        <v>-0.49980000000000002</v>
      </c>
      <c r="H4085" s="3">
        <v>5.3499999999999999E-2</v>
      </c>
      <c r="I4085">
        <v>1.863</v>
      </c>
      <c r="J4085">
        <v>3.9820000000000002</v>
      </c>
      <c r="K4085" s="3">
        <v>3.3399999999999999E-2</v>
      </c>
      <c r="L4085" s="6">
        <f t="shared" si="63"/>
        <v>33400000</v>
      </c>
      <c r="M4085">
        <v>39.849997999999999</v>
      </c>
      <c r="N4085">
        <v>39.990001999999997</v>
      </c>
      <c r="O4085">
        <v>38.970001000000003</v>
      </c>
      <c r="P4085">
        <v>24.320706999999999</v>
      </c>
      <c r="Q4085">
        <v>7900400</v>
      </c>
      <c r="R4085" s="6">
        <v>10640000000000</v>
      </c>
      <c r="S4085" s="3">
        <v>-0.86799999999999999</v>
      </c>
      <c r="T4085" s="6">
        <v>12710000000000</v>
      </c>
      <c r="U4085" s="3">
        <v>0.95389999999999997</v>
      </c>
      <c r="V4085" s="3">
        <v>8.7900000000000006E-2</v>
      </c>
      <c r="W4085" s="3">
        <v>2.2800000000000001E-2</v>
      </c>
      <c r="X4085" s="3">
        <v>7.0300000000000001E-2</v>
      </c>
      <c r="Y4085">
        <v>1.7749999999999999</v>
      </c>
      <c r="Z4085">
        <v>0.4284</v>
      </c>
      <c r="AA4085">
        <v>219.36</v>
      </c>
      <c r="AB4085">
        <v>2.0979999999999999</v>
      </c>
      <c r="AC4085">
        <v>21.15</v>
      </c>
      <c r="AD4085" s="3">
        <v>4.1000000000000003E-3</v>
      </c>
      <c r="AE4085">
        <v>177.6</v>
      </c>
      <c r="AF4085">
        <v>87.64</v>
      </c>
      <c r="AG4085">
        <v>4.5700000000000005E-2</v>
      </c>
      <c r="AH4085">
        <v>39.349997999999999</v>
      </c>
    </row>
    <row r="4086" spans="1:34" x14ac:dyDescent="0.2">
      <c r="A4086" s="10">
        <v>37207</v>
      </c>
      <c r="B4086" s="10" t="s">
        <v>20</v>
      </c>
      <c r="C4086" s="10" t="s">
        <v>21</v>
      </c>
      <c r="E4086">
        <v>2.5009999999999999</v>
      </c>
      <c r="F4086">
        <v>4.6520000000000001</v>
      </c>
      <c r="G4086" s="3">
        <v>-0.49919999999999998</v>
      </c>
      <c r="H4086" s="3">
        <v>5.4300000000000001E-2</v>
      </c>
      <c r="I4086">
        <v>1.8340000000000001</v>
      </c>
      <c r="J4086">
        <v>3.9540000000000002</v>
      </c>
      <c r="K4086" s="3">
        <v>3.2599999999999997E-2</v>
      </c>
      <c r="L4086" s="6">
        <f t="shared" si="63"/>
        <v>32599999.999999996</v>
      </c>
      <c r="M4086">
        <v>38.759998000000003</v>
      </c>
      <c r="N4086">
        <v>39</v>
      </c>
      <c r="O4086">
        <v>37.25</v>
      </c>
      <c r="P4086">
        <v>23.98077</v>
      </c>
      <c r="Q4086">
        <v>5311200</v>
      </c>
      <c r="R4086" s="6">
        <v>10640000000000</v>
      </c>
      <c r="S4086" s="3">
        <v>-0.86799999999999999</v>
      </c>
      <c r="T4086" s="6">
        <v>12710000000000</v>
      </c>
      <c r="U4086" s="3">
        <v>0.95389999999999997</v>
      </c>
      <c r="V4086" s="3">
        <v>8.7900000000000006E-2</v>
      </c>
      <c r="W4086" s="3">
        <v>2.2800000000000001E-2</v>
      </c>
      <c r="X4086" s="3">
        <v>7.0300000000000001E-2</v>
      </c>
      <c r="Y4086">
        <v>1.7749999999999999</v>
      </c>
      <c r="Z4086">
        <v>0.4284</v>
      </c>
      <c r="AA4086">
        <v>219.36</v>
      </c>
      <c r="AB4086">
        <v>2.0979999999999999</v>
      </c>
      <c r="AC4086">
        <v>21.15</v>
      </c>
      <c r="AD4086" s="3">
        <v>4.1000000000000003E-3</v>
      </c>
      <c r="AE4086">
        <v>177.6</v>
      </c>
      <c r="AF4086">
        <v>87.64</v>
      </c>
      <c r="AG4086">
        <v>4.5700000000000005E-2</v>
      </c>
      <c r="AH4086">
        <v>38.799999</v>
      </c>
    </row>
    <row r="4087" spans="1:34" x14ac:dyDescent="0.2">
      <c r="A4087" s="10">
        <v>37204</v>
      </c>
      <c r="B4087" s="10" t="s">
        <v>20</v>
      </c>
      <c r="C4087" s="10" t="s">
        <v>21</v>
      </c>
      <c r="E4087">
        <v>2.5049999999999999</v>
      </c>
      <c r="F4087">
        <v>4.6109999999999998</v>
      </c>
      <c r="G4087" s="3">
        <v>-0.50700000000000001</v>
      </c>
      <c r="H4087" s="3">
        <v>5.4199999999999998E-2</v>
      </c>
      <c r="I4087">
        <v>1.837</v>
      </c>
      <c r="J4087">
        <v>3.9220000000000002</v>
      </c>
      <c r="K4087" s="3">
        <v>3.2099999999999997E-2</v>
      </c>
      <c r="L4087" s="6">
        <f t="shared" si="63"/>
        <v>32099999.999999996</v>
      </c>
      <c r="M4087">
        <v>38.799999</v>
      </c>
      <c r="N4087">
        <v>39.299999</v>
      </c>
      <c r="O4087">
        <v>38.020000000000003</v>
      </c>
      <c r="P4087">
        <v>24.135283999999999</v>
      </c>
      <c r="Q4087">
        <v>4529500</v>
      </c>
      <c r="R4087" s="6">
        <v>10640000000000</v>
      </c>
      <c r="S4087" s="3">
        <v>-0.86799999999999999</v>
      </c>
      <c r="T4087" s="6">
        <v>12710000000000</v>
      </c>
      <c r="U4087" s="3">
        <v>0.95389999999999997</v>
      </c>
      <c r="V4087" s="3">
        <v>8.7900000000000006E-2</v>
      </c>
      <c r="W4087" s="3">
        <v>2.2800000000000001E-2</v>
      </c>
      <c r="X4087" s="3">
        <v>7.0300000000000001E-2</v>
      </c>
      <c r="Y4087">
        <v>1.7749999999999999</v>
      </c>
      <c r="Z4087">
        <v>0.4284</v>
      </c>
      <c r="AA4087">
        <v>219.36</v>
      </c>
      <c r="AB4087">
        <v>2.0979999999999999</v>
      </c>
      <c r="AC4087">
        <v>21.15</v>
      </c>
      <c r="AD4087" s="3">
        <v>4.1000000000000003E-3</v>
      </c>
      <c r="AE4087">
        <v>177.6</v>
      </c>
      <c r="AF4087">
        <v>87.64</v>
      </c>
      <c r="AG4087">
        <v>4.5700000000000005E-2</v>
      </c>
      <c r="AH4087">
        <v>39.049999</v>
      </c>
    </row>
    <row r="4088" spans="1:34" x14ac:dyDescent="0.2">
      <c r="A4088" s="10">
        <v>37203</v>
      </c>
      <c r="B4088" s="10" t="s">
        <v>20</v>
      </c>
      <c r="C4088" s="10" t="s">
        <v>21</v>
      </c>
      <c r="E4088">
        <v>2.5009999999999999</v>
      </c>
      <c r="F4088">
        <v>4.6150000000000002</v>
      </c>
      <c r="G4088" s="3">
        <v>-0.50619999999999998</v>
      </c>
      <c r="H4088" s="3">
        <v>5.4300000000000001E-2</v>
      </c>
      <c r="I4088">
        <v>1.8340000000000001</v>
      </c>
      <c r="J4088">
        <v>3.9830000000000001</v>
      </c>
      <c r="K4088" s="3">
        <v>3.2199999999999999E-2</v>
      </c>
      <c r="L4088" s="6">
        <f t="shared" si="63"/>
        <v>32200000</v>
      </c>
      <c r="M4088">
        <v>38.650002000000001</v>
      </c>
      <c r="N4088">
        <v>39.630001</v>
      </c>
      <c r="O4088">
        <v>38.599997999999999</v>
      </c>
      <c r="P4088">
        <v>23.98077</v>
      </c>
      <c r="Q4088">
        <v>6771400</v>
      </c>
      <c r="R4088" s="6">
        <v>10640000000000</v>
      </c>
      <c r="S4088" s="3">
        <v>-0.86799999999999999</v>
      </c>
      <c r="T4088" s="6">
        <v>12710000000000</v>
      </c>
      <c r="U4088" s="3">
        <v>0.95389999999999997</v>
      </c>
      <c r="V4088" s="3">
        <v>8.7900000000000006E-2</v>
      </c>
      <c r="W4088" s="3">
        <v>2.2800000000000001E-2</v>
      </c>
      <c r="X4088" s="3">
        <v>7.0300000000000001E-2</v>
      </c>
      <c r="Y4088">
        <v>1.7749999999999999</v>
      </c>
      <c r="Z4088">
        <v>0.4284</v>
      </c>
      <c r="AA4088">
        <v>219.36</v>
      </c>
      <c r="AB4088">
        <v>2.0979999999999999</v>
      </c>
      <c r="AC4088">
        <v>21.15</v>
      </c>
      <c r="AD4088" s="3">
        <v>4.1000000000000003E-3</v>
      </c>
      <c r="AE4088">
        <v>177.6</v>
      </c>
      <c r="AF4088">
        <v>87.64</v>
      </c>
      <c r="AG4088">
        <v>4.5700000000000005E-2</v>
      </c>
      <c r="AH4088">
        <v>38.799999</v>
      </c>
    </row>
    <row r="4089" spans="1:34" x14ac:dyDescent="0.2">
      <c r="A4089" s="10">
        <v>37202</v>
      </c>
      <c r="B4089" s="10" t="s">
        <v>20</v>
      </c>
      <c r="C4089" s="10" t="s">
        <v>21</v>
      </c>
      <c r="E4089">
        <v>2.4870000000000001</v>
      </c>
      <c r="F4089">
        <v>4.6109999999999998</v>
      </c>
      <c r="G4089" s="3">
        <v>-0.50700000000000001</v>
      </c>
      <c r="H4089" s="3">
        <v>5.4600000000000003E-2</v>
      </c>
      <c r="I4089">
        <v>1.825</v>
      </c>
      <c r="J4089">
        <v>4.0309999999999997</v>
      </c>
      <c r="K4089" s="3">
        <v>3.2399999999999998E-2</v>
      </c>
      <c r="L4089" s="6">
        <f t="shared" si="63"/>
        <v>32400000</v>
      </c>
      <c r="M4089">
        <v>37.720001000000003</v>
      </c>
      <c r="N4089">
        <v>38.950001</v>
      </c>
      <c r="O4089">
        <v>37.540000999999997</v>
      </c>
      <c r="P4089">
        <v>23.850977</v>
      </c>
      <c r="Q4089">
        <v>8817300</v>
      </c>
      <c r="R4089" s="6">
        <v>10640000000000</v>
      </c>
      <c r="S4089" s="3">
        <v>-0.86799999999999999</v>
      </c>
      <c r="T4089" s="6">
        <v>12710000000000</v>
      </c>
      <c r="U4089" s="3">
        <v>0.95389999999999997</v>
      </c>
      <c r="V4089" s="3">
        <v>8.7900000000000006E-2</v>
      </c>
      <c r="W4089" s="3">
        <v>2.2800000000000001E-2</v>
      </c>
      <c r="X4089" s="3">
        <v>7.0300000000000001E-2</v>
      </c>
      <c r="Y4089">
        <v>1.7749999999999999</v>
      </c>
      <c r="Z4089">
        <v>0.4284</v>
      </c>
      <c r="AA4089">
        <v>219.36</v>
      </c>
      <c r="AB4089">
        <v>2.0979999999999999</v>
      </c>
      <c r="AC4089">
        <v>21.15</v>
      </c>
      <c r="AD4089" s="3">
        <v>4.1000000000000003E-3</v>
      </c>
      <c r="AE4089">
        <v>177.6</v>
      </c>
      <c r="AF4089">
        <v>87.64</v>
      </c>
      <c r="AG4089">
        <v>4.5700000000000005E-2</v>
      </c>
      <c r="AH4089">
        <v>38.590000000000003</v>
      </c>
    </row>
    <row r="4090" spans="1:34" x14ac:dyDescent="0.2">
      <c r="A4090" s="10">
        <v>37201</v>
      </c>
      <c r="B4090" s="10" t="s">
        <v>20</v>
      </c>
      <c r="C4090" s="10" t="s">
        <v>21</v>
      </c>
      <c r="E4090">
        <v>2.42</v>
      </c>
      <c r="F4090">
        <v>4.5970000000000004</v>
      </c>
      <c r="G4090" s="3">
        <v>-0.50970000000000004</v>
      </c>
      <c r="H4090" s="3">
        <v>5.62E-2</v>
      </c>
      <c r="I4090">
        <v>1.7749999999999999</v>
      </c>
      <c r="J4090">
        <v>4.0629999999999997</v>
      </c>
      <c r="K4090" s="3">
        <v>3.2099999999999997E-2</v>
      </c>
      <c r="L4090" s="6">
        <f t="shared" si="63"/>
        <v>32099999.999999996</v>
      </c>
      <c r="M4090">
        <v>36.610000999999997</v>
      </c>
      <c r="N4090">
        <v>37.900002000000001</v>
      </c>
      <c r="O4090">
        <v>36.43</v>
      </c>
      <c r="P4090">
        <v>23.202010999999999</v>
      </c>
      <c r="Q4090">
        <v>9947800</v>
      </c>
      <c r="R4090" s="6">
        <v>10640000000000</v>
      </c>
      <c r="S4090" s="3">
        <v>-0.86799999999999999</v>
      </c>
      <c r="T4090" s="6">
        <v>12710000000000</v>
      </c>
      <c r="U4090" s="3">
        <v>0.95389999999999997</v>
      </c>
      <c r="V4090" s="3">
        <v>8.7900000000000006E-2</v>
      </c>
      <c r="W4090" s="3">
        <v>2.2800000000000001E-2</v>
      </c>
      <c r="X4090" s="3">
        <v>7.0300000000000001E-2</v>
      </c>
      <c r="Y4090">
        <v>1.7749999999999999</v>
      </c>
      <c r="Z4090">
        <v>0.4284</v>
      </c>
      <c r="AA4090">
        <v>219.36</v>
      </c>
      <c r="AB4090">
        <v>2.0979999999999999</v>
      </c>
      <c r="AC4090">
        <v>21.15</v>
      </c>
      <c r="AD4090" s="3">
        <v>4.1000000000000003E-3</v>
      </c>
      <c r="AE4090">
        <v>177.6</v>
      </c>
      <c r="AF4090">
        <v>87.64</v>
      </c>
      <c r="AG4090">
        <v>4.5700000000000005E-2</v>
      </c>
      <c r="AH4090">
        <v>37.540000999999997</v>
      </c>
    </row>
    <row r="4091" spans="1:34" x14ac:dyDescent="0.2">
      <c r="A4091" s="10">
        <v>37200</v>
      </c>
      <c r="B4091" s="10" t="s">
        <v>20</v>
      </c>
      <c r="C4091" s="10" t="s">
        <v>21</v>
      </c>
      <c r="E4091">
        <v>2.3439999999999999</v>
      </c>
      <c r="F4091">
        <v>4.5259999999999998</v>
      </c>
      <c r="G4091" s="3">
        <v>-0.52400000000000002</v>
      </c>
      <c r="H4091" s="3">
        <v>5.8000000000000003E-2</v>
      </c>
      <c r="I4091">
        <v>1.7190000000000001</v>
      </c>
      <c r="J4091">
        <v>4.0830000000000002</v>
      </c>
      <c r="K4091" s="3">
        <v>3.27E-2</v>
      </c>
      <c r="L4091" s="6">
        <f t="shared" si="63"/>
        <v>32700000</v>
      </c>
      <c r="M4091">
        <v>36.5</v>
      </c>
      <c r="N4091">
        <v>37.080002</v>
      </c>
      <c r="O4091">
        <v>36.270000000000003</v>
      </c>
      <c r="P4091">
        <v>22.472694000000001</v>
      </c>
      <c r="Q4091">
        <v>6622200</v>
      </c>
      <c r="R4091" s="6">
        <v>10640000000000</v>
      </c>
      <c r="S4091" s="3">
        <v>-0.86799999999999999</v>
      </c>
      <c r="T4091" s="6">
        <v>12710000000000</v>
      </c>
      <c r="U4091" s="3">
        <v>0.95389999999999997</v>
      </c>
      <c r="V4091" s="3">
        <v>8.7900000000000006E-2</v>
      </c>
      <c r="W4091" s="3">
        <v>2.2800000000000001E-2</v>
      </c>
      <c r="X4091" s="3">
        <v>7.0300000000000001E-2</v>
      </c>
      <c r="Y4091">
        <v>1.7749999999999999</v>
      </c>
      <c r="Z4091">
        <v>0.4284</v>
      </c>
      <c r="AA4091">
        <v>219.36</v>
      </c>
      <c r="AB4091">
        <v>2.0979999999999999</v>
      </c>
      <c r="AC4091">
        <v>21.15</v>
      </c>
      <c r="AD4091" s="3">
        <v>4.1000000000000003E-3</v>
      </c>
      <c r="AE4091">
        <v>177.6</v>
      </c>
      <c r="AF4091">
        <v>87.64</v>
      </c>
      <c r="AG4091">
        <v>4.5700000000000005E-2</v>
      </c>
      <c r="AH4091">
        <v>36.360000999999997</v>
      </c>
    </row>
    <row r="4092" spans="1:34" x14ac:dyDescent="0.2">
      <c r="A4092" s="10">
        <v>37197</v>
      </c>
      <c r="B4092" s="10" t="s">
        <v>20</v>
      </c>
      <c r="C4092" s="10" t="s">
        <v>21</v>
      </c>
      <c r="E4092">
        <v>2.33</v>
      </c>
      <c r="F4092">
        <v>4.4459999999999997</v>
      </c>
      <c r="G4092" s="3">
        <v>-0.54100000000000004</v>
      </c>
      <c r="H4092" s="3">
        <v>5.8299999999999998E-2</v>
      </c>
      <c r="I4092">
        <v>1.71</v>
      </c>
      <c r="J4092">
        <v>4.0199999999999996</v>
      </c>
      <c r="K4092" s="3">
        <v>3.2099999999999997E-2</v>
      </c>
      <c r="L4092" s="6">
        <f t="shared" si="63"/>
        <v>32099999.999999996</v>
      </c>
      <c r="M4092">
        <v>36.090000000000003</v>
      </c>
      <c r="N4092">
        <v>36.479999999999997</v>
      </c>
      <c r="O4092">
        <v>35.799999</v>
      </c>
      <c r="P4092">
        <v>22.274912</v>
      </c>
      <c r="Q4092">
        <v>6018900</v>
      </c>
      <c r="R4092" s="6">
        <v>10640000000000</v>
      </c>
      <c r="S4092" s="3">
        <v>-0.86799999999999999</v>
      </c>
      <c r="T4092" s="6">
        <v>12710000000000</v>
      </c>
      <c r="U4092" s="3">
        <v>0.95389999999999997</v>
      </c>
      <c r="V4092" s="3">
        <v>8.7900000000000006E-2</v>
      </c>
      <c r="W4092" s="3">
        <v>2.2800000000000001E-2</v>
      </c>
      <c r="X4092" s="3">
        <v>7.0300000000000001E-2</v>
      </c>
      <c r="Y4092">
        <v>1.7749999999999999</v>
      </c>
      <c r="Z4092">
        <v>0.4284</v>
      </c>
      <c r="AA4092">
        <v>219.36</v>
      </c>
      <c r="AB4092">
        <v>2.0979999999999999</v>
      </c>
      <c r="AC4092">
        <v>21.15</v>
      </c>
      <c r="AD4092" s="3">
        <v>4.1000000000000003E-3</v>
      </c>
      <c r="AE4092">
        <v>177.6</v>
      </c>
      <c r="AF4092">
        <v>87.64</v>
      </c>
      <c r="AG4092">
        <v>4.5700000000000005E-2</v>
      </c>
      <c r="AH4092">
        <v>36.040000999999997</v>
      </c>
    </row>
    <row r="4093" spans="1:34" x14ac:dyDescent="0.2">
      <c r="A4093" s="10">
        <v>37196</v>
      </c>
      <c r="B4093" s="10" t="s">
        <v>20</v>
      </c>
      <c r="C4093" s="10" t="s">
        <v>21</v>
      </c>
      <c r="E4093">
        <v>2.3420000000000001</v>
      </c>
      <c r="F4093">
        <v>4.4320000000000004</v>
      </c>
      <c r="G4093" s="3">
        <v>-0.54400000000000004</v>
      </c>
      <c r="H4093" s="3">
        <v>5.8000000000000003E-2</v>
      </c>
      <c r="I4093">
        <v>1.718</v>
      </c>
      <c r="J4093">
        <v>3.7229999999999999</v>
      </c>
      <c r="K4093" s="3">
        <v>3.1800000000000002E-2</v>
      </c>
      <c r="L4093" s="6">
        <f t="shared" si="63"/>
        <v>31800000.000000004</v>
      </c>
      <c r="M4093">
        <v>36.090000000000003</v>
      </c>
      <c r="N4093">
        <v>36.590000000000003</v>
      </c>
      <c r="O4093">
        <v>35.159999999999997</v>
      </c>
      <c r="P4093">
        <v>22.460335000000001</v>
      </c>
      <c r="Q4093">
        <v>8193300</v>
      </c>
      <c r="R4093" s="6">
        <v>10640000000000</v>
      </c>
      <c r="S4093" s="3">
        <v>-0.86799999999999999</v>
      </c>
      <c r="T4093" s="6">
        <v>12710000000000</v>
      </c>
      <c r="U4093" s="3">
        <v>0.95389999999999997</v>
      </c>
      <c r="V4093" s="3">
        <v>8.7900000000000006E-2</v>
      </c>
      <c r="W4093" s="3">
        <v>2.2800000000000001E-2</v>
      </c>
      <c r="X4093" s="3">
        <v>7.0300000000000001E-2</v>
      </c>
      <c r="Y4093">
        <v>1.7749999999999999</v>
      </c>
      <c r="Z4093">
        <v>0.4284</v>
      </c>
      <c r="AA4093">
        <v>219.36</v>
      </c>
      <c r="AB4093">
        <v>2.0979999999999999</v>
      </c>
      <c r="AC4093">
        <v>21.15</v>
      </c>
      <c r="AD4093" s="3">
        <v>4.1000000000000003E-3</v>
      </c>
      <c r="AE4093">
        <v>177.6</v>
      </c>
      <c r="AF4093">
        <v>87.64</v>
      </c>
      <c r="AG4093">
        <v>4.5700000000000005E-2</v>
      </c>
      <c r="AH4093">
        <v>36.340000000000003</v>
      </c>
    </row>
    <row r="4094" spans="1:34" x14ac:dyDescent="0.2">
      <c r="A4094" s="10">
        <v>37195</v>
      </c>
      <c r="B4094" s="10" t="s">
        <v>20</v>
      </c>
      <c r="C4094" s="10" t="s">
        <v>21</v>
      </c>
      <c r="E4094">
        <v>2.2789999999999999</v>
      </c>
      <c r="F4094">
        <v>4.4450000000000003</v>
      </c>
      <c r="G4094" s="3">
        <v>-0.5413</v>
      </c>
      <c r="H4094" s="3">
        <v>5.96E-2</v>
      </c>
      <c r="I4094">
        <v>1.6719999999999999</v>
      </c>
      <c r="J4094">
        <v>3.6230000000000002</v>
      </c>
      <c r="K4094" s="3">
        <v>3.1300000000000001E-2</v>
      </c>
      <c r="L4094" s="6">
        <f t="shared" si="63"/>
        <v>31300000</v>
      </c>
      <c r="M4094">
        <v>36.009998000000003</v>
      </c>
      <c r="N4094">
        <v>36.360000999999997</v>
      </c>
      <c r="O4094">
        <v>35.25</v>
      </c>
      <c r="P4094">
        <v>21.854633</v>
      </c>
      <c r="Q4094">
        <v>6379000</v>
      </c>
      <c r="R4094" s="6">
        <v>10640000000000</v>
      </c>
      <c r="S4094" s="3">
        <v>-0.86799999999999999</v>
      </c>
      <c r="T4094" s="6">
        <v>12710000000000</v>
      </c>
      <c r="U4094" s="3">
        <v>0.95389999999999997</v>
      </c>
      <c r="V4094" s="3">
        <v>8.7900000000000006E-2</v>
      </c>
      <c r="W4094" s="3">
        <v>2.2800000000000001E-2</v>
      </c>
      <c r="X4094" s="3">
        <v>7.0300000000000001E-2</v>
      </c>
      <c r="Y4094">
        <v>1.7749999999999999</v>
      </c>
      <c r="Z4094">
        <v>0.4284</v>
      </c>
      <c r="AA4094">
        <v>219.36</v>
      </c>
      <c r="AB4094">
        <v>2.0979999999999999</v>
      </c>
      <c r="AC4094">
        <v>21.15</v>
      </c>
      <c r="AD4094" s="3">
        <v>4.1000000000000003E-3</v>
      </c>
      <c r="AE4094">
        <v>177.6</v>
      </c>
      <c r="AF4094">
        <v>87.64</v>
      </c>
      <c r="AG4094">
        <v>4.5700000000000005E-2</v>
      </c>
      <c r="AH4094">
        <v>35.360000999999997</v>
      </c>
    </row>
    <row r="4095" spans="1:34" x14ac:dyDescent="0.2">
      <c r="A4095" s="10">
        <v>37194</v>
      </c>
      <c r="B4095" s="10" t="s">
        <v>20</v>
      </c>
      <c r="C4095" s="10" t="s">
        <v>21</v>
      </c>
      <c r="E4095">
        <v>2.2890000000000001</v>
      </c>
      <c r="F4095">
        <v>4.3780000000000001</v>
      </c>
      <c r="G4095" s="3">
        <v>-0.55630000000000002</v>
      </c>
      <c r="H4095" s="3">
        <v>5.9400000000000001E-2</v>
      </c>
      <c r="I4095">
        <v>1.679</v>
      </c>
      <c r="J4095">
        <v>3.625</v>
      </c>
      <c r="K4095" s="3">
        <v>3.1300000000000001E-2</v>
      </c>
      <c r="L4095" s="6">
        <f t="shared" si="63"/>
        <v>31300000</v>
      </c>
      <c r="M4095">
        <v>35.299999</v>
      </c>
      <c r="N4095">
        <v>36.07</v>
      </c>
      <c r="O4095">
        <v>34.549999</v>
      </c>
      <c r="P4095">
        <v>21.947346</v>
      </c>
      <c r="Q4095">
        <v>9263400</v>
      </c>
      <c r="R4095" s="6">
        <v>10640000000000</v>
      </c>
      <c r="S4095" s="3">
        <v>-0.86799999999999999</v>
      </c>
      <c r="T4095" s="6">
        <v>12710000000000</v>
      </c>
      <c r="U4095" s="3">
        <v>0.95389999999999997</v>
      </c>
      <c r="V4095" s="3">
        <v>8.7900000000000006E-2</v>
      </c>
      <c r="W4095" s="3">
        <v>2.2800000000000001E-2</v>
      </c>
      <c r="X4095" s="3">
        <v>7.0300000000000001E-2</v>
      </c>
      <c r="Y4095">
        <v>1.7749999999999999</v>
      </c>
      <c r="Z4095">
        <v>0.4284</v>
      </c>
      <c r="AA4095">
        <v>219.36</v>
      </c>
      <c r="AB4095">
        <v>2.0979999999999999</v>
      </c>
      <c r="AC4095">
        <v>21.15</v>
      </c>
      <c r="AD4095" s="3">
        <v>4.1000000000000003E-3</v>
      </c>
      <c r="AE4095">
        <v>178.1</v>
      </c>
      <c r="AF4095">
        <v>88.07</v>
      </c>
      <c r="AG4095">
        <v>4.7300000000000002E-2</v>
      </c>
      <c r="AH4095">
        <v>35.509998000000003</v>
      </c>
    </row>
    <row r="4096" spans="1:34" x14ac:dyDescent="0.2">
      <c r="A4096" s="10">
        <v>37193</v>
      </c>
      <c r="B4096" s="10" t="s">
        <v>20</v>
      </c>
      <c r="C4096" s="10" t="s">
        <v>21</v>
      </c>
      <c r="E4096">
        <v>2.3340000000000001</v>
      </c>
      <c r="F4096">
        <v>4.3879999999999999</v>
      </c>
      <c r="G4096" s="3">
        <v>-0.55389999999999995</v>
      </c>
      <c r="H4096" s="3">
        <v>5.8200000000000002E-2</v>
      </c>
      <c r="I4096">
        <v>1.712</v>
      </c>
      <c r="J4096">
        <v>3.6659999999999999</v>
      </c>
      <c r="K4096" s="3">
        <v>3.1199999999999999E-2</v>
      </c>
      <c r="L4096" s="6">
        <f t="shared" si="63"/>
        <v>31200000</v>
      </c>
      <c r="M4096">
        <v>37.099997999999999</v>
      </c>
      <c r="N4096">
        <v>37.380001</v>
      </c>
      <c r="O4096">
        <v>35.650002000000001</v>
      </c>
      <c r="P4096">
        <v>22.070958999999998</v>
      </c>
      <c r="Q4096">
        <v>7740200</v>
      </c>
      <c r="R4096" s="6">
        <v>10640000000000</v>
      </c>
      <c r="S4096" s="3">
        <v>-0.86799999999999999</v>
      </c>
      <c r="T4096" s="6">
        <v>12710000000000</v>
      </c>
      <c r="U4096" s="3">
        <v>0.95389999999999997</v>
      </c>
      <c r="V4096" s="3">
        <v>8.7900000000000006E-2</v>
      </c>
      <c r="W4096" s="3">
        <v>2.2800000000000001E-2</v>
      </c>
      <c r="X4096" s="3">
        <v>7.0300000000000001E-2</v>
      </c>
      <c r="Y4096">
        <v>1.7749999999999999</v>
      </c>
      <c r="Z4096">
        <v>0.4284</v>
      </c>
      <c r="AA4096">
        <v>219.36</v>
      </c>
      <c r="AB4096">
        <v>2.0979999999999999</v>
      </c>
      <c r="AC4096">
        <v>21.15</v>
      </c>
      <c r="AD4096" s="3">
        <v>4.1000000000000003E-3</v>
      </c>
      <c r="AE4096">
        <v>178.1</v>
      </c>
      <c r="AF4096">
        <v>88.07</v>
      </c>
      <c r="AG4096">
        <v>4.7300000000000002E-2</v>
      </c>
      <c r="AH4096">
        <v>35.709999000000003</v>
      </c>
    </row>
    <row r="4097" spans="1:34" x14ac:dyDescent="0.2">
      <c r="A4097" s="10">
        <v>37190</v>
      </c>
      <c r="B4097" s="10" t="s">
        <v>20</v>
      </c>
      <c r="C4097" s="10" t="s">
        <v>21</v>
      </c>
      <c r="E4097">
        <v>2.42</v>
      </c>
      <c r="F4097">
        <v>4.4359999999999999</v>
      </c>
      <c r="G4097" s="3">
        <v>-0.54310000000000003</v>
      </c>
      <c r="H4097" s="3">
        <v>5.6099999999999997E-2</v>
      </c>
      <c r="I4097">
        <v>1.7749999999999999</v>
      </c>
      <c r="J4097">
        <v>3.6240000000000001</v>
      </c>
      <c r="K4097" s="3">
        <v>3.1300000000000001E-2</v>
      </c>
      <c r="L4097" s="6">
        <f t="shared" si="63"/>
        <v>31300000</v>
      </c>
      <c r="M4097">
        <v>37.479999999999997</v>
      </c>
      <c r="N4097">
        <v>38.080002</v>
      </c>
      <c r="O4097">
        <v>37</v>
      </c>
      <c r="P4097">
        <v>23.208186999999999</v>
      </c>
      <c r="Q4097">
        <v>6616600</v>
      </c>
      <c r="R4097" s="6">
        <v>10640000000000</v>
      </c>
      <c r="S4097" s="3">
        <v>-0.86799999999999999</v>
      </c>
      <c r="T4097" s="6">
        <v>12710000000000</v>
      </c>
      <c r="U4097" s="3">
        <v>0.95389999999999997</v>
      </c>
      <c r="V4097" s="3">
        <v>8.7900000000000006E-2</v>
      </c>
      <c r="W4097" s="3">
        <v>2.2800000000000001E-2</v>
      </c>
      <c r="X4097" s="3">
        <v>7.0300000000000001E-2</v>
      </c>
      <c r="Y4097">
        <v>1.7749999999999999</v>
      </c>
      <c r="Z4097">
        <v>0.4284</v>
      </c>
      <c r="AA4097">
        <v>219.36</v>
      </c>
      <c r="AB4097">
        <v>2.0979999999999999</v>
      </c>
      <c r="AC4097">
        <v>21.15</v>
      </c>
      <c r="AD4097" s="3">
        <v>4.1000000000000003E-3</v>
      </c>
      <c r="AE4097">
        <v>178.1</v>
      </c>
      <c r="AF4097">
        <v>88.07</v>
      </c>
      <c r="AG4097">
        <v>4.7300000000000002E-2</v>
      </c>
      <c r="AH4097">
        <v>37.549999</v>
      </c>
    </row>
    <row r="4098" spans="1:34" x14ac:dyDescent="0.2">
      <c r="A4098" s="10">
        <v>37189</v>
      </c>
      <c r="B4098" s="10" t="s">
        <v>20</v>
      </c>
      <c r="C4098" s="10" t="s">
        <v>21</v>
      </c>
      <c r="E4098">
        <v>2.4159999999999999</v>
      </c>
      <c r="F4098">
        <v>4.5259999999999998</v>
      </c>
      <c r="G4098" s="3">
        <v>-0.52380000000000004</v>
      </c>
      <c r="H4098" s="3">
        <v>5.62E-2</v>
      </c>
      <c r="I4098">
        <v>1.772</v>
      </c>
      <c r="J4098">
        <v>3.5129999999999999</v>
      </c>
      <c r="K4098" s="3">
        <v>3.1199999999999999E-2</v>
      </c>
      <c r="L4098" s="6">
        <f t="shared" si="63"/>
        <v>31200000</v>
      </c>
      <c r="M4098">
        <v>36.150002000000001</v>
      </c>
      <c r="N4098">
        <v>37.509998000000003</v>
      </c>
      <c r="O4098">
        <v>35.599997999999999</v>
      </c>
      <c r="P4098">
        <v>23.164919000000001</v>
      </c>
      <c r="Q4098">
        <v>7579000</v>
      </c>
      <c r="R4098" s="6">
        <v>10640000000000</v>
      </c>
      <c r="S4098" s="3">
        <v>-0.86799999999999999</v>
      </c>
      <c r="T4098" s="6">
        <v>12710000000000</v>
      </c>
      <c r="U4098" s="3">
        <v>0.95389999999999997</v>
      </c>
      <c r="V4098" s="3">
        <v>8.7900000000000006E-2</v>
      </c>
      <c r="W4098" s="3">
        <v>2.2800000000000001E-2</v>
      </c>
      <c r="X4098" s="3">
        <v>7.0300000000000001E-2</v>
      </c>
      <c r="Y4098">
        <v>1.7749999999999999</v>
      </c>
      <c r="Z4098">
        <v>0.4284</v>
      </c>
      <c r="AA4098">
        <v>219.36</v>
      </c>
      <c r="AB4098">
        <v>2.0979999999999999</v>
      </c>
      <c r="AC4098">
        <v>21.15</v>
      </c>
      <c r="AD4098" s="3">
        <v>4.1000000000000003E-3</v>
      </c>
      <c r="AE4098">
        <v>178.1</v>
      </c>
      <c r="AF4098">
        <v>88.07</v>
      </c>
      <c r="AG4098">
        <v>4.7300000000000002E-2</v>
      </c>
      <c r="AH4098">
        <v>37.479999999999997</v>
      </c>
    </row>
    <row r="4099" spans="1:34" x14ac:dyDescent="0.2">
      <c r="A4099" s="10">
        <v>37188</v>
      </c>
      <c r="B4099" s="10" t="s">
        <v>20</v>
      </c>
      <c r="C4099" s="10" t="s">
        <v>21</v>
      </c>
      <c r="E4099">
        <v>2.335</v>
      </c>
      <c r="F4099">
        <v>4.5220000000000002</v>
      </c>
      <c r="G4099" s="3">
        <v>-0.52480000000000004</v>
      </c>
      <c r="H4099" s="3">
        <v>5.8200000000000002E-2</v>
      </c>
      <c r="I4099">
        <v>1.712</v>
      </c>
      <c r="J4099">
        <v>3.56</v>
      </c>
      <c r="K4099" s="3">
        <v>3.15E-2</v>
      </c>
      <c r="L4099" s="6">
        <f t="shared" ref="L4099:L4162" si="64">K4099*1000000000</f>
        <v>31500000</v>
      </c>
      <c r="M4099">
        <v>35.950001</v>
      </c>
      <c r="N4099">
        <v>36.400002000000001</v>
      </c>
      <c r="O4099">
        <v>35.729999999999997</v>
      </c>
      <c r="P4099">
        <v>22.386165999999999</v>
      </c>
      <c r="Q4099">
        <v>7721100</v>
      </c>
      <c r="R4099" s="6">
        <v>10640000000000</v>
      </c>
      <c r="S4099" s="3">
        <v>-0.86799999999999999</v>
      </c>
      <c r="T4099" s="6">
        <v>12710000000000</v>
      </c>
      <c r="U4099" s="3">
        <v>0.95389999999999997</v>
      </c>
      <c r="V4099" s="3">
        <v>8.7900000000000006E-2</v>
      </c>
      <c r="W4099" s="3">
        <v>2.2800000000000001E-2</v>
      </c>
      <c r="X4099" s="3">
        <v>7.0300000000000001E-2</v>
      </c>
      <c r="Y4099">
        <v>1.7749999999999999</v>
      </c>
      <c r="Z4099">
        <v>0.4284</v>
      </c>
      <c r="AA4099">
        <v>219.36</v>
      </c>
      <c r="AB4099">
        <v>2.0979999999999999</v>
      </c>
      <c r="AC4099">
        <v>21.15</v>
      </c>
      <c r="AD4099" s="3">
        <v>4.1000000000000003E-3</v>
      </c>
      <c r="AE4099">
        <v>178.1</v>
      </c>
      <c r="AF4099">
        <v>88.07</v>
      </c>
      <c r="AG4099">
        <v>4.7300000000000002E-2</v>
      </c>
      <c r="AH4099">
        <v>36.220001000000003</v>
      </c>
    </row>
    <row r="4100" spans="1:34" x14ac:dyDescent="0.2">
      <c r="A4100" s="10">
        <v>37187</v>
      </c>
      <c r="B4100" s="10" t="s">
        <v>20</v>
      </c>
      <c r="C4100" s="10" t="s">
        <v>21</v>
      </c>
      <c r="E4100">
        <v>2.3050000000000002</v>
      </c>
      <c r="F4100">
        <v>4.4370000000000003</v>
      </c>
      <c r="G4100" s="3">
        <v>-0.54310000000000003</v>
      </c>
      <c r="H4100" s="3">
        <v>5.8900000000000001E-2</v>
      </c>
      <c r="I4100">
        <v>1.6910000000000001</v>
      </c>
      <c r="J4100">
        <v>3.7210000000000001</v>
      </c>
      <c r="K4100" s="3">
        <v>3.1399999999999997E-2</v>
      </c>
      <c r="L4100" s="6">
        <f t="shared" si="64"/>
        <v>31399999.999999996</v>
      </c>
      <c r="M4100">
        <v>35.900002000000001</v>
      </c>
      <c r="N4100">
        <v>36.400002000000001</v>
      </c>
      <c r="O4100">
        <v>35.520000000000003</v>
      </c>
      <c r="P4100">
        <v>22.101859999999999</v>
      </c>
      <c r="Q4100">
        <v>8313200</v>
      </c>
      <c r="R4100" s="6">
        <v>10640000000000</v>
      </c>
      <c r="S4100" s="3">
        <v>-0.86799999999999999</v>
      </c>
      <c r="T4100" s="6">
        <v>12710000000000</v>
      </c>
      <c r="U4100" s="3">
        <v>0.95389999999999997</v>
      </c>
      <c r="V4100" s="3">
        <v>8.7900000000000006E-2</v>
      </c>
      <c r="W4100" s="3">
        <v>2.2800000000000001E-2</v>
      </c>
      <c r="X4100" s="3">
        <v>7.0300000000000001E-2</v>
      </c>
      <c r="Y4100">
        <v>1.7749999999999999</v>
      </c>
      <c r="Z4100">
        <v>0.4284</v>
      </c>
      <c r="AA4100">
        <v>219.36</v>
      </c>
      <c r="AB4100">
        <v>2.0979999999999999</v>
      </c>
      <c r="AC4100">
        <v>21.15</v>
      </c>
      <c r="AD4100" s="3">
        <v>4.1000000000000003E-3</v>
      </c>
      <c r="AE4100">
        <v>178.1</v>
      </c>
      <c r="AF4100">
        <v>88.07</v>
      </c>
      <c r="AG4100">
        <v>4.7300000000000002E-2</v>
      </c>
      <c r="AH4100">
        <v>35.759998000000003</v>
      </c>
    </row>
    <row r="4101" spans="1:34" x14ac:dyDescent="0.2">
      <c r="A4101" s="10">
        <v>37186</v>
      </c>
      <c r="B4101" s="10" t="s">
        <v>20</v>
      </c>
      <c r="C4101" s="10" t="s">
        <v>21</v>
      </c>
      <c r="E4101">
        <v>2.2639999999999998</v>
      </c>
      <c r="F4101">
        <v>4.4050000000000002</v>
      </c>
      <c r="G4101" s="3">
        <v>-0.55010000000000003</v>
      </c>
      <c r="H4101" s="3">
        <v>0.06</v>
      </c>
      <c r="I4101">
        <v>1.661</v>
      </c>
      <c r="J4101">
        <v>3.7749999999999999</v>
      </c>
      <c r="K4101" s="3">
        <v>3.09E-2</v>
      </c>
      <c r="L4101" s="6">
        <f t="shared" si="64"/>
        <v>30900000</v>
      </c>
      <c r="M4101">
        <v>33.880001</v>
      </c>
      <c r="N4101">
        <v>35.68</v>
      </c>
      <c r="O4101">
        <v>33.880001</v>
      </c>
      <c r="P4101">
        <v>21.823746</v>
      </c>
      <c r="Q4101">
        <v>7499100</v>
      </c>
      <c r="R4101" s="6">
        <v>10640000000000</v>
      </c>
      <c r="S4101" s="3">
        <v>-0.86799999999999999</v>
      </c>
      <c r="T4101" s="6">
        <v>12710000000000</v>
      </c>
      <c r="U4101" s="3">
        <v>0.95389999999999997</v>
      </c>
      <c r="V4101" s="3">
        <v>8.7900000000000006E-2</v>
      </c>
      <c r="W4101" s="3">
        <v>2.2800000000000001E-2</v>
      </c>
      <c r="X4101" s="3">
        <v>7.0300000000000001E-2</v>
      </c>
      <c r="Y4101">
        <v>1.7749999999999999</v>
      </c>
      <c r="Z4101">
        <v>0.4284</v>
      </c>
      <c r="AA4101">
        <v>219.36</v>
      </c>
      <c r="AB4101">
        <v>2.0979999999999999</v>
      </c>
      <c r="AC4101">
        <v>21.15</v>
      </c>
      <c r="AD4101" s="3">
        <v>4.1000000000000003E-3</v>
      </c>
      <c r="AE4101">
        <v>178.1</v>
      </c>
      <c r="AF4101">
        <v>88.07</v>
      </c>
      <c r="AG4101">
        <v>4.7300000000000002E-2</v>
      </c>
      <c r="AH4101">
        <v>35.310001</v>
      </c>
    </row>
    <row r="4102" spans="1:34" x14ac:dyDescent="0.2">
      <c r="A4102" s="10">
        <v>37183</v>
      </c>
      <c r="B4102" s="10" t="s">
        <v>20</v>
      </c>
      <c r="C4102" s="10" t="s">
        <v>21</v>
      </c>
      <c r="E4102">
        <v>2.1829999999999998</v>
      </c>
      <c r="F4102">
        <v>4.3630000000000004</v>
      </c>
      <c r="G4102" s="3">
        <v>-0.55989999999999995</v>
      </c>
      <c r="H4102" s="3">
        <v>6.2199999999999998E-2</v>
      </c>
      <c r="I4102">
        <v>1.601</v>
      </c>
      <c r="J4102">
        <v>3.7930000000000001</v>
      </c>
      <c r="K4102" s="3">
        <v>3.09E-2</v>
      </c>
      <c r="L4102" s="6">
        <f t="shared" si="64"/>
        <v>30900000</v>
      </c>
      <c r="M4102">
        <v>34.150002000000001</v>
      </c>
      <c r="N4102">
        <v>34.169998</v>
      </c>
      <c r="O4102">
        <v>33</v>
      </c>
      <c r="P4102">
        <v>20.933720000000001</v>
      </c>
      <c r="Q4102">
        <v>7393000</v>
      </c>
      <c r="R4102" s="6">
        <v>10640000000000</v>
      </c>
      <c r="S4102" s="3">
        <v>-0.86799999999999999</v>
      </c>
      <c r="T4102" s="6">
        <v>12710000000000</v>
      </c>
      <c r="U4102" s="3">
        <v>0.95389999999999997</v>
      </c>
      <c r="V4102" s="3">
        <v>8.7900000000000006E-2</v>
      </c>
      <c r="W4102" s="3">
        <v>2.2800000000000001E-2</v>
      </c>
      <c r="X4102" s="3">
        <v>7.0300000000000001E-2</v>
      </c>
      <c r="Y4102">
        <v>1.7749999999999999</v>
      </c>
      <c r="Z4102">
        <v>0.4284</v>
      </c>
      <c r="AA4102">
        <v>219.36</v>
      </c>
      <c r="AB4102">
        <v>2.0979999999999999</v>
      </c>
      <c r="AC4102">
        <v>21.15</v>
      </c>
      <c r="AD4102" s="3">
        <v>4.1000000000000003E-3</v>
      </c>
      <c r="AE4102">
        <v>178.1</v>
      </c>
      <c r="AF4102">
        <v>88.07</v>
      </c>
      <c r="AG4102">
        <v>4.7300000000000002E-2</v>
      </c>
      <c r="AH4102">
        <v>33.869999</v>
      </c>
    </row>
    <row r="4103" spans="1:34" x14ac:dyDescent="0.2">
      <c r="A4103" s="10">
        <v>37182</v>
      </c>
      <c r="B4103" s="10" t="s">
        <v>20</v>
      </c>
      <c r="C4103" s="10" t="s">
        <v>21</v>
      </c>
      <c r="E4103">
        <v>2.2000000000000002</v>
      </c>
      <c r="F4103">
        <v>4.2779999999999996</v>
      </c>
      <c r="G4103" s="3">
        <v>-0.58079999999999998</v>
      </c>
      <c r="H4103" s="3">
        <v>6.1699999999999998E-2</v>
      </c>
      <c r="I4103">
        <v>1.6140000000000001</v>
      </c>
      <c r="J4103">
        <v>3.92</v>
      </c>
      <c r="K4103" s="3">
        <v>3.0499999999999999E-2</v>
      </c>
      <c r="L4103" s="6">
        <f t="shared" si="64"/>
        <v>30500000</v>
      </c>
      <c r="M4103">
        <v>34.650002000000001</v>
      </c>
      <c r="N4103">
        <v>35</v>
      </c>
      <c r="O4103">
        <v>34</v>
      </c>
      <c r="P4103">
        <v>21.100598999999999</v>
      </c>
      <c r="Q4103">
        <v>6970300</v>
      </c>
      <c r="R4103" s="6">
        <v>10640000000000</v>
      </c>
      <c r="S4103" s="3">
        <v>-0.86799999999999999</v>
      </c>
      <c r="T4103" s="6">
        <v>12710000000000</v>
      </c>
      <c r="U4103" s="3">
        <v>0.95389999999999997</v>
      </c>
      <c r="V4103" s="3">
        <v>8.7900000000000006E-2</v>
      </c>
      <c r="W4103" s="3">
        <v>2.2800000000000001E-2</v>
      </c>
      <c r="X4103" s="3">
        <v>7.0300000000000001E-2</v>
      </c>
      <c r="Y4103">
        <v>1.7749999999999999</v>
      </c>
      <c r="Z4103">
        <v>0.4284</v>
      </c>
      <c r="AA4103">
        <v>219.36</v>
      </c>
      <c r="AB4103">
        <v>2.0979999999999999</v>
      </c>
      <c r="AC4103">
        <v>21.15</v>
      </c>
      <c r="AD4103" s="3">
        <v>4.1000000000000003E-3</v>
      </c>
      <c r="AE4103">
        <v>178.1</v>
      </c>
      <c r="AF4103">
        <v>88.07</v>
      </c>
      <c r="AG4103">
        <v>4.7300000000000002E-2</v>
      </c>
      <c r="AH4103">
        <v>34.139999000000003</v>
      </c>
    </row>
    <row r="4104" spans="1:34" x14ac:dyDescent="0.2">
      <c r="A4104" s="10">
        <v>37181</v>
      </c>
      <c r="B4104" s="10" t="s">
        <v>20</v>
      </c>
      <c r="C4104" s="10" t="s">
        <v>21</v>
      </c>
      <c r="E4104">
        <v>2.23</v>
      </c>
      <c r="F4104">
        <v>4.2960000000000003</v>
      </c>
      <c r="G4104" s="3">
        <v>-0.57620000000000005</v>
      </c>
      <c r="H4104" s="3">
        <v>6.0900000000000003E-2</v>
      </c>
      <c r="I4104">
        <v>1.6359999999999999</v>
      </c>
      <c r="J4104">
        <v>3.9039999999999999</v>
      </c>
      <c r="K4104" s="3">
        <v>3.0300000000000001E-2</v>
      </c>
      <c r="L4104" s="6">
        <f t="shared" si="64"/>
        <v>30300000</v>
      </c>
      <c r="M4104">
        <v>35.5</v>
      </c>
      <c r="N4104">
        <v>36.25</v>
      </c>
      <c r="O4104">
        <v>34.57</v>
      </c>
      <c r="P4104">
        <v>21.384906999999998</v>
      </c>
      <c r="Q4104">
        <v>14314100</v>
      </c>
      <c r="R4104" s="6">
        <v>10640000000000</v>
      </c>
      <c r="S4104" s="3">
        <v>-0.86799999999999999</v>
      </c>
      <c r="T4104" s="6">
        <v>12710000000000</v>
      </c>
      <c r="U4104" s="3">
        <v>0.95389999999999997</v>
      </c>
      <c r="V4104" s="3">
        <v>8.7900000000000006E-2</v>
      </c>
      <c r="W4104" s="3">
        <v>2.2800000000000001E-2</v>
      </c>
      <c r="X4104" s="3">
        <v>7.0300000000000001E-2</v>
      </c>
      <c r="Y4104">
        <v>1.7749999999999999</v>
      </c>
      <c r="Z4104">
        <v>0.4284</v>
      </c>
      <c r="AA4104">
        <v>219.36</v>
      </c>
      <c r="AB4104">
        <v>2.0979999999999999</v>
      </c>
      <c r="AC4104">
        <v>21.15</v>
      </c>
      <c r="AD4104" s="3">
        <v>4.1000000000000003E-3</v>
      </c>
      <c r="AE4104">
        <v>178.1</v>
      </c>
      <c r="AF4104">
        <v>88.07</v>
      </c>
      <c r="AG4104">
        <v>4.7300000000000002E-2</v>
      </c>
      <c r="AH4104">
        <v>34.599997999999999</v>
      </c>
    </row>
    <row r="4105" spans="1:34" x14ac:dyDescent="0.2">
      <c r="A4105" s="10">
        <v>37180</v>
      </c>
      <c r="B4105" s="10" t="s">
        <v>20</v>
      </c>
      <c r="C4105" s="10" t="s">
        <v>21</v>
      </c>
      <c r="E4105">
        <v>2.1779999999999999</v>
      </c>
      <c r="F4105">
        <v>4.327</v>
      </c>
      <c r="G4105" s="3">
        <v>-0.56850000000000001</v>
      </c>
      <c r="H4105" s="3">
        <v>6.2399999999999997E-2</v>
      </c>
      <c r="I4105">
        <v>1.5980000000000001</v>
      </c>
      <c r="J4105">
        <v>3.9</v>
      </c>
      <c r="K4105" s="3">
        <v>3.0300000000000001E-2</v>
      </c>
      <c r="L4105" s="6">
        <f t="shared" si="64"/>
        <v>30300000</v>
      </c>
      <c r="M4105">
        <v>34</v>
      </c>
      <c r="N4105">
        <v>34.5</v>
      </c>
      <c r="O4105">
        <v>33.450001</v>
      </c>
      <c r="P4105">
        <v>20.976987999999999</v>
      </c>
      <c r="Q4105">
        <v>8870300</v>
      </c>
      <c r="R4105" s="6">
        <v>10640000000000</v>
      </c>
      <c r="S4105" s="3">
        <v>-0.86799999999999999</v>
      </c>
      <c r="T4105" s="6">
        <v>12710000000000</v>
      </c>
      <c r="U4105" s="3">
        <v>0.95389999999999997</v>
      </c>
      <c r="V4105" s="3">
        <v>8.7900000000000006E-2</v>
      </c>
      <c r="W4105" s="3">
        <v>2.2800000000000001E-2</v>
      </c>
      <c r="X4105" s="3">
        <v>7.0300000000000001E-2</v>
      </c>
      <c r="Y4105">
        <v>1.7749999999999999</v>
      </c>
      <c r="Z4105">
        <v>0.4284</v>
      </c>
      <c r="AA4105">
        <v>219.36</v>
      </c>
      <c r="AB4105">
        <v>2.0979999999999999</v>
      </c>
      <c r="AC4105">
        <v>21.15</v>
      </c>
      <c r="AD4105" s="3">
        <v>4.1000000000000003E-3</v>
      </c>
      <c r="AE4105">
        <v>178.1</v>
      </c>
      <c r="AF4105">
        <v>88.07</v>
      </c>
      <c r="AG4105">
        <v>4.7300000000000002E-2</v>
      </c>
      <c r="AH4105">
        <v>33.939999</v>
      </c>
    </row>
    <row r="4106" spans="1:34" x14ac:dyDescent="0.2">
      <c r="A4106" s="10">
        <v>37179</v>
      </c>
      <c r="B4106" s="10" t="s">
        <v>20</v>
      </c>
      <c r="C4106" s="10" t="s">
        <v>21</v>
      </c>
      <c r="E4106">
        <v>2.1619999999999999</v>
      </c>
      <c r="F4106">
        <v>4.2720000000000002</v>
      </c>
      <c r="G4106" s="3">
        <v>-0.58209999999999995</v>
      </c>
      <c r="H4106" s="3">
        <v>6.2799999999999995E-2</v>
      </c>
      <c r="I4106">
        <v>1.5860000000000001</v>
      </c>
      <c r="J4106">
        <v>3.9889999999999999</v>
      </c>
      <c r="K4106" s="3">
        <v>3.0499999999999999E-2</v>
      </c>
      <c r="L4106" s="6">
        <f t="shared" si="64"/>
        <v>30500000</v>
      </c>
      <c r="M4106">
        <v>32.099997999999999</v>
      </c>
      <c r="N4106">
        <v>33.849997999999999</v>
      </c>
      <c r="O4106">
        <v>31.85</v>
      </c>
      <c r="P4106">
        <v>20.735949999999999</v>
      </c>
      <c r="Q4106">
        <v>8377100</v>
      </c>
      <c r="R4106" s="6">
        <v>10640000000000</v>
      </c>
      <c r="S4106" s="3">
        <v>-0.86799999999999999</v>
      </c>
      <c r="T4106" s="6">
        <v>12710000000000</v>
      </c>
      <c r="U4106" s="3">
        <v>0.95389999999999997</v>
      </c>
      <c r="V4106" s="3">
        <v>8.7900000000000006E-2</v>
      </c>
      <c r="W4106" s="3">
        <v>2.2800000000000001E-2</v>
      </c>
      <c r="X4106" s="3">
        <v>7.0300000000000001E-2</v>
      </c>
      <c r="Y4106">
        <v>1.7749999999999999</v>
      </c>
      <c r="Z4106">
        <v>0.4284</v>
      </c>
      <c r="AA4106">
        <v>219.36</v>
      </c>
      <c r="AB4106">
        <v>2.0979999999999999</v>
      </c>
      <c r="AC4106">
        <v>21.15</v>
      </c>
      <c r="AD4106" s="3">
        <v>4.1000000000000003E-3</v>
      </c>
      <c r="AE4106">
        <v>178.1</v>
      </c>
      <c r="AF4106">
        <v>88.07</v>
      </c>
      <c r="AG4106">
        <v>4.7300000000000002E-2</v>
      </c>
      <c r="AH4106">
        <v>33.549999</v>
      </c>
    </row>
    <row r="4107" spans="1:34" x14ac:dyDescent="0.2">
      <c r="A4107" s="10">
        <v>37176</v>
      </c>
      <c r="B4107" s="10" t="s">
        <v>20</v>
      </c>
      <c r="C4107" s="10" t="s">
        <v>21</v>
      </c>
      <c r="E4107">
        <v>2.12</v>
      </c>
      <c r="F4107">
        <v>4.2560000000000002</v>
      </c>
      <c r="G4107" s="3">
        <v>-0.58630000000000004</v>
      </c>
      <c r="H4107" s="3">
        <v>6.4100000000000004E-2</v>
      </c>
      <c r="I4107">
        <v>1.5549999999999999</v>
      </c>
      <c r="J4107">
        <v>4.0819999999999999</v>
      </c>
      <c r="K4107" s="3">
        <v>3.0099999999999998E-2</v>
      </c>
      <c r="L4107" s="6">
        <f t="shared" si="64"/>
        <v>30100000</v>
      </c>
      <c r="M4107">
        <v>32.990001999999997</v>
      </c>
      <c r="N4107">
        <v>33.090000000000003</v>
      </c>
      <c r="O4107">
        <v>32.009998000000003</v>
      </c>
      <c r="P4107">
        <v>20.328019999999999</v>
      </c>
      <c r="Q4107">
        <v>8231000</v>
      </c>
      <c r="R4107" s="6">
        <v>10640000000000</v>
      </c>
      <c r="S4107" s="3">
        <v>-0.86799999999999999</v>
      </c>
      <c r="T4107" s="6">
        <v>12710000000000</v>
      </c>
      <c r="U4107" s="3">
        <v>0.95389999999999997</v>
      </c>
      <c r="V4107" s="3">
        <v>8.7900000000000006E-2</v>
      </c>
      <c r="W4107" s="3">
        <v>2.2800000000000001E-2</v>
      </c>
      <c r="X4107" s="3">
        <v>7.0300000000000001E-2</v>
      </c>
      <c r="Y4107">
        <v>1.7749999999999999</v>
      </c>
      <c r="Z4107">
        <v>0.4284</v>
      </c>
      <c r="AA4107">
        <v>219.36</v>
      </c>
      <c r="AB4107">
        <v>2.0979999999999999</v>
      </c>
      <c r="AC4107">
        <v>21.15</v>
      </c>
      <c r="AD4107" s="3">
        <v>4.1000000000000003E-3</v>
      </c>
      <c r="AE4107">
        <v>178.1</v>
      </c>
      <c r="AF4107">
        <v>88.07</v>
      </c>
      <c r="AG4107">
        <v>4.7300000000000002E-2</v>
      </c>
      <c r="AH4107">
        <v>32.889999000000003</v>
      </c>
    </row>
    <row r="4108" spans="1:34" x14ac:dyDescent="0.2">
      <c r="A4108" s="10">
        <v>37175</v>
      </c>
      <c r="B4108" s="10" t="s">
        <v>20</v>
      </c>
      <c r="C4108" s="10" t="s">
        <v>21</v>
      </c>
      <c r="E4108">
        <v>2.1539999999999999</v>
      </c>
      <c r="F4108">
        <v>4.2110000000000003</v>
      </c>
      <c r="G4108" s="3">
        <v>-0.59809999999999997</v>
      </c>
      <c r="H4108" s="3">
        <v>6.3100000000000003E-2</v>
      </c>
      <c r="I4108">
        <v>1.58</v>
      </c>
      <c r="J4108">
        <v>4.0549999999999997</v>
      </c>
      <c r="K4108" s="3">
        <v>2.9899999999999999E-2</v>
      </c>
      <c r="L4108" s="6">
        <f t="shared" si="64"/>
        <v>29900000</v>
      </c>
      <c r="M4108">
        <v>33.549999</v>
      </c>
      <c r="N4108">
        <v>34.450001</v>
      </c>
      <c r="O4108">
        <v>32.939999</v>
      </c>
      <c r="P4108">
        <v>20.655594000000001</v>
      </c>
      <c r="Q4108">
        <v>10665500</v>
      </c>
      <c r="R4108" s="6">
        <v>10640000000000</v>
      </c>
      <c r="S4108" s="3">
        <v>-0.86799999999999999</v>
      </c>
      <c r="T4108" s="6">
        <v>12710000000000</v>
      </c>
      <c r="U4108" s="3">
        <v>0.95389999999999997</v>
      </c>
      <c r="V4108" s="3">
        <v>8.7900000000000006E-2</v>
      </c>
      <c r="W4108" s="3">
        <v>2.2800000000000001E-2</v>
      </c>
      <c r="X4108" s="3">
        <v>7.0300000000000001E-2</v>
      </c>
      <c r="Y4108">
        <v>1.7749999999999999</v>
      </c>
      <c r="Z4108">
        <v>0.4284</v>
      </c>
      <c r="AA4108">
        <v>219.36</v>
      </c>
      <c r="AB4108">
        <v>2.0979999999999999</v>
      </c>
      <c r="AC4108">
        <v>21.15</v>
      </c>
      <c r="AD4108" s="3">
        <v>4.1000000000000003E-3</v>
      </c>
      <c r="AE4108">
        <v>178.1</v>
      </c>
      <c r="AF4108">
        <v>88.07</v>
      </c>
      <c r="AG4108">
        <v>4.7300000000000002E-2</v>
      </c>
      <c r="AH4108">
        <v>33.419998</v>
      </c>
    </row>
    <row r="4109" spans="1:34" x14ac:dyDescent="0.2">
      <c r="A4109" s="10">
        <v>37174</v>
      </c>
      <c r="B4109" s="10" t="s">
        <v>20</v>
      </c>
      <c r="C4109" s="10" t="s">
        <v>21</v>
      </c>
      <c r="E4109">
        <v>2.1520000000000001</v>
      </c>
      <c r="F4109">
        <v>4.2469999999999999</v>
      </c>
      <c r="G4109" s="3">
        <v>-0.58860000000000001</v>
      </c>
      <c r="H4109" s="3">
        <v>6.3100000000000003E-2</v>
      </c>
      <c r="I4109">
        <v>1.579</v>
      </c>
      <c r="J4109">
        <v>4.0449999999999999</v>
      </c>
      <c r="K4109" s="3">
        <v>3.0499999999999999E-2</v>
      </c>
      <c r="L4109" s="6">
        <f t="shared" si="64"/>
        <v>30500000</v>
      </c>
      <c r="M4109">
        <v>32.700001</v>
      </c>
      <c r="N4109">
        <v>33.869999</v>
      </c>
      <c r="O4109">
        <v>32.549999</v>
      </c>
      <c r="P4109">
        <v>20.637051</v>
      </c>
      <c r="Q4109">
        <v>8522700</v>
      </c>
      <c r="R4109" s="6">
        <v>10640000000000</v>
      </c>
      <c r="S4109" s="3">
        <v>-0.86799999999999999</v>
      </c>
      <c r="T4109" s="6">
        <v>12710000000000</v>
      </c>
      <c r="U4109" s="3">
        <v>0.95389999999999997</v>
      </c>
      <c r="V4109" s="3">
        <v>8.7900000000000006E-2</v>
      </c>
      <c r="W4109" s="3">
        <v>2.2800000000000001E-2</v>
      </c>
      <c r="X4109" s="3">
        <v>7.0300000000000001E-2</v>
      </c>
      <c r="Y4109">
        <v>1.7749999999999999</v>
      </c>
      <c r="Z4109">
        <v>0.4284</v>
      </c>
      <c r="AA4109">
        <v>219.36</v>
      </c>
      <c r="AB4109">
        <v>2.0979999999999999</v>
      </c>
      <c r="AC4109">
        <v>21.15</v>
      </c>
      <c r="AD4109" s="3">
        <v>4.1000000000000003E-3</v>
      </c>
      <c r="AE4109">
        <v>178.1</v>
      </c>
      <c r="AF4109">
        <v>88.07</v>
      </c>
      <c r="AG4109">
        <v>4.7300000000000002E-2</v>
      </c>
      <c r="AH4109">
        <v>33.389999000000003</v>
      </c>
    </row>
    <row r="4110" spans="1:34" x14ac:dyDescent="0.2">
      <c r="A4110" s="10">
        <v>37173</v>
      </c>
      <c r="B4110" s="10" t="s">
        <v>20</v>
      </c>
      <c r="C4110" s="10" t="s">
        <v>21</v>
      </c>
      <c r="E4110">
        <v>2.1240000000000001</v>
      </c>
      <c r="F4110">
        <v>4.2450000000000001</v>
      </c>
      <c r="G4110" s="3">
        <v>-0.58909999999999996</v>
      </c>
      <c r="H4110" s="3">
        <v>6.4000000000000001E-2</v>
      </c>
      <c r="I4110">
        <v>1.5580000000000001</v>
      </c>
      <c r="J4110">
        <v>4.0659999999999998</v>
      </c>
      <c r="K4110" s="3">
        <v>3.0800000000000001E-2</v>
      </c>
      <c r="L4110" s="6">
        <f t="shared" si="64"/>
        <v>30800000</v>
      </c>
      <c r="M4110">
        <v>32.200001</v>
      </c>
      <c r="N4110">
        <v>33.200001</v>
      </c>
      <c r="O4110">
        <v>32.07</v>
      </c>
      <c r="P4110">
        <v>20.365107999999999</v>
      </c>
      <c r="Q4110">
        <v>7750700</v>
      </c>
      <c r="R4110" s="6">
        <v>10640000000000</v>
      </c>
      <c r="S4110" s="3">
        <v>-0.86799999999999999</v>
      </c>
      <c r="T4110" s="6">
        <v>12710000000000</v>
      </c>
      <c r="U4110" s="3">
        <v>0.95389999999999997</v>
      </c>
      <c r="V4110" s="3">
        <v>8.7900000000000006E-2</v>
      </c>
      <c r="W4110" s="3">
        <v>2.2800000000000001E-2</v>
      </c>
      <c r="X4110" s="3">
        <v>7.0300000000000001E-2</v>
      </c>
      <c r="Y4110">
        <v>1.7749999999999999</v>
      </c>
      <c r="Z4110">
        <v>0.4284</v>
      </c>
      <c r="AA4110">
        <v>219.36</v>
      </c>
      <c r="AB4110">
        <v>2.0979999999999999</v>
      </c>
      <c r="AC4110">
        <v>21.15</v>
      </c>
      <c r="AD4110" s="3">
        <v>4.1000000000000003E-3</v>
      </c>
      <c r="AE4110">
        <v>178.1</v>
      </c>
      <c r="AF4110">
        <v>88.07</v>
      </c>
      <c r="AG4110">
        <v>4.7300000000000002E-2</v>
      </c>
      <c r="AH4110">
        <v>32.950001</v>
      </c>
    </row>
    <row r="4111" spans="1:34" x14ac:dyDescent="0.2">
      <c r="A4111" s="10">
        <v>37172</v>
      </c>
      <c r="B4111" s="10" t="s">
        <v>20</v>
      </c>
      <c r="C4111" s="10" t="s">
        <v>21</v>
      </c>
      <c r="E4111">
        <v>2.0910000000000002</v>
      </c>
      <c r="F4111">
        <v>4.2149999999999999</v>
      </c>
      <c r="G4111" s="3">
        <v>-0.59699999999999998</v>
      </c>
      <c r="H4111" s="3">
        <v>6.5000000000000002E-2</v>
      </c>
      <c r="I4111">
        <v>1.534</v>
      </c>
      <c r="J4111">
        <v>4.1239999999999997</v>
      </c>
      <c r="K4111" s="3">
        <v>3.09E-2</v>
      </c>
      <c r="L4111" s="6">
        <f t="shared" si="64"/>
        <v>30900000</v>
      </c>
      <c r="M4111">
        <v>32.5</v>
      </c>
      <c r="N4111">
        <v>33.099997999999999</v>
      </c>
      <c r="O4111">
        <v>32.049999</v>
      </c>
      <c r="P4111">
        <v>20.049890999999999</v>
      </c>
      <c r="Q4111">
        <v>7810600</v>
      </c>
      <c r="R4111" s="6">
        <v>10640000000000</v>
      </c>
      <c r="S4111" s="3">
        <v>-0.86799999999999999</v>
      </c>
      <c r="T4111" s="6">
        <v>12710000000000</v>
      </c>
      <c r="U4111" s="3">
        <v>0.95389999999999997</v>
      </c>
      <c r="V4111" s="3">
        <v>8.7900000000000006E-2</v>
      </c>
      <c r="W4111" s="3">
        <v>2.2800000000000001E-2</v>
      </c>
      <c r="X4111" s="3">
        <v>7.0300000000000001E-2</v>
      </c>
      <c r="Y4111">
        <v>1.7749999999999999</v>
      </c>
      <c r="Z4111">
        <v>0.4284</v>
      </c>
      <c r="AA4111">
        <v>219.36</v>
      </c>
      <c r="AB4111">
        <v>2.0979999999999999</v>
      </c>
      <c r="AC4111">
        <v>21.15</v>
      </c>
      <c r="AD4111" s="3">
        <v>4.1000000000000003E-3</v>
      </c>
      <c r="AE4111">
        <v>178.1</v>
      </c>
      <c r="AF4111">
        <v>88.07</v>
      </c>
      <c r="AG4111">
        <v>4.7300000000000002E-2</v>
      </c>
      <c r="AH4111">
        <v>32.439999</v>
      </c>
    </row>
    <row r="4112" spans="1:34" x14ac:dyDescent="0.2">
      <c r="A4112" s="10">
        <v>37169</v>
      </c>
      <c r="B4112" s="10" t="s">
        <v>20</v>
      </c>
      <c r="C4112" s="10" t="s">
        <v>21</v>
      </c>
      <c r="E4112">
        <v>2.1539999999999999</v>
      </c>
      <c r="F4112">
        <v>4.181</v>
      </c>
      <c r="G4112" s="3">
        <v>-0.60640000000000005</v>
      </c>
      <c r="H4112" s="3">
        <v>6.3100000000000003E-2</v>
      </c>
      <c r="I4112">
        <v>1.58</v>
      </c>
      <c r="J4112">
        <v>4.1630000000000003</v>
      </c>
      <c r="K4112" s="3">
        <v>3.0700000000000002E-2</v>
      </c>
      <c r="L4112" s="6">
        <f t="shared" si="64"/>
        <v>30700000</v>
      </c>
      <c r="M4112">
        <v>34.5</v>
      </c>
      <c r="N4112">
        <v>34.540000999999997</v>
      </c>
      <c r="O4112">
        <v>33.060001</v>
      </c>
      <c r="P4112">
        <v>20.649422000000001</v>
      </c>
      <c r="Q4112">
        <v>9235900</v>
      </c>
      <c r="R4112" s="6">
        <v>10640000000000</v>
      </c>
      <c r="S4112" s="3">
        <v>-0.86799999999999999</v>
      </c>
      <c r="T4112" s="6">
        <v>12710000000000</v>
      </c>
      <c r="U4112" s="3">
        <v>0.95389999999999997</v>
      </c>
      <c r="V4112" s="3">
        <v>8.7900000000000006E-2</v>
      </c>
      <c r="W4112" s="3">
        <v>2.2800000000000001E-2</v>
      </c>
      <c r="X4112" s="3">
        <v>7.0300000000000001E-2</v>
      </c>
      <c r="Y4112">
        <v>1.7749999999999999</v>
      </c>
      <c r="Z4112">
        <v>0.4284</v>
      </c>
      <c r="AA4112">
        <v>219.36</v>
      </c>
      <c r="AB4112">
        <v>2.0979999999999999</v>
      </c>
      <c r="AC4112">
        <v>21.15</v>
      </c>
      <c r="AD4112" s="3">
        <v>4.1000000000000003E-3</v>
      </c>
      <c r="AE4112">
        <v>178.1</v>
      </c>
      <c r="AF4112">
        <v>88.07</v>
      </c>
      <c r="AG4112">
        <v>4.7300000000000002E-2</v>
      </c>
      <c r="AH4112">
        <v>33.409999999999997</v>
      </c>
    </row>
    <row r="4113" spans="1:34" x14ac:dyDescent="0.2">
      <c r="A4113" s="10">
        <v>37168</v>
      </c>
      <c r="B4113" s="10" t="s">
        <v>20</v>
      </c>
      <c r="C4113" s="10" t="s">
        <v>21</v>
      </c>
      <c r="E4113">
        <v>2.202</v>
      </c>
      <c r="F4113">
        <v>4.2460000000000004</v>
      </c>
      <c r="G4113" s="3">
        <v>-0.5887</v>
      </c>
      <c r="H4113" s="3">
        <v>6.1699999999999998E-2</v>
      </c>
      <c r="I4113">
        <v>1.615</v>
      </c>
      <c r="J4113">
        <v>4.1520000000000001</v>
      </c>
      <c r="K4113" s="3">
        <v>3.04E-2</v>
      </c>
      <c r="L4113" s="6">
        <f t="shared" si="64"/>
        <v>30400000</v>
      </c>
      <c r="M4113">
        <v>35.150002000000001</v>
      </c>
      <c r="N4113">
        <v>35.200001</v>
      </c>
      <c r="O4113">
        <v>34.049999</v>
      </c>
      <c r="P4113">
        <v>21.112960999999999</v>
      </c>
      <c r="Q4113">
        <v>11926300</v>
      </c>
      <c r="R4113" s="6">
        <v>10640000000000</v>
      </c>
      <c r="S4113" s="3">
        <v>-0.86799999999999999</v>
      </c>
      <c r="T4113" s="6">
        <v>12710000000000</v>
      </c>
      <c r="U4113" s="3">
        <v>0.95389999999999997</v>
      </c>
      <c r="V4113" s="3">
        <v>8.7900000000000006E-2</v>
      </c>
      <c r="W4113" s="3">
        <v>2.2800000000000001E-2</v>
      </c>
      <c r="X4113" s="3">
        <v>7.0300000000000001E-2</v>
      </c>
      <c r="Y4113">
        <v>1.7749999999999999</v>
      </c>
      <c r="Z4113">
        <v>0.4284</v>
      </c>
      <c r="AA4113">
        <v>219.36</v>
      </c>
      <c r="AB4113">
        <v>2.0979999999999999</v>
      </c>
      <c r="AC4113">
        <v>21.15</v>
      </c>
      <c r="AD4113" s="3">
        <v>4.1000000000000003E-3</v>
      </c>
      <c r="AE4113">
        <v>178.1</v>
      </c>
      <c r="AF4113">
        <v>88.07</v>
      </c>
      <c r="AG4113">
        <v>4.7300000000000002E-2</v>
      </c>
      <c r="AH4113">
        <v>34.159999999999997</v>
      </c>
    </row>
    <row r="4114" spans="1:34" x14ac:dyDescent="0.2">
      <c r="A4114" s="10">
        <v>37167</v>
      </c>
      <c r="B4114" s="10" t="s">
        <v>20</v>
      </c>
      <c r="C4114" s="10" t="s">
        <v>21</v>
      </c>
      <c r="E4114">
        <v>2.2349999999999999</v>
      </c>
      <c r="F4114">
        <v>4.2969999999999997</v>
      </c>
      <c r="G4114" s="3">
        <v>-0.57579999999999998</v>
      </c>
      <c r="H4114" s="3">
        <v>6.08E-2</v>
      </c>
      <c r="I4114">
        <v>1.639</v>
      </c>
      <c r="J4114">
        <v>4.1390000000000002</v>
      </c>
      <c r="K4114" s="3">
        <v>3.0200000000000001E-2</v>
      </c>
      <c r="L4114" s="6">
        <f t="shared" si="64"/>
        <v>30200000</v>
      </c>
      <c r="M4114">
        <v>34.520000000000003</v>
      </c>
      <c r="N4114">
        <v>35.279998999999997</v>
      </c>
      <c r="O4114">
        <v>34.299999</v>
      </c>
      <c r="P4114">
        <v>21.428170999999999</v>
      </c>
      <c r="Q4114">
        <v>15753100</v>
      </c>
      <c r="R4114" s="6">
        <v>10640000000000</v>
      </c>
      <c r="S4114" s="3">
        <v>-0.86799999999999999</v>
      </c>
      <c r="T4114" s="6">
        <v>12710000000000</v>
      </c>
      <c r="U4114" s="3">
        <v>0.95389999999999997</v>
      </c>
      <c r="V4114" s="3">
        <v>8.7900000000000006E-2</v>
      </c>
      <c r="W4114" s="3">
        <v>2.2800000000000001E-2</v>
      </c>
      <c r="X4114" s="3">
        <v>7.0300000000000001E-2</v>
      </c>
      <c r="Y4114">
        <v>1.7749999999999999</v>
      </c>
      <c r="Z4114">
        <v>0.4284</v>
      </c>
      <c r="AA4114">
        <v>219.36</v>
      </c>
      <c r="AB4114">
        <v>2.0979999999999999</v>
      </c>
      <c r="AC4114">
        <v>21.15</v>
      </c>
      <c r="AD4114" s="3">
        <v>4.1000000000000003E-3</v>
      </c>
      <c r="AE4114">
        <v>178.1</v>
      </c>
      <c r="AF4114">
        <v>88.07</v>
      </c>
      <c r="AG4114">
        <v>4.7300000000000002E-2</v>
      </c>
      <c r="AH4114">
        <v>34.669998</v>
      </c>
    </row>
    <row r="4115" spans="1:34" x14ac:dyDescent="0.2">
      <c r="A4115" s="10">
        <v>37166</v>
      </c>
      <c r="B4115" s="10" t="s">
        <v>20</v>
      </c>
      <c r="C4115" s="10" t="s">
        <v>21</v>
      </c>
      <c r="E4115">
        <v>2.2549999999999999</v>
      </c>
      <c r="F4115">
        <v>4.3319999999999999</v>
      </c>
      <c r="G4115" s="3">
        <v>-0.56730000000000003</v>
      </c>
      <c r="H4115" s="3">
        <v>6.0199999999999997E-2</v>
      </c>
      <c r="I4115">
        <v>1.6539999999999999</v>
      </c>
      <c r="J4115">
        <v>4.1660000000000004</v>
      </c>
      <c r="K4115" s="3">
        <v>3.0300000000000001E-2</v>
      </c>
      <c r="L4115" s="6">
        <f t="shared" si="64"/>
        <v>30300000</v>
      </c>
      <c r="M4115">
        <v>34.400002000000001</v>
      </c>
      <c r="N4115">
        <v>35.25</v>
      </c>
      <c r="O4115">
        <v>33.82</v>
      </c>
      <c r="P4115">
        <v>21.415814999999998</v>
      </c>
      <c r="Q4115">
        <v>10114000</v>
      </c>
      <c r="R4115" s="6">
        <v>10640000000000</v>
      </c>
      <c r="S4115" s="3">
        <v>-0.86799999999999999</v>
      </c>
      <c r="T4115" s="6">
        <v>12710000000000</v>
      </c>
      <c r="U4115" s="3">
        <v>0.95389999999999997</v>
      </c>
      <c r="V4115" s="3">
        <v>8.7900000000000006E-2</v>
      </c>
      <c r="W4115" s="3">
        <v>2.2800000000000001E-2</v>
      </c>
      <c r="X4115" s="3">
        <v>7.0300000000000001E-2</v>
      </c>
      <c r="Y4115">
        <v>1.7749999999999999</v>
      </c>
      <c r="Z4115">
        <v>0.4284</v>
      </c>
      <c r="AA4115">
        <v>219.36</v>
      </c>
      <c r="AB4115">
        <v>2.0979999999999999</v>
      </c>
      <c r="AC4115">
        <v>21.15</v>
      </c>
      <c r="AD4115" s="3">
        <v>4.1000000000000003E-3</v>
      </c>
      <c r="AE4115">
        <v>178.1</v>
      </c>
      <c r="AF4115">
        <v>88.07</v>
      </c>
      <c r="AG4115">
        <v>4.7300000000000002E-2</v>
      </c>
      <c r="AH4115">
        <v>34.990001999999997</v>
      </c>
    </row>
    <row r="4116" spans="1:34" x14ac:dyDescent="0.2">
      <c r="A4116" s="10">
        <v>37165</v>
      </c>
      <c r="B4116" s="10" t="s">
        <v>20</v>
      </c>
      <c r="C4116" s="10" t="s">
        <v>21</v>
      </c>
      <c r="E4116">
        <v>2.1920000000000002</v>
      </c>
      <c r="F4116">
        <v>4.3529999999999998</v>
      </c>
      <c r="G4116" s="3">
        <v>-0.56220000000000003</v>
      </c>
      <c r="H4116" s="3">
        <v>6.2E-2</v>
      </c>
      <c r="I4116">
        <v>1.6080000000000001</v>
      </c>
      <c r="J4116">
        <v>4.1189999999999998</v>
      </c>
      <c r="K4116" s="3">
        <v>3.1199999999999999E-2</v>
      </c>
      <c r="L4116" s="6">
        <f t="shared" si="64"/>
        <v>31200000</v>
      </c>
      <c r="M4116">
        <v>34.299999</v>
      </c>
      <c r="N4116">
        <v>34.630001</v>
      </c>
      <c r="O4116">
        <v>33.599997999999999</v>
      </c>
      <c r="P4116">
        <v>20.809882999999999</v>
      </c>
      <c r="Q4116">
        <v>8583800</v>
      </c>
      <c r="R4116" s="6">
        <v>10640000000000</v>
      </c>
      <c r="S4116" s="3">
        <v>-0.86799999999999999</v>
      </c>
      <c r="T4116" s="6">
        <v>12770000000000</v>
      </c>
      <c r="U4116" s="3">
        <v>0.95389999999999997</v>
      </c>
      <c r="V4116" s="3">
        <v>8.7900000000000006E-2</v>
      </c>
      <c r="W4116" s="3">
        <v>2.2800000000000001E-2</v>
      </c>
      <c r="X4116" s="3">
        <v>7.0300000000000001E-2</v>
      </c>
      <c r="Y4116">
        <v>1.7749999999999999</v>
      </c>
      <c r="Z4116">
        <v>0.4284</v>
      </c>
      <c r="AA4116">
        <v>219.36</v>
      </c>
      <c r="AB4116">
        <v>2.0979999999999999</v>
      </c>
      <c r="AC4116">
        <v>21.15</v>
      </c>
      <c r="AD4116" s="3">
        <v>4.1000000000000003E-3</v>
      </c>
      <c r="AE4116">
        <v>178.1</v>
      </c>
      <c r="AF4116">
        <v>88.07</v>
      </c>
      <c r="AG4116">
        <v>4.7300000000000002E-2</v>
      </c>
      <c r="AH4116">
        <v>34</v>
      </c>
    </row>
    <row r="4117" spans="1:34" x14ac:dyDescent="0.2">
      <c r="A4117" s="10">
        <v>37162</v>
      </c>
      <c r="B4117" s="10" t="s">
        <v>20</v>
      </c>
      <c r="C4117" s="10" t="s">
        <v>21</v>
      </c>
      <c r="E4117">
        <v>1.9830000000000001</v>
      </c>
      <c r="F4117">
        <v>4.2859999999999996</v>
      </c>
      <c r="G4117" s="3">
        <v>-0.57850000000000001</v>
      </c>
      <c r="H4117" s="3">
        <v>9.0200000000000002E-2</v>
      </c>
      <c r="I4117">
        <v>1.641</v>
      </c>
      <c r="J4117">
        <v>4.1619999999999999</v>
      </c>
      <c r="K4117" s="3">
        <v>3.2000000000000001E-2</v>
      </c>
      <c r="L4117" s="6">
        <f t="shared" si="64"/>
        <v>32000000</v>
      </c>
      <c r="M4117">
        <v>33.599997999999999</v>
      </c>
      <c r="N4117">
        <v>35.009998000000003</v>
      </c>
      <c r="O4117">
        <v>33.290000999999997</v>
      </c>
      <c r="P4117">
        <v>20.901683999999999</v>
      </c>
      <c r="Q4117">
        <v>10302300</v>
      </c>
      <c r="R4117" s="6">
        <v>10640000000000</v>
      </c>
      <c r="S4117" s="3">
        <v>-0.86799999999999999</v>
      </c>
      <c r="T4117" s="6">
        <v>12770000000000</v>
      </c>
      <c r="U4117" s="3">
        <v>0.67720000000000002</v>
      </c>
      <c r="V4117" s="3">
        <v>0.1171</v>
      </c>
      <c r="W4117" s="3">
        <v>3.4799999999999998E-2</v>
      </c>
      <c r="X4117" s="3">
        <v>0.1041</v>
      </c>
      <c r="Y4117">
        <v>1.7749999999999999</v>
      </c>
      <c r="Z4117">
        <v>0.69489999999999996</v>
      </c>
      <c r="AA4117">
        <v>215.36</v>
      </c>
      <c r="AB4117">
        <v>2.7</v>
      </c>
      <c r="AC4117">
        <v>20.81</v>
      </c>
      <c r="AD4117" s="3">
        <v>6.1999999999999998E-3</v>
      </c>
      <c r="AE4117">
        <v>177.4</v>
      </c>
      <c r="AF4117">
        <v>88.56</v>
      </c>
      <c r="AG4117">
        <v>5.2400000000000002E-2</v>
      </c>
      <c r="AH4117">
        <v>34.150002000000001</v>
      </c>
    </row>
    <row r="4118" spans="1:34" x14ac:dyDescent="0.2">
      <c r="A4118" s="10">
        <v>37161</v>
      </c>
      <c r="B4118" s="10" t="s">
        <v>20</v>
      </c>
      <c r="C4118" s="10" t="s">
        <v>21</v>
      </c>
      <c r="E4118">
        <v>1.891</v>
      </c>
      <c r="F4118">
        <v>3.5939999999999999</v>
      </c>
      <c r="G4118" s="3">
        <v>-0.56220000000000003</v>
      </c>
      <c r="H4118" s="3">
        <v>9.4600000000000004E-2</v>
      </c>
      <c r="I4118">
        <v>1.5649999999999999</v>
      </c>
      <c r="J4118">
        <v>4.1870000000000003</v>
      </c>
      <c r="K4118" s="3">
        <v>3.1E-2</v>
      </c>
      <c r="L4118" s="6">
        <f t="shared" si="64"/>
        <v>31000000</v>
      </c>
      <c r="M4118">
        <v>32.5</v>
      </c>
      <c r="N4118">
        <v>33.400002000000001</v>
      </c>
      <c r="O4118">
        <v>31.700001</v>
      </c>
      <c r="P4118">
        <v>20.271270999999999</v>
      </c>
      <c r="Q4118">
        <v>6552000</v>
      </c>
      <c r="R4118" s="6">
        <v>10640000000000</v>
      </c>
      <c r="S4118" s="3">
        <v>-0.86799999999999999</v>
      </c>
      <c r="T4118" s="6">
        <v>12770000000000</v>
      </c>
      <c r="U4118" s="3">
        <v>0.67720000000000002</v>
      </c>
      <c r="V4118" s="3">
        <v>0.1171</v>
      </c>
      <c r="W4118" s="3">
        <v>3.4799999999999998E-2</v>
      </c>
      <c r="X4118" s="3">
        <v>0.1041</v>
      </c>
      <c r="Y4118">
        <v>1.7749999999999999</v>
      </c>
      <c r="Z4118">
        <v>0.69489999999999996</v>
      </c>
      <c r="AA4118">
        <v>215.36</v>
      </c>
      <c r="AB4118">
        <v>2.7</v>
      </c>
      <c r="AC4118">
        <v>20.81</v>
      </c>
      <c r="AD4118" s="3">
        <v>6.1999999999999998E-3</v>
      </c>
      <c r="AE4118">
        <v>177.4</v>
      </c>
      <c r="AF4118">
        <v>88.56</v>
      </c>
      <c r="AG4118">
        <v>5.2400000000000002E-2</v>
      </c>
      <c r="AH4118">
        <v>33.119999</v>
      </c>
    </row>
    <row r="4119" spans="1:34" x14ac:dyDescent="0.2">
      <c r="A4119" s="10">
        <v>37160</v>
      </c>
      <c r="B4119" s="10" t="s">
        <v>20</v>
      </c>
      <c r="C4119" s="10" t="s">
        <v>21</v>
      </c>
      <c r="E4119">
        <v>1.8919999999999999</v>
      </c>
      <c r="F4119">
        <v>3.4980000000000002</v>
      </c>
      <c r="G4119" s="3">
        <v>-0.58950000000000002</v>
      </c>
      <c r="H4119" s="3">
        <v>9.4500000000000001E-2</v>
      </c>
      <c r="I4119">
        <v>1.5660000000000001</v>
      </c>
      <c r="J4119">
        <v>4.2309999999999999</v>
      </c>
      <c r="K4119" s="3">
        <v>3.1E-2</v>
      </c>
      <c r="L4119" s="6">
        <f t="shared" si="64"/>
        <v>31000000</v>
      </c>
      <c r="M4119">
        <v>33.729999999999997</v>
      </c>
      <c r="N4119">
        <v>33.75</v>
      </c>
      <c r="O4119">
        <v>32.049999</v>
      </c>
      <c r="P4119">
        <v>19.946873</v>
      </c>
      <c r="Q4119">
        <v>8319900</v>
      </c>
      <c r="R4119" s="6">
        <v>10640000000000</v>
      </c>
      <c r="S4119" s="3">
        <v>-0.86799999999999999</v>
      </c>
      <c r="T4119" s="6">
        <v>12770000000000</v>
      </c>
      <c r="U4119" s="3">
        <v>0.67720000000000002</v>
      </c>
      <c r="V4119" s="3">
        <v>0.1171</v>
      </c>
      <c r="W4119" s="3">
        <v>3.4799999999999998E-2</v>
      </c>
      <c r="X4119" s="3">
        <v>0.1041</v>
      </c>
      <c r="Y4119">
        <v>1.7749999999999999</v>
      </c>
      <c r="Z4119">
        <v>0.69489999999999996</v>
      </c>
      <c r="AA4119">
        <v>215.36</v>
      </c>
      <c r="AB4119">
        <v>2.7</v>
      </c>
      <c r="AC4119">
        <v>20.81</v>
      </c>
      <c r="AD4119" s="3">
        <v>6.1999999999999998E-3</v>
      </c>
      <c r="AE4119">
        <v>177.4</v>
      </c>
      <c r="AF4119">
        <v>88.56</v>
      </c>
      <c r="AG4119">
        <v>5.2400000000000002E-2</v>
      </c>
      <c r="AH4119">
        <v>32.590000000000003</v>
      </c>
    </row>
    <row r="4120" spans="1:34" x14ac:dyDescent="0.2">
      <c r="A4120" s="10">
        <v>37159</v>
      </c>
      <c r="B4120" s="10" t="s">
        <v>20</v>
      </c>
      <c r="C4120" s="10" t="s">
        <v>21</v>
      </c>
      <c r="E4120">
        <v>1.93</v>
      </c>
      <c r="F4120">
        <v>3.4990000000000001</v>
      </c>
      <c r="G4120" s="3">
        <v>-0.58909999999999996</v>
      </c>
      <c r="H4120" s="3">
        <v>9.2700000000000005E-2</v>
      </c>
      <c r="I4120">
        <v>1.5980000000000001</v>
      </c>
      <c r="J4120">
        <v>4.2290000000000001</v>
      </c>
      <c r="K4120" s="3">
        <v>3.1399999999999997E-2</v>
      </c>
      <c r="L4120" s="6">
        <f t="shared" si="64"/>
        <v>31399999.999999996</v>
      </c>
      <c r="M4120">
        <v>32.549999</v>
      </c>
      <c r="N4120">
        <v>33.630001</v>
      </c>
      <c r="O4120">
        <v>32.130001</v>
      </c>
      <c r="P4120">
        <v>20.350832</v>
      </c>
      <c r="Q4120">
        <v>11045500</v>
      </c>
      <c r="R4120" s="6">
        <v>10640000000000</v>
      </c>
      <c r="S4120" s="3">
        <v>-0.86799999999999999</v>
      </c>
      <c r="T4120" s="6">
        <v>12770000000000</v>
      </c>
      <c r="U4120" s="3">
        <v>0.67720000000000002</v>
      </c>
      <c r="V4120" s="3">
        <v>0.1171</v>
      </c>
      <c r="W4120" s="3">
        <v>3.4799999999999998E-2</v>
      </c>
      <c r="X4120" s="3">
        <v>0.1041</v>
      </c>
      <c r="Y4120">
        <v>1.7749999999999999</v>
      </c>
      <c r="Z4120">
        <v>0.69489999999999996</v>
      </c>
      <c r="AA4120">
        <v>215.36</v>
      </c>
      <c r="AB4120">
        <v>2.7</v>
      </c>
      <c r="AC4120">
        <v>20.81</v>
      </c>
      <c r="AD4120" s="3">
        <v>6.1999999999999998E-3</v>
      </c>
      <c r="AE4120">
        <v>177.4</v>
      </c>
      <c r="AF4120">
        <v>88.56</v>
      </c>
      <c r="AG4120">
        <v>5.2400000000000002E-2</v>
      </c>
      <c r="AH4120">
        <v>33.25</v>
      </c>
    </row>
    <row r="4121" spans="1:34" x14ac:dyDescent="0.2">
      <c r="A4121" s="10">
        <v>37158</v>
      </c>
      <c r="B4121" s="10" t="s">
        <v>20</v>
      </c>
      <c r="C4121" s="10" t="s">
        <v>21</v>
      </c>
      <c r="E4121">
        <v>1.891</v>
      </c>
      <c r="F4121">
        <v>3.5390000000000001</v>
      </c>
      <c r="G4121" s="3">
        <v>-0.57740000000000002</v>
      </c>
      <c r="H4121" s="3">
        <v>9.4600000000000004E-2</v>
      </c>
      <c r="I4121">
        <v>1.5649999999999999</v>
      </c>
      <c r="J4121">
        <v>4.2350000000000003</v>
      </c>
      <c r="K4121" s="3">
        <v>3.1399999999999997E-2</v>
      </c>
      <c r="L4121" s="6">
        <f t="shared" si="64"/>
        <v>31399999.999999996</v>
      </c>
      <c r="M4121">
        <v>31.65</v>
      </c>
      <c r="N4121">
        <v>32.700001</v>
      </c>
      <c r="O4121">
        <v>31.6</v>
      </c>
      <c r="P4121">
        <v>19.940756</v>
      </c>
      <c r="Q4121">
        <v>13583500</v>
      </c>
      <c r="R4121" s="6">
        <v>10640000000000</v>
      </c>
      <c r="S4121" s="3">
        <v>-0.86799999999999999</v>
      </c>
      <c r="T4121" s="6">
        <v>12770000000000</v>
      </c>
      <c r="U4121" s="3">
        <v>0.67720000000000002</v>
      </c>
      <c r="V4121" s="3">
        <v>0.1171</v>
      </c>
      <c r="W4121" s="3">
        <v>3.4799999999999998E-2</v>
      </c>
      <c r="X4121" s="3">
        <v>0.1041</v>
      </c>
      <c r="Y4121">
        <v>1.7749999999999999</v>
      </c>
      <c r="Z4121">
        <v>0.69489999999999996</v>
      </c>
      <c r="AA4121">
        <v>215.36</v>
      </c>
      <c r="AB4121">
        <v>2.7</v>
      </c>
      <c r="AC4121">
        <v>20.81</v>
      </c>
      <c r="AD4121" s="3">
        <v>6.1999999999999998E-3</v>
      </c>
      <c r="AE4121">
        <v>177.4</v>
      </c>
      <c r="AF4121">
        <v>88.56</v>
      </c>
      <c r="AG4121">
        <v>5.2400000000000002E-2</v>
      </c>
      <c r="AH4121">
        <v>32.580002</v>
      </c>
    </row>
    <row r="4122" spans="1:34" x14ac:dyDescent="0.2">
      <c r="A4122" s="10">
        <v>37155</v>
      </c>
      <c r="B4122" s="10" t="s">
        <v>20</v>
      </c>
      <c r="C4122" s="10" t="s">
        <v>21</v>
      </c>
      <c r="E4122">
        <v>1.7889999999999999</v>
      </c>
      <c r="F4122">
        <v>3.4980000000000002</v>
      </c>
      <c r="G4122" s="3">
        <v>-0.58930000000000005</v>
      </c>
      <c r="H4122" s="3">
        <v>0.1</v>
      </c>
      <c r="I4122">
        <v>1.4810000000000001</v>
      </c>
      <c r="J4122">
        <v>4.2270000000000003</v>
      </c>
      <c r="K4122" s="3">
        <v>0.03</v>
      </c>
      <c r="L4122" s="6">
        <f t="shared" si="64"/>
        <v>30000000</v>
      </c>
      <c r="M4122">
        <v>29.25</v>
      </c>
      <c r="N4122">
        <v>31.85</v>
      </c>
      <c r="O4122">
        <v>29.040001</v>
      </c>
      <c r="P4122">
        <v>18.863538999999999</v>
      </c>
      <c r="Q4122">
        <v>19319400</v>
      </c>
      <c r="R4122" s="6">
        <v>10640000000000</v>
      </c>
      <c r="S4122" s="3">
        <v>-0.86799999999999999</v>
      </c>
      <c r="T4122" s="6">
        <v>12770000000000</v>
      </c>
      <c r="U4122" s="3">
        <v>0.67720000000000002</v>
      </c>
      <c r="V4122" s="3">
        <v>0.1171</v>
      </c>
      <c r="W4122" s="3">
        <v>3.4799999999999998E-2</v>
      </c>
      <c r="X4122" s="3">
        <v>0.1041</v>
      </c>
      <c r="Y4122">
        <v>1.7749999999999999</v>
      </c>
      <c r="Z4122">
        <v>0.69489999999999996</v>
      </c>
      <c r="AA4122">
        <v>215.36</v>
      </c>
      <c r="AB4122">
        <v>2.7</v>
      </c>
      <c r="AC4122">
        <v>20.81</v>
      </c>
      <c r="AD4122" s="3">
        <v>6.1999999999999998E-3</v>
      </c>
      <c r="AE4122">
        <v>177.4</v>
      </c>
      <c r="AF4122">
        <v>88.56</v>
      </c>
      <c r="AG4122">
        <v>5.2400000000000002E-2</v>
      </c>
      <c r="AH4122">
        <v>30.82</v>
      </c>
    </row>
    <row r="4123" spans="1:34" x14ac:dyDescent="0.2">
      <c r="A4123" s="10">
        <v>37154</v>
      </c>
      <c r="B4123" s="10" t="s">
        <v>20</v>
      </c>
      <c r="C4123" s="10" t="s">
        <v>21</v>
      </c>
      <c r="E4123">
        <v>1.8320000000000001</v>
      </c>
      <c r="F4123">
        <v>3.391</v>
      </c>
      <c r="G4123" s="3">
        <v>-0.623</v>
      </c>
      <c r="H4123" s="3">
        <v>9.7600000000000006E-2</v>
      </c>
      <c r="I4123">
        <v>1.516</v>
      </c>
      <c r="J4123">
        <v>4.2350000000000003</v>
      </c>
      <c r="K4123" s="3">
        <v>2.9700000000000001E-2</v>
      </c>
      <c r="L4123" s="6">
        <f t="shared" si="64"/>
        <v>29700000</v>
      </c>
      <c r="M4123">
        <v>33.150002000000001</v>
      </c>
      <c r="N4123">
        <v>33.740001999999997</v>
      </c>
      <c r="O4123">
        <v>31.299999</v>
      </c>
      <c r="P4123">
        <v>19.316454</v>
      </c>
      <c r="Q4123">
        <v>12567200</v>
      </c>
      <c r="R4123" s="6">
        <v>10640000000000</v>
      </c>
      <c r="S4123" s="3">
        <v>-0.86799999999999999</v>
      </c>
      <c r="T4123" s="6">
        <v>12770000000000</v>
      </c>
      <c r="U4123" s="3">
        <v>0.67720000000000002</v>
      </c>
      <c r="V4123" s="3">
        <v>0.1171</v>
      </c>
      <c r="W4123" s="3">
        <v>3.4799999999999998E-2</v>
      </c>
      <c r="X4123" s="3">
        <v>0.1041</v>
      </c>
      <c r="Y4123">
        <v>1.7749999999999999</v>
      </c>
      <c r="Z4123">
        <v>0.69489999999999996</v>
      </c>
      <c r="AA4123">
        <v>215.36</v>
      </c>
      <c r="AB4123">
        <v>2.7</v>
      </c>
      <c r="AC4123">
        <v>20.81</v>
      </c>
      <c r="AD4123" s="3">
        <v>6.1999999999999998E-3</v>
      </c>
      <c r="AE4123">
        <v>177.4</v>
      </c>
      <c r="AF4123">
        <v>88.56</v>
      </c>
      <c r="AG4123">
        <v>5.2400000000000002E-2</v>
      </c>
      <c r="AH4123">
        <v>31.559999000000001</v>
      </c>
    </row>
    <row r="4124" spans="1:34" x14ac:dyDescent="0.2">
      <c r="A4124" s="10">
        <v>37153</v>
      </c>
      <c r="B4124" s="10" t="s">
        <v>20</v>
      </c>
      <c r="C4124" s="10" t="s">
        <v>21</v>
      </c>
      <c r="E4124">
        <v>1.98</v>
      </c>
      <c r="F4124">
        <v>3.4359999999999999</v>
      </c>
      <c r="G4124" s="3">
        <v>-0.60840000000000005</v>
      </c>
      <c r="H4124" s="3">
        <v>9.0300000000000005E-2</v>
      </c>
      <c r="I4124">
        <v>1.639</v>
      </c>
      <c r="J4124">
        <v>4.2130000000000001</v>
      </c>
      <c r="K4124" s="3">
        <v>2.9000000000000001E-2</v>
      </c>
      <c r="L4124" s="6">
        <f t="shared" si="64"/>
        <v>29000000</v>
      </c>
      <c r="M4124">
        <v>35</v>
      </c>
      <c r="N4124">
        <v>35.5</v>
      </c>
      <c r="O4124">
        <v>33.009998000000003</v>
      </c>
      <c r="P4124">
        <v>20.877203000000002</v>
      </c>
      <c r="Q4124">
        <v>13595900</v>
      </c>
      <c r="R4124" s="6">
        <v>10640000000000</v>
      </c>
      <c r="S4124" s="3">
        <v>-0.86799999999999999</v>
      </c>
      <c r="T4124" s="6">
        <v>12770000000000</v>
      </c>
      <c r="U4124" s="3">
        <v>0.67720000000000002</v>
      </c>
      <c r="V4124" s="3">
        <v>0.1171</v>
      </c>
      <c r="W4124" s="3">
        <v>3.4799999999999998E-2</v>
      </c>
      <c r="X4124" s="3">
        <v>0.1041</v>
      </c>
      <c r="Y4124">
        <v>1.7749999999999999</v>
      </c>
      <c r="Z4124">
        <v>0.69489999999999996</v>
      </c>
      <c r="AA4124">
        <v>215.36</v>
      </c>
      <c r="AB4124">
        <v>2.7</v>
      </c>
      <c r="AC4124">
        <v>20.81</v>
      </c>
      <c r="AD4124" s="3">
        <v>6.1999999999999998E-3</v>
      </c>
      <c r="AE4124">
        <v>177.4</v>
      </c>
      <c r="AF4124">
        <v>88.56</v>
      </c>
      <c r="AG4124">
        <v>5.2400000000000002E-2</v>
      </c>
      <c r="AH4124">
        <v>34.110000999999997</v>
      </c>
    </row>
    <row r="4125" spans="1:34" x14ac:dyDescent="0.2">
      <c r="A4125" s="10">
        <v>37152</v>
      </c>
      <c r="B4125" s="10" t="s">
        <v>20</v>
      </c>
      <c r="C4125" s="10" t="s">
        <v>21</v>
      </c>
      <c r="E4125">
        <v>2.0299999999999998</v>
      </c>
      <c r="F4125">
        <v>3.5920000000000001</v>
      </c>
      <c r="G4125" s="3">
        <v>-0.56289999999999996</v>
      </c>
      <c r="H4125" s="3">
        <v>8.8099999999999998E-2</v>
      </c>
      <c r="I4125">
        <v>1.68</v>
      </c>
      <c r="J4125">
        <v>4.2249999999999996</v>
      </c>
      <c r="K4125" s="3">
        <v>2.8899999999999999E-2</v>
      </c>
      <c r="L4125" s="6">
        <f t="shared" si="64"/>
        <v>28900000</v>
      </c>
      <c r="M4125">
        <v>35.099997999999999</v>
      </c>
      <c r="N4125">
        <v>35.900002000000001</v>
      </c>
      <c r="O4125">
        <v>34.400002000000001</v>
      </c>
      <c r="P4125">
        <v>21.324005</v>
      </c>
      <c r="Q4125">
        <v>13190400</v>
      </c>
      <c r="R4125" s="6">
        <v>10640000000000</v>
      </c>
      <c r="S4125" s="3">
        <v>-0.86799999999999999</v>
      </c>
      <c r="T4125" s="6">
        <v>12770000000000</v>
      </c>
      <c r="U4125" s="3">
        <v>0.67720000000000002</v>
      </c>
      <c r="V4125" s="3">
        <v>0.1171</v>
      </c>
      <c r="W4125" s="3">
        <v>3.4799999999999998E-2</v>
      </c>
      <c r="X4125" s="3">
        <v>0.1041</v>
      </c>
      <c r="Y4125">
        <v>1.7749999999999999</v>
      </c>
      <c r="Z4125">
        <v>0.69489999999999996</v>
      </c>
      <c r="AA4125">
        <v>215.36</v>
      </c>
      <c r="AB4125">
        <v>2.7</v>
      </c>
      <c r="AC4125">
        <v>20.81</v>
      </c>
      <c r="AD4125" s="3">
        <v>6.1999999999999998E-3</v>
      </c>
      <c r="AE4125">
        <v>177.4</v>
      </c>
      <c r="AF4125">
        <v>88.56</v>
      </c>
      <c r="AG4125">
        <v>5.2400000000000002E-2</v>
      </c>
      <c r="AH4125">
        <v>34.840000000000003</v>
      </c>
    </row>
    <row r="4126" spans="1:34" x14ac:dyDescent="0.2">
      <c r="A4126" s="10">
        <v>37151</v>
      </c>
      <c r="B4126" s="10" t="s">
        <v>20</v>
      </c>
      <c r="C4126" s="10" t="s">
        <v>21</v>
      </c>
      <c r="E4126">
        <v>2.0459999999999998</v>
      </c>
      <c r="F4126">
        <v>3.6440000000000001</v>
      </c>
      <c r="G4126" s="3">
        <v>-0.54910000000000003</v>
      </c>
      <c r="H4126" s="3">
        <v>8.7400000000000005E-2</v>
      </c>
      <c r="I4126">
        <v>1.694</v>
      </c>
      <c r="J4126">
        <v>4.2679999999999998</v>
      </c>
      <c r="K4126" s="3">
        <v>2.8400000000000002E-2</v>
      </c>
      <c r="L4126" s="6">
        <f t="shared" si="64"/>
        <v>28400000</v>
      </c>
      <c r="M4126">
        <v>35</v>
      </c>
      <c r="N4126">
        <v>35.82</v>
      </c>
      <c r="O4126">
        <v>34</v>
      </c>
      <c r="P4126">
        <v>21.574947000000002</v>
      </c>
      <c r="Q4126">
        <v>20453200</v>
      </c>
      <c r="R4126" s="6">
        <v>10640000000000</v>
      </c>
      <c r="S4126" s="3">
        <v>-0.86799999999999999</v>
      </c>
      <c r="T4126" s="6">
        <v>12770000000000</v>
      </c>
      <c r="U4126" s="3">
        <v>0.67720000000000002</v>
      </c>
      <c r="V4126" s="3">
        <v>0.1171</v>
      </c>
      <c r="W4126" s="3">
        <v>3.4799999999999998E-2</v>
      </c>
      <c r="X4126" s="3">
        <v>0.1041</v>
      </c>
      <c r="Y4126">
        <v>1.7749999999999999</v>
      </c>
      <c r="Z4126">
        <v>0.69489999999999996</v>
      </c>
      <c r="AA4126">
        <v>215.36</v>
      </c>
      <c r="AB4126">
        <v>2.7</v>
      </c>
      <c r="AC4126">
        <v>20.81</v>
      </c>
      <c r="AD4126" s="3">
        <v>6.1999999999999998E-3</v>
      </c>
      <c r="AE4126">
        <v>177.4</v>
      </c>
      <c r="AF4126">
        <v>88.56</v>
      </c>
      <c r="AG4126">
        <v>5.2400000000000002E-2</v>
      </c>
      <c r="AH4126">
        <v>35.25</v>
      </c>
    </row>
    <row r="4127" spans="1:34" x14ac:dyDescent="0.2">
      <c r="A4127" s="10">
        <v>37144</v>
      </c>
      <c r="B4127" s="10" t="s">
        <v>20</v>
      </c>
      <c r="C4127" s="10" t="s">
        <v>21</v>
      </c>
      <c r="E4127">
        <v>2.1629999999999998</v>
      </c>
      <c r="F4127">
        <v>3.661</v>
      </c>
      <c r="G4127" s="3">
        <v>-0.54469999999999996</v>
      </c>
      <c r="H4127" s="3">
        <v>8.2699999999999996E-2</v>
      </c>
      <c r="I4127">
        <v>1.79</v>
      </c>
      <c r="J4127">
        <v>4.2679999999999998</v>
      </c>
      <c r="K4127" s="3">
        <v>2.9100000000000001E-2</v>
      </c>
      <c r="L4127" s="6">
        <f t="shared" si="64"/>
        <v>29100000</v>
      </c>
      <c r="M4127">
        <v>36.299999</v>
      </c>
      <c r="N4127">
        <v>37.360000999999997</v>
      </c>
      <c r="O4127">
        <v>35.889999000000003</v>
      </c>
      <c r="P4127">
        <v>22.805178000000002</v>
      </c>
      <c r="Q4127">
        <v>9263700</v>
      </c>
      <c r="R4127" s="6">
        <v>10640000000000</v>
      </c>
      <c r="S4127" s="3">
        <v>-0.86799999999999999</v>
      </c>
      <c r="T4127" s="6">
        <v>12770000000000</v>
      </c>
      <c r="U4127" s="3">
        <v>0.67720000000000002</v>
      </c>
      <c r="V4127" s="3">
        <v>0.1171</v>
      </c>
      <c r="W4127" s="3">
        <v>3.4799999999999998E-2</v>
      </c>
      <c r="X4127" s="3">
        <v>0.1041</v>
      </c>
      <c r="Y4127">
        <v>1.7749999999999999</v>
      </c>
      <c r="Z4127">
        <v>0.69489999999999996</v>
      </c>
      <c r="AA4127">
        <v>215.36</v>
      </c>
      <c r="AB4127">
        <v>2.7</v>
      </c>
      <c r="AC4127">
        <v>20.81</v>
      </c>
      <c r="AD4127" s="3">
        <v>6.1999999999999998E-3</v>
      </c>
      <c r="AE4127">
        <v>177.4</v>
      </c>
      <c r="AF4127">
        <v>88.56</v>
      </c>
      <c r="AG4127">
        <v>5.2400000000000002E-2</v>
      </c>
      <c r="AH4127">
        <v>37.259998000000003</v>
      </c>
    </row>
    <row r="4128" spans="1:34" x14ac:dyDescent="0.2">
      <c r="A4128" s="10">
        <v>37141</v>
      </c>
      <c r="B4128" s="10" t="s">
        <v>20</v>
      </c>
      <c r="C4128" s="10" t="s">
        <v>21</v>
      </c>
      <c r="E4128">
        <v>2.1480000000000001</v>
      </c>
      <c r="F4128">
        <v>3.7839999999999998</v>
      </c>
      <c r="G4128" s="3">
        <v>-0.51529999999999998</v>
      </c>
      <c r="H4128" s="3">
        <v>8.3299999999999999E-2</v>
      </c>
      <c r="I4128">
        <v>1.778</v>
      </c>
      <c r="J4128">
        <v>4.3029999999999999</v>
      </c>
      <c r="K4128" s="3">
        <v>2.8899999999999999E-2</v>
      </c>
      <c r="L4128" s="6">
        <f t="shared" si="64"/>
        <v>28900000</v>
      </c>
      <c r="M4128">
        <v>36</v>
      </c>
      <c r="N4128">
        <v>37.200001</v>
      </c>
      <c r="O4128">
        <v>35.959999000000003</v>
      </c>
      <c r="P4128">
        <v>22.646044</v>
      </c>
      <c r="Q4128">
        <v>8777400</v>
      </c>
      <c r="R4128" s="6">
        <v>10640000000000</v>
      </c>
      <c r="S4128" s="3">
        <v>-0.86799999999999999</v>
      </c>
      <c r="T4128" s="6">
        <v>12770000000000</v>
      </c>
      <c r="U4128" s="3">
        <v>0.67720000000000002</v>
      </c>
      <c r="V4128" s="3">
        <v>0.1171</v>
      </c>
      <c r="W4128" s="3">
        <v>3.4799999999999998E-2</v>
      </c>
      <c r="X4128" s="3">
        <v>0.1041</v>
      </c>
      <c r="Y4128">
        <v>1.7749999999999999</v>
      </c>
      <c r="Z4128">
        <v>0.69489999999999996</v>
      </c>
      <c r="AA4128">
        <v>215.36</v>
      </c>
      <c r="AB4128">
        <v>2.7</v>
      </c>
      <c r="AC4128">
        <v>20.81</v>
      </c>
      <c r="AD4128" s="3">
        <v>6.1999999999999998E-3</v>
      </c>
      <c r="AE4128">
        <v>177.4</v>
      </c>
      <c r="AF4128">
        <v>88.56</v>
      </c>
      <c r="AG4128">
        <v>5.2400000000000002E-2</v>
      </c>
      <c r="AH4128">
        <v>37</v>
      </c>
    </row>
    <row r="4129" spans="1:34" x14ac:dyDescent="0.2">
      <c r="A4129" s="10">
        <v>37140</v>
      </c>
      <c r="B4129" s="10" t="s">
        <v>20</v>
      </c>
      <c r="C4129" s="10" t="s">
        <v>21</v>
      </c>
      <c r="E4129">
        <v>2.1440000000000001</v>
      </c>
      <c r="F4129">
        <v>3.7679999999999998</v>
      </c>
      <c r="G4129" s="3">
        <v>-0.51890000000000003</v>
      </c>
      <c r="H4129" s="3">
        <v>8.3400000000000002E-2</v>
      </c>
      <c r="I4129">
        <v>1.7749999999999999</v>
      </c>
      <c r="J4129">
        <v>4.3140000000000001</v>
      </c>
      <c r="K4129" s="3">
        <v>2.9499999999999998E-2</v>
      </c>
      <c r="L4129" s="6">
        <f t="shared" si="64"/>
        <v>29500000</v>
      </c>
      <c r="M4129">
        <v>38</v>
      </c>
      <c r="N4129">
        <v>38</v>
      </c>
      <c r="O4129">
        <v>36.5</v>
      </c>
      <c r="P4129">
        <v>22.609324000000001</v>
      </c>
      <c r="Q4129">
        <v>11279200</v>
      </c>
      <c r="R4129" s="6">
        <v>10640000000000</v>
      </c>
      <c r="S4129" s="3">
        <v>-0.86799999999999999</v>
      </c>
      <c r="T4129" s="6">
        <v>12770000000000</v>
      </c>
      <c r="U4129" s="3">
        <v>0.67720000000000002</v>
      </c>
      <c r="V4129" s="3">
        <v>0.1171</v>
      </c>
      <c r="W4129" s="3">
        <v>3.4799999999999998E-2</v>
      </c>
      <c r="X4129" s="3">
        <v>0.1041</v>
      </c>
      <c r="Y4129">
        <v>1.7749999999999999</v>
      </c>
      <c r="Z4129">
        <v>0.69489999999999996</v>
      </c>
      <c r="AA4129">
        <v>215.36</v>
      </c>
      <c r="AB4129">
        <v>2.7</v>
      </c>
      <c r="AC4129">
        <v>20.81</v>
      </c>
      <c r="AD4129" s="3">
        <v>6.1999999999999998E-3</v>
      </c>
      <c r="AE4129">
        <v>177.4</v>
      </c>
      <c r="AF4129">
        <v>88.56</v>
      </c>
      <c r="AG4129">
        <v>5.2400000000000002E-2</v>
      </c>
      <c r="AH4129">
        <v>36.939999</v>
      </c>
    </row>
    <row r="4130" spans="1:34" x14ac:dyDescent="0.2">
      <c r="A4130" s="10">
        <v>37139</v>
      </c>
      <c r="B4130" s="10" t="s">
        <v>20</v>
      </c>
      <c r="C4130" s="10" t="s">
        <v>21</v>
      </c>
      <c r="E4130">
        <v>2.226</v>
      </c>
      <c r="F4130">
        <v>3.7639999999999998</v>
      </c>
      <c r="G4130" s="3">
        <v>-0.51980000000000004</v>
      </c>
      <c r="H4130" s="3">
        <v>8.0299999999999996E-2</v>
      </c>
      <c r="I4130">
        <v>1.843</v>
      </c>
      <c r="J4130">
        <v>4.3140000000000001</v>
      </c>
      <c r="K4130" s="3">
        <v>2.9100000000000001E-2</v>
      </c>
      <c r="L4130" s="6">
        <f t="shared" si="64"/>
        <v>29100000</v>
      </c>
      <c r="M4130">
        <v>40</v>
      </c>
      <c r="N4130">
        <v>40</v>
      </c>
      <c r="O4130">
        <v>38.090000000000003</v>
      </c>
      <c r="P4130">
        <v>23.472317</v>
      </c>
      <c r="Q4130">
        <v>10440300</v>
      </c>
      <c r="R4130" s="6">
        <v>10640000000000</v>
      </c>
      <c r="S4130" s="3">
        <v>-0.86799999999999999</v>
      </c>
      <c r="T4130" s="6">
        <v>12770000000000</v>
      </c>
      <c r="U4130" s="3">
        <v>0.67720000000000002</v>
      </c>
      <c r="V4130" s="3">
        <v>0.1171</v>
      </c>
      <c r="W4130" s="3">
        <v>3.4799999999999998E-2</v>
      </c>
      <c r="X4130" s="3">
        <v>0.1041</v>
      </c>
      <c r="Y4130">
        <v>1.7749999999999999</v>
      </c>
      <c r="Z4130">
        <v>0.69489999999999996</v>
      </c>
      <c r="AA4130">
        <v>215.36</v>
      </c>
      <c r="AB4130">
        <v>2.7</v>
      </c>
      <c r="AC4130">
        <v>20.81</v>
      </c>
      <c r="AD4130" s="3">
        <v>6.1999999999999998E-3</v>
      </c>
      <c r="AE4130">
        <v>177.4</v>
      </c>
      <c r="AF4130">
        <v>88.56</v>
      </c>
      <c r="AG4130">
        <v>5.2400000000000002E-2</v>
      </c>
      <c r="AH4130">
        <v>38.349997999999999</v>
      </c>
    </row>
    <row r="4131" spans="1:34" x14ac:dyDescent="0.2">
      <c r="A4131" s="10">
        <v>37138</v>
      </c>
      <c r="B4131" s="10" t="s">
        <v>20</v>
      </c>
      <c r="C4131" s="10" t="s">
        <v>21</v>
      </c>
      <c r="E4131">
        <v>2.3119999999999998</v>
      </c>
      <c r="F4131">
        <v>3.85</v>
      </c>
      <c r="G4131" s="3">
        <v>-0.50070000000000003</v>
      </c>
      <c r="H4131" s="3">
        <v>7.7399999999999997E-2</v>
      </c>
      <c r="I4131">
        <v>1.9139999999999999</v>
      </c>
      <c r="J4131">
        <v>4.3019999999999996</v>
      </c>
      <c r="K4131" s="3">
        <v>2.8400000000000002E-2</v>
      </c>
      <c r="L4131" s="6">
        <f t="shared" si="64"/>
        <v>28400000</v>
      </c>
      <c r="M4131">
        <v>39.5</v>
      </c>
      <c r="N4131">
        <v>40.68</v>
      </c>
      <c r="O4131">
        <v>39.060001</v>
      </c>
      <c r="P4131">
        <v>24.378153000000001</v>
      </c>
      <c r="Q4131">
        <v>6377800</v>
      </c>
      <c r="R4131" s="6">
        <v>10640000000000</v>
      </c>
      <c r="S4131" s="3">
        <v>-0.86799999999999999</v>
      </c>
      <c r="T4131" s="6">
        <v>12770000000000</v>
      </c>
      <c r="U4131" s="3">
        <v>0.67720000000000002</v>
      </c>
      <c r="V4131" s="3">
        <v>0.1171</v>
      </c>
      <c r="W4131" s="3">
        <v>3.4799999999999998E-2</v>
      </c>
      <c r="X4131" s="3">
        <v>0.1041</v>
      </c>
      <c r="Y4131">
        <v>1.7749999999999999</v>
      </c>
      <c r="Z4131">
        <v>0.69489999999999996</v>
      </c>
      <c r="AA4131">
        <v>215.36</v>
      </c>
      <c r="AB4131">
        <v>2.7</v>
      </c>
      <c r="AC4131">
        <v>20.81</v>
      </c>
      <c r="AD4131" s="3">
        <v>6.1999999999999998E-3</v>
      </c>
      <c r="AE4131">
        <v>177.4</v>
      </c>
      <c r="AF4131">
        <v>88.56</v>
      </c>
      <c r="AG4131">
        <v>5.2400000000000002E-2</v>
      </c>
      <c r="AH4131">
        <v>39.830002</v>
      </c>
    </row>
    <row r="4132" spans="1:34" x14ac:dyDescent="0.2">
      <c r="A4132" s="10">
        <v>37134</v>
      </c>
      <c r="B4132" s="10" t="s">
        <v>20</v>
      </c>
      <c r="C4132" s="10" t="s">
        <v>21</v>
      </c>
      <c r="E4132">
        <v>2.2869999999999999</v>
      </c>
      <c r="F4132">
        <v>3.9409999999999998</v>
      </c>
      <c r="G4132" s="3">
        <v>-0.48199999999999998</v>
      </c>
      <c r="H4132" s="3">
        <v>7.8200000000000006E-2</v>
      </c>
      <c r="I4132">
        <v>1.893</v>
      </c>
      <c r="J4132">
        <v>4.3339999999999996</v>
      </c>
      <c r="K4132" s="3">
        <v>2.8299999999999999E-2</v>
      </c>
      <c r="L4132" s="6">
        <f t="shared" si="64"/>
        <v>28300000</v>
      </c>
      <c r="M4132">
        <v>39.110000999999997</v>
      </c>
      <c r="N4132">
        <v>40</v>
      </c>
      <c r="O4132">
        <v>39.110000999999997</v>
      </c>
      <c r="P4132">
        <v>24.114971000000001</v>
      </c>
      <c r="Q4132">
        <v>4918600</v>
      </c>
      <c r="R4132" s="6">
        <v>10640000000000</v>
      </c>
      <c r="S4132" s="3">
        <v>-0.86799999999999999</v>
      </c>
      <c r="T4132" s="6">
        <v>12770000000000</v>
      </c>
      <c r="U4132" s="3">
        <v>0.67720000000000002</v>
      </c>
      <c r="V4132" s="3">
        <v>0.1171</v>
      </c>
      <c r="W4132" s="3">
        <v>3.4799999999999998E-2</v>
      </c>
      <c r="X4132" s="3">
        <v>0.1041</v>
      </c>
      <c r="Y4132">
        <v>1.7749999999999999</v>
      </c>
      <c r="Z4132">
        <v>0.69489999999999996</v>
      </c>
      <c r="AA4132">
        <v>215.36</v>
      </c>
      <c r="AB4132">
        <v>2.7</v>
      </c>
      <c r="AC4132">
        <v>20.81</v>
      </c>
      <c r="AD4132" s="3">
        <v>6.1999999999999998E-3</v>
      </c>
      <c r="AE4132">
        <v>177.4</v>
      </c>
      <c r="AF4132">
        <v>88.56</v>
      </c>
      <c r="AG4132">
        <v>5.2400000000000002E-2</v>
      </c>
      <c r="AH4132">
        <v>39.400002000000001</v>
      </c>
    </row>
    <row r="4133" spans="1:34" x14ac:dyDescent="0.2">
      <c r="A4133" s="10">
        <v>37133</v>
      </c>
      <c r="B4133" s="10" t="s">
        <v>20</v>
      </c>
      <c r="C4133" s="10" t="s">
        <v>21</v>
      </c>
      <c r="E4133">
        <v>2.278</v>
      </c>
      <c r="F4133">
        <v>3.9140000000000001</v>
      </c>
      <c r="G4133" s="3">
        <v>-0.48730000000000001</v>
      </c>
      <c r="H4133" s="3">
        <v>7.85E-2</v>
      </c>
      <c r="I4133">
        <v>1.885</v>
      </c>
      <c r="J4133">
        <v>4.359</v>
      </c>
      <c r="K4133" s="3">
        <v>2.76E-2</v>
      </c>
      <c r="L4133" s="6">
        <f t="shared" si="64"/>
        <v>27600000</v>
      </c>
      <c r="M4133">
        <v>39.25</v>
      </c>
      <c r="N4133">
        <v>39.5</v>
      </c>
      <c r="O4133">
        <v>39.119999</v>
      </c>
      <c r="P4133">
        <v>24.017047999999999</v>
      </c>
      <c r="Q4133">
        <v>7395300</v>
      </c>
      <c r="R4133" s="6">
        <v>10640000000000</v>
      </c>
      <c r="S4133" s="3">
        <v>-0.86799999999999999</v>
      </c>
      <c r="T4133" s="6">
        <v>12770000000000</v>
      </c>
      <c r="U4133" s="3">
        <v>0.67720000000000002</v>
      </c>
      <c r="V4133" s="3">
        <v>0.1171</v>
      </c>
      <c r="W4133" s="3">
        <v>3.4799999999999998E-2</v>
      </c>
      <c r="X4133" s="3">
        <v>0.1041</v>
      </c>
      <c r="Y4133">
        <v>1.7749999999999999</v>
      </c>
      <c r="Z4133">
        <v>0.69489999999999996</v>
      </c>
      <c r="AA4133">
        <v>215.36</v>
      </c>
      <c r="AB4133">
        <v>2.7</v>
      </c>
      <c r="AC4133">
        <v>20.81</v>
      </c>
      <c r="AD4133" s="3">
        <v>6.1999999999999998E-3</v>
      </c>
      <c r="AE4133">
        <v>177.4</v>
      </c>
      <c r="AF4133">
        <v>88.56</v>
      </c>
      <c r="AG4133">
        <v>5.2400000000000002E-2</v>
      </c>
      <c r="AH4133">
        <v>39.240001999999997</v>
      </c>
    </row>
    <row r="4134" spans="1:34" x14ac:dyDescent="0.2">
      <c r="A4134" s="10">
        <v>37132</v>
      </c>
      <c r="B4134" s="10" t="s">
        <v>20</v>
      </c>
      <c r="C4134" s="10" t="s">
        <v>21</v>
      </c>
      <c r="E4134">
        <v>2.2970000000000002</v>
      </c>
      <c r="F4134">
        <v>3.9049999999999998</v>
      </c>
      <c r="G4134" s="3">
        <v>-0.48930000000000001</v>
      </c>
      <c r="H4134" s="3">
        <v>7.7899999999999997E-2</v>
      </c>
      <c r="I4134">
        <v>1.901</v>
      </c>
      <c r="J4134">
        <v>4.298</v>
      </c>
      <c r="K4134" s="3">
        <v>2.8500000000000001E-2</v>
      </c>
      <c r="L4134" s="6">
        <f t="shared" si="64"/>
        <v>28500000</v>
      </c>
      <c r="M4134">
        <v>40.279998999999997</v>
      </c>
      <c r="N4134">
        <v>40.470001000000003</v>
      </c>
      <c r="O4134">
        <v>39.419998</v>
      </c>
      <c r="P4134">
        <v>24.219028000000002</v>
      </c>
      <c r="Q4134">
        <v>6178300</v>
      </c>
      <c r="R4134" s="6">
        <v>10640000000000</v>
      </c>
      <c r="S4134" s="3">
        <v>-0.86799999999999999</v>
      </c>
      <c r="T4134" s="6">
        <v>12770000000000</v>
      </c>
      <c r="U4134" s="3">
        <v>0.67720000000000002</v>
      </c>
      <c r="V4134" s="3">
        <v>0.1171</v>
      </c>
      <c r="W4134" s="3">
        <v>3.4799999999999998E-2</v>
      </c>
      <c r="X4134" s="3">
        <v>0.1041</v>
      </c>
      <c r="Y4134">
        <v>1.7749999999999999</v>
      </c>
      <c r="Z4134">
        <v>0.69489999999999996</v>
      </c>
      <c r="AA4134">
        <v>215.36</v>
      </c>
      <c r="AB4134">
        <v>2.7</v>
      </c>
      <c r="AC4134">
        <v>20.81</v>
      </c>
      <c r="AD4134" s="3">
        <v>6.1999999999999998E-3</v>
      </c>
      <c r="AE4134">
        <v>177.4</v>
      </c>
      <c r="AF4134">
        <v>88.56</v>
      </c>
      <c r="AG4134">
        <v>5.2400000000000002E-2</v>
      </c>
      <c r="AH4134">
        <v>39.57</v>
      </c>
    </row>
    <row r="4135" spans="1:34" x14ac:dyDescent="0.2">
      <c r="A4135" s="10">
        <v>37131</v>
      </c>
      <c r="B4135" s="10" t="s">
        <v>20</v>
      </c>
      <c r="C4135" s="10" t="s">
        <v>21</v>
      </c>
      <c r="E4135">
        <v>2.351</v>
      </c>
      <c r="F4135">
        <v>3.9249999999999998</v>
      </c>
      <c r="G4135" s="3">
        <v>-0.48520000000000002</v>
      </c>
      <c r="H4135" s="3">
        <v>7.6100000000000001E-2</v>
      </c>
      <c r="I4135">
        <v>1.9450000000000001</v>
      </c>
      <c r="J4135">
        <v>4.2759999999999998</v>
      </c>
      <c r="K4135" s="3">
        <v>2.92E-2</v>
      </c>
      <c r="L4135" s="6">
        <f t="shared" si="64"/>
        <v>29200000</v>
      </c>
      <c r="M4135">
        <v>40.900002000000001</v>
      </c>
      <c r="N4135">
        <v>41.200001</v>
      </c>
      <c r="O4135">
        <v>40.150002000000001</v>
      </c>
      <c r="P4135">
        <v>24.782114</v>
      </c>
      <c r="Q4135">
        <v>6436800</v>
      </c>
      <c r="R4135" s="6">
        <v>10640000000000</v>
      </c>
      <c r="S4135" s="3">
        <v>-0.86799999999999999</v>
      </c>
      <c r="T4135" s="6">
        <v>12770000000000</v>
      </c>
      <c r="U4135" s="3">
        <v>0.67720000000000002</v>
      </c>
      <c r="V4135" s="3">
        <v>0.1171</v>
      </c>
      <c r="W4135" s="3">
        <v>3.4799999999999998E-2</v>
      </c>
      <c r="X4135" s="3">
        <v>0.1041</v>
      </c>
      <c r="Y4135">
        <v>1.7749999999999999</v>
      </c>
      <c r="Z4135">
        <v>0.69489999999999996</v>
      </c>
      <c r="AA4135">
        <v>215.36</v>
      </c>
      <c r="AB4135">
        <v>2.7</v>
      </c>
      <c r="AC4135">
        <v>20.81</v>
      </c>
      <c r="AD4135" s="3">
        <v>6.1999999999999998E-3</v>
      </c>
      <c r="AE4135">
        <v>177.4</v>
      </c>
      <c r="AF4135">
        <v>88.56</v>
      </c>
      <c r="AG4135">
        <v>5.2400000000000002E-2</v>
      </c>
      <c r="AH4135">
        <v>40.490001999999997</v>
      </c>
    </row>
    <row r="4136" spans="1:34" x14ac:dyDescent="0.2">
      <c r="A4136" s="10">
        <v>37130</v>
      </c>
      <c r="B4136" s="10" t="s">
        <v>20</v>
      </c>
      <c r="C4136" s="10" t="s">
        <v>21</v>
      </c>
      <c r="E4136">
        <v>2.3860000000000001</v>
      </c>
      <c r="F4136">
        <v>3.9809999999999999</v>
      </c>
      <c r="G4136" s="3">
        <v>-0.47420000000000001</v>
      </c>
      <c r="H4136" s="3">
        <v>7.4999999999999997E-2</v>
      </c>
      <c r="I4136">
        <v>1.9750000000000001</v>
      </c>
      <c r="J4136">
        <v>4.2629999999999999</v>
      </c>
      <c r="K4136" s="3">
        <v>2.93E-2</v>
      </c>
      <c r="L4136" s="6">
        <f t="shared" si="64"/>
        <v>29300000</v>
      </c>
      <c r="M4136">
        <v>40.779998999999997</v>
      </c>
      <c r="N4136">
        <v>41.5</v>
      </c>
      <c r="O4136">
        <v>40.540000999999997</v>
      </c>
      <c r="P4136">
        <v>25.155470000000001</v>
      </c>
      <c r="Q4136">
        <v>5481500</v>
      </c>
      <c r="R4136" s="6">
        <v>10640000000000</v>
      </c>
      <c r="S4136" s="3">
        <v>-0.86799999999999999</v>
      </c>
      <c r="T4136" s="6">
        <v>12770000000000</v>
      </c>
      <c r="U4136" s="3">
        <v>0.67720000000000002</v>
      </c>
      <c r="V4136" s="3">
        <v>0.1171</v>
      </c>
      <c r="W4136" s="3">
        <v>3.4799999999999998E-2</v>
      </c>
      <c r="X4136" s="3">
        <v>0.1041</v>
      </c>
      <c r="Y4136">
        <v>1.7749999999999999</v>
      </c>
      <c r="Z4136">
        <v>0.69489999999999996</v>
      </c>
      <c r="AA4136">
        <v>215.36</v>
      </c>
      <c r="AB4136">
        <v>2.7</v>
      </c>
      <c r="AC4136">
        <v>20.81</v>
      </c>
      <c r="AD4136" s="3">
        <v>6.1999999999999998E-3</v>
      </c>
      <c r="AE4136">
        <v>177.4</v>
      </c>
      <c r="AF4136">
        <v>88.56</v>
      </c>
      <c r="AG4136">
        <v>5.2400000000000002E-2</v>
      </c>
      <c r="AH4136">
        <v>41.099997999999999</v>
      </c>
    </row>
    <row r="4137" spans="1:34" x14ac:dyDescent="0.2">
      <c r="A4137" s="10">
        <v>37127</v>
      </c>
      <c r="B4137" s="10" t="s">
        <v>20</v>
      </c>
      <c r="C4137" s="10" t="s">
        <v>21</v>
      </c>
      <c r="E4137">
        <v>2.3759999999999999</v>
      </c>
      <c r="F4137">
        <v>4.0179999999999998</v>
      </c>
      <c r="G4137" s="3">
        <v>-0.4672</v>
      </c>
      <c r="H4137" s="3">
        <v>7.5300000000000006E-2</v>
      </c>
      <c r="I4137">
        <v>1.9670000000000001</v>
      </c>
      <c r="J4137">
        <v>4.2839999999999998</v>
      </c>
      <c r="K4137" s="3">
        <v>2.9000000000000001E-2</v>
      </c>
      <c r="L4137" s="6">
        <f t="shared" si="64"/>
        <v>29000000</v>
      </c>
      <c r="M4137">
        <v>40.299999</v>
      </c>
      <c r="N4137">
        <v>41.150002000000001</v>
      </c>
      <c r="O4137">
        <v>39.849997999999999</v>
      </c>
      <c r="P4137">
        <v>25.051428000000001</v>
      </c>
      <c r="Q4137">
        <v>11913100</v>
      </c>
      <c r="R4137" s="6">
        <v>10640000000000</v>
      </c>
      <c r="S4137" s="3">
        <v>-0.86799999999999999</v>
      </c>
      <c r="T4137" s="6">
        <v>12770000000000</v>
      </c>
      <c r="U4137" s="3">
        <v>0.67720000000000002</v>
      </c>
      <c r="V4137" s="3">
        <v>0.1171</v>
      </c>
      <c r="W4137" s="3">
        <v>3.4799999999999998E-2</v>
      </c>
      <c r="X4137" s="3">
        <v>0.1041</v>
      </c>
      <c r="Y4137">
        <v>1.7749999999999999</v>
      </c>
      <c r="Z4137">
        <v>0.69489999999999996</v>
      </c>
      <c r="AA4137">
        <v>215.36</v>
      </c>
      <c r="AB4137">
        <v>2.7</v>
      </c>
      <c r="AC4137">
        <v>20.81</v>
      </c>
      <c r="AD4137" s="3">
        <v>6.1999999999999998E-3</v>
      </c>
      <c r="AE4137">
        <v>177.4</v>
      </c>
      <c r="AF4137">
        <v>88.56</v>
      </c>
      <c r="AG4137">
        <v>5.2400000000000002E-2</v>
      </c>
      <c r="AH4137">
        <v>40.93</v>
      </c>
    </row>
    <row r="4138" spans="1:34" x14ac:dyDescent="0.2">
      <c r="A4138" s="10">
        <v>37126</v>
      </c>
      <c r="B4138" s="10" t="s">
        <v>20</v>
      </c>
      <c r="C4138" s="10" t="s">
        <v>21</v>
      </c>
      <c r="E4138">
        <v>2.3639999999999999</v>
      </c>
      <c r="F4138">
        <v>4.008</v>
      </c>
      <c r="G4138" s="3">
        <v>-0.46910000000000002</v>
      </c>
      <c r="H4138" s="3">
        <v>7.5700000000000003E-2</v>
      </c>
      <c r="I4138">
        <v>1.956</v>
      </c>
      <c r="J4138">
        <v>4.3079999999999998</v>
      </c>
      <c r="K4138" s="3">
        <v>2.98E-2</v>
      </c>
      <c r="L4138" s="6">
        <f t="shared" si="64"/>
        <v>29800000</v>
      </c>
      <c r="M4138">
        <v>40.909999999999997</v>
      </c>
      <c r="N4138">
        <v>41.200001</v>
      </c>
      <c r="O4138">
        <v>40.599997999999999</v>
      </c>
      <c r="P4138">
        <v>24.922888</v>
      </c>
      <c r="Q4138">
        <v>4557900</v>
      </c>
      <c r="R4138" s="6">
        <v>10640000000000</v>
      </c>
      <c r="S4138" s="3">
        <v>-0.86799999999999999</v>
      </c>
      <c r="T4138" s="6">
        <v>12770000000000</v>
      </c>
      <c r="U4138" s="3">
        <v>0.67720000000000002</v>
      </c>
      <c r="V4138" s="3">
        <v>0.1171</v>
      </c>
      <c r="W4138" s="3">
        <v>3.4799999999999998E-2</v>
      </c>
      <c r="X4138" s="3">
        <v>0.1041</v>
      </c>
      <c r="Y4138">
        <v>1.7749999999999999</v>
      </c>
      <c r="Z4138">
        <v>0.69489999999999996</v>
      </c>
      <c r="AA4138">
        <v>215.36</v>
      </c>
      <c r="AB4138">
        <v>2.7</v>
      </c>
      <c r="AC4138">
        <v>20.81</v>
      </c>
      <c r="AD4138" s="3">
        <v>6.1999999999999998E-3</v>
      </c>
      <c r="AE4138">
        <v>177.4</v>
      </c>
      <c r="AF4138">
        <v>88.56</v>
      </c>
      <c r="AG4138">
        <v>5.2400000000000002E-2</v>
      </c>
      <c r="AH4138">
        <v>40.720001000000003</v>
      </c>
    </row>
    <row r="4139" spans="1:34" x14ac:dyDescent="0.2">
      <c r="A4139" s="10">
        <v>37125</v>
      </c>
      <c r="B4139" s="10" t="s">
        <v>20</v>
      </c>
      <c r="C4139" s="10" t="s">
        <v>21</v>
      </c>
      <c r="E4139">
        <v>2.3889999999999998</v>
      </c>
      <c r="F4139">
        <v>3.9950000000000001</v>
      </c>
      <c r="G4139" s="3">
        <v>-0.47149999999999997</v>
      </c>
      <c r="H4139" s="3">
        <v>7.4899999999999994E-2</v>
      </c>
      <c r="I4139">
        <v>1.9770000000000001</v>
      </c>
      <c r="J4139">
        <v>4.327</v>
      </c>
      <c r="K4139" s="3">
        <v>2.9600000000000001E-2</v>
      </c>
      <c r="L4139" s="6">
        <f t="shared" si="64"/>
        <v>29600000</v>
      </c>
      <c r="M4139">
        <v>40.700001</v>
      </c>
      <c r="N4139">
        <v>41.299999</v>
      </c>
      <c r="O4139">
        <v>40.599997999999999</v>
      </c>
      <c r="P4139">
        <v>25.216673</v>
      </c>
      <c r="Q4139">
        <v>5342100</v>
      </c>
      <c r="R4139" s="6">
        <v>10640000000000</v>
      </c>
      <c r="S4139" s="3">
        <v>-0.86799999999999999</v>
      </c>
      <c r="T4139" s="6">
        <v>12770000000000</v>
      </c>
      <c r="U4139" s="3">
        <v>0.67720000000000002</v>
      </c>
      <c r="V4139" s="3">
        <v>0.1171</v>
      </c>
      <c r="W4139" s="3">
        <v>3.4799999999999998E-2</v>
      </c>
      <c r="X4139" s="3">
        <v>0.1041</v>
      </c>
      <c r="Y4139">
        <v>1.7749999999999999</v>
      </c>
      <c r="Z4139">
        <v>0.69489999999999996</v>
      </c>
      <c r="AA4139">
        <v>215.36</v>
      </c>
      <c r="AB4139">
        <v>2.7</v>
      </c>
      <c r="AC4139">
        <v>20.81</v>
      </c>
      <c r="AD4139" s="3">
        <v>6.1999999999999998E-3</v>
      </c>
      <c r="AE4139">
        <v>177.4</v>
      </c>
      <c r="AF4139">
        <v>88.56</v>
      </c>
      <c r="AG4139">
        <v>5.2400000000000002E-2</v>
      </c>
      <c r="AH4139">
        <v>41.200001</v>
      </c>
    </row>
    <row r="4140" spans="1:34" x14ac:dyDescent="0.2">
      <c r="A4140" s="10">
        <v>37124</v>
      </c>
      <c r="B4140" s="10" t="s">
        <v>20</v>
      </c>
      <c r="C4140" s="10" t="s">
        <v>21</v>
      </c>
      <c r="E4140">
        <v>2.3460000000000001</v>
      </c>
      <c r="F4140">
        <v>4.0209999999999999</v>
      </c>
      <c r="G4140" s="3">
        <v>-0.46660000000000001</v>
      </c>
      <c r="H4140" s="3">
        <v>7.6200000000000004E-2</v>
      </c>
      <c r="I4140">
        <v>1.9419999999999999</v>
      </c>
      <c r="J4140">
        <v>4.32</v>
      </c>
      <c r="K4140" s="3">
        <v>2.9899999999999999E-2</v>
      </c>
      <c r="L4140" s="6">
        <f t="shared" si="64"/>
        <v>29900000</v>
      </c>
      <c r="M4140">
        <v>40.900002000000001</v>
      </c>
      <c r="N4140">
        <v>41.450001</v>
      </c>
      <c r="O4140">
        <v>40.400002000000001</v>
      </c>
      <c r="P4140">
        <v>24.733146999999999</v>
      </c>
      <c r="Q4140">
        <v>7114200</v>
      </c>
      <c r="R4140" s="6">
        <v>10640000000000</v>
      </c>
      <c r="S4140" s="3">
        <v>-0.86799999999999999</v>
      </c>
      <c r="T4140" s="6">
        <v>12770000000000</v>
      </c>
      <c r="U4140" s="3">
        <v>0.67720000000000002</v>
      </c>
      <c r="V4140" s="3">
        <v>0.1171</v>
      </c>
      <c r="W4140" s="3">
        <v>3.4799999999999998E-2</v>
      </c>
      <c r="X4140" s="3">
        <v>0.1041</v>
      </c>
      <c r="Y4140">
        <v>1.7749999999999999</v>
      </c>
      <c r="Z4140">
        <v>0.69489999999999996</v>
      </c>
      <c r="AA4140">
        <v>215.36</v>
      </c>
      <c r="AB4140">
        <v>2.7</v>
      </c>
      <c r="AC4140">
        <v>20.81</v>
      </c>
      <c r="AD4140" s="3">
        <v>6.1999999999999998E-3</v>
      </c>
      <c r="AE4140">
        <v>177.4</v>
      </c>
      <c r="AF4140">
        <v>88.56</v>
      </c>
      <c r="AG4140">
        <v>5.2400000000000002E-2</v>
      </c>
      <c r="AH4140">
        <v>40.409999999999997</v>
      </c>
    </row>
    <row r="4141" spans="1:34" x14ac:dyDescent="0.2">
      <c r="A4141" s="10">
        <v>37123</v>
      </c>
      <c r="B4141" s="10" t="s">
        <v>20</v>
      </c>
      <c r="C4141" s="10" t="s">
        <v>21</v>
      </c>
      <c r="E4141">
        <v>2.3860000000000001</v>
      </c>
      <c r="F4141">
        <v>3.976</v>
      </c>
      <c r="G4141" s="3">
        <v>-0.47510000000000002</v>
      </c>
      <c r="H4141" s="3">
        <v>7.4999999999999997E-2</v>
      </c>
      <c r="I4141">
        <v>1.974</v>
      </c>
      <c r="J4141">
        <v>4.2389999999999999</v>
      </c>
      <c r="K4141" s="3">
        <v>2.9399999999999999E-2</v>
      </c>
      <c r="L4141" s="6">
        <f t="shared" si="64"/>
        <v>29400000</v>
      </c>
      <c r="M4141">
        <v>41.299999</v>
      </c>
      <c r="N4141">
        <v>41.66</v>
      </c>
      <c r="O4141">
        <v>40.82</v>
      </c>
      <c r="P4141">
        <v>25.149349000000001</v>
      </c>
      <c r="Q4141">
        <v>5850000</v>
      </c>
      <c r="R4141" s="6">
        <v>10640000000000</v>
      </c>
      <c r="S4141" s="3">
        <v>-0.86799999999999999</v>
      </c>
      <c r="T4141" s="6">
        <v>12770000000000</v>
      </c>
      <c r="U4141" s="3">
        <v>0.67720000000000002</v>
      </c>
      <c r="V4141" s="3">
        <v>0.1171</v>
      </c>
      <c r="W4141" s="3">
        <v>3.4799999999999998E-2</v>
      </c>
      <c r="X4141" s="3">
        <v>0.1041</v>
      </c>
      <c r="Y4141">
        <v>1.7749999999999999</v>
      </c>
      <c r="Z4141">
        <v>0.69489999999999996</v>
      </c>
      <c r="AA4141">
        <v>215.36</v>
      </c>
      <c r="AB4141">
        <v>2.7</v>
      </c>
      <c r="AC4141">
        <v>20.81</v>
      </c>
      <c r="AD4141" s="3">
        <v>6.1999999999999998E-3</v>
      </c>
      <c r="AE4141">
        <v>177.4</v>
      </c>
      <c r="AF4141">
        <v>88.56</v>
      </c>
      <c r="AG4141">
        <v>5.2400000000000002E-2</v>
      </c>
      <c r="AH4141">
        <v>41.09</v>
      </c>
    </row>
    <row r="4142" spans="1:34" x14ac:dyDescent="0.2">
      <c r="A4142" s="10">
        <v>37120</v>
      </c>
      <c r="B4142" s="10" t="s">
        <v>20</v>
      </c>
      <c r="C4142" s="10" t="s">
        <v>21</v>
      </c>
      <c r="E4142">
        <v>2.4079999999999999</v>
      </c>
      <c r="F4142">
        <v>4.0179999999999998</v>
      </c>
      <c r="G4142" s="3">
        <v>-0.46729999999999999</v>
      </c>
      <c r="H4142" s="3">
        <v>7.4300000000000005E-2</v>
      </c>
      <c r="I4142">
        <v>1.9930000000000001</v>
      </c>
      <c r="J4142">
        <v>4.1689999999999996</v>
      </c>
      <c r="K4142" s="3">
        <v>2.9399999999999999E-2</v>
      </c>
      <c r="L4142" s="6">
        <f t="shared" si="64"/>
        <v>29400000</v>
      </c>
      <c r="M4142">
        <v>41.849997999999999</v>
      </c>
      <c r="N4142">
        <v>41.939999</v>
      </c>
      <c r="O4142">
        <v>41.02</v>
      </c>
      <c r="P4142">
        <v>25.388044000000001</v>
      </c>
      <c r="Q4142">
        <v>4967800</v>
      </c>
      <c r="R4142" s="6">
        <v>10640000000000</v>
      </c>
      <c r="S4142" s="3">
        <v>-0.86799999999999999</v>
      </c>
      <c r="T4142" s="6">
        <v>12770000000000</v>
      </c>
      <c r="U4142" s="3">
        <v>0.67720000000000002</v>
      </c>
      <c r="V4142" s="3">
        <v>0.1171</v>
      </c>
      <c r="W4142" s="3">
        <v>3.4799999999999998E-2</v>
      </c>
      <c r="X4142" s="3">
        <v>0.1041</v>
      </c>
      <c r="Y4142">
        <v>1.7749999999999999</v>
      </c>
      <c r="Z4142">
        <v>0.69489999999999996</v>
      </c>
      <c r="AA4142">
        <v>215.36</v>
      </c>
      <c r="AB4142">
        <v>2.7</v>
      </c>
      <c r="AC4142">
        <v>20.81</v>
      </c>
      <c r="AD4142" s="3">
        <v>6.1999999999999998E-3</v>
      </c>
      <c r="AE4142">
        <v>177.4</v>
      </c>
      <c r="AF4142">
        <v>88.56</v>
      </c>
      <c r="AG4142">
        <v>5.2400000000000002E-2</v>
      </c>
      <c r="AH4142">
        <v>41.48</v>
      </c>
    </row>
    <row r="4143" spans="1:34" x14ac:dyDescent="0.2">
      <c r="A4143" s="10">
        <v>37119</v>
      </c>
      <c r="B4143" s="10" t="s">
        <v>20</v>
      </c>
      <c r="C4143" s="10" t="s">
        <v>21</v>
      </c>
      <c r="E4143">
        <v>2.4489999999999998</v>
      </c>
      <c r="F4143">
        <v>4.0410000000000004</v>
      </c>
      <c r="G4143" s="3">
        <v>-0.46289999999999998</v>
      </c>
      <c r="H4143" s="3">
        <v>7.2999999999999995E-2</v>
      </c>
      <c r="I4143">
        <v>2.0270000000000001</v>
      </c>
      <c r="J4143">
        <v>4.2539999999999996</v>
      </c>
      <c r="K4143" s="3">
        <v>2.8500000000000001E-2</v>
      </c>
      <c r="L4143" s="6">
        <f t="shared" si="64"/>
        <v>28500000</v>
      </c>
      <c r="M4143">
        <v>42.200001</v>
      </c>
      <c r="N4143">
        <v>42.25</v>
      </c>
      <c r="O4143">
        <v>41.279998999999997</v>
      </c>
      <c r="P4143">
        <v>25.816493999999999</v>
      </c>
      <c r="Q4143">
        <v>6343100</v>
      </c>
      <c r="R4143" s="6">
        <v>10640000000000</v>
      </c>
      <c r="S4143" s="3">
        <v>-0.86799999999999999</v>
      </c>
      <c r="T4143" s="6">
        <v>12770000000000</v>
      </c>
      <c r="U4143" s="3">
        <v>0.67720000000000002</v>
      </c>
      <c r="V4143" s="3">
        <v>0.1171</v>
      </c>
      <c r="W4143" s="3">
        <v>3.4799999999999998E-2</v>
      </c>
      <c r="X4143" s="3">
        <v>0.1041</v>
      </c>
      <c r="Y4143">
        <v>1.7749999999999999</v>
      </c>
      <c r="Z4143">
        <v>0.69489999999999996</v>
      </c>
      <c r="AA4143">
        <v>215.36</v>
      </c>
      <c r="AB4143">
        <v>2.7</v>
      </c>
      <c r="AC4143">
        <v>20.81</v>
      </c>
      <c r="AD4143" s="3">
        <v>6.1999999999999998E-3</v>
      </c>
      <c r="AE4143">
        <v>177.4</v>
      </c>
      <c r="AF4143">
        <v>88.56</v>
      </c>
      <c r="AG4143">
        <v>5.2400000000000002E-2</v>
      </c>
      <c r="AH4143">
        <v>42.18</v>
      </c>
    </row>
    <row r="4144" spans="1:34" x14ac:dyDescent="0.2">
      <c r="A4144" s="10">
        <v>37118</v>
      </c>
      <c r="B4144" s="10" t="s">
        <v>20</v>
      </c>
      <c r="C4144" s="10" t="s">
        <v>21</v>
      </c>
      <c r="E4144">
        <v>2.4470000000000001</v>
      </c>
      <c r="F4144">
        <v>4.0839999999999996</v>
      </c>
      <c r="G4144" s="3">
        <v>-0.45519999999999999</v>
      </c>
      <c r="H4144" s="3">
        <v>7.3099999999999998E-2</v>
      </c>
      <c r="I4144">
        <v>2.0249999999999999</v>
      </c>
      <c r="J4144">
        <v>4.2539999999999996</v>
      </c>
      <c r="K4144" s="3">
        <v>2.7799999999999998E-2</v>
      </c>
      <c r="L4144" s="6">
        <f t="shared" si="64"/>
        <v>27800000</v>
      </c>
      <c r="M4144">
        <v>42.07</v>
      </c>
      <c r="N4144">
        <v>42.349997999999999</v>
      </c>
      <c r="O4144">
        <v>42.009998000000003</v>
      </c>
      <c r="P4144">
        <v>25.79814</v>
      </c>
      <c r="Q4144">
        <v>4808900</v>
      </c>
      <c r="R4144" s="6">
        <v>10640000000000</v>
      </c>
      <c r="S4144" s="3">
        <v>-0.86799999999999999</v>
      </c>
      <c r="T4144" s="6">
        <v>12770000000000</v>
      </c>
      <c r="U4144" s="3">
        <v>0.67720000000000002</v>
      </c>
      <c r="V4144" s="3">
        <v>0.1171</v>
      </c>
      <c r="W4144" s="3">
        <v>3.4799999999999998E-2</v>
      </c>
      <c r="X4144" s="3">
        <v>0.1041</v>
      </c>
      <c r="Y4144">
        <v>1.7749999999999999</v>
      </c>
      <c r="Z4144">
        <v>0.69489999999999996</v>
      </c>
      <c r="AA4144">
        <v>215.36</v>
      </c>
      <c r="AB4144">
        <v>2.7</v>
      </c>
      <c r="AC4144">
        <v>20.81</v>
      </c>
      <c r="AD4144" s="3">
        <v>6.1999999999999998E-3</v>
      </c>
      <c r="AE4144">
        <v>177.4</v>
      </c>
      <c r="AF4144">
        <v>88.56</v>
      </c>
      <c r="AG4144">
        <v>5.2400000000000002E-2</v>
      </c>
      <c r="AH4144">
        <v>42.150002000000001</v>
      </c>
    </row>
    <row r="4145" spans="1:34" x14ac:dyDescent="0.2">
      <c r="A4145" s="10">
        <v>37117</v>
      </c>
      <c r="B4145" s="10" t="s">
        <v>20</v>
      </c>
      <c r="C4145" s="10" t="s">
        <v>21</v>
      </c>
      <c r="E4145">
        <v>2.4529999999999998</v>
      </c>
      <c r="F4145">
        <v>4.0819999999999999</v>
      </c>
      <c r="G4145" s="3">
        <v>-0.45550000000000002</v>
      </c>
      <c r="H4145" s="3">
        <v>7.2900000000000006E-2</v>
      </c>
      <c r="I4145">
        <v>2.0299999999999998</v>
      </c>
      <c r="J4145">
        <v>4.2229999999999999</v>
      </c>
      <c r="K4145" s="3">
        <v>2.6800000000000001E-2</v>
      </c>
      <c r="L4145" s="6">
        <f t="shared" si="64"/>
        <v>26800000</v>
      </c>
      <c r="M4145">
        <v>42.119999</v>
      </c>
      <c r="N4145">
        <v>42.580002</v>
      </c>
      <c r="O4145">
        <v>42</v>
      </c>
      <c r="P4145">
        <v>25.85932</v>
      </c>
      <c r="Q4145">
        <v>4620700</v>
      </c>
      <c r="R4145" s="6">
        <v>10640000000000</v>
      </c>
      <c r="S4145" s="3">
        <v>-0.86799999999999999</v>
      </c>
      <c r="T4145" s="6">
        <v>12770000000000</v>
      </c>
      <c r="U4145" s="3">
        <v>0.67720000000000002</v>
      </c>
      <c r="V4145" s="3">
        <v>0.1171</v>
      </c>
      <c r="W4145" s="3">
        <v>3.4799999999999998E-2</v>
      </c>
      <c r="X4145" s="3">
        <v>0.1041</v>
      </c>
      <c r="Y4145">
        <v>1.7749999999999999</v>
      </c>
      <c r="Z4145">
        <v>0.69489999999999996</v>
      </c>
      <c r="AA4145">
        <v>215.36</v>
      </c>
      <c r="AB4145">
        <v>2.7</v>
      </c>
      <c r="AC4145">
        <v>20.81</v>
      </c>
      <c r="AD4145" s="3">
        <v>6.1999999999999998E-3</v>
      </c>
      <c r="AE4145">
        <v>177.4</v>
      </c>
      <c r="AF4145">
        <v>88.56</v>
      </c>
      <c r="AG4145">
        <v>5.2400000000000002E-2</v>
      </c>
      <c r="AH4145">
        <v>42.25</v>
      </c>
    </row>
    <row r="4146" spans="1:34" x14ac:dyDescent="0.2">
      <c r="A4146" s="10">
        <v>37116</v>
      </c>
      <c r="B4146" s="10" t="s">
        <v>20</v>
      </c>
      <c r="C4146" s="10" t="s">
        <v>21</v>
      </c>
      <c r="E4146">
        <v>2.4449999999999998</v>
      </c>
      <c r="F4146">
        <v>4.0880000000000001</v>
      </c>
      <c r="G4146" s="3">
        <v>-0.45440000000000003</v>
      </c>
      <c r="H4146" s="3">
        <v>7.3200000000000001E-2</v>
      </c>
      <c r="I4146">
        <v>2.024</v>
      </c>
      <c r="J4146">
        <v>4.22</v>
      </c>
      <c r="K4146" s="3">
        <v>2.63E-2</v>
      </c>
      <c r="L4146" s="6">
        <f t="shared" si="64"/>
        <v>26300000</v>
      </c>
      <c r="M4146">
        <v>41.810001</v>
      </c>
      <c r="N4146">
        <v>42.380001</v>
      </c>
      <c r="O4146">
        <v>41.549999</v>
      </c>
      <c r="P4146">
        <v>25.779768000000001</v>
      </c>
      <c r="Q4146">
        <v>4209300</v>
      </c>
      <c r="R4146" s="6">
        <v>10640000000000</v>
      </c>
      <c r="S4146" s="3">
        <v>-0.86799999999999999</v>
      </c>
      <c r="T4146" s="6">
        <v>12770000000000</v>
      </c>
      <c r="U4146" s="3">
        <v>0.67720000000000002</v>
      </c>
      <c r="V4146" s="3">
        <v>0.1171</v>
      </c>
      <c r="W4146" s="3">
        <v>3.4799999999999998E-2</v>
      </c>
      <c r="X4146" s="3">
        <v>0.1041</v>
      </c>
      <c r="Y4146">
        <v>1.7749999999999999</v>
      </c>
      <c r="Z4146">
        <v>0.69489999999999996</v>
      </c>
      <c r="AA4146">
        <v>215.36</v>
      </c>
      <c r="AB4146">
        <v>2.7</v>
      </c>
      <c r="AC4146">
        <v>20.81</v>
      </c>
      <c r="AD4146" s="3">
        <v>6.1999999999999998E-3</v>
      </c>
      <c r="AE4146">
        <v>177.4</v>
      </c>
      <c r="AF4146">
        <v>88.56</v>
      </c>
      <c r="AG4146">
        <v>5.2400000000000002E-2</v>
      </c>
      <c r="AH4146">
        <v>42.119999</v>
      </c>
    </row>
    <row r="4147" spans="1:34" x14ac:dyDescent="0.2">
      <c r="A4147" s="10">
        <v>37113</v>
      </c>
      <c r="B4147" s="10" t="s">
        <v>20</v>
      </c>
      <c r="C4147" s="10" t="s">
        <v>21</v>
      </c>
      <c r="E4147">
        <v>2.4529999999999998</v>
      </c>
      <c r="F4147">
        <v>4.08</v>
      </c>
      <c r="G4147" s="3">
        <v>-0.45579999999999998</v>
      </c>
      <c r="H4147" s="3">
        <v>7.2900000000000006E-2</v>
      </c>
      <c r="I4147">
        <v>2.0299999999999998</v>
      </c>
      <c r="J4147">
        <v>4.3449999999999998</v>
      </c>
      <c r="K4147" s="3">
        <v>2.6599999999999999E-2</v>
      </c>
      <c r="L4147" s="6">
        <f t="shared" si="64"/>
        <v>26600000</v>
      </c>
      <c r="M4147">
        <v>41.900002000000001</v>
      </c>
      <c r="N4147">
        <v>42.380001</v>
      </c>
      <c r="O4147">
        <v>41.130001</v>
      </c>
      <c r="P4147">
        <v>25.85932</v>
      </c>
      <c r="Q4147">
        <v>4708300</v>
      </c>
      <c r="R4147" s="6">
        <v>10640000000000</v>
      </c>
      <c r="S4147" s="3">
        <v>-0.86799999999999999</v>
      </c>
      <c r="T4147" s="6">
        <v>12770000000000</v>
      </c>
      <c r="U4147" s="3">
        <v>0.67720000000000002</v>
      </c>
      <c r="V4147" s="3">
        <v>0.1171</v>
      </c>
      <c r="W4147" s="3">
        <v>3.4799999999999998E-2</v>
      </c>
      <c r="X4147" s="3">
        <v>0.1041</v>
      </c>
      <c r="Y4147">
        <v>1.7749999999999999</v>
      </c>
      <c r="Z4147">
        <v>0.69489999999999996</v>
      </c>
      <c r="AA4147">
        <v>215.36</v>
      </c>
      <c r="AB4147">
        <v>2.7</v>
      </c>
      <c r="AC4147">
        <v>20.81</v>
      </c>
      <c r="AD4147" s="3">
        <v>6.1999999999999998E-3</v>
      </c>
      <c r="AE4147">
        <v>177.4</v>
      </c>
      <c r="AF4147">
        <v>88.56</v>
      </c>
      <c r="AG4147">
        <v>5.2400000000000002E-2</v>
      </c>
      <c r="AH4147">
        <v>42.25</v>
      </c>
    </row>
    <row r="4148" spans="1:34" x14ac:dyDescent="0.2">
      <c r="A4148" s="10">
        <v>37112</v>
      </c>
      <c r="B4148" s="10" t="s">
        <v>20</v>
      </c>
      <c r="C4148" s="10" t="s">
        <v>21</v>
      </c>
      <c r="E4148">
        <v>2.4319999999999999</v>
      </c>
      <c r="F4148">
        <v>4.0880000000000001</v>
      </c>
      <c r="G4148" s="3">
        <v>-0.45440000000000003</v>
      </c>
      <c r="H4148" s="3">
        <v>7.3499999999999996E-2</v>
      </c>
      <c r="I4148">
        <v>2.0129999999999999</v>
      </c>
      <c r="J4148">
        <v>4.3780000000000001</v>
      </c>
      <c r="K4148" s="3">
        <v>2.64E-2</v>
      </c>
      <c r="L4148" s="6">
        <f t="shared" si="64"/>
        <v>26400000</v>
      </c>
      <c r="M4148">
        <v>42.049999</v>
      </c>
      <c r="N4148">
        <v>42.139999000000003</v>
      </c>
      <c r="O4148">
        <v>41.209999000000003</v>
      </c>
      <c r="P4148">
        <v>25.645119000000001</v>
      </c>
      <c r="Q4148">
        <v>5501900</v>
      </c>
      <c r="R4148" s="6">
        <v>10640000000000</v>
      </c>
      <c r="S4148" s="3">
        <v>-0.86799999999999999</v>
      </c>
      <c r="T4148" s="6">
        <v>12770000000000</v>
      </c>
      <c r="U4148" s="3">
        <v>0.67720000000000002</v>
      </c>
      <c r="V4148" s="3">
        <v>0.1171</v>
      </c>
      <c r="W4148" s="3">
        <v>3.4799999999999998E-2</v>
      </c>
      <c r="X4148" s="3">
        <v>0.1041</v>
      </c>
      <c r="Y4148">
        <v>1.7749999999999999</v>
      </c>
      <c r="Z4148">
        <v>0.69489999999999996</v>
      </c>
      <c r="AA4148">
        <v>215.36</v>
      </c>
      <c r="AB4148">
        <v>2.7</v>
      </c>
      <c r="AC4148">
        <v>20.81</v>
      </c>
      <c r="AD4148" s="3">
        <v>6.1999999999999998E-3</v>
      </c>
      <c r="AE4148">
        <v>177.4</v>
      </c>
      <c r="AF4148">
        <v>88.56</v>
      </c>
      <c r="AG4148">
        <v>5.2400000000000002E-2</v>
      </c>
      <c r="AH4148">
        <v>41.900002000000001</v>
      </c>
    </row>
    <row r="4149" spans="1:34" x14ac:dyDescent="0.2">
      <c r="A4149" s="10">
        <v>37111</v>
      </c>
      <c r="B4149" s="10" t="s">
        <v>20</v>
      </c>
      <c r="C4149" s="10" t="s">
        <v>21</v>
      </c>
      <c r="E4149">
        <v>2.4430000000000001</v>
      </c>
      <c r="F4149">
        <v>4.0670000000000002</v>
      </c>
      <c r="G4149" s="3">
        <v>-0.4582</v>
      </c>
      <c r="H4149" s="3">
        <v>7.3200000000000001E-2</v>
      </c>
      <c r="I4149">
        <v>2.0219999999999998</v>
      </c>
      <c r="J4149">
        <v>4.4429999999999996</v>
      </c>
      <c r="K4149" s="3">
        <v>2.6700000000000002E-2</v>
      </c>
      <c r="L4149" s="6">
        <f t="shared" si="64"/>
        <v>26700000</v>
      </c>
      <c r="M4149">
        <v>42.349997999999999</v>
      </c>
      <c r="N4149">
        <v>42.740001999999997</v>
      </c>
      <c r="O4149">
        <v>41.82</v>
      </c>
      <c r="P4149">
        <v>25.755275999999999</v>
      </c>
      <c r="Q4149">
        <v>5489800</v>
      </c>
      <c r="R4149" s="6">
        <v>10640000000000</v>
      </c>
      <c r="S4149" s="3">
        <v>-0.86799999999999999</v>
      </c>
      <c r="T4149" s="6">
        <v>12770000000000</v>
      </c>
      <c r="U4149" s="3">
        <v>0.67720000000000002</v>
      </c>
      <c r="V4149" s="3">
        <v>0.1171</v>
      </c>
      <c r="W4149" s="3">
        <v>3.4799999999999998E-2</v>
      </c>
      <c r="X4149" s="3">
        <v>0.1041</v>
      </c>
      <c r="Y4149">
        <v>1.7749999999999999</v>
      </c>
      <c r="Z4149">
        <v>0.69489999999999996</v>
      </c>
      <c r="AA4149">
        <v>215.36</v>
      </c>
      <c r="AB4149">
        <v>2.7</v>
      </c>
      <c r="AC4149">
        <v>20.81</v>
      </c>
      <c r="AD4149" s="3">
        <v>6.1999999999999998E-3</v>
      </c>
      <c r="AE4149">
        <v>177.4</v>
      </c>
      <c r="AF4149">
        <v>88.56</v>
      </c>
      <c r="AG4149">
        <v>5.2400000000000002E-2</v>
      </c>
      <c r="AH4149">
        <v>42.080002</v>
      </c>
    </row>
    <row r="4150" spans="1:34" x14ac:dyDescent="0.2">
      <c r="A4150" s="10">
        <v>37110</v>
      </c>
      <c r="B4150" s="10" t="s">
        <v>20</v>
      </c>
      <c r="C4150" s="10" t="s">
        <v>21</v>
      </c>
      <c r="E4150">
        <v>2.4830000000000001</v>
      </c>
      <c r="F4150">
        <v>4.0780000000000003</v>
      </c>
      <c r="G4150" s="3">
        <v>-0.45629999999999998</v>
      </c>
      <c r="H4150" s="3">
        <v>7.1999999999999995E-2</v>
      </c>
      <c r="I4150">
        <v>2.0550000000000002</v>
      </c>
      <c r="J4150">
        <v>4.45</v>
      </c>
      <c r="K4150" s="3">
        <v>2.64E-2</v>
      </c>
      <c r="L4150" s="6">
        <f t="shared" si="64"/>
        <v>26400000</v>
      </c>
      <c r="M4150">
        <v>42.619999</v>
      </c>
      <c r="N4150">
        <v>43.029998999999997</v>
      </c>
      <c r="O4150">
        <v>42.310001</v>
      </c>
      <c r="P4150">
        <v>26.177603000000001</v>
      </c>
      <c r="Q4150">
        <v>4686600</v>
      </c>
      <c r="R4150" s="6">
        <v>10640000000000</v>
      </c>
      <c r="S4150" s="3">
        <v>-0.86799999999999999</v>
      </c>
      <c r="T4150" s="6">
        <v>12770000000000</v>
      </c>
      <c r="U4150" s="3">
        <v>0.67720000000000002</v>
      </c>
      <c r="V4150" s="3">
        <v>0.1171</v>
      </c>
      <c r="W4150" s="3">
        <v>3.4799999999999998E-2</v>
      </c>
      <c r="X4150" s="3">
        <v>0.1041</v>
      </c>
      <c r="Y4150">
        <v>1.7749999999999999</v>
      </c>
      <c r="Z4150">
        <v>0.69489999999999996</v>
      </c>
      <c r="AA4150">
        <v>215.36</v>
      </c>
      <c r="AB4150">
        <v>2.7</v>
      </c>
      <c r="AC4150">
        <v>20.81</v>
      </c>
      <c r="AD4150" s="3">
        <v>6.1999999999999998E-3</v>
      </c>
      <c r="AE4150">
        <v>177.4</v>
      </c>
      <c r="AF4150">
        <v>88.56</v>
      </c>
      <c r="AG4150">
        <v>5.2400000000000002E-2</v>
      </c>
      <c r="AH4150">
        <v>42.77</v>
      </c>
    </row>
    <row r="4151" spans="1:34" x14ac:dyDescent="0.2">
      <c r="A4151" s="10">
        <v>37109</v>
      </c>
      <c r="B4151" s="10" t="s">
        <v>20</v>
      </c>
      <c r="C4151" s="10" t="s">
        <v>21</v>
      </c>
      <c r="E4151">
        <v>2.4820000000000002</v>
      </c>
      <c r="F4151">
        <v>4.12</v>
      </c>
      <c r="G4151" s="3">
        <v>-0.44890000000000002</v>
      </c>
      <c r="H4151" s="3">
        <v>7.2099999999999997E-2</v>
      </c>
      <c r="I4151">
        <v>2.0539999999999998</v>
      </c>
      <c r="J4151">
        <v>4.46</v>
      </c>
      <c r="K4151" s="3">
        <v>2.6700000000000002E-2</v>
      </c>
      <c r="L4151" s="6">
        <f t="shared" si="64"/>
        <v>26700000</v>
      </c>
      <c r="M4151">
        <v>43.32</v>
      </c>
      <c r="N4151">
        <v>43.57</v>
      </c>
      <c r="O4151">
        <v>42.57</v>
      </c>
      <c r="P4151">
        <v>26.171474</v>
      </c>
      <c r="Q4151">
        <v>5036000</v>
      </c>
      <c r="R4151" s="6">
        <v>10640000000000</v>
      </c>
      <c r="S4151" s="3">
        <v>-0.86799999999999999</v>
      </c>
      <c r="T4151" s="6">
        <v>12770000000000</v>
      </c>
      <c r="U4151" s="3">
        <v>0.67720000000000002</v>
      </c>
      <c r="V4151" s="3">
        <v>0.1171</v>
      </c>
      <c r="W4151" s="3">
        <v>3.4799999999999998E-2</v>
      </c>
      <c r="X4151" s="3">
        <v>0.1041</v>
      </c>
      <c r="Y4151">
        <v>1.7749999999999999</v>
      </c>
      <c r="Z4151">
        <v>0.69489999999999996</v>
      </c>
      <c r="AA4151">
        <v>215.36</v>
      </c>
      <c r="AB4151">
        <v>2.7</v>
      </c>
      <c r="AC4151">
        <v>20.81</v>
      </c>
      <c r="AD4151" s="3">
        <v>6.1999999999999998E-3</v>
      </c>
      <c r="AE4151">
        <v>177.4</v>
      </c>
      <c r="AF4151">
        <v>88.56</v>
      </c>
      <c r="AG4151">
        <v>5.2400000000000002E-2</v>
      </c>
      <c r="AH4151">
        <v>42.759998000000003</v>
      </c>
    </row>
    <row r="4152" spans="1:34" x14ac:dyDescent="0.2">
      <c r="A4152" s="10">
        <v>37106</v>
      </c>
      <c r="B4152" s="10" t="s">
        <v>20</v>
      </c>
      <c r="C4152" s="10" t="s">
        <v>21</v>
      </c>
      <c r="E4152">
        <v>2.5150000000000001</v>
      </c>
      <c r="F4152">
        <v>4.12</v>
      </c>
      <c r="G4152" s="3">
        <v>-0.44900000000000001</v>
      </c>
      <c r="H4152" s="3">
        <v>7.1099999999999997E-2</v>
      </c>
      <c r="I4152">
        <v>2.081</v>
      </c>
      <c r="J4152">
        <v>4.6829999999999998</v>
      </c>
      <c r="K4152" s="3">
        <v>2.63E-2</v>
      </c>
      <c r="L4152" s="6">
        <f t="shared" si="64"/>
        <v>26300000</v>
      </c>
      <c r="M4152">
        <v>43.509998000000003</v>
      </c>
      <c r="N4152">
        <v>43.75</v>
      </c>
      <c r="O4152">
        <v>43.040000999999997</v>
      </c>
      <c r="P4152">
        <v>26.514237999999999</v>
      </c>
      <c r="Q4152">
        <v>5896700</v>
      </c>
      <c r="R4152" s="6">
        <v>10640000000000</v>
      </c>
      <c r="S4152" s="3">
        <v>-0.86799999999999999</v>
      </c>
      <c r="T4152" s="6">
        <v>12770000000000</v>
      </c>
      <c r="U4152" s="3">
        <v>0.67720000000000002</v>
      </c>
      <c r="V4152" s="3">
        <v>0.1171</v>
      </c>
      <c r="W4152" s="3">
        <v>3.4799999999999998E-2</v>
      </c>
      <c r="X4152" s="3">
        <v>0.1041</v>
      </c>
      <c r="Y4152">
        <v>1.7749999999999999</v>
      </c>
      <c r="Z4152">
        <v>0.69489999999999996</v>
      </c>
      <c r="AA4152">
        <v>215.36</v>
      </c>
      <c r="AB4152">
        <v>2.7</v>
      </c>
      <c r="AC4152">
        <v>20.81</v>
      </c>
      <c r="AD4152" s="3">
        <v>6.1999999999999998E-3</v>
      </c>
      <c r="AE4152">
        <v>177.4</v>
      </c>
      <c r="AF4152">
        <v>88.56</v>
      </c>
      <c r="AG4152">
        <v>5.2400000000000002E-2</v>
      </c>
      <c r="AH4152">
        <v>43.32</v>
      </c>
    </row>
    <row r="4153" spans="1:34" x14ac:dyDescent="0.2">
      <c r="A4153" s="10">
        <v>37105</v>
      </c>
      <c r="B4153" s="10" t="s">
        <v>20</v>
      </c>
      <c r="C4153" s="10" t="s">
        <v>21</v>
      </c>
      <c r="E4153">
        <v>2.5249999999999999</v>
      </c>
      <c r="F4153">
        <v>4.1539999999999999</v>
      </c>
      <c r="G4153" s="3">
        <v>-0.44319999999999998</v>
      </c>
      <c r="H4153" s="3">
        <v>7.0800000000000002E-2</v>
      </c>
      <c r="I4153">
        <v>2.09</v>
      </c>
      <c r="J4153">
        <v>4.7069999999999999</v>
      </c>
      <c r="K4153" s="3">
        <v>2.6599999999999999E-2</v>
      </c>
      <c r="L4153" s="6">
        <f t="shared" si="64"/>
        <v>26600000</v>
      </c>
      <c r="M4153">
        <v>43.549999</v>
      </c>
      <c r="N4153">
        <v>44.25</v>
      </c>
      <c r="O4153">
        <v>43.5</v>
      </c>
      <c r="P4153">
        <v>26.624403000000001</v>
      </c>
      <c r="Q4153">
        <v>4944500</v>
      </c>
      <c r="R4153" s="6">
        <v>10640000000000</v>
      </c>
      <c r="S4153" s="3">
        <v>-0.86799999999999999</v>
      </c>
      <c r="T4153" s="6">
        <v>12770000000000</v>
      </c>
      <c r="U4153" s="3">
        <v>0.67720000000000002</v>
      </c>
      <c r="V4153" s="3">
        <v>0.1171</v>
      </c>
      <c r="W4153" s="3">
        <v>3.4799999999999998E-2</v>
      </c>
      <c r="X4153" s="3">
        <v>0.1041</v>
      </c>
      <c r="Y4153">
        <v>1.7749999999999999</v>
      </c>
      <c r="Z4153">
        <v>0.69489999999999996</v>
      </c>
      <c r="AA4153">
        <v>215.36</v>
      </c>
      <c r="AB4153">
        <v>2.7</v>
      </c>
      <c r="AC4153">
        <v>20.81</v>
      </c>
      <c r="AD4153" s="3">
        <v>6.1999999999999998E-3</v>
      </c>
      <c r="AE4153">
        <v>177.4</v>
      </c>
      <c r="AF4153">
        <v>88.56</v>
      </c>
      <c r="AG4153">
        <v>5.2400000000000002E-2</v>
      </c>
      <c r="AH4153">
        <v>43.5</v>
      </c>
    </row>
    <row r="4154" spans="1:34" x14ac:dyDescent="0.2">
      <c r="A4154" s="10">
        <v>37104</v>
      </c>
      <c r="B4154" s="10" t="s">
        <v>20</v>
      </c>
      <c r="C4154" s="10" t="s">
        <v>21</v>
      </c>
      <c r="E4154">
        <v>2.5249999999999999</v>
      </c>
      <c r="F4154">
        <v>4.165</v>
      </c>
      <c r="G4154" s="3">
        <v>-0.44140000000000001</v>
      </c>
      <c r="H4154" s="3">
        <v>7.0800000000000002E-2</v>
      </c>
      <c r="I4154">
        <v>2.09</v>
      </c>
      <c r="J4154">
        <v>4.6479999999999997</v>
      </c>
      <c r="K4154" s="3">
        <v>2.5999999999999999E-2</v>
      </c>
      <c r="L4154" s="6">
        <f t="shared" si="64"/>
        <v>26000000</v>
      </c>
      <c r="M4154">
        <v>43.200001</v>
      </c>
      <c r="N4154">
        <v>43.849997999999999</v>
      </c>
      <c r="O4154">
        <v>43</v>
      </c>
      <c r="P4154">
        <v>26.624403000000001</v>
      </c>
      <c r="Q4154">
        <v>8843900</v>
      </c>
      <c r="R4154" s="6">
        <v>10640000000000</v>
      </c>
      <c r="S4154" s="3">
        <v>-0.86799999999999999</v>
      </c>
      <c r="T4154" s="6">
        <v>12770000000000</v>
      </c>
      <c r="U4154" s="3">
        <v>0.67720000000000002</v>
      </c>
      <c r="V4154" s="3">
        <v>0.1171</v>
      </c>
      <c r="W4154" s="3">
        <v>3.4799999999999998E-2</v>
      </c>
      <c r="X4154" s="3">
        <v>0.1041</v>
      </c>
      <c r="Y4154">
        <v>1.7749999999999999</v>
      </c>
      <c r="Z4154">
        <v>0.69489999999999996</v>
      </c>
      <c r="AA4154">
        <v>215.36</v>
      </c>
      <c r="AB4154">
        <v>2.7</v>
      </c>
      <c r="AC4154">
        <v>20.81</v>
      </c>
      <c r="AD4154" s="3">
        <v>6.1999999999999998E-3</v>
      </c>
      <c r="AE4154">
        <v>177.4</v>
      </c>
      <c r="AF4154">
        <v>88.56</v>
      </c>
      <c r="AG4154">
        <v>5.2400000000000002E-2</v>
      </c>
      <c r="AH4154">
        <v>43.5</v>
      </c>
    </row>
    <row r="4155" spans="1:34" x14ac:dyDescent="0.2">
      <c r="A4155" s="10">
        <v>37103</v>
      </c>
      <c r="B4155" s="10" t="s">
        <v>20</v>
      </c>
      <c r="C4155" s="10" t="s">
        <v>21</v>
      </c>
      <c r="E4155">
        <v>2.5139999999999998</v>
      </c>
      <c r="F4155">
        <v>4.165</v>
      </c>
      <c r="G4155" s="3">
        <v>-0.44140000000000001</v>
      </c>
      <c r="H4155" s="3">
        <v>7.1199999999999999E-2</v>
      </c>
      <c r="I4155">
        <v>2.08</v>
      </c>
      <c r="J4155">
        <v>4.6890000000000001</v>
      </c>
      <c r="K4155" s="3">
        <v>2.63E-2</v>
      </c>
      <c r="L4155" s="6">
        <f t="shared" si="64"/>
        <v>26300000</v>
      </c>
      <c r="M4155">
        <v>43.5</v>
      </c>
      <c r="N4155">
        <v>44.099997999999999</v>
      </c>
      <c r="O4155">
        <v>43.049999</v>
      </c>
      <c r="P4155">
        <v>26.501987</v>
      </c>
      <c r="Q4155">
        <v>8469900</v>
      </c>
      <c r="R4155" s="6">
        <v>10640000000000</v>
      </c>
      <c r="S4155" s="3">
        <v>-0.86799999999999999</v>
      </c>
      <c r="T4155" s="6">
        <v>12770000000000</v>
      </c>
      <c r="U4155" s="3">
        <v>0.67720000000000002</v>
      </c>
      <c r="V4155" s="3">
        <v>0.1171</v>
      </c>
      <c r="W4155" s="3">
        <v>3.4799999999999998E-2</v>
      </c>
      <c r="X4155" s="3">
        <v>0.1041</v>
      </c>
      <c r="Y4155">
        <v>1.7749999999999999</v>
      </c>
      <c r="Z4155">
        <v>0.69489999999999996</v>
      </c>
      <c r="AA4155">
        <v>215.36</v>
      </c>
      <c r="AB4155">
        <v>2.7</v>
      </c>
      <c r="AC4155">
        <v>20.81</v>
      </c>
      <c r="AD4155" s="3">
        <v>6.1999999999999998E-3</v>
      </c>
      <c r="AE4155">
        <v>177.4</v>
      </c>
      <c r="AF4155">
        <v>88.56</v>
      </c>
      <c r="AG4155">
        <v>5.2400000000000002E-2</v>
      </c>
      <c r="AH4155">
        <v>43.299999</v>
      </c>
    </row>
    <row r="4156" spans="1:34" x14ac:dyDescent="0.2">
      <c r="A4156" s="10">
        <v>37102</v>
      </c>
      <c r="B4156" s="10" t="s">
        <v>20</v>
      </c>
      <c r="C4156" s="10" t="s">
        <v>21</v>
      </c>
      <c r="E4156">
        <v>2.5430000000000001</v>
      </c>
      <c r="F4156">
        <v>4.1520000000000001</v>
      </c>
      <c r="G4156" s="3">
        <v>-0.44340000000000002</v>
      </c>
      <c r="H4156" s="3">
        <v>7.0300000000000001E-2</v>
      </c>
      <c r="I4156">
        <v>2.105</v>
      </c>
      <c r="J4156">
        <v>4.7569999999999997</v>
      </c>
      <c r="K4156" s="3">
        <v>2.7E-2</v>
      </c>
      <c r="L4156" s="6">
        <f t="shared" si="64"/>
        <v>27000000</v>
      </c>
      <c r="M4156">
        <v>43.599997999999999</v>
      </c>
      <c r="N4156">
        <v>44.110000999999997</v>
      </c>
      <c r="O4156">
        <v>43.549999</v>
      </c>
      <c r="P4156">
        <v>26.814147999999999</v>
      </c>
      <c r="Q4156">
        <v>6203600</v>
      </c>
      <c r="R4156" s="6">
        <v>10640000000000</v>
      </c>
      <c r="S4156" s="3">
        <v>-0.86799999999999999</v>
      </c>
      <c r="T4156" s="6">
        <v>12770000000000</v>
      </c>
      <c r="U4156" s="3">
        <v>0.67720000000000002</v>
      </c>
      <c r="V4156" s="3">
        <v>0.1171</v>
      </c>
      <c r="W4156" s="3">
        <v>3.4799999999999998E-2</v>
      </c>
      <c r="X4156" s="3">
        <v>0.1041</v>
      </c>
      <c r="Y4156">
        <v>1.7749999999999999</v>
      </c>
      <c r="Z4156">
        <v>0.69489999999999996</v>
      </c>
      <c r="AA4156">
        <v>215.36</v>
      </c>
      <c r="AB4156">
        <v>2.7</v>
      </c>
      <c r="AC4156">
        <v>20.81</v>
      </c>
      <c r="AD4156" s="3">
        <v>6.1999999999999998E-3</v>
      </c>
      <c r="AE4156">
        <v>177.7</v>
      </c>
      <c r="AF4156">
        <v>89.04</v>
      </c>
      <c r="AG4156">
        <v>5.28E-2</v>
      </c>
      <c r="AH4156">
        <v>43.810001</v>
      </c>
    </row>
    <row r="4157" spans="1:34" x14ac:dyDescent="0.2">
      <c r="A4157" s="10">
        <v>37099</v>
      </c>
      <c r="B4157" s="10" t="s">
        <v>20</v>
      </c>
      <c r="C4157" s="10" t="s">
        <v>21</v>
      </c>
      <c r="E4157">
        <v>2.5670000000000002</v>
      </c>
      <c r="F4157">
        <v>4.1840000000000002</v>
      </c>
      <c r="G4157" s="3">
        <v>-0.43830000000000002</v>
      </c>
      <c r="H4157" s="3">
        <v>6.9699999999999998E-2</v>
      </c>
      <c r="I4157">
        <v>2.1240000000000001</v>
      </c>
      <c r="J4157">
        <v>4.7619999999999996</v>
      </c>
      <c r="K4157" s="3">
        <v>2.7E-2</v>
      </c>
      <c r="L4157" s="6">
        <f t="shared" si="64"/>
        <v>27000000</v>
      </c>
      <c r="M4157">
        <v>42.799999</v>
      </c>
      <c r="N4157">
        <v>44.23</v>
      </c>
      <c r="O4157">
        <v>42.779998999999997</v>
      </c>
      <c r="P4157">
        <v>27.058955999999998</v>
      </c>
      <c r="Q4157">
        <v>6060000</v>
      </c>
      <c r="R4157" s="6">
        <v>10640000000000</v>
      </c>
      <c r="S4157" s="3">
        <v>-0.86799999999999999</v>
      </c>
      <c r="T4157" s="6">
        <v>12770000000000</v>
      </c>
      <c r="U4157" s="3">
        <v>0.67720000000000002</v>
      </c>
      <c r="V4157" s="3">
        <v>0.1171</v>
      </c>
      <c r="W4157" s="3">
        <v>3.4799999999999998E-2</v>
      </c>
      <c r="X4157" s="3">
        <v>0.1041</v>
      </c>
      <c r="Y4157">
        <v>1.7749999999999999</v>
      </c>
      <c r="Z4157">
        <v>0.69489999999999996</v>
      </c>
      <c r="AA4157">
        <v>215.36</v>
      </c>
      <c r="AB4157">
        <v>2.7</v>
      </c>
      <c r="AC4157">
        <v>20.81</v>
      </c>
      <c r="AD4157" s="3">
        <v>6.1999999999999998E-3</v>
      </c>
      <c r="AE4157">
        <v>177.7</v>
      </c>
      <c r="AF4157">
        <v>89.04</v>
      </c>
      <c r="AG4157">
        <v>5.28E-2</v>
      </c>
      <c r="AH4157">
        <v>44.209999000000003</v>
      </c>
    </row>
    <row r="4158" spans="1:34" x14ac:dyDescent="0.2">
      <c r="A4158" s="10">
        <v>37098</v>
      </c>
      <c r="B4158" s="10" t="s">
        <v>20</v>
      </c>
      <c r="C4158" s="10" t="s">
        <v>21</v>
      </c>
      <c r="E4158">
        <v>2.5099999999999998</v>
      </c>
      <c r="F4158">
        <v>4.2080000000000002</v>
      </c>
      <c r="G4158" s="3">
        <v>-0.43430000000000002</v>
      </c>
      <c r="H4158" s="3">
        <v>7.1300000000000002E-2</v>
      </c>
      <c r="I4158">
        <v>2.0779999999999998</v>
      </c>
      <c r="J4158">
        <v>4.8369999999999997</v>
      </c>
      <c r="K4158" s="3">
        <v>2.69E-2</v>
      </c>
      <c r="L4158" s="6">
        <f t="shared" si="64"/>
        <v>26900000</v>
      </c>
      <c r="M4158">
        <v>42.700001</v>
      </c>
      <c r="N4158">
        <v>43.490001999999997</v>
      </c>
      <c r="O4158">
        <v>42.25</v>
      </c>
      <c r="P4158">
        <v>26.465263</v>
      </c>
      <c r="Q4158">
        <v>5522800</v>
      </c>
      <c r="R4158" s="6">
        <v>10640000000000</v>
      </c>
      <c r="S4158" s="3">
        <v>-0.86799999999999999</v>
      </c>
      <c r="T4158" s="6">
        <v>12770000000000</v>
      </c>
      <c r="U4158" s="3">
        <v>0.67720000000000002</v>
      </c>
      <c r="V4158" s="3">
        <v>0.1171</v>
      </c>
      <c r="W4158" s="3">
        <v>3.4799999999999998E-2</v>
      </c>
      <c r="X4158" s="3">
        <v>0.1041</v>
      </c>
      <c r="Y4158">
        <v>1.7749999999999999</v>
      </c>
      <c r="Z4158">
        <v>0.69489999999999996</v>
      </c>
      <c r="AA4158">
        <v>215.36</v>
      </c>
      <c r="AB4158">
        <v>2.7</v>
      </c>
      <c r="AC4158">
        <v>20.81</v>
      </c>
      <c r="AD4158" s="3">
        <v>6.1999999999999998E-3</v>
      </c>
      <c r="AE4158">
        <v>177.7</v>
      </c>
      <c r="AF4158">
        <v>89.04</v>
      </c>
      <c r="AG4158">
        <v>5.28E-2</v>
      </c>
      <c r="AH4158">
        <v>43.240001999999997</v>
      </c>
    </row>
    <row r="4159" spans="1:34" x14ac:dyDescent="0.2">
      <c r="A4159" s="10">
        <v>37097</v>
      </c>
      <c r="B4159" s="10" t="s">
        <v>20</v>
      </c>
      <c r="C4159" s="10" t="s">
        <v>21</v>
      </c>
      <c r="E4159">
        <v>2.4910000000000001</v>
      </c>
      <c r="F4159">
        <v>4.149</v>
      </c>
      <c r="G4159" s="3">
        <v>-0.44400000000000001</v>
      </c>
      <c r="H4159" s="3">
        <v>7.1800000000000003E-2</v>
      </c>
      <c r="I4159">
        <v>2.0609999999999999</v>
      </c>
      <c r="J4159">
        <v>4.7439999999999998</v>
      </c>
      <c r="K4159" s="3">
        <v>2.7400000000000001E-2</v>
      </c>
      <c r="L4159" s="6">
        <f t="shared" si="64"/>
        <v>27400000</v>
      </c>
      <c r="M4159">
        <v>43.150002000000001</v>
      </c>
      <c r="N4159">
        <v>43.150002000000001</v>
      </c>
      <c r="O4159">
        <v>41.700001</v>
      </c>
      <c r="P4159">
        <v>26.257169999999999</v>
      </c>
      <c r="Q4159">
        <v>7438000</v>
      </c>
      <c r="R4159" s="6">
        <v>10640000000000</v>
      </c>
      <c r="S4159" s="3">
        <v>-0.86799999999999999</v>
      </c>
      <c r="T4159" s="6">
        <v>12770000000000</v>
      </c>
      <c r="U4159" s="3">
        <v>0.67720000000000002</v>
      </c>
      <c r="V4159" s="3">
        <v>0.1171</v>
      </c>
      <c r="W4159" s="3">
        <v>3.4799999999999998E-2</v>
      </c>
      <c r="X4159" s="3">
        <v>0.1041</v>
      </c>
      <c r="Y4159">
        <v>1.7749999999999999</v>
      </c>
      <c r="Z4159">
        <v>0.69489999999999996</v>
      </c>
      <c r="AA4159">
        <v>215.36</v>
      </c>
      <c r="AB4159">
        <v>2.7</v>
      </c>
      <c r="AC4159">
        <v>20.81</v>
      </c>
      <c r="AD4159" s="3">
        <v>6.1999999999999998E-3</v>
      </c>
      <c r="AE4159">
        <v>177.7</v>
      </c>
      <c r="AF4159">
        <v>89.04</v>
      </c>
      <c r="AG4159">
        <v>5.28E-2</v>
      </c>
      <c r="AH4159">
        <v>42.900002000000001</v>
      </c>
    </row>
    <row r="4160" spans="1:34" x14ac:dyDescent="0.2">
      <c r="A4160" s="10">
        <v>37096</v>
      </c>
      <c r="B4160" s="10" t="s">
        <v>20</v>
      </c>
      <c r="C4160" s="10" t="s">
        <v>21</v>
      </c>
      <c r="E4160">
        <v>2.4780000000000002</v>
      </c>
      <c r="F4160">
        <v>4.1280000000000001</v>
      </c>
      <c r="G4160" s="3">
        <v>-0.4476</v>
      </c>
      <c r="H4160" s="3">
        <v>7.22E-2</v>
      </c>
      <c r="I4160">
        <v>2.0510000000000002</v>
      </c>
      <c r="J4160">
        <v>4.6779999999999999</v>
      </c>
      <c r="K4160" s="3">
        <v>2.7300000000000001E-2</v>
      </c>
      <c r="L4160" s="6">
        <f t="shared" si="64"/>
        <v>27300000</v>
      </c>
      <c r="M4160">
        <v>42.759998000000003</v>
      </c>
      <c r="N4160">
        <v>43.34</v>
      </c>
      <c r="O4160">
        <v>42.549999</v>
      </c>
      <c r="P4160">
        <v>26.122519</v>
      </c>
      <c r="Q4160">
        <v>5781100</v>
      </c>
      <c r="R4160" s="6">
        <v>10640000000000</v>
      </c>
      <c r="S4160" s="3">
        <v>-0.86799999999999999</v>
      </c>
      <c r="T4160" s="6">
        <v>12770000000000</v>
      </c>
      <c r="U4160" s="3">
        <v>0.67720000000000002</v>
      </c>
      <c r="V4160" s="3">
        <v>0.1171</v>
      </c>
      <c r="W4160" s="3">
        <v>3.4799999999999998E-2</v>
      </c>
      <c r="X4160" s="3">
        <v>0.1041</v>
      </c>
      <c r="Y4160">
        <v>1.7749999999999999</v>
      </c>
      <c r="Z4160">
        <v>0.69489999999999996</v>
      </c>
      <c r="AA4160">
        <v>215.36</v>
      </c>
      <c r="AB4160">
        <v>2.7</v>
      </c>
      <c r="AC4160">
        <v>20.81</v>
      </c>
      <c r="AD4160" s="3">
        <v>6.1999999999999998E-3</v>
      </c>
      <c r="AE4160">
        <v>177.7</v>
      </c>
      <c r="AF4160">
        <v>89.04</v>
      </c>
      <c r="AG4160">
        <v>5.28E-2</v>
      </c>
      <c r="AH4160">
        <v>42.68</v>
      </c>
    </row>
    <row r="4161" spans="1:34" x14ac:dyDescent="0.2">
      <c r="A4161" s="10">
        <v>37095</v>
      </c>
      <c r="B4161" s="10" t="s">
        <v>20</v>
      </c>
      <c r="C4161" s="10" t="s">
        <v>21</v>
      </c>
      <c r="E4161">
        <v>2.4969999999999999</v>
      </c>
      <c r="F4161">
        <v>4.1150000000000002</v>
      </c>
      <c r="G4161" s="3">
        <v>-0.44990000000000002</v>
      </c>
      <c r="H4161" s="3">
        <v>7.1599999999999997E-2</v>
      </c>
      <c r="I4161">
        <v>2.0659999999999998</v>
      </c>
      <c r="J4161">
        <v>4.665</v>
      </c>
      <c r="K4161" s="3">
        <v>2.8000000000000001E-2</v>
      </c>
      <c r="L4161" s="6">
        <f t="shared" si="64"/>
        <v>28000000</v>
      </c>
      <c r="M4161">
        <v>43.400002000000001</v>
      </c>
      <c r="N4161">
        <v>43.700001</v>
      </c>
      <c r="O4161">
        <v>43</v>
      </c>
      <c r="P4161">
        <v>26.324498999999999</v>
      </c>
      <c r="Q4161">
        <v>4128000</v>
      </c>
      <c r="R4161" s="6">
        <v>10640000000000</v>
      </c>
      <c r="S4161" s="3">
        <v>-0.86799999999999999</v>
      </c>
      <c r="T4161" s="6">
        <v>12770000000000</v>
      </c>
      <c r="U4161" s="3">
        <v>0.67720000000000002</v>
      </c>
      <c r="V4161" s="3">
        <v>0.1171</v>
      </c>
      <c r="W4161" s="3">
        <v>3.4799999999999998E-2</v>
      </c>
      <c r="X4161" s="3">
        <v>0.1041</v>
      </c>
      <c r="Y4161">
        <v>1.7749999999999999</v>
      </c>
      <c r="Z4161">
        <v>0.69489999999999996</v>
      </c>
      <c r="AA4161">
        <v>215.36</v>
      </c>
      <c r="AB4161">
        <v>2.7</v>
      </c>
      <c r="AC4161">
        <v>20.81</v>
      </c>
      <c r="AD4161" s="3">
        <v>6.1999999999999998E-3</v>
      </c>
      <c r="AE4161">
        <v>177.7</v>
      </c>
      <c r="AF4161">
        <v>89.04</v>
      </c>
      <c r="AG4161">
        <v>5.28E-2</v>
      </c>
      <c r="AH4161">
        <v>43.009998000000003</v>
      </c>
    </row>
    <row r="4162" spans="1:34" x14ac:dyDescent="0.2">
      <c r="A4162" s="10">
        <v>37092</v>
      </c>
      <c r="B4162" s="10" t="s">
        <v>20</v>
      </c>
      <c r="C4162" s="10" t="s">
        <v>21</v>
      </c>
      <c r="E4162">
        <v>2.52</v>
      </c>
      <c r="F4162">
        <v>4.1349999999999998</v>
      </c>
      <c r="G4162" s="3">
        <v>-0.44640000000000002</v>
      </c>
      <c r="H4162" s="3">
        <v>7.0999999999999994E-2</v>
      </c>
      <c r="I4162">
        <v>2.085</v>
      </c>
      <c r="J4162">
        <v>4.7009999999999996</v>
      </c>
      <c r="K4162" s="3">
        <v>2.7400000000000001E-2</v>
      </c>
      <c r="L4162" s="6">
        <f t="shared" si="64"/>
        <v>27400000</v>
      </c>
      <c r="M4162">
        <v>43.450001</v>
      </c>
      <c r="N4162">
        <v>43.849997999999999</v>
      </c>
      <c r="O4162">
        <v>42.950001</v>
      </c>
      <c r="P4162">
        <v>26.563198</v>
      </c>
      <c r="Q4162">
        <v>4094700</v>
      </c>
      <c r="R4162" s="6">
        <v>10640000000000</v>
      </c>
      <c r="S4162" s="3">
        <v>-0.86799999999999999</v>
      </c>
      <c r="T4162" s="6">
        <v>12770000000000</v>
      </c>
      <c r="U4162" s="3">
        <v>0.67720000000000002</v>
      </c>
      <c r="V4162" s="3">
        <v>0.1171</v>
      </c>
      <c r="W4162" s="3">
        <v>3.4799999999999998E-2</v>
      </c>
      <c r="X4162" s="3">
        <v>0.1041</v>
      </c>
      <c r="Y4162">
        <v>1.7749999999999999</v>
      </c>
      <c r="Z4162">
        <v>0.69489999999999996</v>
      </c>
      <c r="AA4162">
        <v>215.36</v>
      </c>
      <c r="AB4162">
        <v>2.7</v>
      </c>
      <c r="AC4162">
        <v>20.81</v>
      </c>
      <c r="AD4162" s="3">
        <v>6.1999999999999998E-3</v>
      </c>
      <c r="AE4162">
        <v>177.7</v>
      </c>
      <c r="AF4162">
        <v>89.04</v>
      </c>
      <c r="AG4162">
        <v>5.28E-2</v>
      </c>
      <c r="AH4162">
        <v>43.400002000000001</v>
      </c>
    </row>
    <row r="4163" spans="1:34" x14ac:dyDescent="0.2">
      <c r="A4163" s="10">
        <v>37091</v>
      </c>
      <c r="B4163" s="10" t="s">
        <v>20</v>
      </c>
      <c r="C4163" s="10" t="s">
        <v>21</v>
      </c>
      <c r="E4163">
        <v>2.5369999999999999</v>
      </c>
      <c r="F4163">
        <v>4.1580000000000004</v>
      </c>
      <c r="G4163" s="3">
        <v>-0.44240000000000002</v>
      </c>
      <c r="H4163" s="3">
        <v>7.0499999999999993E-2</v>
      </c>
      <c r="I4163">
        <v>2.1</v>
      </c>
      <c r="J4163">
        <v>4.6210000000000004</v>
      </c>
      <c r="K4163" s="3">
        <v>2.75E-2</v>
      </c>
      <c r="L4163" s="6">
        <f t="shared" ref="L4163:L4226" si="65">K4163*1000000000</f>
        <v>27500000</v>
      </c>
      <c r="M4163">
        <v>43.830002</v>
      </c>
      <c r="N4163">
        <v>44.25</v>
      </c>
      <c r="O4163">
        <v>42.950001</v>
      </c>
      <c r="P4163">
        <v>26.746808999999999</v>
      </c>
      <c r="Q4163">
        <v>8137100</v>
      </c>
      <c r="R4163" s="6">
        <v>10640000000000</v>
      </c>
      <c r="S4163" s="3">
        <v>-0.86799999999999999</v>
      </c>
      <c r="T4163" s="6">
        <v>12770000000000</v>
      </c>
      <c r="U4163" s="3">
        <v>0.67720000000000002</v>
      </c>
      <c r="V4163" s="3">
        <v>0.1171</v>
      </c>
      <c r="W4163" s="3">
        <v>3.4799999999999998E-2</v>
      </c>
      <c r="X4163" s="3">
        <v>0.1041</v>
      </c>
      <c r="Y4163">
        <v>1.7749999999999999</v>
      </c>
      <c r="Z4163">
        <v>0.69489999999999996</v>
      </c>
      <c r="AA4163">
        <v>215.36</v>
      </c>
      <c r="AB4163">
        <v>2.7</v>
      </c>
      <c r="AC4163">
        <v>20.81</v>
      </c>
      <c r="AD4163" s="3">
        <v>6.1999999999999998E-3</v>
      </c>
      <c r="AE4163">
        <v>177.7</v>
      </c>
      <c r="AF4163">
        <v>89.04</v>
      </c>
      <c r="AG4163">
        <v>5.28E-2</v>
      </c>
      <c r="AH4163">
        <v>43.700001</v>
      </c>
    </row>
    <row r="4164" spans="1:34" x14ac:dyDescent="0.2">
      <c r="A4164" s="10">
        <v>37090</v>
      </c>
      <c r="B4164" s="10" t="s">
        <v>20</v>
      </c>
      <c r="C4164" s="10" t="s">
        <v>21</v>
      </c>
      <c r="E4164">
        <v>2.5299999999999998</v>
      </c>
      <c r="F4164">
        <v>4.1769999999999996</v>
      </c>
      <c r="G4164" s="3">
        <v>-0.43940000000000001</v>
      </c>
      <c r="H4164" s="3">
        <v>7.0699999999999999E-2</v>
      </c>
      <c r="I4164">
        <v>2.0939999999999999</v>
      </c>
      <c r="J4164">
        <v>4.6399999999999997</v>
      </c>
      <c r="K4164" s="3">
        <v>2.7199999999999998E-2</v>
      </c>
      <c r="L4164" s="6">
        <f t="shared" si="65"/>
        <v>27200000</v>
      </c>
      <c r="M4164">
        <v>41</v>
      </c>
      <c r="N4164">
        <v>43.580002</v>
      </c>
      <c r="O4164">
        <v>40.75</v>
      </c>
      <c r="P4164">
        <v>26.673362999999998</v>
      </c>
      <c r="Q4164">
        <v>10179800</v>
      </c>
      <c r="R4164" s="6">
        <v>10640000000000</v>
      </c>
      <c r="S4164" s="3">
        <v>-0.86799999999999999</v>
      </c>
      <c r="T4164" s="6">
        <v>12770000000000</v>
      </c>
      <c r="U4164" s="3">
        <v>0.67720000000000002</v>
      </c>
      <c r="V4164" s="3">
        <v>0.1171</v>
      </c>
      <c r="W4164" s="3">
        <v>3.4799999999999998E-2</v>
      </c>
      <c r="X4164" s="3">
        <v>0.1041</v>
      </c>
      <c r="Y4164">
        <v>1.7749999999999999</v>
      </c>
      <c r="Z4164">
        <v>0.69489999999999996</v>
      </c>
      <c r="AA4164">
        <v>215.36</v>
      </c>
      <c r="AB4164">
        <v>2.7</v>
      </c>
      <c r="AC4164">
        <v>20.81</v>
      </c>
      <c r="AD4164" s="3">
        <v>6.1999999999999998E-3</v>
      </c>
      <c r="AE4164">
        <v>177.7</v>
      </c>
      <c r="AF4164">
        <v>89.04</v>
      </c>
      <c r="AG4164">
        <v>5.28E-2</v>
      </c>
      <c r="AH4164">
        <v>43.580002</v>
      </c>
    </row>
    <row r="4165" spans="1:34" x14ac:dyDescent="0.2">
      <c r="A4165" s="10">
        <v>37089</v>
      </c>
      <c r="B4165" s="10" t="s">
        <v>20</v>
      </c>
      <c r="C4165" s="10" t="s">
        <v>21</v>
      </c>
      <c r="E4165">
        <v>2.456</v>
      </c>
      <c r="F4165">
        <v>4.17</v>
      </c>
      <c r="G4165" s="3">
        <v>-0.44059999999999999</v>
      </c>
      <c r="H4165" s="3">
        <v>7.2800000000000004E-2</v>
      </c>
      <c r="I4165">
        <v>2.032</v>
      </c>
      <c r="J4165">
        <v>4.6150000000000002</v>
      </c>
      <c r="K4165" s="3">
        <v>2.64E-2</v>
      </c>
      <c r="L4165" s="6">
        <f t="shared" si="65"/>
        <v>26400000</v>
      </c>
      <c r="M4165">
        <v>41.389999000000003</v>
      </c>
      <c r="N4165">
        <v>42.720001000000003</v>
      </c>
      <c r="O4165">
        <v>40.599997999999999</v>
      </c>
      <c r="P4165">
        <v>25.889927</v>
      </c>
      <c r="Q4165">
        <v>6459800</v>
      </c>
      <c r="R4165" s="6">
        <v>10640000000000</v>
      </c>
      <c r="S4165" s="3">
        <v>-0.86799999999999999</v>
      </c>
      <c r="T4165" s="6">
        <v>12770000000000</v>
      </c>
      <c r="U4165" s="3">
        <v>0.67720000000000002</v>
      </c>
      <c r="V4165" s="3">
        <v>0.1171</v>
      </c>
      <c r="W4165" s="3">
        <v>3.4799999999999998E-2</v>
      </c>
      <c r="X4165" s="3">
        <v>0.1041</v>
      </c>
      <c r="Y4165">
        <v>1.7749999999999999</v>
      </c>
      <c r="Z4165">
        <v>0.69489999999999996</v>
      </c>
      <c r="AA4165">
        <v>215.36</v>
      </c>
      <c r="AB4165">
        <v>2.7</v>
      </c>
      <c r="AC4165">
        <v>20.81</v>
      </c>
      <c r="AD4165" s="3">
        <v>6.1999999999999998E-3</v>
      </c>
      <c r="AE4165">
        <v>177.7</v>
      </c>
      <c r="AF4165">
        <v>89.04</v>
      </c>
      <c r="AG4165">
        <v>5.28E-2</v>
      </c>
      <c r="AH4165">
        <v>42.299999</v>
      </c>
    </row>
    <row r="4166" spans="1:34" x14ac:dyDescent="0.2">
      <c r="A4166" s="10">
        <v>37088</v>
      </c>
      <c r="B4166" s="10" t="s">
        <v>20</v>
      </c>
      <c r="C4166" s="10" t="s">
        <v>21</v>
      </c>
      <c r="E4166">
        <v>2.3919999999999999</v>
      </c>
      <c r="F4166">
        <v>4.0910000000000002</v>
      </c>
      <c r="G4166" s="3">
        <v>-0.45390000000000003</v>
      </c>
      <c r="H4166" s="3">
        <v>7.4800000000000005E-2</v>
      </c>
      <c r="I4166">
        <v>1.98</v>
      </c>
      <c r="J4166">
        <v>4.657</v>
      </c>
      <c r="K4166" s="3">
        <v>2.5700000000000001E-2</v>
      </c>
      <c r="L4166" s="6">
        <f t="shared" si="65"/>
        <v>25700000</v>
      </c>
      <c r="M4166">
        <v>42.900002000000001</v>
      </c>
      <c r="N4166">
        <v>42.990001999999997</v>
      </c>
      <c r="O4166">
        <v>40.900002000000001</v>
      </c>
      <c r="P4166">
        <v>25.216673</v>
      </c>
      <c r="Q4166">
        <v>7292100</v>
      </c>
      <c r="R4166" s="6">
        <v>10640000000000</v>
      </c>
      <c r="S4166" s="3">
        <v>-0.86799999999999999</v>
      </c>
      <c r="T4166" s="6">
        <v>12770000000000</v>
      </c>
      <c r="U4166" s="3">
        <v>0.67720000000000002</v>
      </c>
      <c r="V4166" s="3">
        <v>0.1171</v>
      </c>
      <c r="W4166" s="3">
        <v>3.4799999999999998E-2</v>
      </c>
      <c r="X4166" s="3">
        <v>0.1041</v>
      </c>
      <c r="Y4166">
        <v>1.7749999999999999</v>
      </c>
      <c r="Z4166">
        <v>0.69489999999999996</v>
      </c>
      <c r="AA4166">
        <v>215.36</v>
      </c>
      <c r="AB4166">
        <v>2.7</v>
      </c>
      <c r="AC4166">
        <v>20.81</v>
      </c>
      <c r="AD4166" s="3">
        <v>6.1999999999999998E-3</v>
      </c>
      <c r="AE4166">
        <v>177.7</v>
      </c>
      <c r="AF4166">
        <v>89.04</v>
      </c>
      <c r="AG4166">
        <v>5.28E-2</v>
      </c>
      <c r="AH4166">
        <v>41.200001</v>
      </c>
    </row>
    <row r="4167" spans="1:34" x14ac:dyDescent="0.2">
      <c r="A4167" s="10">
        <v>37085</v>
      </c>
      <c r="B4167" s="10" t="s">
        <v>20</v>
      </c>
      <c r="C4167" s="10" t="s">
        <v>21</v>
      </c>
      <c r="E4167">
        <v>2.4700000000000002</v>
      </c>
      <c r="F4167">
        <v>4.024</v>
      </c>
      <c r="G4167" s="3">
        <v>-0.46600000000000003</v>
      </c>
      <c r="H4167" s="3">
        <v>7.2400000000000006E-2</v>
      </c>
      <c r="I4167">
        <v>2.044</v>
      </c>
      <c r="J4167">
        <v>4.6580000000000004</v>
      </c>
      <c r="K4167" s="3">
        <v>2.6499999999999999E-2</v>
      </c>
      <c r="L4167" s="6">
        <f t="shared" si="65"/>
        <v>26500000</v>
      </c>
      <c r="M4167">
        <v>42.290000999999997</v>
      </c>
      <c r="N4167">
        <v>42.900002000000001</v>
      </c>
      <c r="O4167">
        <v>42.209999000000003</v>
      </c>
      <c r="P4167">
        <v>26.042947999999999</v>
      </c>
      <c r="Q4167">
        <v>5728800</v>
      </c>
      <c r="R4167" s="6">
        <v>10640000000000</v>
      </c>
      <c r="S4167" s="3">
        <v>-0.86799999999999999</v>
      </c>
      <c r="T4167" s="6">
        <v>12770000000000</v>
      </c>
      <c r="U4167" s="3">
        <v>0.67720000000000002</v>
      </c>
      <c r="V4167" s="3">
        <v>0.1171</v>
      </c>
      <c r="W4167" s="3">
        <v>3.4799999999999998E-2</v>
      </c>
      <c r="X4167" s="3">
        <v>0.1041</v>
      </c>
      <c r="Y4167">
        <v>1.7749999999999999</v>
      </c>
      <c r="Z4167">
        <v>0.69489999999999996</v>
      </c>
      <c r="AA4167">
        <v>215.36</v>
      </c>
      <c r="AB4167">
        <v>2.7</v>
      </c>
      <c r="AC4167">
        <v>20.81</v>
      </c>
      <c r="AD4167" s="3">
        <v>6.1999999999999998E-3</v>
      </c>
      <c r="AE4167">
        <v>177.7</v>
      </c>
      <c r="AF4167">
        <v>89.04</v>
      </c>
      <c r="AG4167">
        <v>5.28E-2</v>
      </c>
      <c r="AH4167">
        <v>42.549999</v>
      </c>
    </row>
    <row r="4168" spans="1:34" x14ac:dyDescent="0.2">
      <c r="A4168" s="10">
        <v>37084</v>
      </c>
      <c r="B4168" s="10" t="s">
        <v>20</v>
      </c>
      <c r="C4168" s="10" t="s">
        <v>21</v>
      </c>
      <c r="E4168">
        <v>2.4700000000000002</v>
      </c>
      <c r="F4168">
        <v>4.1070000000000002</v>
      </c>
      <c r="G4168" s="3">
        <v>-0.45119999999999999</v>
      </c>
      <c r="H4168" s="3">
        <v>7.2400000000000006E-2</v>
      </c>
      <c r="I4168">
        <v>2.044</v>
      </c>
      <c r="J4168">
        <v>4.7460000000000004</v>
      </c>
      <c r="K4168" s="3">
        <v>2.6200000000000001E-2</v>
      </c>
      <c r="L4168" s="6">
        <f t="shared" si="65"/>
        <v>26200000</v>
      </c>
      <c r="M4168">
        <v>42.450001</v>
      </c>
      <c r="N4168">
        <v>43.32</v>
      </c>
      <c r="O4168">
        <v>42.16</v>
      </c>
      <c r="P4168">
        <v>26.036821</v>
      </c>
      <c r="Q4168">
        <v>7200400</v>
      </c>
      <c r="R4168" s="6">
        <v>10640000000000</v>
      </c>
      <c r="S4168" s="3">
        <v>-0.86799999999999999</v>
      </c>
      <c r="T4168" s="6">
        <v>12770000000000</v>
      </c>
      <c r="U4168" s="3">
        <v>0.67720000000000002</v>
      </c>
      <c r="V4168" s="3">
        <v>0.1171</v>
      </c>
      <c r="W4168" s="3">
        <v>3.4799999999999998E-2</v>
      </c>
      <c r="X4168" s="3">
        <v>0.1041</v>
      </c>
      <c r="Y4168">
        <v>1.7749999999999999</v>
      </c>
      <c r="Z4168">
        <v>0.69489999999999996</v>
      </c>
      <c r="AA4168">
        <v>215.36</v>
      </c>
      <c r="AB4168">
        <v>2.7</v>
      </c>
      <c r="AC4168">
        <v>20.81</v>
      </c>
      <c r="AD4168" s="3">
        <v>6.1999999999999998E-3</v>
      </c>
      <c r="AE4168">
        <v>177.7</v>
      </c>
      <c r="AF4168">
        <v>89.04</v>
      </c>
      <c r="AG4168">
        <v>5.28E-2</v>
      </c>
      <c r="AH4168">
        <v>42.540000999999997</v>
      </c>
    </row>
    <row r="4169" spans="1:34" x14ac:dyDescent="0.2">
      <c r="A4169" s="10">
        <v>37083</v>
      </c>
      <c r="B4169" s="10" t="s">
        <v>20</v>
      </c>
      <c r="C4169" s="10" t="s">
        <v>21</v>
      </c>
      <c r="E4169">
        <v>2.4409999999999998</v>
      </c>
      <c r="F4169">
        <v>4.1059999999999999</v>
      </c>
      <c r="G4169" s="3">
        <v>-0.45129999999999998</v>
      </c>
      <c r="H4169" s="3">
        <v>7.3300000000000004E-2</v>
      </c>
      <c r="I4169">
        <v>2.02</v>
      </c>
      <c r="J4169">
        <v>4.82</v>
      </c>
      <c r="K4169" s="3">
        <v>2.6700000000000002E-2</v>
      </c>
      <c r="L4169" s="6">
        <f t="shared" si="65"/>
        <v>26700000</v>
      </c>
      <c r="M4169">
        <v>41.959999000000003</v>
      </c>
      <c r="N4169">
        <v>42.189999</v>
      </c>
      <c r="O4169">
        <v>40.709999000000003</v>
      </c>
      <c r="P4169">
        <v>25.736930999999998</v>
      </c>
      <c r="Q4169">
        <v>8240300</v>
      </c>
      <c r="R4169" s="6">
        <v>10640000000000</v>
      </c>
      <c r="S4169" s="3">
        <v>-0.86799999999999999</v>
      </c>
      <c r="T4169" s="6">
        <v>12770000000000</v>
      </c>
      <c r="U4169" s="3">
        <v>0.67720000000000002</v>
      </c>
      <c r="V4169" s="3">
        <v>0.1171</v>
      </c>
      <c r="W4169" s="3">
        <v>3.4799999999999998E-2</v>
      </c>
      <c r="X4169" s="3">
        <v>0.1041</v>
      </c>
      <c r="Y4169">
        <v>1.7749999999999999</v>
      </c>
      <c r="Z4169">
        <v>0.69489999999999996</v>
      </c>
      <c r="AA4169">
        <v>215.36</v>
      </c>
      <c r="AB4169">
        <v>2.7</v>
      </c>
      <c r="AC4169">
        <v>20.81</v>
      </c>
      <c r="AD4169" s="3">
        <v>6.1999999999999998E-3</v>
      </c>
      <c r="AE4169">
        <v>177.7</v>
      </c>
      <c r="AF4169">
        <v>89.04</v>
      </c>
      <c r="AG4169">
        <v>5.28E-2</v>
      </c>
      <c r="AH4169">
        <v>42.049999</v>
      </c>
    </row>
    <row r="4170" spans="1:34" x14ac:dyDescent="0.2">
      <c r="A4170" s="10">
        <v>37082</v>
      </c>
      <c r="B4170" s="10" t="s">
        <v>20</v>
      </c>
      <c r="C4170" s="10" t="s">
        <v>21</v>
      </c>
      <c r="E4170">
        <v>2.4390000000000001</v>
      </c>
      <c r="F4170">
        <v>4.0759999999999996</v>
      </c>
      <c r="G4170" s="3">
        <v>-0.45660000000000001</v>
      </c>
      <c r="H4170" s="3">
        <v>7.3300000000000004E-2</v>
      </c>
      <c r="I4170">
        <v>2.0179999999999998</v>
      </c>
      <c r="J4170">
        <v>4.9210000000000003</v>
      </c>
      <c r="K4170" s="3">
        <v>2.7099999999999999E-2</v>
      </c>
      <c r="L4170" s="6">
        <f t="shared" si="65"/>
        <v>27100000</v>
      </c>
      <c r="M4170">
        <v>43.5</v>
      </c>
      <c r="N4170">
        <v>43.549999</v>
      </c>
      <c r="O4170">
        <v>41.950001</v>
      </c>
      <c r="P4170">
        <v>25.712433000000001</v>
      </c>
      <c r="Q4170">
        <v>8433400</v>
      </c>
      <c r="R4170" s="6">
        <v>10640000000000</v>
      </c>
      <c r="S4170" s="3">
        <v>-0.86799999999999999</v>
      </c>
      <c r="T4170" s="6">
        <v>12770000000000</v>
      </c>
      <c r="U4170" s="3">
        <v>0.67720000000000002</v>
      </c>
      <c r="V4170" s="3">
        <v>0.1171</v>
      </c>
      <c r="W4170" s="3">
        <v>3.4799999999999998E-2</v>
      </c>
      <c r="X4170" s="3">
        <v>0.1041</v>
      </c>
      <c r="Y4170">
        <v>1.7749999999999999</v>
      </c>
      <c r="Z4170">
        <v>0.69489999999999996</v>
      </c>
      <c r="AA4170">
        <v>215.36</v>
      </c>
      <c r="AB4170">
        <v>2.7</v>
      </c>
      <c r="AC4170">
        <v>20.81</v>
      </c>
      <c r="AD4170" s="3">
        <v>6.1999999999999998E-3</v>
      </c>
      <c r="AE4170">
        <v>177.7</v>
      </c>
      <c r="AF4170">
        <v>89.04</v>
      </c>
      <c r="AG4170">
        <v>5.28E-2</v>
      </c>
      <c r="AH4170">
        <v>42.009998000000003</v>
      </c>
    </row>
    <row r="4171" spans="1:34" x14ac:dyDescent="0.2">
      <c r="A4171" s="10">
        <v>37081</v>
      </c>
      <c r="B4171" s="10" t="s">
        <v>20</v>
      </c>
      <c r="C4171" s="10" t="s">
        <v>21</v>
      </c>
      <c r="E4171">
        <v>2.5539999999999998</v>
      </c>
      <c r="F4171">
        <v>4.0739999999999998</v>
      </c>
      <c r="G4171" s="3">
        <v>-0.45700000000000002</v>
      </c>
      <c r="H4171" s="3">
        <v>7.0000000000000007E-2</v>
      </c>
      <c r="I4171">
        <v>2.1139999999999999</v>
      </c>
      <c r="J4171">
        <v>4.9820000000000002</v>
      </c>
      <c r="K4171" s="3">
        <v>2.6100000000000002E-2</v>
      </c>
      <c r="L4171" s="6">
        <f t="shared" si="65"/>
        <v>26100000</v>
      </c>
      <c r="M4171">
        <v>44.400002000000001</v>
      </c>
      <c r="N4171">
        <v>44.400002000000001</v>
      </c>
      <c r="O4171">
        <v>43.360000999999997</v>
      </c>
      <c r="P4171">
        <v>26.924302999999998</v>
      </c>
      <c r="Q4171">
        <v>4892200</v>
      </c>
      <c r="R4171" s="6">
        <v>10640000000000</v>
      </c>
      <c r="S4171" s="3">
        <v>-0.86799999999999999</v>
      </c>
      <c r="T4171" s="6">
        <v>12770000000000</v>
      </c>
      <c r="U4171" s="3">
        <v>0.67720000000000002</v>
      </c>
      <c r="V4171" s="3">
        <v>0.1171</v>
      </c>
      <c r="W4171" s="3">
        <v>3.4799999999999998E-2</v>
      </c>
      <c r="X4171" s="3">
        <v>0.1041</v>
      </c>
      <c r="Y4171">
        <v>1.7749999999999999</v>
      </c>
      <c r="Z4171">
        <v>0.69489999999999996</v>
      </c>
      <c r="AA4171">
        <v>215.36</v>
      </c>
      <c r="AB4171">
        <v>2.7</v>
      </c>
      <c r="AC4171">
        <v>20.81</v>
      </c>
      <c r="AD4171" s="3">
        <v>6.1999999999999998E-3</v>
      </c>
      <c r="AE4171">
        <v>177.7</v>
      </c>
      <c r="AF4171">
        <v>89.04</v>
      </c>
      <c r="AG4171">
        <v>5.28E-2</v>
      </c>
      <c r="AH4171">
        <v>43.990001999999997</v>
      </c>
    </row>
    <row r="4172" spans="1:34" x14ac:dyDescent="0.2">
      <c r="A4172" s="10">
        <v>37078</v>
      </c>
      <c r="B4172" s="10" t="s">
        <v>20</v>
      </c>
      <c r="C4172" s="10" t="s">
        <v>21</v>
      </c>
      <c r="E4172">
        <v>2.5840000000000001</v>
      </c>
      <c r="F4172">
        <v>4.194</v>
      </c>
      <c r="G4172" s="3">
        <v>-0.4365</v>
      </c>
      <c r="H4172" s="3">
        <v>6.9199999999999998E-2</v>
      </c>
      <c r="I4172">
        <v>2.1389999999999998</v>
      </c>
      <c r="J4172">
        <v>4.9450000000000003</v>
      </c>
      <c r="K4172" s="3">
        <v>2.6800000000000001E-2</v>
      </c>
      <c r="L4172" s="6">
        <f t="shared" si="65"/>
        <v>26800000</v>
      </c>
      <c r="M4172">
        <v>45.279998999999997</v>
      </c>
      <c r="N4172">
        <v>45.279998999999997</v>
      </c>
      <c r="O4172">
        <v>43.900002000000001</v>
      </c>
      <c r="P4172">
        <v>27.24258</v>
      </c>
      <c r="Q4172">
        <v>5037300</v>
      </c>
      <c r="R4172" s="6">
        <v>10640000000000</v>
      </c>
      <c r="S4172" s="3">
        <v>-0.86799999999999999</v>
      </c>
      <c r="T4172" s="6">
        <v>12770000000000</v>
      </c>
      <c r="U4172" s="3">
        <v>0.67720000000000002</v>
      </c>
      <c r="V4172" s="3">
        <v>0.1171</v>
      </c>
      <c r="W4172" s="3">
        <v>3.4799999999999998E-2</v>
      </c>
      <c r="X4172" s="3">
        <v>0.1041</v>
      </c>
      <c r="Y4172">
        <v>1.7749999999999999</v>
      </c>
      <c r="Z4172">
        <v>0.69489999999999996</v>
      </c>
      <c r="AA4172">
        <v>215.36</v>
      </c>
      <c r="AB4172">
        <v>2.7</v>
      </c>
      <c r="AC4172">
        <v>20.81</v>
      </c>
      <c r="AD4172" s="3">
        <v>6.1999999999999998E-3</v>
      </c>
      <c r="AE4172">
        <v>177.7</v>
      </c>
      <c r="AF4172">
        <v>89.04</v>
      </c>
      <c r="AG4172">
        <v>5.28E-2</v>
      </c>
      <c r="AH4172">
        <v>44.509998000000003</v>
      </c>
    </row>
    <row r="4173" spans="1:34" x14ac:dyDescent="0.2">
      <c r="A4173" s="10">
        <v>37077</v>
      </c>
      <c r="B4173" s="10" t="s">
        <v>20</v>
      </c>
      <c r="C4173" s="10" t="s">
        <v>21</v>
      </c>
      <c r="E4173">
        <v>2.6429999999999998</v>
      </c>
      <c r="F4173">
        <v>4.226</v>
      </c>
      <c r="G4173" s="3">
        <v>-0.43140000000000001</v>
      </c>
      <c r="H4173" s="3">
        <v>6.7699999999999996E-2</v>
      </c>
      <c r="I4173">
        <v>2.1880000000000002</v>
      </c>
      <c r="J4173">
        <v>4.9610000000000003</v>
      </c>
      <c r="K4173" s="3">
        <v>2.7400000000000001E-2</v>
      </c>
      <c r="L4173" s="6">
        <f t="shared" si="65"/>
        <v>27400000</v>
      </c>
      <c r="M4173">
        <v>45.799999</v>
      </c>
      <c r="N4173">
        <v>46</v>
      </c>
      <c r="O4173">
        <v>44.950001</v>
      </c>
      <c r="P4173">
        <v>27.866866999999999</v>
      </c>
      <c r="Q4173">
        <v>4379000</v>
      </c>
      <c r="R4173" s="6">
        <v>10640000000000</v>
      </c>
      <c r="S4173" s="3">
        <v>-0.86799999999999999</v>
      </c>
      <c r="T4173" s="6">
        <v>12770000000000</v>
      </c>
      <c r="U4173" s="3">
        <v>0.67720000000000002</v>
      </c>
      <c r="V4173" s="3">
        <v>0.1171</v>
      </c>
      <c r="W4173" s="3">
        <v>3.4799999999999998E-2</v>
      </c>
      <c r="X4173" s="3">
        <v>0.1041</v>
      </c>
      <c r="Y4173">
        <v>1.7749999999999999</v>
      </c>
      <c r="Z4173">
        <v>0.69489999999999996</v>
      </c>
      <c r="AA4173">
        <v>215.36</v>
      </c>
      <c r="AB4173">
        <v>2.7</v>
      </c>
      <c r="AC4173">
        <v>20.81</v>
      </c>
      <c r="AD4173" s="3">
        <v>6.1999999999999998E-3</v>
      </c>
      <c r="AE4173">
        <v>177.7</v>
      </c>
      <c r="AF4173">
        <v>89.04</v>
      </c>
      <c r="AG4173">
        <v>5.28E-2</v>
      </c>
      <c r="AH4173">
        <v>45.529998999999997</v>
      </c>
    </row>
    <row r="4174" spans="1:34" x14ac:dyDescent="0.2">
      <c r="A4174" s="10">
        <v>37075</v>
      </c>
      <c r="B4174" s="10" t="s">
        <v>20</v>
      </c>
      <c r="C4174" s="10" t="s">
        <v>21</v>
      </c>
      <c r="E4174">
        <v>2.65</v>
      </c>
      <c r="F4174">
        <v>4.2880000000000003</v>
      </c>
      <c r="G4174" s="3">
        <v>-0.42170000000000002</v>
      </c>
      <c r="H4174" s="3">
        <v>6.7500000000000004E-2</v>
      </c>
      <c r="I4174">
        <v>2.1930000000000001</v>
      </c>
      <c r="J4174">
        <v>4.9279999999999999</v>
      </c>
      <c r="K4174" s="3">
        <v>2.7400000000000001E-2</v>
      </c>
      <c r="L4174" s="6">
        <f t="shared" si="65"/>
        <v>27400000</v>
      </c>
      <c r="M4174">
        <v>45.75</v>
      </c>
      <c r="N4174">
        <v>46.009998000000003</v>
      </c>
      <c r="O4174">
        <v>45.34</v>
      </c>
      <c r="P4174">
        <v>27.940321000000001</v>
      </c>
      <c r="Q4174">
        <v>3057900</v>
      </c>
      <c r="R4174" s="6">
        <v>10640000000000</v>
      </c>
      <c r="S4174" s="3">
        <v>-0.86799999999999999</v>
      </c>
      <c r="T4174" s="6">
        <v>12770000000000</v>
      </c>
      <c r="U4174" s="3">
        <v>0.67720000000000002</v>
      </c>
      <c r="V4174" s="3">
        <v>0.1171</v>
      </c>
      <c r="W4174" s="3">
        <v>3.4799999999999998E-2</v>
      </c>
      <c r="X4174" s="3">
        <v>0.1041</v>
      </c>
      <c r="Y4174">
        <v>1.7749999999999999</v>
      </c>
      <c r="Z4174">
        <v>0.69489999999999996</v>
      </c>
      <c r="AA4174">
        <v>215.36</v>
      </c>
      <c r="AB4174">
        <v>2.7</v>
      </c>
      <c r="AC4174">
        <v>20.81</v>
      </c>
      <c r="AD4174" s="3">
        <v>6.1999999999999998E-3</v>
      </c>
      <c r="AE4174">
        <v>177.7</v>
      </c>
      <c r="AF4174">
        <v>89.04</v>
      </c>
      <c r="AG4174">
        <v>5.28E-2</v>
      </c>
      <c r="AH4174">
        <v>45.650002000000001</v>
      </c>
    </row>
    <row r="4175" spans="1:34" x14ac:dyDescent="0.2">
      <c r="A4175" s="10">
        <v>37074</v>
      </c>
      <c r="B4175" s="10" t="s">
        <v>20</v>
      </c>
      <c r="C4175" s="10" t="s">
        <v>21</v>
      </c>
      <c r="E4175">
        <v>2.6589999999999998</v>
      </c>
      <c r="F4175">
        <v>4.2960000000000003</v>
      </c>
      <c r="G4175" s="3">
        <v>-0.42059999999999997</v>
      </c>
      <c r="H4175" s="3">
        <v>6.7299999999999999E-2</v>
      </c>
      <c r="I4175">
        <v>2.2000000000000002</v>
      </c>
      <c r="J4175">
        <v>4.9720000000000004</v>
      </c>
      <c r="K4175" s="3">
        <v>2.75E-2</v>
      </c>
      <c r="L4175" s="6">
        <f t="shared" si="65"/>
        <v>27500000</v>
      </c>
      <c r="M4175">
        <v>44.799999</v>
      </c>
      <c r="N4175">
        <v>45.900002000000001</v>
      </c>
      <c r="O4175">
        <v>44.09</v>
      </c>
      <c r="P4175">
        <v>27.824036</v>
      </c>
      <c r="Q4175">
        <v>5128300</v>
      </c>
      <c r="R4175" s="6">
        <v>10510000000000</v>
      </c>
      <c r="S4175" s="3">
        <v>-0.86799999999999999</v>
      </c>
      <c r="T4175" s="6">
        <v>12700000000000</v>
      </c>
      <c r="U4175" s="3">
        <v>0.67720000000000002</v>
      </c>
      <c r="V4175" s="3">
        <v>0.1171</v>
      </c>
      <c r="W4175" s="3">
        <v>3.4799999999999998E-2</v>
      </c>
      <c r="X4175" s="3">
        <v>0.1041</v>
      </c>
      <c r="Y4175">
        <v>1.7749999999999999</v>
      </c>
      <c r="Z4175">
        <v>0.69489999999999996</v>
      </c>
      <c r="AA4175">
        <v>215.36</v>
      </c>
      <c r="AB4175">
        <v>2.7</v>
      </c>
      <c r="AC4175">
        <v>20.81</v>
      </c>
      <c r="AD4175" s="3">
        <v>6.1999999999999998E-3</v>
      </c>
      <c r="AE4175">
        <v>177.7</v>
      </c>
      <c r="AF4175">
        <v>89.04</v>
      </c>
      <c r="AG4175">
        <v>5.28E-2</v>
      </c>
      <c r="AH4175">
        <v>45.799999</v>
      </c>
    </row>
    <row r="4176" spans="1:34" x14ac:dyDescent="0.2">
      <c r="A4176" s="10">
        <v>37071</v>
      </c>
      <c r="B4176" s="10" t="s">
        <v>20</v>
      </c>
      <c r="C4176" s="10" t="s">
        <v>21</v>
      </c>
      <c r="E4176">
        <v>2.4750000000000001</v>
      </c>
      <c r="F4176">
        <v>4.3049999999999997</v>
      </c>
      <c r="G4176" s="3">
        <v>-0.41920000000000002</v>
      </c>
      <c r="H4176" s="3">
        <v>9.3799999999999994E-2</v>
      </c>
      <c r="I4176">
        <v>2.1080000000000001</v>
      </c>
      <c r="J4176">
        <v>4.9329999999999998</v>
      </c>
      <c r="K4176" s="3">
        <v>2.7199999999999998E-2</v>
      </c>
      <c r="L4176" s="6">
        <f t="shared" si="65"/>
        <v>27200000</v>
      </c>
      <c r="M4176">
        <v>44.75</v>
      </c>
      <c r="N4176">
        <v>44.990001999999997</v>
      </c>
      <c r="O4176">
        <v>44</v>
      </c>
      <c r="P4176">
        <v>27.016048000000001</v>
      </c>
      <c r="Q4176">
        <v>6180700</v>
      </c>
      <c r="R4176" s="6">
        <v>10510000000000</v>
      </c>
      <c r="S4176" s="3">
        <v>-0.86799999999999999</v>
      </c>
      <c r="T4176" s="6">
        <v>12700000000000</v>
      </c>
      <c r="U4176" s="3">
        <v>0.48259999999999997</v>
      </c>
      <c r="V4176" s="3">
        <v>0.152</v>
      </c>
      <c r="W4176" s="3">
        <v>5.3400000000000003E-2</v>
      </c>
      <c r="X4176" s="3">
        <v>0.15570000000000001</v>
      </c>
      <c r="Y4176">
        <v>1.7749999999999999</v>
      </c>
      <c r="Z4176">
        <v>0.58169999999999999</v>
      </c>
      <c r="AA4176">
        <v>197.13</v>
      </c>
      <c r="AB4176">
        <v>3.7309999999999999</v>
      </c>
      <c r="AC4176">
        <v>21.17</v>
      </c>
      <c r="AD4176" s="3">
        <v>9.2999999999999992E-3</v>
      </c>
      <c r="AE4176">
        <v>177.3</v>
      </c>
      <c r="AF4176">
        <v>89.63</v>
      </c>
      <c r="AG4176">
        <v>5.3899999999999997E-2</v>
      </c>
      <c r="AH4176">
        <v>44.470001000000003</v>
      </c>
    </row>
    <row r="4177" spans="1:34" x14ac:dyDescent="0.2">
      <c r="A4177" s="10">
        <v>37070</v>
      </c>
      <c r="B4177" s="10" t="s">
        <v>20</v>
      </c>
      <c r="C4177" s="10" t="s">
        <v>21</v>
      </c>
      <c r="E4177">
        <v>2.4969999999999999</v>
      </c>
      <c r="F4177">
        <v>4.3</v>
      </c>
      <c r="G4177" s="3">
        <v>-0.41589999999999999</v>
      </c>
      <c r="H4177" s="3">
        <v>9.2899999999999996E-2</v>
      </c>
      <c r="I4177">
        <v>2.1269999999999998</v>
      </c>
      <c r="J4177">
        <v>4.9720000000000004</v>
      </c>
      <c r="K4177" s="3">
        <v>2.6599999999999999E-2</v>
      </c>
      <c r="L4177" s="6">
        <f t="shared" si="65"/>
        <v>26600000</v>
      </c>
      <c r="M4177">
        <v>44.400002000000001</v>
      </c>
      <c r="N4177">
        <v>45.330002</v>
      </c>
      <c r="O4177">
        <v>44.310001</v>
      </c>
      <c r="P4177">
        <v>27.338021999999999</v>
      </c>
      <c r="Q4177">
        <v>4913000</v>
      </c>
      <c r="R4177" s="6">
        <v>10510000000000</v>
      </c>
      <c r="S4177" s="3">
        <v>-0.86799999999999999</v>
      </c>
      <c r="T4177" s="6">
        <v>12700000000000</v>
      </c>
      <c r="U4177" s="3">
        <v>0.48259999999999997</v>
      </c>
      <c r="V4177" s="3">
        <v>0.152</v>
      </c>
      <c r="W4177" s="3">
        <v>5.3400000000000003E-2</v>
      </c>
      <c r="X4177" s="3">
        <v>0.15570000000000001</v>
      </c>
      <c r="Y4177">
        <v>1.7749999999999999</v>
      </c>
      <c r="Z4177">
        <v>0.58169999999999999</v>
      </c>
      <c r="AA4177">
        <v>197.13</v>
      </c>
      <c r="AB4177">
        <v>3.7309999999999999</v>
      </c>
      <c r="AC4177">
        <v>21.17</v>
      </c>
      <c r="AD4177" s="3">
        <v>9.2999999999999992E-3</v>
      </c>
      <c r="AE4177">
        <v>177.3</v>
      </c>
      <c r="AF4177">
        <v>89.63</v>
      </c>
      <c r="AG4177">
        <v>5.3899999999999997E-2</v>
      </c>
      <c r="AH4177">
        <v>45</v>
      </c>
    </row>
    <row r="4178" spans="1:34" x14ac:dyDescent="0.2">
      <c r="A4178" s="10">
        <v>37069</v>
      </c>
      <c r="B4178" s="10" t="s">
        <v>20</v>
      </c>
      <c r="C4178" s="10" t="s">
        <v>21</v>
      </c>
      <c r="E4178">
        <v>2.4430000000000001</v>
      </c>
      <c r="F4178">
        <v>4.3230000000000004</v>
      </c>
      <c r="G4178" s="3">
        <v>-0.41220000000000001</v>
      </c>
      <c r="H4178" s="3">
        <v>9.5000000000000001E-2</v>
      </c>
      <c r="I4178">
        <v>2.08</v>
      </c>
      <c r="J4178">
        <v>4.9470000000000001</v>
      </c>
      <c r="K4178" s="3">
        <v>2.6499999999999999E-2</v>
      </c>
      <c r="L4178" s="6">
        <f t="shared" si="65"/>
        <v>26500000</v>
      </c>
      <c r="M4178">
        <v>44.200001</v>
      </c>
      <c r="N4178">
        <v>44.849997999999999</v>
      </c>
      <c r="O4178">
        <v>44</v>
      </c>
      <c r="P4178">
        <v>26.742666</v>
      </c>
      <c r="Q4178">
        <v>6571400</v>
      </c>
      <c r="R4178" s="6">
        <v>10510000000000</v>
      </c>
      <c r="S4178" s="3">
        <v>-0.86799999999999999</v>
      </c>
      <c r="T4178" s="6">
        <v>12700000000000</v>
      </c>
      <c r="U4178" s="3">
        <v>0.48259999999999997</v>
      </c>
      <c r="V4178" s="3">
        <v>0.152</v>
      </c>
      <c r="W4178" s="3">
        <v>5.3400000000000003E-2</v>
      </c>
      <c r="X4178" s="3">
        <v>0.15570000000000001</v>
      </c>
      <c r="Y4178">
        <v>1.7749999999999999</v>
      </c>
      <c r="Z4178">
        <v>0.58169999999999999</v>
      </c>
      <c r="AA4178">
        <v>197.13</v>
      </c>
      <c r="AB4178">
        <v>3.7309999999999999</v>
      </c>
      <c r="AC4178">
        <v>21.17</v>
      </c>
      <c r="AD4178" s="3">
        <v>9.2999999999999992E-3</v>
      </c>
      <c r="AE4178">
        <v>177.3</v>
      </c>
      <c r="AF4178">
        <v>89.63</v>
      </c>
      <c r="AG4178">
        <v>5.3899999999999997E-2</v>
      </c>
      <c r="AH4178">
        <v>44.02</v>
      </c>
    </row>
    <row r="4179" spans="1:34" x14ac:dyDescent="0.2">
      <c r="A4179" s="10">
        <v>37068</v>
      </c>
      <c r="B4179" s="10" t="s">
        <v>20</v>
      </c>
      <c r="C4179" s="10" t="s">
        <v>21</v>
      </c>
      <c r="E4179">
        <v>2.48</v>
      </c>
      <c r="F4179">
        <v>4.2679999999999998</v>
      </c>
      <c r="G4179" s="3">
        <v>-0.4214</v>
      </c>
      <c r="H4179" s="3">
        <v>9.35E-2</v>
      </c>
      <c r="I4179">
        <v>2.113</v>
      </c>
      <c r="J4179">
        <v>5.0140000000000002</v>
      </c>
      <c r="K4179" s="3">
        <v>2.87E-2</v>
      </c>
      <c r="L4179" s="6">
        <f t="shared" si="65"/>
        <v>28700000</v>
      </c>
      <c r="M4179">
        <v>44.049999</v>
      </c>
      <c r="N4179">
        <v>45.07</v>
      </c>
      <c r="O4179">
        <v>44</v>
      </c>
      <c r="P4179">
        <v>27.143612000000001</v>
      </c>
      <c r="Q4179">
        <v>6830700</v>
      </c>
      <c r="R4179" s="6">
        <v>10510000000000</v>
      </c>
      <c r="S4179" s="3">
        <v>-0.86799999999999999</v>
      </c>
      <c r="T4179" s="6">
        <v>12700000000000</v>
      </c>
      <c r="U4179" s="3">
        <v>0.48259999999999997</v>
      </c>
      <c r="V4179" s="3">
        <v>0.152</v>
      </c>
      <c r="W4179" s="3">
        <v>5.3400000000000003E-2</v>
      </c>
      <c r="X4179" s="3">
        <v>0.15570000000000001</v>
      </c>
      <c r="Y4179">
        <v>1.7749999999999999</v>
      </c>
      <c r="Z4179">
        <v>0.58169999999999999</v>
      </c>
      <c r="AA4179">
        <v>197.13</v>
      </c>
      <c r="AB4179">
        <v>3.7309999999999999</v>
      </c>
      <c r="AC4179">
        <v>21.17</v>
      </c>
      <c r="AD4179" s="3">
        <v>9.2999999999999992E-3</v>
      </c>
      <c r="AE4179">
        <v>177.3</v>
      </c>
      <c r="AF4179">
        <v>89.63</v>
      </c>
      <c r="AG4179">
        <v>5.3899999999999997E-2</v>
      </c>
      <c r="AH4179">
        <v>44.68</v>
      </c>
    </row>
    <row r="4180" spans="1:34" x14ac:dyDescent="0.2">
      <c r="A4180" s="10">
        <v>37067</v>
      </c>
      <c r="B4180" s="10" t="s">
        <v>20</v>
      </c>
      <c r="C4180" s="10" t="s">
        <v>21</v>
      </c>
      <c r="E4180">
        <v>2.5430000000000001</v>
      </c>
      <c r="F4180">
        <v>4.306</v>
      </c>
      <c r="G4180" s="3">
        <v>-0.41499999999999998</v>
      </c>
      <c r="H4180" s="3">
        <v>9.1300000000000006E-2</v>
      </c>
      <c r="I4180">
        <v>2.1659999999999999</v>
      </c>
      <c r="J4180">
        <v>4.9779999999999998</v>
      </c>
      <c r="K4180" s="3">
        <v>2.86E-2</v>
      </c>
      <c r="L4180" s="6">
        <f t="shared" si="65"/>
        <v>28600000</v>
      </c>
      <c r="M4180">
        <v>46</v>
      </c>
      <c r="N4180">
        <v>46.349997999999999</v>
      </c>
      <c r="O4180">
        <v>45.049999</v>
      </c>
      <c r="P4180">
        <v>27.836185</v>
      </c>
      <c r="Q4180">
        <v>4647300</v>
      </c>
      <c r="R4180" s="6">
        <v>10510000000000</v>
      </c>
      <c r="S4180" s="3">
        <v>-0.86799999999999999</v>
      </c>
      <c r="T4180" s="6">
        <v>12700000000000</v>
      </c>
      <c r="U4180" s="3">
        <v>0.48259999999999997</v>
      </c>
      <c r="V4180" s="3">
        <v>0.152</v>
      </c>
      <c r="W4180" s="3">
        <v>5.3400000000000003E-2</v>
      </c>
      <c r="X4180" s="3">
        <v>0.15570000000000001</v>
      </c>
      <c r="Y4180">
        <v>1.7749999999999999</v>
      </c>
      <c r="Z4180">
        <v>0.58169999999999999</v>
      </c>
      <c r="AA4180">
        <v>197.13</v>
      </c>
      <c r="AB4180">
        <v>3.7309999999999999</v>
      </c>
      <c r="AC4180">
        <v>21.17</v>
      </c>
      <c r="AD4180" s="3">
        <v>9.2999999999999992E-3</v>
      </c>
      <c r="AE4180">
        <v>177.3</v>
      </c>
      <c r="AF4180">
        <v>89.63</v>
      </c>
      <c r="AG4180">
        <v>5.3899999999999997E-2</v>
      </c>
      <c r="AH4180">
        <v>45.82</v>
      </c>
    </row>
    <row r="4181" spans="1:34" x14ac:dyDescent="0.2">
      <c r="A4181" s="10">
        <v>37064</v>
      </c>
      <c r="B4181" s="10" t="s">
        <v>20</v>
      </c>
      <c r="C4181" s="10" t="s">
        <v>21</v>
      </c>
      <c r="E4181">
        <v>2.5470000000000002</v>
      </c>
      <c r="F4181">
        <v>4.3689999999999998</v>
      </c>
      <c r="G4181" s="3">
        <v>-0.40479999999999999</v>
      </c>
      <c r="H4181" s="3">
        <v>9.11E-2</v>
      </c>
      <c r="I4181">
        <v>2.169</v>
      </c>
      <c r="J4181">
        <v>4.9000000000000004</v>
      </c>
      <c r="K4181" s="3">
        <v>2.87E-2</v>
      </c>
      <c r="L4181" s="6">
        <f t="shared" si="65"/>
        <v>28700000</v>
      </c>
      <c r="M4181">
        <v>46.599997999999999</v>
      </c>
      <c r="N4181">
        <v>46.610000999999997</v>
      </c>
      <c r="O4181">
        <v>45.75</v>
      </c>
      <c r="P4181">
        <v>27.884789000000001</v>
      </c>
      <c r="Q4181">
        <v>7293900</v>
      </c>
      <c r="R4181" s="6">
        <v>10510000000000</v>
      </c>
      <c r="S4181" s="3">
        <v>-0.86799999999999999</v>
      </c>
      <c r="T4181" s="6">
        <v>12700000000000</v>
      </c>
      <c r="U4181" s="3">
        <v>0.48259999999999997</v>
      </c>
      <c r="V4181" s="3">
        <v>0.152</v>
      </c>
      <c r="W4181" s="3">
        <v>5.3400000000000003E-2</v>
      </c>
      <c r="X4181" s="3">
        <v>0.15570000000000001</v>
      </c>
      <c r="Y4181">
        <v>1.7749999999999999</v>
      </c>
      <c r="Z4181">
        <v>0.58169999999999999</v>
      </c>
      <c r="AA4181">
        <v>197.13</v>
      </c>
      <c r="AB4181">
        <v>3.7309999999999999</v>
      </c>
      <c r="AC4181">
        <v>21.17</v>
      </c>
      <c r="AD4181" s="3">
        <v>9.2999999999999992E-3</v>
      </c>
      <c r="AE4181">
        <v>177.3</v>
      </c>
      <c r="AF4181">
        <v>89.63</v>
      </c>
      <c r="AG4181">
        <v>5.3899999999999997E-2</v>
      </c>
      <c r="AH4181">
        <v>45.900002000000001</v>
      </c>
    </row>
    <row r="4182" spans="1:34" x14ac:dyDescent="0.2">
      <c r="A4182" s="10">
        <v>37063</v>
      </c>
      <c r="B4182" s="10" t="s">
        <v>20</v>
      </c>
      <c r="C4182" s="10" t="s">
        <v>21</v>
      </c>
      <c r="E4182">
        <v>2.6150000000000002</v>
      </c>
      <c r="F4182">
        <v>4.3730000000000002</v>
      </c>
      <c r="G4182" s="3">
        <v>-0.40410000000000001</v>
      </c>
      <c r="H4182" s="3">
        <v>8.8700000000000001E-2</v>
      </c>
      <c r="I4182">
        <v>2.2269999999999999</v>
      </c>
      <c r="J4182">
        <v>4.9020000000000001</v>
      </c>
      <c r="K4182" s="3">
        <v>2.9100000000000001E-2</v>
      </c>
      <c r="L4182" s="6">
        <f t="shared" si="65"/>
        <v>29100000</v>
      </c>
      <c r="M4182">
        <v>45.700001</v>
      </c>
      <c r="N4182">
        <v>47.23</v>
      </c>
      <c r="O4182">
        <v>45.220001000000003</v>
      </c>
      <c r="P4182">
        <v>28.625948000000001</v>
      </c>
      <c r="Q4182">
        <v>7181900</v>
      </c>
      <c r="R4182" s="6">
        <v>10510000000000</v>
      </c>
      <c r="S4182" s="3">
        <v>-0.86799999999999999</v>
      </c>
      <c r="T4182" s="6">
        <v>12700000000000</v>
      </c>
      <c r="U4182" s="3">
        <v>0.48259999999999997</v>
      </c>
      <c r="V4182" s="3">
        <v>0.152</v>
      </c>
      <c r="W4182" s="3">
        <v>5.3400000000000003E-2</v>
      </c>
      <c r="X4182" s="3">
        <v>0.15570000000000001</v>
      </c>
      <c r="Y4182">
        <v>1.7749999999999999</v>
      </c>
      <c r="Z4182">
        <v>0.58169999999999999</v>
      </c>
      <c r="AA4182">
        <v>197.13</v>
      </c>
      <c r="AB4182">
        <v>3.7309999999999999</v>
      </c>
      <c r="AC4182">
        <v>21.17</v>
      </c>
      <c r="AD4182" s="3">
        <v>9.2999999999999992E-3</v>
      </c>
      <c r="AE4182">
        <v>177.3</v>
      </c>
      <c r="AF4182">
        <v>89.63</v>
      </c>
      <c r="AG4182">
        <v>5.3899999999999997E-2</v>
      </c>
      <c r="AH4182">
        <v>47.119999</v>
      </c>
    </row>
    <row r="4183" spans="1:34" x14ac:dyDescent="0.2">
      <c r="A4183" s="10">
        <v>37062</v>
      </c>
      <c r="B4183" s="10" t="s">
        <v>20</v>
      </c>
      <c r="C4183" s="10" t="s">
        <v>21</v>
      </c>
      <c r="E4183">
        <v>2.5299999999999998</v>
      </c>
      <c r="F4183">
        <v>4.4420000000000002</v>
      </c>
      <c r="G4183" s="3">
        <v>-0.39369999999999999</v>
      </c>
      <c r="H4183" s="3">
        <v>9.1700000000000004E-2</v>
      </c>
      <c r="I4183">
        <v>2.1549999999999998</v>
      </c>
      <c r="J4183">
        <v>4.91</v>
      </c>
      <c r="K4183" s="3">
        <v>0.03</v>
      </c>
      <c r="L4183" s="6">
        <f t="shared" si="65"/>
        <v>30000000</v>
      </c>
      <c r="M4183">
        <v>44.549999</v>
      </c>
      <c r="N4183">
        <v>46</v>
      </c>
      <c r="O4183">
        <v>44.5</v>
      </c>
      <c r="P4183">
        <v>27.702532000000001</v>
      </c>
      <c r="Q4183">
        <v>7645800</v>
      </c>
      <c r="R4183" s="6">
        <v>10510000000000</v>
      </c>
      <c r="S4183" s="3">
        <v>-0.86799999999999999</v>
      </c>
      <c r="T4183" s="6">
        <v>12700000000000</v>
      </c>
      <c r="U4183" s="3">
        <v>0.48259999999999997</v>
      </c>
      <c r="V4183" s="3">
        <v>0.152</v>
      </c>
      <c r="W4183" s="3">
        <v>5.3400000000000003E-2</v>
      </c>
      <c r="X4183" s="3">
        <v>0.15570000000000001</v>
      </c>
      <c r="Y4183">
        <v>1.7749999999999999</v>
      </c>
      <c r="Z4183">
        <v>0.58169999999999999</v>
      </c>
      <c r="AA4183">
        <v>197.13</v>
      </c>
      <c r="AB4183">
        <v>3.7309999999999999</v>
      </c>
      <c r="AC4183">
        <v>21.17</v>
      </c>
      <c r="AD4183" s="3">
        <v>9.2999999999999992E-3</v>
      </c>
      <c r="AE4183">
        <v>177.3</v>
      </c>
      <c r="AF4183">
        <v>89.63</v>
      </c>
      <c r="AG4183">
        <v>5.3899999999999997E-2</v>
      </c>
      <c r="AH4183">
        <v>45.599997999999999</v>
      </c>
    </row>
    <row r="4184" spans="1:34" x14ac:dyDescent="0.2">
      <c r="A4184" s="10">
        <v>37061</v>
      </c>
      <c r="B4184" s="10" t="s">
        <v>20</v>
      </c>
      <c r="C4184" s="10" t="s">
        <v>21</v>
      </c>
      <c r="E4184">
        <v>2.4700000000000002</v>
      </c>
      <c r="F4184">
        <v>4.3559999999999999</v>
      </c>
      <c r="G4184" s="3">
        <v>-0.40679999999999999</v>
      </c>
      <c r="H4184" s="3">
        <v>9.3899999999999997E-2</v>
      </c>
      <c r="I4184">
        <v>2.1040000000000001</v>
      </c>
      <c r="J4184">
        <v>4.8529999999999998</v>
      </c>
      <c r="K4184" s="3">
        <v>3.2199999999999999E-2</v>
      </c>
      <c r="L4184" s="6">
        <f t="shared" si="65"/>
        <v>32200000</v>
      </c>
      <c r="M4184">
        <v>44.900002000000001</v>
      </c>
      <c r="N4184">
        <v>45.400002000000001</v>
      </c>
      <c r="O4184">
        <v>44.150002000000001</v>
      </c>
      <c r="P4184">
        <v>27.046410000000002</v>
      </c>
      <c r="Q4184">
        <v>5717600</v>
      </c>
      <c r="R4184" s="6">
        <v>10510000000000</v>
      </c>
      <c r="S4184" s="3">
        <v>-0.86799999999999999</v>
      </c>
      <c r="T4184" s="6">
        <v>12700000000000</v>
      </c>
      <c r="U4184" s="3">
        <v>0.48259999999999997</v>
      </c>
      <c r="V4184" s="3">
        <v>0.152</v>
      </c>
      <c r="W4184" s="3">
        <v>5.3400000000000003E-2</v>
      </c>
      <c r="X4184" s="3">
        <v>0.15570000000000001</v>
      </c>
      <c r="Y4184">
        <v>1.7749999999999999</v>
      </c>
      <c r="Z4184">
        <v>0.58169999999999999</v>
      </c>
      <c r="AA4184">
        <v>197.13</v>
      </c>
      <c r="AB4184">
        <v>3.7309999999999999</v>
      </c>
      <c r="AC4184">
        <v>21.17</v>
      </c>
      <c r="AD4184" s="3">
        <v>9.2999999999999992E-3</v>
      </c>
      <c r="AE4184">
        <v>177.3</v>
      </c>
      <c r="AF4184">
        <v>89.63</v>
      </c>
      <c r="AG4184">
        <v>5.3899999999999997E-2</v>
      </c>
      <c r="AH4184">
        <v>44.52</v>
      </c>
    </row>
    <row r="4185" spans="1:34" x14ac:dyDescent="0.2">
      <c r="A4185" s="10">
        <v>37060</v>
      </c>
      <c r="B4185" s="10" t="s">
        <v>20</v>
      </c>
      <c r="C4185" s="10" t="s">
        <v>21</v>
      </c>
      <c r="E4185">
        <v>2.4590000000000001</v>
      </c>
      <c r="F4185">
        <v>4.2960000000000003</v>
      </c>
      <c r="G4185" s="3">
        <v>-0.41670000000000001</v>
      </c>
      <c r="H4185" s="3">
        <v>9.4399999999999998E-2</v>
      </c>
      <c r="I4185">
        <v>2.0939999999999999</v>
      </c>
      <c r="J4185">
        <v>4.8689999999999998</v>
      </c>
      <c r="K4185" s="3">
        <v>3.2199999999999999E-2</v>
      </c>
      <c r="L4185" s="6">
        <f t="shared" si="65"/>
        <v>32200000</v>
      </c>
      <c r="M4185">
        <v>44.5</v>
      </c>
      <c r="N4185">
        <v>44.900002000000001</v>
      </c>
      <c r="O4185">
        <v>43.849997999999999</v>
      </c>
      <c r="P4185">
        <v>26.918842000000001</v>
      </c>
      <c r="Q4185">
        <v>7108600</v>
      </c>
      <c r="R4185" s="6">
        <v>10510000000000</v>
      </c>
      <c r="S4185" s="3">
        <v>-0.86799999999999999</v>
      </c>
      <c r="T4185" s="6">
        <v>12700000000000</v>
      </c>
      <c r="U4185" s="3">
        <v>0.48259999999999997</v>
      </c>
      <c r="V4185" s="3">
        <v>0.152</v>
      </c>
      <c r="W4185" s="3">
        <v>5.3400000000000003E-2</v>
      </c>
      <c r="X4185" s="3">
        <v>0.15570000000000001</v>
      </c>
      <c r="Y4185">
        <v>1.7749999999999999</v>
      </c>
      <c r="Z4185">
        <v>0.58169999999999999</v>
      </c>
      <c r="AA4185">
        <v>197.13</v>
      </c>
      <c r="AB4185">
        <v>3.7309999999999999</v>
      </c>
      <c r="AC4185">
        <v>21.17</v>
      </c>
      <c r="AD4185" s="3">
        <v>9.2999999999999992E-3</v>
      </c>
      <c r="AE4185">
        <v>177.3</v>
      </c>
      <c r="AF4185">
        <v>89.63</v>
      </c>
      <c r="AG4185">
        <v>5.3899999999999997E-2</v>
      </c>
      <c r="AH4185">
        <v>44.310001</v>
      </c>
    </row>
    <row r="4186" spans="1:34" x14ac:dyDescent="0.2">
      <c r="A4186" s="10">
        <v>37057</v>
      </c>
      <c r="B4186" s="10" t="s">
        <v>20</v>
      </c>
      <c r="C4186" s="10" t="s">
        <v>21</v>
      </c>
      <c r="E4186">
        <v>2.492</v>
      </c>
      <c r="F4186">
        <v>4.2839999999999998</v>
      </c>
      <c r="G4186" s="3">
        <v>-0.41860000000000003</v>
      </c>
      <c r="H4186" s="3">
        <v>9.3100000000000002E-2</v>
      </c>
      <c r="I4186">
        <v>2.1219999999999999</v>
      </c>
      <c r="J4186">
        <v>4.7949999999999999</v>
      </c>
      <c r="K4186" s="3">
        <v>3.0599999999999999E-2</v>
      </c>
      <c r="L4186" s="6">
        <f t="shared" si="65"/>
        <v>30600000</v>
      </c>
      <c r="M4186">
        <v>43.900002000000001</v>
      </c>
      <c r="N4186">
        <v>45.040000999999997</v>
      </c>
      <c r="O4186">
        <v>43.349997999999999</v>
      </c>
      <c r="P4186">
        <v>27.277279</v>
      </c>
      <c r="Q4186">
        <v>16099300</v>
      </c>
      <c r="R4186" s="6">
        <v>10510000000000</v>
      </c>
      <c r="S4186" s="3">
        <v>-0.86799999999999999</v>
      </c>
      <c r="T4186" s="6">
        <v>12700000000000</v>
      </c>
      <c r="U4186" s="3">
        <v>0.48259999999999997</v>
      </c>
      <c r="V4186" s="3">
        <v>0.152</v>
      </c>
      <c r="W4186" s="3">
        <v>5.3400000000000003E-2</v>
      </c>
      <c r="X4186" s="3">
        <v>0.15570000000000001</v>
      </c>
      <c r="Y4186">
        <v>1.7749999999999999</v>
      </c>
      <c r="Z4186">
        <v>0.58169999999999999</v>
      </c>
      <c r="AA4186">
        <v>197.13</v>
      </c>
      <c r="AB4186">
        <v>3.7309999999999999</v>
      </c>
      <c r="AC4186">
        <v>21.17</v>
      </c>
      <c r="AD4186" s="3">
        <v>9.2999999999999992E-3</v>
      </c>
      <c r="AE4186">
        <v>177.3</v>
      </c>
      <c r="AF4186">
        <v>89.63</v>
      </c>
      <c r="AG4186">
        <v>5.3899999999999997E-2</v>
      </c>
      <c r="AH4186">
        <v>44.900002000000001</v>
      </c>
    </row>
    <row r="4187" spans="1:34" x14ac:dyDescent="0.2">
      <c r="A4187" s="10">
        <v>37056</v>
      </c>
      <c r="B4187" s="10" t="s">
        <v>20</v>
      </c>
      <c r="C4187" s="10" t="s">
        <v>21</v>
      </c>
      <c r="E4187">
        <v>2.419</v>
      </c>
      <c r="F4187">
        <v>4.3170000000000002</v>
      </c>
      <c r="G4187" s="3">
        <v>-0.41310000000000002</v>
      </c>
      <c r="H4187" s="3">
        <v>9.5899999999999999E-2</v>
      </c>
      <c r="I4187">
        <v>2.06</v>
      </c>
      <c r="J4187">
        <v>4.8609999999999998</v>
      </c>
      <c r="K4187" s="3">
        <v>3.2099999999999997E-2</v>
      </c>
      <c r="L4187" s="6">
        <f t="shared" si="65"/>
        <v>32099999.999999996</v>
      </c>
      <c r="M4187">
        <v>43.650002000000001</v>
      </c>
      <c r="N4187">
        <v>44.34</v>
      </c>
      <c r="O4187">
        <v>43.310001</v>
      </c>
      <c r="P4187">
        <v>26.48143</v>
      </c>
      <c r="Q4187">
        <v>6765500</v>
      </c>
      <c r="R4187" s="6">
        <v>10510000000000</v>
      </c>
      <c r="S4187" s="3">
        <v>-0.86799999999999999</v>
      </c>
      <c r="T4187" s="6">
        <v>12700000000000</v>
      </c>
      <c r="U4187" s="3">
        <v>0.48259999999999997</v>
      </c>
      <c r="V4187" s="3">
        <v>0.152</v>
      </c>
      <c r="W4187" s="3">
        <v>5.3400000000000003E-2</v>
      </c>
      <c r="X4187" s="3">
        <v>0.15570000000000001</v>
      </c>
      <c r="Y4187">
        <v>1.7749999999999999</v>
      </c>
      <c r="Z4187">
        <v>0.58169999999999999</v>
      </c>
      <c r="AA4187">
        <v>197.13</v>
      </c>
      <c r="AB4187">
        <v>3.7309999999999999</v>
      </c>
      <c r="AC4187">
        <v>21.17</v>
      </c>
      <c r="AD4187" s="3">
        <v>9.2999999999999992E-3</v>
      </c>
      <c r="AE4187">
        <v>177.3</v>
      </c>
      <c r="AF4187">
        <v>89.63</v>
      </c>
      <c r="AG4187">
        <v>5.3899999999999997E-2</v>
      </c>
      <c r="AH4187">
        <v>43.59</v>
      </c>
    </row>
    <row r="4188" spans="1:34" x14ac:dyDescent="0.2">
      <c r="A4188" s="10">
        <v>37055</v>
      </c>
      <c r="B4188" s="10" t="s">
        <v>20</v>
      </c>
      <c r="C4188" s="10" t="s">
        <v>21</v>
      </c>
      <c r="E4188">
        <v>2.4359999999999999</v>
      </c>
      <c r="F4188">
        <v>4.2439999999999998</v>
      </c>
      <c r="G4188" s="3">
        <v>-0.42559999999999998</v>
      </c>
      <c r="H4188" s="3">
        <v>9.5299999999999996E-2</v>
      </c>
      <c r="I4188">
        <v>2.0750000000000002</v>
      </c>
      <c r="J4188">
        <v>4.8479999999999999</v>
      </c>
      <c r="K4188" s="3">
        <v>3.0800000000000001E-2</v>
      </c>
      <c r="L4188" s="6">
        <f t="shared" si="65"/>
        <v>30800000</v>
      </c>
      <c r="M4188">
        <v>43.849997999999999</v>
      </c>
      <c r="N4188">
        <v>44.610000999999997</v>
      </c>
      <c r="O4188">
        <v>43.25</v>
      </c>
      <c r="P4188">
        <v>26.669747999999998</v>
      </c>
      <c r="Q4188">
        <v>7347500</v>
      </c>
      <c r="R4188" s="6">
        <v>10510000000000</v>
      </c>
      <c r="S4188" s="3">
        <v>-0.86799999999999999</v>
      </c>
      <c r="T4188" s="6">
        <v>12700000000000</v>
      </c>
      <c r="U4188" s="3">
        <v>0.48259999999999997</v>
      </c>
      <c r="V4188" s="3">
        <v>0.152</v>
      </c>
      <c r="W4188" s="3">
        <v>5.3400000000000003E-2</v>
      </c>
      <c r="X4188" s="3">
        <v>0.15570000000000001</v>
      </c>
      <c r="Y4188">
        <v>1.7749999999999999</v>
      </c>
      <c r="Z4188">
        <v>0.58169999999999999</v>
      </c>
      <c r="AA4188">
        <v>197.13</v>
      </c>
      <c r="AB4188">
        <v>3.7309999999999999</v>
      </c>
      <c r="AC4188">
        <v>21.17</v>
      </c>
      <c r="AD4188" s="3">
        <v>9.2999999999999992E-3</v>
      </c>
      <c r="AE4188">
        <v>177.3</v>
      </c>
      <c r="AF4188">
        <v>89.63</v>
      </c>
      <c r="AG4188">
        <v>5.3899999999999997E-2</v>
      </c>
      <c r="AH4188">
        <v>43.900002000000001</v>
      </c>
    </row>
    <row r="4189" spans="1:34" x14ac:dyDescent="0.2">
      <c r="A4189" s="10">
        <v>37054</v>
      </c>
      <c r="B4189" s="10" t="s">
        <v>20</v>
      </c>
      <c r="C4189" s="10" t="s">
        <v>21</v>
      </c>
      <c r="E4189">
        <v>2.4129999999999998</v>
      </c>
      <c r="F4189">
        <v>4.2610000000000001</v>
      </c>
      <c r="G4189" s="3">
        <v>-0.42259999999999998</v>
      </c>
      <c r="H4189" s="3">
        <v>9.6199999999999994E-2</v>
      </c>
      <c r="I4189">
        <v>2.0550000000000002</v>
      </c>
      <c r="J4189">
        <v>4.875</v>
      </c>
      <c r="K4189" s="3">
        <v>2.87E-2</v>
      </c>
      <c r="L4189" s="6">
        <f t="shared" si="65"/>
        <v>28700000</v>
      </c>
      <c r="M4189">
        <v>43.599997999999999</v>
      </c>
      <c r="N4189">
        <v>43.650002000000001</v>
      </c>
      <c r="O4189">
        <v>42.5</v>
      </c>
      <c r="P4189">
        <v>26.420688999999999</v>
      </c>
      <c r="Q4189">
        <v>8116400</v>
      </c>
      <c r="R4189" s="6">
        <v>10510000000000</v>
      </c>
      <c r="S4189" s="3">
        <v>-0.86799999999999999</v>
      </c>
      <c r="T4189" s="6">
        <v>12700000000000</v>
      </c>
      <c r="U4189" s="3">
        <v>0.48259999999999997</v>
      </c>
      <c r="V4189" s="3">
        <v>0.152</v>
      </c>
      <c r="W4189" s="3">
        <v>5.3400000000000003E-2</v>
      </c>
      <c r="X4189" s="3">
        <v>0.15570000000000001</v>
      </c>
      <c r="Y4189">
        <v>1.7749999999999999</v>
      </c>
      <c r="Z4189">
        <v>0.58169999999999999</v>
      </c>
      <c r="AA4189">
        <v>197.13</v>
      </c>
      <c r="AB4189">
        <v>3.7309999999999999</v>
      </c>
      <c r="AC4189">
        <v>21.17</v>
      </c>
      <c r="AD4189" s="3">
        <v>9.2999999999999992E-3</v>
      </c>
      <c r="AE4189">
        <v>177.3</v>
      </c>
      <c r="AF4189">
        <v>89.63</v>
      </c>
      <c r="AG4189">
        <v>5.3899999999999997E-2</v>
      </c>
      <c r="AH4189">
        <v>43.490001999999997</v>
      </c>
    </row>
    <row r="4190" spans="1:34" x14ac:dyDescent="0.2">
      <c r="A4190" s="10">
        <v>37053</v>
      </c>
      <c r="B4190" s="10" t="s">
        <v>20</v>
      </c>
      <c r="C4190" s="10" t="s">
        <v>21</v>
      </c>
      <c r="E4190">
        <v>2.452</v>
      </c>
      <c r="F4190">
        <v>4.2380000000000004</v>
      </c>
      <c r="G4190" s="3">
        <v>-0.42649999999999999</v>
      </c>
      <c r="H4190" s="3">
        <v>9.4600000000000004E-2</v>
      </c>
      <c r="I4190">
        <v>2.0880000000000001</v>
      </c>
      <c r="J4190">
        <v>4.9640000000000004</v>
      </c>
      <c r="K4190" s="3">
        <v>2.8500000000000001E-2</v>
      </c>
      <c r="L4190" s="6">
        <f t="shared" si="65"/>
        <v>28500000</v>
      </c>
      <c r="M4190">
        <v>44.25</v>
      </c>
      <c r="N4190">
        <v>44.759998000000003</v>
      </c>
      <c r="O4190">
        <v>44.009998000000003</v>
      </c>
      <c r="P4190">
        <v>26.839856999999999</v>
      </c>
      <c r="Q4190">
        <v>6247800</v>
      </c>
      <c r="R4190" s="6">
        <v>10510000000000</v>
      </c>
      <c r="S4190" s="3">
        <v>-0.86799999999999999</v>
      </c>
      <c r="T4190" s="6">
        <v>12700000000000</v>
      </c>
      <c r="U4190" s="3">
        <v>0.48259999999999997</v>
      </c>
      <c r="V4190" s="3">
        <v>0.152</v>
      </c>
      <c r="W4190" s="3">
        <v>5.3400000000000003E-2</v>
      </c>
      <c r="X4190" s="3">
        <v>0.15570000000000001</v>
      </c>
      <c r="Y4190">
        <v>1.7749999999999999</v>
      </c>
      <c r="Z4190">
        <v>0.58169999999999999</v>
      </c>
      <c r="AA4190">
        <v>197.13</v>
      </c>
      <c r="AB4190">
        <v>3.7309999999999999</v>
      </c>
      <c r="AC4190">
        <v>21.17</v>
      </c>
      <c r="AD4190" s="3">
        <v>9.2999999999999992E-3</v>
      </c>
      <c r="AE4190">
        <v>177.3</v>
      </c>
      <c r="AF4190">
        <v>89.63</v>
      </c>
      <c r="AG4190">
        <v>5.3899999999999997E-2</v>
      </c>
      <c r="AH4190">
        <v>44.18</v>
      </c>
    </row>
    <row r="4191" spans="1:34" x14ac:dyDescent="0.2">
      <c r="A4191" s="10">
        <v>37050</v>
      </c>
      <c r="B4191" s="10" t="s">
        <v>20</v>
      </c>
      <c r="C4191" s="10" t="s">
        <v>21</v>
      </c>
      <c r="E4191">
        <v>2.4529999999999998</v>
      </c>
      <c r="F4191">
        <v>4.2770000000000001</v>
      </c>
      <c r="G4191" s="3">
        <v>-0.4199</v>
      </c>
      <c r="H4191" s="3">
        <v>9.4600000000000004E-2</v>
      </c>
      <c r="I4191">
        <v>2.089</v>
      </c>
      <c r="J4191">
        <v>5.05</v>
      </c>
      <c r="K4191" s="3">
        <v>2.98E-2</v>
      </c>
      <c r="L4191" s="6">
        <f t="shared" si="65"/>
        <v>29800000</v>
      </c>
      <c r="M4191">
        <v>45.150002000000001</v>
      </c>
      <c r="N4191">
        <v>45.150002000000001</v>
      </c>
      <c r="O4191">
        <v>43.799999</v>
      </c>
      <c r="P4191">
        <v>26.852003</v>
      </c>
      <c r="Q4191">
        <v>7355600</v>
      </c>
      <c r="R4191" s="6">
        <v>10510000000000</v>
      </c>
      <c r="S4191" s="3">
        <v>-0.86799999999999999</v>
      </c>
      <c r="T4191" s="6">
        <v>12700000000000</v>
      </c>
      <c r="U4191" s="3">
        <v>0.48259999999999997</v>
      </c>
      <c r="V4191" s="3">
        <v>0.152</v>
      </c>
      <c r="W4191" s="3">
        <v>5.3400000000000003E-2</v>
      </c>
      <c r="X4191" s="3">
        <v>0.15570000000000001</v>
      </c>
      <c r="Y4191">
        <v>1.7749999999999999</v>
      </c>
      <c r="Z4191">
        <v>0.58169999999999999</v>
      </c>
      <c r="AA4191">
        <v>197.13</v>
      </c>
      <c r="AB4191">
        <v>3.7309999999999999</v>
      </c>
      <c r="AC4191">
        <v>21.17</v>
      </c>
      <c r="AD4191" s="3">
        <v>9.2999999999999992E-3</v>
      </c>
      <c r="AE4191">
        <v>177.3</v>
      </c>
      <c r="AF4191">
        <v>89.63</v>
      </c>
      <c r="AG4191">
        <v>5.3899999999999997E-2</v>
      </c>
      <c r="AH4191">
        <v>44.200001</v>
      </c>
    </row>
    <row r="4192" spans="1:34" x14ac:dyDescent="0.2">
      <c r="A4192" s="10">
        <v>37049</v>
      </c>
      <c r="B4192" s="10" t="s">
        <v>20</v>
      </c>
      <c r="C4192" s="10" t="s">
        <v>21</v>
      </c>
      <c r="E4192">
        <v>2.532</v>
      </c>
      <c r="F4192">
        <v>4.2779999999999996</v>
      </c>
      <c r="G4192" s="3">
        <v>-0.41970000000000002</v>
      </c>
      <c r="H4192" s="3">
        <v>9.1600000000000001E-2</v>
      </c>
      <c r="I4192">
        <v>2.157</v>
      </c>
      <c r="J4192">
        <v>4.952</v>
      </c>
      <c r="K4192" s="3">
        <v>3.0099999999999998E-2</v>
      </c>
      <c r="L4192" s="6">
        <f t="shared" si="65"/>
        <v>30100000</v>
      </c>
      <c r="M4192">
        <v>46</v>
      </c>
      <c r="N4192">
        <v>46.09</v>
      </c>
      <c r="O4192">
        <v>44.509998000000003</v>
      </c>
      <c r="P4192">
        <v>27.720755</v>
      </c>
      <c r="Q4192">
        <v>11970800</v>
      </c>
      <c r="R4192" s="6">
        <v>10510000000000</v>
      </c>
      <c r="S4192" s="3">
        <v>-0.86799999999999999</v>
      </c>
      <c r="T4192" s="6">
        <v>12700000000000</v>
      </c>
      <c r="U4192" s="3">
        <v>0.48259999999999997</v>
      </c>
      <c r="V4192" s="3">
        <v>0.152</v>
      </c>
      <c r="W4192" s="3">
        <v>5.3400000000000003E-2</v>
      </c>
      <c r="X4192" s="3">
        <v>0.15570000000000001</v>
      </c>
      <c r="Y4192">
        <v>1.7749999999999999</v>
      </c>
      <c r="Z4192">
        <v>0.58169999999999999</v>
      </c>
      <c r="AA4192">
        <v>197.13</v>
      </c>
      <c r="AB4192">
        <v>3.7309999999999999</v>
      </c>
      <c r="AC4192">
        <v>21.17</v>
      </c>
      <c r="AD4192" s="3">
        <v>9.2999999999999992E-3</v>
      </c>
      <c r="AE4192">
        <v>177.3</v>
      </c>
      <c r="AF4192">
        <v>89.63</v>
      </c>
      <c r="AG4192">
        <v>5.3899999999999997E-2</v>
      </c>
      <c r="AH4192">
        <v>45.630001</v>
      </c>
    </row>
    <row r="4193" spans="1:34" x14ac:dyDescent="0.2">
      <c r="A4193" s="10">
        <v>37048</v>
      </c>
      <c r="B4193" s="10" t="s">
        <v>20</v>
      </c>
      <c r="C4193" s="10" t="s">
        <v>21</v>
      </c>
      <c r="E4193">
        <v>2.5990000000000002</v>
      </c>
      <c r="F4193">
        <v>4.3579999999999997</v>
      </c>
      <c r="G4193" s="3">
        <v>-0.40649999999999997</v>
      </c>
      <c r="H4193" s="3">
        <v>8.9300000000000004E-2</v>
      </c>
      <c r="I4193">
        <v>2.214</v>
      </c>
      <c r="J4193">
        <v>4.9870000000000001</v>
      </c>
      <c r="K4193" s="3">
        <v>2.9499999999999998E-2</v>
      </c>
      <c r="L4193" s="6">
        <f t="shared" si="65"/>
        <v>29500000</v>
      </c>
      <c r="M4193">
        <v>47.549999</v>
      </c>
      <c r="N4193">
        <v>47.599997999999999</v>
      </c>
      <c r="O4193">
        <v>46.259998000000003</v>
      </c>
      <c r="P4193">
        <v>28.455849000000001</v>
      </c>
      <c r="Q4193">
        <v>12689200</v>
      </c>
      <c r="R4193" s="6">
        <v>10510000000000</v>
      </c>
      <c r="S4193" s="3">
        <v>-0.86799999999999999</v>
      </c>
      <c r="T4193" s="6">
        <v>12700000000000</v>
      </c>
      <c r="U4193" s="3">
        <v>0.48259999999999997</v>
      </c>
      <c r="V4193" s="3">
        <v>0.152</v>
      </c>
      <c r="W4193" s="3">
        <v>5.3400000000000003E-2</v>
      </c>
      <c r="X4193" s="3">
        <v>0.15570000000000001</v>
      </c>
      <c r="Y4193">
        <v>1.7749999999999999</v>
      </c>
      <c r="Z4193">
        <v>0.58169999999999999</v>
      </c>
      <c r="AA4193">
        <v>197.13</v>
      </c>
      <c r="AB4193">
        <v>3.7309999999999999</v>
      </c>
      <c r="AC4193">
        <v>21.17</v>
      </c>
      <c r="AD4193" s="3">
        <v>9.2999999999999992E-3</v>
      </c>
      <c r="AE4193">
        <v>177.3</v>
      </c>
      <c r="AF4193">
        <v>89.63</v>
      </c>
      <c r="AG4193">
        <v>5.3899999999999997E-2</v>
      </c>
      <c r="AH4193">
        <v>46.84</v>
      </c>
    </row>
    <row r="4194" spans="1:34" x14ac:dyDescent="0.2">
      <c r="A4194" s="10">
        <v>37047</v>
      </c>
      <c r="B4194" s="10" t="s">
        <v>20</v>
      </c>
      <c r="C4194" s="10" t="s">
        <v>21</v>
      </c>
      <c r="E4194">
        <v>2.6909999999999998</v>
      </c>
      <c r="F4194">
        <v>4.4260000000000002</v>
      </c>
      <c r="G4194" s="3">
        <v>-0.39600000000000002</v>
      </c>
      <c r="H4194" s="3">
        <v>8.6199999999999999E-2</v>
      </c>
      <c r="I4194">
        <v>2.2919999999999998</v>
      </c>
      <c r="J4194">
        <v>4.9349999999999996</v>
      </c>
      <c r="K4194" s="3">
        <v>3.04E-2</v>
      </c>
      <c r="L4194" s="6">
        <f t="shared" si="65"/>
        <v>30400000</v>
      </c>
      <c r="M4194">
        <v>49.5</v>
      </c>
      <c r="N4194">
        <v>49.91</v>
      </c>
      <c r="O4194">
        <v>48.5</v>
      </c>
      <c r="P4194">
        <v>29.464317000000001</v>
      </c>
      <c r="Q4194">
        <v>6758900</v>
      </c>
      <c r="R4194" s="6">
        <v>10510000000000</v>
      </c>
      <c r="S4194" s="3">
        <v>-0.86799999999999999</v>
      </c>
      <c r="T4194" s="6">
        <v>12700000000000</v>
      </c>
      <c r="U4194" s="3">
        <v>0.48259999999999997</v>
      </c>
      <c r="V4194" s="3">
        <v>0.152</v>
      </c>
      <c r="W4194" s="3">
        <v>5.3400000000000003E-2</v>
      </c>
      <c r="X4194" s="3">
        <v>0.15570000000000001</v>
      </c>
      <c r="Y4194">
        <v>1.7749999999999999</v>
      </c>
      <c r="Z4194">
        <v>0.58169999999999999</v>
      </c>
      <c r="AA4194">
        <v>197.13</v>
      </c>
      <c r="AB4194">
        <v>3.7309999999999999</v>
      </c>
      <c r="AC4194">
        <v>21.17</v>
      </c>
      <c r="AD4194" s="3">
        <v>9.2999999999999992E-3</v>
      </c>
      <c r="AE4194">
        <v>177.3</v>
      </c>
      <c r="AF4194">
        <v>89.63</v>
      </c>
      <c r="AG4194">
        <v>5.3899999999999997E-2</v>
      </c>
      <c r="AH4194">
        <v>48.5</v>
      </c>
    </row>
    <row r="4195" spans="1:34" x14ac:dyDescent="0.2">
      <c r="A4195" s="10">
        <v>37046</v>
      </c>
      <c r="B4195" s="10" t="s">
        <v>20</v>
      </c>
      <c r="C4195" s="10" t="s">
        <v>21</v>
      </c>
      <c r="E4195">
        <v>2.7469999999999999</v>
      </c>
      <c r="F4195">
        <v>4.5190000000000001</v>
      </c>
      <c r="G4195" s="3">
        <v>-0.38250000000000001</v>
      </c>
      <c r="H4195" s="3">
        <v>8.4500000000000006E-2</v>
      </c>
      <c r="I4195">
        <v>2.34</v>
      </c>
      <c r="J4195">
        <v>4.8890000000000002</v>
      </c>
      <c r="K4195" s="3">
        <v>3.0700000000000002E-2</v>
      </c>
      <c r="L4195" s="6">
        <f t="shared" si="65"/>
        <v>30700000</v>
      </c>
      <c r="M4195">
        <v>48.75</v>
      </c>
      <c r="N4195">
        <v>49.5</v>
      </c>
      <c r="O4195">
        <v>48.389999000000003</v>
      </c>
      <c r="P4195">
        <v>30.071826999999999</v>
      </c>
      <c r="Q4195">
        <v>4271200</v>
      </c>
      <c r="R4195" s="6">
        <v>10510000000000</v>
      </c>
      <c r="S4195" s="3">
        <v>-0.86799999999999999</v>
      </c>
      <c r="T4195" s="6">
        <v>12700000000000</v>
      </c>
      <c r="U4195" s="3">
        <v>0.48259999999999997</v>
      </c>
      <c r="V4195" s="3">
        <v>0.152</v>
      </c>
      <c r="W4195" s="3">
        <v>5.3400000000000003E-2</v>
      </c>
      <c r="X4195" s="3">
        <v>0.15570000000000001</v>
      </c>
      <c r="Y4195">
        <v>1.7749999999999999</v>
      </c>
      <c r="Z4195">
        <v>0.58169999999999999</v>
      </c>
      <c r="AA4195">
        <v>197.13</v>
      </c>
      <c r="AB4195">
        <v>3.7309999999999999</v>
      </c>
      <c r="AC4195">
        <v>21.17</v>
      </c>
      <c r="AD4195" s="3">
        <v>9.2999999999999992E-3</v>
      </c>
      <c r="AE4195">
        <v>177.3</v>
      </c>
      <c r="AF4195">
        <v>89.63</v>
      </c>
      <c r="AG4195">
        <v>5.3899999999999997E-2</v>
      </c>
      <c r="AH4195">
        <v>49.5</v>
      </c>
    </row>
    <row r="4196" spans="1:34" x14ac:dyDescent="0.2">
      <c r="A4196" s="10">
        <v>37043</v>
      </c>
      <c r="B4196" s="10" t="s">
        <v>20</v>
      </c>
      <c r="C4196" s="10" t="s">
        <v>21</v>
      </c>
      <c r="E4196">
        <v>2.7130000000000001</v>
      </c>
      <c r="F4196">
        <v>4.5750000000000002</v>
      </c>
      <c r="G4196" s="3">
        <v>-0.37469999999999998</v>
      </c>
      <c r="H4196" s="3">
        <v>8.5500000000000007E-2</v>
      </c>
      <c r="I4196">
        <v>2.3109999999999999</v>
      </c>
      <c r="J4196">
        <v>5.0019999999999998</v>
      </c>
      <c r="K4196" s="3">
        <v>3.2899999999999999E-2</v>
      </c>
      <c r="L4196" s="6">
        <f t="shared" si="65"/>
        <v>32900000</v>
      </c>
      <c r="M4196">
        <v>49.25</v>
      </c>
      <c r="N4196">
        <v>49.25</v>
      </c>
      <c r="O4196">
        <v>48.400002000000001</v>
      </c>
      <c r="P4196">
        <v>29.701242000000001</v>
      </c>
      <c r="Q4196">
        <v>6006400</v>
      </c>
      <c r="R4196" s="6">
        <v>10510000000000</v>
      </c>
      <c r="S4196" s="3">
        <v>-0.86799999999999999</v>
      </c>
      <c r="T4196" s="6">
        <v>12700000000000</v>
      </c>
      <c r="U4196" s="3">
        <v>0.48259999999999997</v>
      </c>
      <c r="V4196" s="3">
        <v>0.152</v>
      </c>
      <c r="W4196" s="3">
        <v>5.3400000000000003E-2</v>
      </c>
      <c r="X4196" s="3">
        <v>0.15570000000000001</v>
      </c>
      <c r="Y4196">
        <v>1.7749999999999999</v>
      </c>
      <c r="Z4196">
        <v>0.58169999999999999</v>
      </c>
      <c r="AA4196">
        <v>197.13</v>
      </c>
      <c r="AB4196">
        <v>3.7309999999999999</v>
      </c>
      <c r="AC4196">
        <v>21.17</v>
      </c>
      <c r="AD4196" s="3">
        <v>9.2999999999999992E-3</v>
      </c>
      <c r="AE4196">
        <v>177.3</v>
      </c>
      <c r="AF4196">
        <v>89.63</v>
      </c>
      <c r="AG4196">
        <v>5.3899999999999997E-2</v>
      </c>
      <c r="AH4196">
        <v>48.889999000000003</v>
      </c>
    </row>
    <row r="4197" spans="1:34" x14ac:dyDescent="0.2">
      <c r="A4197" s="10">
        <v>37042</v>
      </c>
      <c r="B4197" s="10" t="s">
        <v>20</v>
      </c>
      <c r="C4197" s="10" t="s">
        <v>21</v>
      </c>
      <c r="E4197">
        <v>2.7269999999999999</v>
      </c>
      <c r="F4197">
        <v>4.5410000000000004</v>
      </c>
      <c r="G4197" s="3">
        <v>-0.37940000000000002</v>
      </c>
      <c r="H4197" s="3">
        <v>8.5099999999999995E-2</v>
      </c>
      <c r="I4197">
        <v>2.323</v>
      </c>
      <c r="J4197">
        <v>4.92</v>
      </c>
      <c r="K4197" s="3">
        <v>3.1800000000000002E-2</v>
      </c>
      <c r="L4197" s="6">
        <f t="shared" si="65"/>
        <v>31800000.000000004</v>
      </c>
      <c r="M4197">
        <v>48.549999</v>
      </c>
      <c r="N4197">
        <v>49.18</v>
      </c>
      <c r="O4197">
        <v>47.849997999999999</v>
      </c>
      <c r="P4197">
        <v>29.859190000000002</v>
      </c>
      <c r="Q4197">
        <v>5875300</v>
      </c>
      <c r="R4197" s="6">
        <v>10510000000000</v>
      </c>
      <c r="S4197" s="3">
        <v>-0.86799999999999999</v>
      </c>
      <c r="T4197" s="6">
        <v>12700000000000</v>
      </c>
      <c r="U4197" s="3">
        <v>0.48259999999999997</v>
      </c>
      <c r="V4197" s="3">
        <v>0.152</v>
      </c>
      <c r="W4197" s="3">
        <v>5.3400000000000003E-2</v>
      </c>
      <c r="X4197" s="3">
        <v>0.15570000000000001</v>
      </c>
      <c r="Y4197">
        <v>1.7749999999999999</v>
      </c>
      <c r="Z4197">
        <v>0.58169999999999999</v>
      </c>
      <c r="AA4197">
        <v>197.13</v>
      </c>
      <c r="AB4197">
        <v>3.7309999999999999</v>
      </c>
      <c r="AC4197">
        <v>21.17</v>
      </c>
      <c r="AD4197" s="3">
        <v>9.2999999999999992E-3</v>
      </c>
      <c r="AE4197">
        <v>177.3</v>
      </c>
      <c r="AF4197">
        <v>89.63</v>
      </c>
      <c r="AG4197">
        <v>5.3899999999999997E-2</v>
      </c>
      <c r="AH4197">
        <v>49.150002000000001</v>
      </c>
    </row>
    <row r="4198" spans="1:34" x14ac:dyDescent="0.2">
      <c r="A4198" s="10">
        <v>37041</v>
      </c>
      <c r="B4198" s="10" t="s">
        <v>20</v>
      </c>
      <c r="C4198" s="10" t="s">
        <v>21</v>
      </c>
      <c r="E4198">
        <v>2.698</v>
      </c>
      <c r="F4198">
        <v>4.556</v>
      </c>
      <c r="G4198" s="3">
        <v>-0.37740000000000001</v>
      </c>
      <c r="H4198" s="3">
        <v>8.5999999999999993E-2</v>
      </c>
      <c r="I4198">
        <v>2.298</v>
      </c>
      <c r="J4198">
        <v>4.8570000000000002</v>
      </c>
      <c r="K4198" s="3">
        <v>3.0099999999999998E-2</v>
      </c>
      <c r="L4198" s="6">
        <f t="shared" si="65"/>
        <v>30100000</v>
      </c>
      <c r="M4198">
        <v>49.330002</v>
      </c>
      <c r="N4198">
        <v>49.900002000000001</v>
      </c>
      <c r="O4198">
        <v>48.389999000000003</v>
      </c>
      <c r="P4198">
        <v>29.537210000000002</v>
      </c>
      <c r="Q4198">
        <v>5402700</v>
      </c>
      <c r="R4198" s="6">
        <v>10510000000000</v>
      </c>
      <c r="S4198" s="3">
        <v>-0.86799999999999999</v>
      </c>
      <c r="T4198" s="6">
        <v>12700000000000</v>
      </c>
      <c r="U4198" s="3">
        <v>0.48259999999999997</v>
      </c>
      <c r="V4198" s="3">
        <v>0.152</v>
      </c>
      <c r="W4198" s="3">
        <v>5.3400000000000003E-2</v>
      </c>
      <c r="X4198" s="3">
        <v>0.15570000000000001</v>
      </c>
      <c r="Y4198">
        <v>1.7749999999999999</v>
      </c>
      <c r="Z4198">
        <v>0.58169999999999999</v>
      </c>
      <c r="AA4198">
        <v>197.13</v>
      </c>
      <c r="AB4198">
        <v>3.7309999999999999</v>
      </c>
      <c r="AC4198">
        <v>21.17</v>
      </c>
      <c r="AD4198" s="3">
        <v>9.2999999999999992E-3</v>
      </c>
      <c r="AE4198">
        <v>176.4</v>
      </c>
      <c r="AF4198">
        <v>90.29</v>
      </c>
      <c r="AG4198">
        <v>5.1399999999999994E-2</v>
      </c>
      <c r="AH4198">
        <v>48.619999</v>
      </c>
    </row>
    <row r="4199" spans="1:34" x14ac:dyDescent="0.2">
      <c r="A4199" s="10">
        <v>37040</v>
      </c>
      <c r="B4199" s="10" t="s">
        <v>20</v>
      </c>
      <c r="C4199" s="10" t="s">
        <v>21</v>
      </c>
      <c r="E4199">
        <v>2.7370000000000001</v>
      </c>
      <c r="F4199">
        <v>4.5259999999999998</v>
      </c>
      <c r="G4199" s="3">
        <v>-0.38150000000000001</v>
      </c>
      <c r="H4199" s="3">
        <v>8.48E-2</v>
      </c>
      <c r="I4199">
        <v>2.3319999999999999</v>
      </c>
      <c r="J4199">
        <v>4.859</v>
      </c>
      <c r="K4199" s="3">
        <v>2.8400000000000002E-2</v>
      </c>
      <c r="L4199" s="6">
        <f t="shared" si="65"/>
        <v>28400000</v>
      </c>
      <c r="M4199">
        <v>49</v>
      </c>
      <c r="N4199">
        <v>49.450001</v>
      </c>
      <c r="O4199">
        <v>48.099997999999999</v>
      </c>
      <c r="P4199">
        <v>29.968558999999999</v>
      </c>
      <c r="Q4199">
        <v>5391800</v>
      </c>
      <c r="R4199" s="6">
        <v>10510000000000</v>
      </c>
      <c r="S4199" s="3">
        <v>-0.86799999999999999</v>
      </c>
      <c r="T4199" s="6">
        <v>12700000000000</v>
      </c>
      <c r="U4199" s="3">
        <v>0.48259999999999997</v>
      </c>
      <c r="V4199" s="3">
        <v>0.152</v>
      </c>
      <c r="W4199" s="3">
        <v>5.3400000000000003E-2</v>
      </c>
      <c r="X4199" s="3">
        <v>0.15570000000000001</v>
      </c>
      <c r="Y4199">
        <v>1.7749999999999999</v>
      </c>
      <c r="Z4199">
        <v>0.58169999999999999</v>
      </c>
      <c r="AA4199">
        <v>197.13</v>
      </c>
      <c r="AB4199">
        <v>3.7309999999999999</v>
      </c>
      <c r="AC4199">
        <v>21.17</v>
      </c>
      <c r="AD4199" s="3">
        <v>9.2999999999999992E-3</v>
      </c>
      <c r="AE4199">
        <v>176.4</v>
      </c>
      <c r="AF4199">
        <v>90.29</v>
      </c>
      <c r="AG4199">
        <v>5.1399999999999994E-2</v>
      </c>
      <c r="AH4199">
        <v>49.330002</v>
      </c>
    </row>
    <row r="4200" spans="1:34" x14ac:dyDescent="0.2">
      <c r="A4200" s="10">
        <v>37036</v>
      </c>
      <c r="B4200" s="10" t="s">
        <v>20</v>
      </c>
      <c r="C4200" s="10" t="s">
        <v>21</v>
      </c>
      <c r="E4200">
        <v>2.702</v>
      </c>
      <c r="F4200">
        <v>4.5659999999999998</v>
      </c>
      <c r="G4200" s="3">
        <v>-0.376</v>
      </c>
      <c r="H4200" s="3">
        <v>8.5900000000000004E-2</v>
      </c>
      <c r="I4200">
        <v>2.302</v>
      </c>
      <c r="J4200">
        <v>4.8460000000000001</v>
      </c>
      <c r="K4200" s="3">
        <v>2.87E-2</v>
      </c>
      <c r="L4200" s="6">
        <f t="shared" si="65"/>
        <v>28700000</v>
      </c>
      <c r="M4200">
        <v>49.25</v>
      </c>
      <c r="N4200">
        <v>49.68</v>
      </c>
      <c r="O4200">
        <v>48.599997999999999</v>
      </c>
      <c r="P4200">
        <v>29.585816999999999</v>
      </c>
      <c r="Q4200">
        <v>3857900</v>
      </c>
      <c r="R4200" s="6">
        <v>10510000000000</v>
      </c>
      <c r="S4200" s="3">
        <v>-0.86799999999999999</v>
      </c>
      <c r="T4200" s="6">
        <v>12700000000000</v>
      </c>
      <c r="U4200" s="3">
        <v>0.48259999999999997</v>
      </c>
      <c r="V4200" s="3">
        <v>0.152</v>
      </c>
      <c r="W4200" s="3">
        <v>5.3400000000000003E-2</v>
      </c>
      <c r="X4200" s="3">
        <v>0.15570000000000001</v>
      </c>
      <c r="Y4200">
        <v>1.7749999999999999</v>
      </c>
      <c r="Z4200">
        <v>0.58169999999999999</v>
      </c>
      <c r="AA4200">
        <v>197.13</v>
      </c>
      <c r="AB4200">
        <v>3.7309999999999999</v>
      </c>
      <c r="AC4200">
        <v>21.17</v>
      </c>
      <c r="AD4200" s="3">
        <v>9.2999999999999992E-3</v>
      </c>
      <c r="AE4200">
        <v>176.4</v>
      </c>
      <c r="AF4200">
        <v>90.29</v>
      </c>
      <c r="AG4200">
        <v>5.1399999999999994E-2</v>
      </c>
      <c r="AH4200">
        <v>48.700001</v>
      </c>
    </row>
    <row r="4201" spans="1:34" x14ac:dyDescent="0.2">
      <c r="A4201" s="10">
        <v>37035</v>
      </c>
      <c r="B4201" s="10" t="s">
        <v>20</v>
      </c>
      <c r="C4201" s="10" t="s">
        <v>21</v>
      </c>
      <c r="E4201">
        <v>2.738</v>
      </c>
      <c r="F4201">
        <v>4.53</v>
      </c>
      <c r="G4201" s="3">
        <v>-0.38090000000000002</v>
      </c>
      <c r="H4201" s="3">
        <v>8.48E-2</v>
      </c>
      <c r="I4201">
        <v>2.3319999999999999</v>
      </c>
      <c r="J4201">
        <v>4.8769999999999998</v>
      </c>
      <c r="K4201" s="3">
        <v>2.8299999999999999E-2</v>
      </c>
      <c r="L4201" s="6">
        <f t="shared" si="65"/>
        <v>28300000</v>
      </c>
      <c r="M4201">
        <v>48.950001</v>
      </c>
      <c r="N4201">
        <v>49.900002000000001</v>
      </c>
      <c r="O4201">
        <v>48.950001</v>
      </c>
      <c r="P4201">
        <v>29.974627999999999</v>
      </c>
      <c r="Q4201">
        <v>5418700</v>
      </c>
      <c r="R4201" s="6">
        <v>10510000000000</v>
      </c>
      <c r="S4201" s="3">
        <v>-0.86799999999999999</v>
      </c>
      <c r="T4201" s="6">
        <v>12700000000000</v>
      </c>
      <c r="U4201" s="3">
        <v>0.48259999999999997</v>
      </c>
      <c r="V4201" s="3">
        <v>0.152</v>
      </c>
      <c r="W4201" s="3">
        <v>5.3400000000000003E-2</v>
      </c>
      <c r="X4201" s="3">
        <v>0.15570000000000001</v>
      </c>
      <c r="Y4201">
        <v>1.7749999999999999</v>
      </c>
      <c r="Z4201">
        <v>0.58169999999999999</v>
      </c>
      <c r="AA4201">
        <v>197.13</v>
      </c>
      <c r="AB4201">
        <v>3.7309999999999999</v>
      </c>
      <c r="AC4201">
        <v>21.17</v>
      </c>
      <c r="AD4201" s="3">
        <v>9.2999999999999992E-3</v>
      </c>
      <c r="AE4201">
        <v>176.4</v>
      </c>
      <c r="AF4201">
        <v>90.29</v>
      </c>
      <c r="AG4201">
        <v>5.1399999999999994E-2</v>
      </c>
      <c r="AH4201">
        <v>49.34</v>
      </c>
    </row>
    <row r="4202" spans="1:34" x14ac:dyDescent="0.2">
      <c r="A4202" s="10">
        <v>37034</v>
      </c>
      <c r="B4202" s="10" t="s">
        <v>20</v>
      </c>
      <c r="C4202" s="10" t="s">
        <v>21</v>
      </c>
      <c r="E4202">
        <v>2.7149999999999999</v>
      </c>
      <c r="F4202">
        <v>4.5659999999999998</v>
      </c>
      <c r="G4202" s="3">
        <v>-0.376</v>
      </c>
      <c r="H4202" s="3">
        <v>8.5500000000000007E-2</v>
      </c>
      <c r="I4202">
        <v>2.3119999999999998</v>
      </c>
      <c r="J4202">
        <v>4.9379999999999997</v>
      </c>
      <c r="K4202" s="3">
        <v>2.93E-2</v>
      </c>
      <c r="L4202" s="6">
        <f t="shared" si="65"/>
        <v>29300000</v>
      </c>
      <c r="M4202">
        <v>49.799999</v>
      </c>
      <c r="N4202">
        <v>49.810001</v>
      </c>
      <c r="O4202">
        <v>48.389999000000003</v>
      </c>
      <c r="P4202">
        <v>29.719460000000002</v>
      </c>
      <c r="Q4202">
        <v>6283400</v>
      </c>
      <c r="R4202" s="6">
        <v>10510000000000</v>
      </c>
      <c r="S4202" s="3">
        <v>-0.86799999999999999</v>
      </c>
      <c r="T4202" s="6">
        <v>12700000000000</v>
      </c>
      <c r="U4202" s="3">
        <v>0.48259999999999997</v>
      </c>
      <c r="V4202" s="3">
        <v>0.152</v>
      </c>
      <c r="W4202" s="3">
        <v>5.3400000000000003E-2</v>
      </c>
      <c r="X4202" s="3">
        <v>0.15570000000000001</v>
      </c>
      <c r="Y4202">
        <v>1.7749999999999999</v>
      </c>
      <c r="Z4202">
        <v>0.58169999999999999</v>
      </c>
      <c r="AA4202">
        <v>197.13</v>
      </c>
      <c r="AB4202">
        <v>3.7309999999999999</v>
      </c>
      <c r="AC4202">
        <v>21.17</v>
      </c>
      <c r="AD4202" s="3">
        <v>9.2999999999999992E-3</v>
      </c>
      <c r="AE4202">
        <v>176.4</v>
      </c>
      <c r="AF4202">
        <v>90.29</v>
      </c>
      <c r="AG4202">
        <v>5.1399999999999994E-2</v>
      </c>
      <c r="AH4202">
        <v>48.919998</v>
      </c>
    </row>
    <row r="4203" spans="1:34" x14ac:dyDescent="0.2">
      <c r="A4203" s="10">
        <v>37033</v>
      </c>
      <c r="B4203" s="10" t="s">
        <v>20</v>
      </c>
      <c r="C4203" s="10" t="s">
        <v>21</v>
      </c>
      <c r="E4203">
        <v>2.7759999999999998</v>
      </c>
      <c r="F4203">
        <v>4.5430000000000001</v>
      </c>
      <c r="G4203" s="3">
        <v>-0.37919999999999998</v>
      </c>
      <c r="H4203" s="3">
        <v>8.3599999999999994E-2</v>
      </c>
      <c r="I4203">
        <v>2.3639999999999999</v>
      </c>
      <c r="J4203">
        <v>4.9560000000000004</v>
      </c>
      <c r="K4203" s="3">
        <v>2.7E-2</v>
      </c>
      <c r="L4203" s="6">
        <f t="shared" si="65"/>
        <v>27000000</v>
      </c>
      <c r="M4203">
        <v>49.849997999999999</v>
      </c>
      <c r="N4203">
        <v>50.599997999999999</v>
      </c>
      <c r="O4203">
        <v>49.709999000000003</v>
      </c>
      <c r="P4203">
        <v>30.387733000000001</v>
      </c>
      <c r="Q4203">
        <v>8750800</v>
      </c>
      <c r="R4203" s="6">
        <v>10510000000000</v>
      </c>
      <c r="S4203" s="3">
        <v>-0.86799999999999999</v>
      </c>
      <c r="T4203" s="6">
        <v>12700000000000</v>
      </c>
      <c r="U4203" s="3">
        <v>0.48259999999999997</v>
      </c>
      <c r="V4203" s="3">
        <v>0.152</v>
      </c>
      <c r="W4203" s="3">
        <v>5.3400000000000003E-2</v>
      </c>
      <c r="X4203" s="3">
        <v>0.15570000000000001</v>
      </c>
      <c r="Y4203">
        <v>1.7749999999999999</v>
      </c>
      <c r="Z4203">
        <v>0.58169999999999999</v>
      </c>
      <c r="AA4203">
        <v>197.13</v>
      </c>
      <c r="AB4203">
        <v>3.7309999999999999</v>
      </c>
      <c r="AC4203">
        <v>21.17</v>
      </c>
      <c r="AD4203" s="3">
        <v>9.2999999999999992E-3</v>
      </c>
      <c r="AE4203">
        <v>176.4</v>
      </c>
      <c r="AF4203">
        <v>90.29</v>
      </c>
      <c r="AG4203">
        <v>5.1399999999999994E-2</v>
      </c>
      <c r="AH4203">
        <v>50.02</v>
      </c>
    </row>
    <row r="4204" spans="1:34" x14ac:dyDescent="0.2">
      <c r="A4204" s="10">
        <v>37032</v>
      </c>
      <c r="B4204" s="10" t="s">
        <v>20</v>
      </c>
      <c r="C4204" s="10" t="s">
        <v>21</v>
      </c>
      <c r="E4204">
        <v>2.7429999999999999</v>
      </c>
      <c r="F4204">
        <v>4.6040000000000001</v>
      </c>
      <c r="G4204" s="3">
        <v>-0.37090000000000001</v>
      </c>
      <c r="H4204" s="3">
        <v>8.4599999999999995E-2</v>
      </c>
      <c r="I4204">
        <v>2.3359999999999999</v>
      </c>
      <c r="J4204">
        <v>4.7290000000000001</v>
      </c>
      <c r="K4204" s="3">
        <v>2.81E-2</v>
      </c>
      <c r="L4204" s="6">
        <f t="shared" si="65"/>
        <v>28100000</v>
      </c>
      <c r="M4204">
        <v>48.48</v>
      </c>
      <c r="N4204">
        <v>49.5</v>
      </c>
      <c r="O4204">
        <v>47.700001</v>
      </c>
      <c r="P4204">
        <v>30.029295000000001</v>
      </c>
      <c r="Q4204">
        <v>6909900</v>
      </c>
      <c r="R4204" s="6">
        <v>10510000000000</v>
      </c>
      <c r="S4204" s="3">
        <v>-0.86799999999999999</v>
      </c>
      <c r="T4204" s="6">
        <v>12700000000000</v>
      </c>
      <c r="U4204" s="3">
        <v>0.48259999999999997</v>
      </c>
      <c r="V4204" s="3">
        <v>0.152</v>
      </c>
      <c r="W4204" s="3">
        <v>5.3400000000000003E-2</v>
      </c>
      <c r="X4204" s="3">
        <v>0.15570000000000001</v>
      </c>
      <c r="Y4204">
        <v>1.7749999999999999</v>
      </c>
      <c r="Z4204">
        <v>0.58169999999999999</v>
      </c>
      <c r="AA4204">
        <v>197.13</v>
      </c>
      <c r="AB4204">
        <v>3.7309999999999999</v>
      </c>
      <c r="AC4204">
        <v>21.17</v>
      </c>
      <c r="AD4204" s="3">
        <v>9.2999999999999992E-3</v>
      </c>
      <c r="AE4204">
        <v>176.4</v>
      </c>
      <c r="AF4204">
        <v>90.29</v>
      </c>
      <c r="AG4204">
        <v>5.1399999999999994E-2</v>
      </c>
      <c r="AH4204">
        <v>49.43</v>
      </c>
    </row>
    <row r="4205" spans="1:34" x14ac:dyDescent="0.2">
      <c r="A4205" s="10">
        <v>37029</v>
      </c>
      <c r="B4205" s="10" t="s">
        <v>20</v>
      </c>
      <c r="C4205" s="10" t="s">
        <v>21</v>
      </c>
      <c r="E4205">
        <v>2.6720000000000002</v>
      </c>
      <c r="F4205">
        <v>4.5709999999999997</v>
      </c>
      <c r="G4205" s="3">
        <v>-0.37530000000000002</v>
      </c>
      <c r="H4205" s="3">
        <v>8.6800000000000002E-2</v>
      </c>
      <c r="I4205">
        <v>2.2759999999999998</v>
      </c>
      <c r="J4205">
        <v>4.7359999999999998</v>
      </c>
      <c r="K4205" s="3">
        <v>2.6100000000000002E-2</v>
      </c>
      <c r="L4205" s="6">
        <f t="shared" si="65"/>
        <v>26100000</v>
      </c>
      <c r="M4205">
        <v>48.799999</v>
      </c>
      <c r="N4205">
        <v>48.799999</v>
      </c>
      <c r="O4205">
        <v>47.889999000000003</v>
      </c>
      <c r="P4205">
        <v>29.257755</v>
      </c>
      <c r="Q4205">
        <v>5556700</v>
      </c>
      <c r="R4205" s="6">
        <v>10510000000000</v>
      </c>
      <c r="S4205" s="3">
        <v>-0.86799999999999999</v>
      </c>
      <c r="T4205" s="6">
        <v>12700000000000</v>
      </c>
      <c r="U4205" s="3">
        <v>0.48259999999999997</v>
      </c>
      <c r="V4205" s="3">
        <v>0.152</v>
      </c>
      <c r="W4205" s="3">
        <v>5.3400000000000003E-2</v>
      </c>
      <c r="X4205" s="3">
        <v>0.15570000000000001</v>
      </c>
      <c r="Y4205">
        <v>1.7749999999999999</v>
      </c>
      <c r="Z4205">
        <v>0.58169999999999999</v>
      </c>
      <c r="AA4205">
        <v>197.13</v>
      </c>
      <c r="AB4205">
        <v>3.7309999999999999</v>
      </c>
      <c r="AC4205">
        <v>21.17</v>
      </c>
      <c r="AD4205" s="3">
        <v>9.2999999999999992E-3</v>
      </c>
      <c r="AE4205">
        <v>176.4</v>
      </c>
      <c r="AF4205">
        <v>90.29</v>
      </c>
      <c r="AG4205">
        <v>5.1399999999999994E-2</v>
      </c>
      <c r="AH4205">
        <v>48.16</v>
      </c>
    </row>
    <row r="4206" spans="1:34" x14ac:dyDescent="0.2">
      <c r="A4206" s="10">
        <v>37028</v>
      </c>
      <c r="B4206" s="10" t="s">
        <v>20</v>
      </c>
      <c r="C4206" s="10" t="s">
        <v>21</v>
      </c>
      <c r="E4206">
        <v>2.6739999999999999</v>
      </c>
      <c r="F4206">
        <v>4.5</v>
      </c>
      <c r="G4206" s="3">
        <v>-0.38519999999999999</v>
      </c>
      <c r="H4206" s="3">
        <v>8.6800000000000002E-2</v>
      </c>
      <c r="I4206">
        <v>2.278</v>
      </c>
      <c r="J4206">
        <v>4.7290000000000001</v>
      </c>
      <c r="K4206" s="3">
        <v>2.5499999999999998E-2</v>
      </c>
      <c r="L4206" s="6">
        <f t="shared" si="65"/>
        <v>25500000</v>
      </c>
      <c r="M4206">
        <v>48.060001</v>
      </c>
      <c r="N4206">
        <v>48.75</v>
      </c>
      <c r="O4206">
        <v>47.860000999999997</v>
      </c>
      <c r="P4206">
        <v>29.275984000000001</v>
      </c>
      <c r="Q4206">
        <v>7818200</v>
      </c>
      <c r="R4206" s="6">
        <v>10510000000000</v>
      </c>
      <c r="S4206" s="3">
        <v>-0.86799999999999999</v>
      </c>
      <c r="T4206" s="6">
        <v>12700000000000</v>
      </c>
      <c r="U4206" s="3">
        <v>0.48259999999999997</v>
      </c>
      <c r="V4206" s="3">
        <v>0.152</v>
      </c>
      <c r="W4206" s="3">
        <v>5.3400000000000003E-2</v>
      </c>
      <c r="X4206" s="3">
        <v>0.15570000000000001</v>
      </c>
      <c r="Y4206">
        <v>1.7749999999999999</v>
      </c>
      <c r="Z4206">
        <v>0.58169999999999999</v>
      </c>
      <c r="AA4206">
        <v>197.13</v>
      </c>
      <c r="AB4206">
        <v>3.7309999999999999</v>
      </c>
      <c r="AC4206">
        <v>21.17</v>
      </c>
      <c r="AD4206" s="3">
        <v>9.2999999999999992E-3</v>
      </c>
      <c r="AE4206">
        <v>176.4</v>
      </c>
      <c r="AF4206">
        <v>90.29</v>
      </c>
      <c r="AG4206">
        <v>5.1399999999999994E-2</v>
      </c>
      <c r="AH4206">
        <v>48.189999</v>
      </c>
    </row>
    <row r="4207" spans="1:34" x14ac:dyDescent="0.2">
      <c r="A4207" s="10">
        <v>37027</v>
      </c>
      <c r="B4207" s="10" t="s">
        <v>20</v>
      </c>
      <c r="C4207" s="10" t="s">
        <v>21</v>
      </c>
      <c r="E4207">
        <v>2.681</v>
      </c>
      <c r="F4207">
        <v>4.5019999999999998</v>
      </c>
      <c r="G4207" s="3">
        <v>-0.38490000000000002</v>
      </c>
      <c r="H4207" s="3">
        <v>8.6599999999999996E-2</v>
      </c>
      <c r="I4207">
        <v>2.2829999999999999</v>
      </c>
      <c r="J4207">
        <v>4.6900000000000004</v>
      </c>
      <c r="K4207" s="3">
        <v>2.5499999999999998E-2</v>
      </c>
      <c r="L4207" s="6">
        <f t="shared" si="65"/>
        <v>25500000</v>
      </c>
      <c r="M4207">
        <v>47.389999000000003</v>
      </c>
      <c r="N4207">
        <v>48.650002000000001</v>
      </c>
      <c r="O4207">
        <v>46.599997999999999</v>
      </c>
      <c r="P4207">
        <v>29.348884999999999</v>
      </c>
      <c r="Q4207">
        <v>9348000</v>
      </c>
      <c r="R4207" s="6">
        <v>10510000000000</v>
      </c>
      <c r="S4207" s="3">
        <v>-0.86799999999999999</v>
      </c>
      <c r="T4207" s="6">
        <v>12700000000000</v>
      </c>
      <c r="U4207" s="3">
        <v>0.48259999999999997</v>
      </c>
      <c r="V4207" s="3">
        <v>0.152</v>
      </c>
      <c r="W4207" s="3">
        <v>5.3400000000000003E-2</v>
      </c>
      <c r="X4207" s="3">
        <v>0.15570000000000001</v>
      </c>
      <c r="Y4207">
        <v>1.7749999999999999</v>
      </c>
      <c r="Z4207">
        <v>0.58169999999999999</v>
      </c>
      <c r="AA4207">
        <v>197.13</v>
      </c>
      <c r="AB4207">
        <v>3.7309999999999999</v>
      </c>
      <c r="AC4207">
        <v>21.17</v>
      </c>
      <c r="AD4207" s="3">
        <v>9.2999999999999992E-3</v>
      </c>
      <c r="AE4207">
        <v>176.4</v>
      </c>
      <c r="AF4207">
        <v>90.29</v>
      </c>
      <c r="AG4207">
        <v>5.1399999999999994E-2</v>
      </c>
      <c r="AH4207">
        <v>48.310001</v>
      </c>
    </row>
    <row r="4208" spans="1:34" x14ac:dyDescent="0.2">
      <c r="A4208" s="10">
        <v>37026</v>
      </c>
      <c r="B4208" s="10" t="s">
        <v>20</v>
      </c>
      <c r="C4208" s="10" t="s">
        <v>21</v>
      </c>
      <c r="E4208">
        <v>2.63</v>
      </c>
      <c r="F4208">
        <v>4.508</v>
      </c>
      <c r="G4208" s="3">
        <v>-0.38400000000000001</v>
      </c>
      <c r="H4208" s="3">
        <v>8.8200000000000001E-2</v>
      </c>
      <c r="I4208">
        <v>2.2400000000000002</v>
      </c>
      <c r="J4208">
        <v>4.6020000000000003</v>
      </c>
      <c r="K4208" s="3">
        <v>2.6700000000000002E-2</v>
      </c>
      <c r="L4208" s="6">
        <f t="shared" si="65"/>
        <v>26700000</v>
      </c>
      <c r="M4208">
        <v>47.400002000000001</v>
      </c>
      <c r="N4208">
        <v>47.93</v>
      </c>
      <c r="O4208">
        <v>47.02</v>
      </c>
      <c r="P4208">
        <v>28.723155999999999</v>
      </c>
      <c r="Q4208">
        <v>5821200</v>
      </c>
      <c r="R4208" s="6">
        <v>10510000000000</v>
      </c>
      <c r="S4208" s="3">
        <v>-0.86799999999999999</v>
      </c>
      <c r="T4208" s="6">
        <v>12700000000000</v>
      </c>
      <c r="U4208" s="3">
        <v>0.48259999999999997</v>
      </c>
      <c r="V4208" s="3">
        <v>0.152</v>
      </c>
      <c r="W4208" s="3">
        <v>5.3400000000000003E-2</v>
      </c>
      <c r="X4208" s="3">
        <v>0.15570000000000001</v>
      </c>
      <c r="Y4208">
        <v>1.7749999999999999</v>
      </c>
      <c r="Z4208">
        <v>0.58169999999999999</v>
      </c>
      <c r="AA4208">
        <v>197.13</v>
      </c>
      <c r="AB4208">
        <v>3.7309999999999999</v>
      </c>
      <c r="AC4208">
        <v>21.17</v>
      </c>
      <c r="AD4208" s="3">
        <v>9.2999999999999992E-3</v>
      </c>
      <c r="AE4208">
        <v>176.4</v>
      </c>
      <c r="AF4208">
        <v>90.29</v>
      </c>
      <c r="AG4208">
        <v>5.1399999999999994E-2</v>
      </c>
      <c r="AH4208">
        <v>47.279998999999997</v>
      </c>
    </row>
    <row r="4209" spans="1:34" x14ac:dyDescent="0.2">
      <c r="A4209" s="10">
        <v>37025</v>
      </c>
      <c r="B4209" s="10" t="s">
        <v>20</v>
      </c>
      <c r="C4209" s="10" t="s">
        <v>21</v>
      </c>
      <c r="E4209">
        <v>2.6440000000000001</v>
      </c>
      <c r="F4209">
        <v>4.4569999999999999</v>
      </c>
      <c r="G4209" s="3">
        <v>-0.39140000000000003</v>
      </c>
      <c r="H4209" s="3">
        <v>8.7800000000000003E-2</v>
      </c>
      <c r="I4209">
        <v>2.2519999999999998</v>
      </c>
      <c r="J4209">
        <v>4.4260000000000002</v>
      </c>
      <c r="K4209" s="3">
        <v>2.7400000000000001E-2</v>
      </c>
      <c r="L4209" s="6">
        <f t="shared" si="65"/>
        <v>27400000</v>
      </c>
      <c r="M4209">
        <v>46.400002000000001</v>
      </c>
      <c r="N4209">
        <v>47.779998999999997</v>
      </c>
      <c r="O4209">
        <v>46.349997999999999</v>
      </c>
      <c r="P4209">
        <v>28.941851</v>
      </c>
      <c r="Q4209">
        <v>5469800</v>
      </c>
      <c r="R4209" s="6">
        <v>10510000000000</v>
      </c>
      <c r="S4209" s="3">
        <v>-0.86799999999999999</v>
      </c>
      <c r="T4209" s="6">
        <v>12700000000000</v>
      </c>
      <c r="U4209" s="3">
        <v>0.48259999999999997</v>
      </c>
      <c r="V4209" s="3">
        <v>0.152</v>
      </c>
      <c r="W4209" s="3">
        <v>5.3400000000000003E-2</v>
      </c>
      <c r="X4209" s="3">
        <v>0.15570000000000001</v>
      </c>
      <c r="Y4209">
        <v>1.7749999999999999</v>
      </c>
      <c r="Z4209">
        <v>0.58169999999999999</v>
      </c>
      <c r="AA4209">
        <v>197.13</v>
      </c>
      <c r="AB4209">
        <v>3.7309999999999999</v>
      </c>
      <c r="AC4209">
        <v>21.17</v>
      </c>
      <c r="AD4209" s="3">
        <v>9.2999999999999992E-3</v>
      </c>
      <c r="AE4209">
        <v>176.4</v>
      </c>
      <c r="AF4209">
        <v>90.29</v>
      </c>
      <c r="AG4209">
        <v>5.1399999999999994E-2</v>
      </c>
      <c r="AH4209">
        <v>47.639999000000003</v>
      </c>
    </row>
    <row r="4210" spans="1:34" x14ac:dyDescent="0.2">
      <c r="A4210" s="10">
        <v>37022</v>
      </c>
      <c r="B4210" s="10" t="s">
        <v>20</v>
      </c>
      <c r="C4210" s="10" t="s">
        <v>21</v>
      </c>
      <c r="E4210">
        <v>2.577</v>
      </c>
      <c r="F4210">
        <v>4.4710000000000001</v>
      </c>
      <c r="G4210" s="3">
        <v>-0.38940000000000002</v>
      </c>
      <c r="H4210" s="3">
        <v>0.09</v>
      </c>
      <c r="I4210">
        <v>2.1949999999999998</v>
      </c>
      <c r="J4210">
        <v>4.4240000000000004</v>
      </c>
      <c r="K4210" s="3">
        <v>2.7900000000000001E-2</v>
      </c>
      <c r="L4210" s="6">
        <f t="shared" si="65"/>
        <v>27900000</v>
      </c>
      <c r="M4210">
        <v>47.52</v>
      </c>
      <c r="N4210">
        <v>47.799999</v>
      </c>
      <c r="O4210">
        <v>46.349997999999999</v>
      </c>
      <c r="P4210">
        <v>28.212837</v>
      </c>
      <c r="Q4210">
        <v>5675600</v>
      </c>
      <c r="R4210" s="6">
        <v>10510000000000</v>
      </c>
      <c r="S4210" s="3">
        <v>-0.86799999999999999</v>
      </c>
      <c r="T4210" s="6">
        <v>12700000000000</v>
      </c>
      <c r="U4210" s="3">
        <v>0.48259999999999997</v>
      </c>
      <c r="V4210" s="3">
        <v>0.152</v>
      </c>
      <c r="W4210" s="3">
        <v>5.3400000000000003E-2</v>
      </c>
      <c r="X4210" s="3">
        <v>0.15570000000000001</v>
      </c>
      <c r="Y4210">
        <v>1.7749999999999999</v>
      </c>
      <c r="Z4210">
        <v>0.58169999999999999</v>
      </c>
      <c r="AA4210">
        <v>197.13</v>
      </c>
      <c r="AB4210">
        <v>3.7309999999999999</v>
      </c>
      <c r="AC4210">
        <v>21.17</v>
      </c>
      <c r="AD4210" s="3">
        <v>9.2999999999999992E-3</v>
      </c>
      <c r="AE4210">
        <v>176.4</v>
      </c>
      <c r="AF4210">
        <v>90.29</v>
      </c>
      <c r="AG4210">
        <v>5.1399999999999994E-2</v>
      </c>
      <c r="AH4210">
        <v>46.439999</v>
      </c>
    </row>
    <row r="4211" spans="1:34" x14ac:dyDescent="0.2">
      <c r="A4211" s="10">
        <v>37021</v>
      </c>
      <c r="B4211" s="10" t="s">
        <v>20</v>
      </c>
      <c r="C4211" s="10" t="s">
        <v>21</v>
      </c>
      <c r="E4211">
        <v>2.6360000000000001</v>
      </c>
      <c r="F4211">
        <v>4.4039999999999999</v>
      </c>
      <c r="G4211" s="3">
        <v>-0.39939999999999998</v>
      </c>
      <c r="H4211" s="3">
        <v>8.7999999999999995E-2</v>
      </c>
      <c r="I4211">
        <v>2.2450000000000001</v>
      </c>
      <c r="J4211">
        <v>4.5529999999999999</v>
      </c>
      <c r="K4211" s="3">
        <v>2.7799999999999998E-2</v>
      </c>
      <c r="L4211" s="6">
        <f t="shared" si="65"/>
        <v>27800000</v>
      </c>
      <c r="M4211">
        <v>48</v>
      </c>
      <c r="N4211">
        <v>48.919998</v>
      </c>
      <c r="O4211">
        <v>47.259998000000003</v>
      </c>
      <c r="P4211">
        <v>28.862873</v>
      </c>
      <c r="Q4211">
        <v>5905800</v>
      </c>
      <c r="R4211" s="6">
        <v>10510000000000</v>
      </c>
      <c r="S4211" s="3">
        <v>-0.86799999999999999</v>
      </c>
      <c r="T4211" s="6">
        <v>12700000000000</v>
      </c>
      <c r="U4211" s="3">
        <v>0.48259999999999997</v>
      </c>
      <c r="V4211" s="3">
        <v>0.152</v>
      </c>
      <c r="W4211" s="3">
        <v>5.3400000000000003E-2</v>
      </c>
      <c r="X4211" s="3">
        <v>0.15570000000000001</v>
      </c>
      <c r="Y4211">
        <v>1.7749999999999999</v>
      </c>
      <c r="Z4211">
        <v>0.58169999999999999</v>
      </c>
      <c r="AA4211">
        <v>197.13</v>
      </c>
      <c r="AB4211">
        <v>3.7309999999999999</v>
      </c>
      <c r="AC4211">
        <v>21.17</v>
      </c>
      <c r="AD4211" s="3">
        <v>9.2999999999999992E-3</v>
      </c>
      <c r="AE4211">
        <v>176.4</v>
      </c>
      <c r="AF4211">
        <v>90.29</v>
      </c>
      <c r="AG4211">
        <v>5.1399999999999994E-2</v>
      </c>
      <c r="AH4211">
        <v>47.509998000000003</v>
      </c>
    </row>
    <row r="4212" spans="1:34" x14ac:dyDescent="0.2">
      <c r="A4212" s="10">
        <v>37020</v>
      </c>
      <c r="B4212" s="10" t="s">
        <v>20</v>
      </c>
      <c r="C4212" s="10" t="s">
        <v>21</v>
      </c>
      <c r="E4212">
        <v>2.625</v>
      </c>
      <c r="F4212">
        <v>4.4640000000000004</v>
      </c>
      <c r="G4212" s="3">
        <v>-0.39040000000000002</v>
      </c>
      <c r="H4212" s="3">
        <v>8.8400000000000006E-2</v>
      </c>
      <c r="I4212">
        <v>2.2360000000000002</v>
      </c>
      <c r="J4212">
        <v>4.431</v>
      </c>
      <c r="K4212" s="3">
        <v>2.7400000000000001E-2</v>
      </c>
      <c r="L4212" s="6">
        <f t="shared" si="65"/>
        <v>27400000</v>
      </c>
      <c r="M4212">
        <v>47.25</v>
      </c>
      <c r="N4212">
        <v>47.610000999999997</v>
      </c>
      <c r="O4212">
        <v>47</v>
      </c>
      <c r="P4212">
        <v>28.704929</v>
      </c>
      <c r="Q4212">
        <v>6490800</v>
      </c>
      <c r="R4212" s="6">
        <v>10510000000000</v>
      </c>
      <c r="S4212" s="3">
        <v>-0.86799999999999999</v>
      </c>
      <c r="T4212" s="6">
        <v>12700000000000</v>
      </c>
      <c r="U4212" s="3">
        <v>0.48259999999999997</v>
      </c>
      <c r="V4212" s="3">
        <v>0.152</v>
      </c>
      <c r="W4212" s="3">
        <v>5.3400000000000003E-2</v>
      </c>
      <c r="X4212" s="3">
        <v>0.15570000000000001</v>
      </c>
      <c r="Y4212">
        <v>1.7749999999999999</v>
      </c>
      <c r="Z4212">
        <v>0.58169999999999999</v>
      </c>
      <c r="AA4212">
        <v>197.13</v>
      </c>
      <c r="AB4212">
        <v>3.7309999999999999</v>
      </c>
      <c r="AC4212">
        <v>21.17</v>
      </c>
      <c r="AD4212" s="3">
        <v>9.2999999999999992E-3</v>
      </c>
      <c r="AE4212">
        <v>176.4</v>
      </c>
      <c r="AF4212">
        <v>90.29</v>
      </c>
      <c r="AG4212">
        <v>5.1399999999999994E-2</v>
      </c>
      <c r="AH4212">
        <v>47.25</v>
      </c>
    </row>
    <row r="4213" spans="1:34" x14ac:dyDescent="0.2">
      <c r="A4213" s="10">
        <v>37019</v>
      </c>
      <c r="B4213" s="10" t="s">
        <v>20</v>
      </c>
      <c r="C4213" s="10" t="s">
        <v>21</v>
      </c>
      <c r="E4213">
        <v>2.65</v>
      </c>
      <c r="F4213">
        <v>4.452</v>
      </c>
      <c r="G4213" s="3">
        <v>-0.39219999999999999</v>
      </c>
      <c r="H4213" s="3">
        <v>8.7599999999999997E-2</v>
      </c>
      <c r="I4213">
        <v>2.2570000000000001</v>
      </c>
      <c r="J4213">
        <v>4.4980000000000002</v>
      </c>
      <c r="K4213" s="3">
        <v>2.69E-2</v>
      </c>
      <c r="L4213" s="6">
        <f t="shared" si="65"/>
        <v>26900000</v>
      </c>
      <c r="M4213">
        <v>48.75</v>
      </c>
      <c r="N4213">
        <v>48.98</v>
      </c>
      <c r="O4213">
        <v>47.5</v>
      </c>
      <c r="P4213">
        <v>29.008673000000002</v>
      </c>
      <c r="Q4213">
        <v>8695500</v>
      </c>
      <c r="R4213" s="6">
        <v>10510000000000</v>
      </c>
      <c r="S4213" s="3">
        <v>-0.86799999999999999</v>
      </c>
      <c r="T4213" s="6">
        <v>12700000000000</v>
      </c>
      <c r="U4213" s="3">
        <v>0.48259999999999997</v>
      </c>
      <c r="V4213" s="3">
        <v>0.152</v>
      </c>
      <c r="W4213" s="3">
        <v>5.3400000000000003E-2</v>
      </c>
      <c r="X4213" s="3">
        <v>0.15570000000000001</v>
      </c>
      <c r="Y4213">
        <v>1.7749999999999999</v>
      </c>
      <c r="Z4213">
        <v>0.58169999999999999</v>
      </c>
      <c r="AA4213">
        <v>197.13</v>
      </c>
      <c r="AB4213">
        <v>3.7309999999999999</v>
      </c>
      <c r="AC4213">
        <v>21.17</v>
      </c>
      <c r="AD4213" s="3">
        <v>9.2999999999999992E-3</v>
      </c>
      <c r="AE4213">
        <v>176.4</v>
      </c>
      <c r="AF4213">
        <v>90.29</v>
      </c>
      <c r="AG4213">
        <v>5.1399999999999994E-2</v>
      </c>
      <c r="AH4213">
        <v>47.75</v>
      </c>
    </row>
    <row r="4214" spans="1:34" x14ac:dyDescent="0.2">
      <c r="A4214" s="10">
        <v>37018</v>
      </c>
      <c r="B4214" s="10" t="s">
        <v>20</v>
      </c>
      <c r="C4214" s="10" t="s">
        <v>21</v>
      </c>
      <c r="E4214">
        <v>2.73</v>
      </c>
      <c r="F4214">
        <v>4.4770000000000003</v>
      </c>
      <c r="G4214" s="3">
        <v>-0.38850000000000001</v>
      </c>
      <c r="H4214" s="3">
        <v>8.5000000000000006E-2</v>
      </c>
      <c r="I4214">
        <v>2.3250000000000002</v>
      </c>
      <c r="J4214">
        <v>4.6820000000000004</v>
      </c>
      <c r="K4214" s="3">
        <v>2.64E-2</v>
      </c>
      <c r="L4214" s="6">
        <f t="shared" si="65"/>
        <v>26400000</v>
      </c>
      <c r="M4214">
        <v>49.049999</v>
      </c>
      <c r="N4214">
        <v>49.939999</v>
      </c>
      <c r="O4214">
        <v>48.610000999999997</v>
      </c>
      <c r="P4214">
        <v>29.889569999999999</v>
      </c>
      <c r="Q4214">
        <v>10128700</v>
      </c>
      <c r="R4214" s="6">
        <v>10510000000000</v>
      </c>
      <c r="S4214" s="3">
        <v>-0.86799999999999999</v>
      </c>
      <c r="T4214" s="6">
        <v>12700000000000</v>
      </c>
      <c r="U4214" s="3">
        <v>0.48259999999999997</v>
      </c>
      <c r="V4214" s="3">
        <v>0.152</v>
      </c>
      <c r="W4214" s="3">
        <v>5.3400000000000003E-2</v>
      </c>
      <c r="X4214" s="3">
        <v>0.15570000000000001</v>
      </c>
      <c r="Y4214">
        <v>1.7749999999999999</v>
      </c>
      <c r="Z4214">
        <v>0.58169999999999999</v>
      </c>
      <c r="AA4214">
        <v>197.13</v>
      </c>
      <c r="AB4214">
        <v>3.7309999999999999</v>
      </c>
      <c r="AC4214">
        <v>21.17</v>
      </c>
      <c r="AD4214" s="3">
        <v>9.2999999999999992E-3</v>
      </c>
      <c r="AE4214">
        <v>176.4</v>
      </c>
      <c r="AF4214">
        <v>90.29</v>
      </c>
      <c r="AG4214">
        <v>5.1399999999999994E-2</v>
      </c>
      <c r="AH4214">
        <v>49.200001</v>
      </c>
    </row>
    <row r="4215" spans="1:34" x14ac:dyDescent="0.2">
      <c r="A4215" s="10">
        <v>37015</v>
      </c>
      <c r="B4215" s="10" t="s">
        <v>20</v>
      </c>
      <c r="C4215" s="10" t="s">
        <v>21</v>
      </c>
      <c r="E4215">
        <v>2.8079999999999998</v>
      </c>
      <c r="F4215">
        <v>4.5579999999999998</v>
      </c>
      <c r="G4215" s="3">
        <v>-0.377</v>
      </c>
      <c r="H4215" s="3">
        <v>8.2600000000000007E-2</v>
      </c>
      <c r="I4215">
        <v>2.3919999999999999</v>
      </c>
      <c r="J4215">
        <v>4.5640000000000001</v>
      </c>
      <c r="K4215" s="3">
        <v>2.7199999999999998E-2</v>
      </c>
      <c r="L4215" s="6">
        <f t="shared" si="65"/>
        <v>27200000</v>
      </c>
      <c r="M4215">
        <v>48.25</v>
      </c>
      <c r="N4215">
        <v>50.599997999999999</v>
      </c>
      <c r="O4215">
        <v>48.189999</v>
      </c>
      <c r="P4215">
        <v>30.740088</v>
      </c>
      <c r="Q4215">
        <v>8223200</v>
      </c>
      <c r="R4215" s="6">
        <v>10510000000000</v>
      </c>
      <c r="S4215" s="3">
        <v>-0.86799999999999999</v>
      </c>
      <c r="T4215" s="6">
        <v>12700000000000</v>
      </c>
      <c r="U4215" s="3">
        <v>0.48259999999999997</v>
      </c>
      <c r="V4215" s="3">
        <v>0.152</v>
      </c>
      <c r="W4215" s="3">
        <v>5.3400000000000003E-2</v>
      </c>
      <c r="X4215" s="3">
        <v>0.15570000000000001</v>
      </c>
      <c r="Y4215">
        <v>1.7749999999999999</v>
      </c>
      <c r="Z4215">
        <v>0.58169999999999999</v>
      </c>
      <c r="AA4215">
        <v>197.13</v>
      </c>
      <c r="AB4215">
        <v>3.7309999999999999</v>
      </c>
      <c r="AC4215">
        <v>21.17</v>
      </c>
      <c r="AD4215" s="3">
        <v>9.2999999999999992E-3</v>
      </c>
      <c r="AE4215">
        <v>176.4</v>
      </c>
      <c r="AF4215">
        <v>90.29</v>
      </c>
      <c r="AG4215">
        <v>5.1399999999999994E-2</v>
      </c>
      <c r="AH4215">
        <v>50.599997999999999</v>
      </c>
    </row>
    <row r="4216" spans="1:34" x14ac:dyDescent="0.2">
      <c r="A4216" s="10">
        <v>37014</v>
      </c>
      <c r="B4216" s="10" t="s">
        <v>20</v>
      </c>
      <c r="C4216" s="10" t="s">
        <v>21</v>
      </c>
      <c r="E4216">
        <v>2.7189999999999999</v>
      </c>
      <c r="F4216">
        <v>4.6369999999999996</v>
      </c>
      <c r="G4216" s="3">
        <v>-0.36659999999999998</v>
      </c>
      <c r="H4216" s="3">
        <v>8.5300000000000001E-2</v>
      </c>
      <c r="I4216">
        <v>2.3159999999999998</v>
      </c>
      <c r="J4216">
        <v>4.45</v>
      </c>
      <c r="K4216" s="3">
        <v>2.6499999999999999E-2</v>
      </c>
      <c r="L4216" s="6">
        <f t="shared" si="65"/>
        <v>26500000</v>
      </c>
      <c r="M4216">
        <v>48.599997999999999</v>
      </c>
      <c r="N4216">
        <v>49.139999000000003</v>
      </c>
      <c r="O4216">
        <v>48.310001</v>
      </c>
      <c r="P4216">
        <v>29.768077999999999</v>
      </c>
      <c r="Q4216">
        <v>7494000</v>
      </c>
      <c r="R4216" s="6">
        <v>10510000000000</v>
      </c>
      <c r="S4216" s="3">
        <v>-0.86799999999999999</v>
      </c>
      <c r="T4216" s="6">
        <v>12700000000000</v>
      </c>
      <c r="U4216" s="3">
        <v>0.48259999999999997</v>
      </c>
      <c r="V4216" s="3">
        <v>0.152</v>
      </c>
      <c r="W4216" s="3">
        <v>5.3400000000000003E-2</v>
      </c>
      <c r="X4216" s="3">
        <v>0.15570000000000001</v>
      </c>
      <c r="Y4216">
        <v>1.7749999999999999</v>
      </c>
      <c r="Z4216">
        <v>0.58169999999999999</v>
      </c>
      <c r="AA4216">
        <v>197.13</v>
      </c>
      <c r="AB4216">
        <v>3.7309999999999999</v>
      </c>
      <c r="AC4216">
        <v>21.17</v>
      </c>
      <c r="AD4216" s="3">
        <v>9.2999999999999992E-3</v>
      </c>
      <c r="AE4216">
        <v>176.4</v>
      </c>
      <c r="AF4216">
        <v>90.29</v>
      </c>
      <c r="AG4216">
        <v>5.1399999999999994E-2</v>
      </c>
      <c r="AH4216">
        <v>49</v>
      </c>
    </row>
    <row r="4217" spans="1:34" x14ac:dyDescent="0.2">
      <c r="A4217" s="10">
        <v>37013</v>
      </c>
      <c r="B4217" s="10" t="s">
        <v>20</v>
      </c>
      <c r="C4217" s="10" t="s">
        <v>21</v>
      </c>
      <c r="E4217">
        <v>2.7509999999999999</v>
      </c>
      <c r="F4217">
        <v>4.5469999999999997</v>
      </c>
      <c r="G4217" s="3">
        <v>-0.37859999999999999</v>
      </c>
      <c r="H4217" s="3">
        <v>8.4400000000000003E-2</v>
      </c>
      <c r="I4217">
        <v>2.343</v>
      </c>
      <c r="J4217">
        <v>4.423</v>
      </c>
      <c r="K4217" s="3">
        <v>2.7E-2</v>
      </c>
      <c r="L4217" s="6">
        <f t="shared" si="65"/>
        <v>27000000</v>
      </c>
      <c r="M4217">
        <v>49.25</v>
      </c>
      <c r="N4217">
        <v>49.869999</v>
      </c>
      <c r="O4217">
        <v>48.299999</v>
      </c>
      <c r="P4217">
        <v>30.114356999999998</v>
      </c>
      <c r="Q4217">
        <v>6753000</v>
      </c>
      <c r="R4217" s="6">
        <v>10510000000000</v>
      </c>
      <c r="S4217" s="3">
        <v>-0.86799999999999999</v>
      </c>
      <c r="T4217" s="6">
        <v>12700000000000</v>
      </c>
      <c r="U4217" s="3">
        <v>0.48259999999999997</v>
      </c>
      <c r="V4217" s="3">
        <v>0.152</v>
      </c>
      <c r="W4217" s="3">
        <v>5.3400000000000003E-2</v>
      </c>
      <c r="X4217" s="3">
        <v>0.15570000000000001</v>
      </c>
      <c r="Y4217">
        <v>1.7749999999999999</v>
      </c>
      <c r="Z4217">
        <v>0.58169999999999999</v>
      </c>
      <c r="AA4217">
        <v>197.13</v>
      </c>
      <c r="AB4217">
        <v>3.7309999999999999</v>
      </c>
      <c r="AC4217">
        <v>21.17</v>
      </c>
      <c r="AD4217" s="3">
        <v>9.2999999999999992E-3</v>
      </c>
      <c r="AE4217">
        <v>176.4</v>
      </c>
      <c r="AF4217">
        <v>90.29</v>
      </c>
      <c r="AG4217">
        <v>5.1399999999999994E-2</v>
      </c>
      <c r="AH4217">
        <v>49.57</v>
      </c>
    </row>
    <row r="4218" spans="1:34" x14ac:dyDescent="0.2">
      <c r="A4218" s="10">
        <v>37012</v>
      </c>
      <c r="B4218" s="10" t="s">
        <v>20</v>
      </c>
      <c r="C4218" s="10" t="s">
        <v>21</v>
      </c>
      <c r="E4218">
        <v>2.7040000000000002</v>
      </c>
      <c r="F4218">
        <v>4.5789999999999997</v>
      </c>
      <c r="G4218" s="3">
        <v>-0.37419999999999998</v>
      </c>
      <c r="H4218" s="3">
        <v>8.5800000000000001E-2</v>
      </c>
      <c r="I4218">
        <v>2.3029999999999999</v>
      </c>
      <c r="J4218">
        <v>4.4720000000000004</v>
      </c>
      <c r="K4218" s="3">
        <v>2.5600000000000001E-2</v>
      </c>
      <c r="L4218" s="6">
        <f t="shared" si="65"/>
        <v>25600000</v>
      </c>
      <c r="M4218">
        <v>48.490001999999997</v>
      </c>
      <c r="N4218">
        <v>48.73</v>
      </c>
      <c r="O4218">
        <v>47.549999</v>
      </c>
      <c r="P4218">
        <v>29.604036000000001</v>
      </c>
      <c r="Q4218">
        <v>8051200</v>
      </c>
      <c r="R4218" s="6">
        <v>10510000000000</v>
      </c>
      <c r="S4218" s="3">
        <v>-0.86799999999999999</v>
      </c>
      <c r="T4218" s="6">
        <v>12700000000000</v>
      </c>
      <c r="U4218" s="3">
        <v>0.48259999999999997</v>
      </c>
      <c r="V4218" s="3">
        <v>0.152</v>
      </c>
      <c r="W4218" s="3">
        <v>5.3400000000000003E-2</v>
      </c>
      <c r="X4218" s="3">
        <v>0.15570000000000001</v>
      </c>
      <c r="Y4218">
        <v>1.7749999999999999</v>
      </c>
      <c r="Z4218">
        <v>0.58169999999999999</v>
      </c>
      <c r="AA4218">
        <v>197.13</v>
      </c>
      <c r="AB4218">
        <v>3.7309999999999999</v>
      </c>
      <c r="AC4218">
        <v>21.17</v>
      </c>
      <c r="AD4218" s="3">
        <v>9.2999999999999992E-3</v>
      </c>
      <c r="AE4218">
        <v>176.4</v>
      </c>
      <c r="AF4218">
        <v>90.29</v>
      </c>
      <c r="AG4218">
        <v>5.1399999999999994E-2</v>
      </c>
      <c r="AH4218">
        <v>48.73</v>
      </c>
    </row>
    <row r="4219" spans="1:34" x14ac:dyDescent="0.2">
      <c r="A4219" s="10">
        <v>37011</v>
      </c>
      <c r="B4219" s="10" t="s">
        <v>20</v>
      </c>
      <c r="C4219" s="10" t="s">
        <v>21</v>
      </c>
      <c r="E4219">
        <v>2.6619999999999999</v>
      </c>
      <c r="F4219">
        <v>4.532</v>
      </c>
      <c r="G4219" s="3">
        <v>-0.38069999999999998</v>
      </c>
      <c r="H4219" s="3">
        <v>8.72E-2</v>
      </c>
      <c r="I4219">
        <v>2.2679999999999998</v>
      </c>
      <c r="J4219">
        <v>4.3970000000000002</v>
      </c>
      <c r="K4219" s="3">
        <v>2.46E-2</v>
      </c>
      <c r="L4219" s="6">
        <f t="shared" si="65"/>
        <v>24600000</v>
      </c>
      <c r="M4219">
        <v>50.040000999999997</v>
      </c>
      <c r="N4219">
        <v>50.400002000000001</v>
      </c>
      <c r="O4219">
        <v>47.75</v>
      </c>
      <c r="P4219">
        <v>29.148402999999998</v>
      </c>
      <c r="Q4219">
        <v>7737700</v>
      </c>
      <c r="R4219" s="6">
        <v>10510000000000</v>
      </c>
      <c r="S4219" s="3">
        <v>-0.86799999999999999</v>
      </c>
      <c r="T4219" s="6">
        <v>12700000000000</v>
      </c>
      <c r="U4219" s="3">
        <v>0.48259999999999997</v>
      </c>
      <c r="V4219" s="3">
        <v>0.152</v>
      </c>
      <c r="W4219" s="3">
        <v>5.3400000000000003E-2</v>
      </c>
      <c r="X4219" s="3">
        <v>0.15570000000000001</v>
      </c>
      <c r="Y4219">
        <v>1.7749999999999999</v>
      </c>
      <c r="Z4219">
        <v>0.58169999999999999</v>
      </c>
      <c r="AA4219">
        <v>197.13</v>
      </c>
      <c r="AB4219">
        <v>3.7309999999999999</v>
      </c>
      <c r="AC4219">
        <v>21.17</v>
      </c>
      <c r="AD4219" s="3">
        <v>9.2999999999999992E-3</v>
      </c>
      <c r="AE4219">
        <v>176.4</v>
      </c>
      <c r="AF4219">
        <v>90.29</v>
      </c>
      <c r="AG4219">
        <v>5.1399999999999994E-2</v>
      </c>
      <c r="AH4219">
        <v>47.98</v>
      </c>
    </row>
    <row r="4220" spans="1:34" x14ac:dyDescent="0.2">
      <c r="A4220" s="10">
        <v>37008</v>
      </c>
      <c r="B4220" s="10" t="s">
        <v>20</v>
      </c>
      <c r="C4220" s="10" t="s">
        <v>21</v>
      </c>
      <c r="E4220">
        <v>2.766</v>
      </c>
      <c r="F4220">
        <v>4.49</v>
      </c>
      <c r="G4220" s="3">
        <v>-0.3866</v>
      </c>
      <c r="H4220" s="3">
        <v>8.3900000000000002E-2</v>
      </c>
      <c r="I4220">
        <v>2.355</v>
      </c>
      <c r="J4220">
        <v>4.3730000000000002</v>
      </c>
      <c r="K4220" s="3">
        <v>2.5000000000000001E-2</v>
      </c>
      <c r="L4220" s="6">
        <f t="shared" si="65"/>
        <v>25000000</v>
      </c>
      <c r="M4220">
        <v>49.470001000000003</v>
      </c>
      <c r="N4220">
        <v>50.07</v>
      </c>
      <c r="O4220">
        <v>49.049999</v>
      </c>
      <c r="P4220">
        <v>30.284454</v>
      </c>
      <c r="Q4220">
        <v>6371800</v>
      </c>
      <c r="R4220" s="6">
        <v>10510000000000</v>
      </c>
      <c r="S4220" s="3">
        <v>-0.86799999999999999</v>
      </c>
      <c r="T4220" s="6">
        <v>12700000000000</v>
      </c>
      <c r="U4220" s="3">
        <v>0.48259999999999997</v>
      </c>
      <c r="V4220" s="3">
        <v>0.152</v>
      </c>
      <c r="W4220" s="3">
        <v>5.3400000000000003E-2</v>
      </c>
      <c r="X4220" s="3">
        <v>0.15570000000000001</v>
      </c>
      <c r="Y4220">
        <v>1.7749999999999999</v>
      </c>
      <c r="Z4220">
        <v>0.58169999999999999</v>
      </c>
      <c r="AA4220">
        <v>197.13</v>
      </c>
      <c r="AB4220">
        <v>3.7309999999999999</v>
      </c>
      <c r="AC4220">
        <v>21.17</v>
      </c>
      <c r="AD4220" s="3">
        <v>9.2999999999999992E-3</v>
      </c>
      <c r="AE4220">
        <v>176.1</v>
      </c>
      <c r="AF4220">
        <v>90.56</v>
      </c>
      <c r="AG4220">
        <v>4.8899999999999999E-2</v>
      </c>
      <c r="AH4220">
        <v>49.849997999999999</v>
      </c>
    </row>
    <row r="4221" spans="1:34" x14ac:dyDescent="0.2">
      <c r="A4221" s="10">
        <v>37007</v>
      </c>
      <c r="B4221" s="10" t="s">
        <v>20</v>
      </c>
      <c r="C4221" s="10" t="s">
        <v>21</v>
      </c>
      <c r="E4221">
        <v>2.6909999999999998</v>
      </c>
      <c r="F4221">
        <v>4.5940000000000003</v>
      </c>
      <c r="G4221" s="3">
        <v>-0.37209999999999999</v>
      </c>
      <c r="H4221" s="3">
        <v>8.6199999999999999E-2</v>
      </c>
      <c r="I4221">
        <v>2.2909999999999999</v>
      </c>
      <c r="J4221">
        <v>4.2050000000000001</v>
      </c>
      <c r="K4221" s="3">
        <v>2.5000000000000001E-2</v>
      </c>
      <c r="L4221" s="6">
        <f t="shared" si="65"/>
        <v>25000000</v>
      </c>
      <c r="M4221">
        <v>47.75</v>
      </c>
      <c r="N4221">
        <v>48.900002000000001</v>
      </c>
      <c r="O4221">
        <v>47.25</v>
      </c>
      <c r="P4221">
        <v>29.464317000000001</v>
      </c>
      <c r="Q4221">
        <v>7012500</v>
      </c>
      <c r="R4221" s="6">
        <v>10510000000000</v>
      </c>
      <c r="S4221" s="3">
        <v>-0.86799999999999999</v>
      </c>
      <c r="T4221" s="6">
        <v>12700000000000</v>
      </c>
      <c r="U4221" s="3">
        <v>0.48259999999999997</v>
      </c>
      <c r="V4221" s="3">
        <v>0.152</v>
      </c>
      <c r="W4221" s="3">
        <v>5.3400000000000003E-2</v>
      </c>
      <c r="X4221" s="3">
        <v>0.15570000000000001</v>
      </c>
      <c r="Y4221">
        <v>1.7749999999999999</v>
      </c>
      <c r="Z4221">
        <v>0.58169999999999999</v>
      </c>
      <c r="AA4221">
        <v>197.13</v>
      </c>
      <c r="AB4221">
        <v>3.7309999999999999</v>
      </c>
      <c r="AC4221">
        <v>21.17</v>
      </c>
      <c r="AD4221" s="3">
        <v>9.2999999999999992E-3</v>
      </c>
      <c r="AE4221">
        <v>176.1</v>
      </c>
      <c r="AF4221">
        <v>90.56</v>
      </c>
      <c r="AG4221">
        <v>4.8899999999999999E-2</v>
      </c>
      <c r="AH4221">
        <v>48.5</v>
      </c>
    </row>
    <row r="4222" spans="1:34" x14ac:dyDescent="0.2">
      <c r="A4222" s="10">
        <v>37006</v>
      </c>
      <c r="B4222" s="10" t="s">
        <v>20</v>
      </c>
      <c r="C4222" s="10" t="s">
        <v>21</v>
      </c>
      <c r="E4222">
        <v>2.6349999999999998</v>
      </c>
      <c r="F4222">
        <v>4.5179999999999998</v>
      </c>
      <c r="G4222" s="3">
        <v>-0.38250000000000001</v>
      </c>
      <c r="H4222" s="3">
        <v>8.8099999999999998E-2</v>
      </c>
      <c r="I4222">
        <v>2.2429999999999999</v>
      </c>
      <c r="J4222">
        <v>4.2830000000000004</v>
      </c>
      <c r="K4222" s="3">
        <v>2.5000000000000001E-2</v>
      </c>
      <c r="L4222" s="6">
        <f t="shared" si="65"/>
        <v>25000000</v>
      </c>
      <c r="M4222">
        <v>47.509998000000003</v>
      </c>
      <c r="N4222">
        <v>47.599997999999999</v>
      </c>
      <c r="O4222">
        <v>46.02</v>
      </c>
      <c r="P4222">
        <v>28.844639000000001</v>
      </c>
      <c r="Q4222">
        <v>8079600</v>
      </c>
      <c r="R4222" s="6">
        <v>10510000000000</v>
      </c>
      <c r="S4222" s="3">
        <v>-0.86799999999999999</v>
      </c>
      <c r="T4222" s="6">
        <v>12700000000000</v>
      </c>
      <c r="U4222" s="3">
        <v>0.48259999999999997</v>
      </c>
      <c r="V4222" s="3">
        <v>0.152</v>
      </c>
      <c r="W4222" s="3">
        <v>5.3400000000000003E-2</v>
      </c>
      <c r="X4222" s="3">
        <v>0.15570000000000001</v>
      </c>
      <c r="Y4222">
        <v>1.7749999999999999</v>
      </c>
      <c r="Z4222">
        <v>0.58169999999999999</v>
      </c>
      <c r="AA4222">
        <v>197.13</v>
      </c>
      <c r="AB4222">
        <v>3.7309999999999999</v>
      </c>
      <c r="AC4222">
        <v>21.17</v>
      </c>
      <c r="AD4222" s="3">
        <v>9.2999999999999992E-3</v>
      </c>
      <c r="AE4222">
        <v>176.1</v>
      </c>
      <c r="AF4222">
        <v>90.56</v>
      </c>
      <c r="AG4222">
        <v>4.8899999999999999E-2</v>
      </c>
      <c r="AH4222">
        <v>47.48</v>
      </c>
    </row>
    <row r="4223" spans="1:34" x14ac:dyDescent="0.2">
      <c r="A4223" s="10">
        <v>37005</v>
      </c>
      <c r="B4223" s="10" t="s">
        <v>20</v>
      </c>
      <c r="C4223" s="10" t="s">
        <v>21</v>
      </c>
      <c r="E4223">
        <v>2.6360000000000001</v>
      </c>
      <c r="F4223">
        <v>4.46</v>
      </c>
      <c r="G4223" s="3">
        <v>-0.39069999999999999</v>
      </c>
      <c r="H4223" s="3">
        <v>8.7999999999999995E-2</v>
      </c>
      <c r="I4223">
        <v>2.2440000000000002</v>
      </c>
      <c r="J4223">
        <v>4.4260000000000002</v>
      </c>
      <c r="K4223" s="3">
        <v>2.4400000000000002E-2</v>
      </c>
      <c r="L4223" s="6">
        <f t="shared" si="65"/>
        <v>24400000</v>
      </c>
      <c r="M4223">
        <v>47.799999</v>
      </c>
      <c r="N4223">
        <v>48.400002000000001</v>
      </c>
      <c r="O4223">
        <v>47.349997999999999</v>
      </c>
      <c r="P4223">
        <v>28.796040999999999</v>
      </c>
      <c r="Q4223">
        <v>6179000</v>
      </c>
      <c r="R4223" s="6">
        <v>10510000000000</v>
      </c>
      <c r="S4223" s="3">
        <v>-0.86799999999999999</v>
      </c>
      <c r="T4223" s="6">
        <v>12700000000000</v>
      </c>
      <c r="U4223" s="3">
        <v>0.48259999999999997</v>
      </c>
      <c r="V4223" s="3">
        <v>0.152</v>
      </c>
      <c r="W4223" s="3">
        <v>5.3400000000000003E-2</v>
      </c>
      <c r="X4223" s="3">
        <v>0.15570000000000001</v>
      </c>
      <c r="Y4223">
        <v>1.7749999999999999</v>
      </c>
      <c r="Z4223">
        <v>0.58169999999999999</v>
      </c>
      <c r="AA4223">
        <v>197.13</v>
      </c>
      <c r="AB4223">
        <v>3.7309999999999999</v>
      </c>
      <c r="AC4223">
        <v>21.17</v>
      </c>
      <c r="AD4223" s="3">
        <v>9.2999999999999992E-3</v>
      </c>
      <c r="AE4223">
        <v>176.1</v>
      </c>
      <c r="AF4223">
        <v>90.56</v>
      </c>
      <c r="AG4223">
        <v>4.8899999999999999E-2</v>
      </c>
      <c r="AH4223">
        <v>47.400002000000001</v>
      </c>
    </row>
    <row r="4224" spans="1:34" x14ac:dyDescent="0.2">
      <c r="A4224" s="10">
        <v>37004</v>
      </c>
      <c r="B4224" s="10" t="s">
        <v>20</v>
      </c>
      <c r="C4224" s="10" t="s">
        <v>21</v>
      </c>
      <c r="E4224">
        <v>2.625</v>
      </c>
      <c r="F4224">
        <v>4.4619999999999997</v>
      </c>
      <c r="G4224" s="3">
        <v>-0.39050000000000001</v>
      </c>
      <c r="H4224" s="3">
        <v>8.8400000000000006E-2</v>
      </c>
      <c r="I4224">
        <v>2.234</v>
      </c>
      <c r="J4224">
        <v>4.5789999999999997</v>
      </c>
      <c r="K4224" s="3">
        <v>2.46E-2</v>
      </c>
      <c r="L4224" s="6">
        <f t="shared" si="65"/>
        <v>24600000</v>
      </c>
      <c r="M4224">
        <v>47.950001</v>
      </c>
      <c r="N4224">
        <v>48.200001</v>
      </c>
      <c r="O4224">
        <v>46.740001999999997</v>
      </c>
      <c r="P4224">
        <v>28.735302000000001</v>
      </c>
      <c r="Q4224">
        <v>5135800</v>
      </c>
      <c r="R4224" s="6">
        <v>10510000000000</v>
      </c>
      <c r="S4224" s="3">
        <v>-0.86799999999999999</v>
      </c>
      <c r="T4224" s="6">
        <v>12700000000000</v>
      </c>
      <c r="U4224" s="3">
        <v>0.48259999999999997</v>
      </c>
      <c r="V4224" s="3">
        <v>0.152</v>
      </c>
      <c r="W4224" s="3">
        <v>5.3400000000000003E-2</v>
      </c>
      <c r="X4224" s="3">
        <v>0.15570000000000001</v>
      </c>
      <c r="Y4224">
        <v>1.7749999999999999</v>
      </c>
      <c r="Z4224">
        <v>0.58169999999999999</v>
      </c>
      <c r="AA4224">
        <v>197.13</v>
      </c>
      <c r="AB4224">
        <v>3.7309999999999999</v>
      </c>
      <c r="AC4224">
        <v>21.17</v>
      </c>
      <c r="AD4224" s="3">
        <v>9.2999999999999992E-3</v>
      </c>
      <c r="AE4224">
        <v>176.1</v>
      </c>
      <c r="AF4224">
        <v>90.56</v>
      </c>
      <c r="AG4224">
        <v>4.8899999999999999E-2</v>
      </c>
      <c r="AH4224">
        <v>47.299999</v>
      </c>
    </row>
    <row r="4225" spans="1:34" x14ac:dyDescent="0.2">
      <c r="A4225" s="10">
        <v>37001</v>
      </c>
      <c r="B4225" s="10" t="s">
        <v>20</v>
      </c>
      <c r="C4225" s="10" t="s">
        <v>21</v>
      </c>
      <c r="E4225">
        <v>2.6520000000000001</v>
      </c>
      <c r="F4225">
        <v>4.45</v>
      </c>
      <c r="G4225" s="3">
        <v>-0.39219999999999999</v>
      </c>
      <c r="H4225" s="3">
        <v>8.7499999999999994E-2</v>
      </c>
      <c r="I4225">
        <v>2.258</v>
      </c>
      <c r="J4225">
        <v>4.5449999999999999</v>
      </c>
      <c r="K4225" s="3">
        <v>2.4799999999999999E-2</v>
      </c>
      <c r="L4225" s="6">
        <f t="shared" si="65"/>
        <v>24800000</v>
      </c>
      <c r="M4225">
        <v>48.790000999999997</v>
      </c>
      <c r="N4225">
        <v>48.790000999999997</v>
      </c>
      <c r="O4225">
        <v>47.299999</v>
      </c>
      <c r="P4225">
        <v>29.039055000000001</v>
      </c>
      <c r="Q4225">
        <v>8496300</v>
      </c>
      <c r="R4225" s="6">
        <v>10510000000000</v>
      </c>
      <c r="S4225" s="3">
        <v>-0.86799999999999999</v>
      </c>
      <c r="T4225" s="6">
        <v>12700000000000</v>
      </c>
      <c r="U4225" s="3">
        <v>0.48259999999999997</v>
      </c>
      <c r="V4225" s="3">
        <v>0.152</v>
      </c>
      <c r="W4225" s="3">
        <v>5.3400000000000003E-2</v>
      </c>
      <c r="X4225" s="3">
        <v>0.15570000000000001</v>
      </c>
      <c r="Y4225">
        <v>1.7749999999999999</v>
      </c>
      <c r="Z4225">
        <v>0.58169999999999999</v>
      </c>
      <c r="AA4225">
        <v>197.13</v>
      </c>
      <c r="AB4225">
        <v>3.7309999999999999</v>
      </c>
      <c r="AC4225">
        <v>21.17</v>
      </c>
      <c r="AD4225" s="3">
        <v>9.2999999999999992E-3</v>
      </c>
      <c r="AE4225">
        <v>176.1</v>
      </c>
      <c r="AF4225">
        <v>90.56</v>
      </c>
      <c r="AG4225">
        <v>4.8899999999999999E-2</v>
      </c>
      <c r="AH4225">
        <v>47.799999</v>
      </c>
    </row>
    <row r="4226" spans="1:34" x14ac:dyDescent="0.2">
      <c r="A4226" s="10">
        <v>37000</v>
      </c>
      <c r="B4226" s="10" t="s">
        <v>20</v>
      </c>
      <c r="C4226" s="10" t="s">
        <v>21</v>
      </c>
      <c r="E4226">
        <v>2.7080000000000002</v>
      </c>
      <c r="F4226">
        <v>4.4779999999999998</v>
      </c>
      <c r="G4226" s="3">
        <v>-0.3881</v>
      </c>
      <c r="H4226" s="3">
        <v>8.5699999999999998E-2</v>
      </c>
      <c r="I4226">
        <v>2.3050000000000002</v>
      </c>
      <c r="J4226">
        <v>4.5860000000000003</v>
      </c>
      <c r="K4226" s="3">
        <v>2.4500000000000001E-2</v>
      </c>
      <c r="L4226" s="6">
        <f t="shared" si="65"/>
        <v>24500000</v>
      </c>
      <c r="M4226">
        <v>49</v>
      </c>
      <c r="N4226">
        <v>49.490001999999997</v>
      </c>
      <c r="O4226">
        <v>48.200001</v>
      </c>
      <c r="P4226">
        <v>29.646557000000001</v>
      </c>
      <c r="Q4226">
        <v>11593500</v>
      </c>
      <c r="R4226" s="6">
        <v>10510000000000</v>
      </c>
      <c r="S4226" s="3">
        <v>-0.86799999999999999</v>
      </c>
      <c r="T4226" s="6">
        <v>12700000000000</v>
      </c>
      <c r="U4226" s="3">
        <v>0.48259999999999997</v>
      </c>
      <c r="V4226" s="3">
        <v>0.152</v>
      </c>
      <c r="W4226" s="3">
        <v>5.3400000000000003E-2</v>
      </c>
      <c r="X4226" s="3">
        <v>0.15570000000000001</v>
      </c>
      <c r="Y4226">
        <v>1.7749999999999999</v>
      </c>
      <c r="Z4226">
        <v>0.58169999999999999</v>
      </c>
      <c r="AA4226">
        <v>197.13</v>
      </c>
      <c r="AB4226">
        <v>3.7309999999999999</v>
      </c>
      <c r="AC4226">
        <v>21.17</v>
      </c>
      <c r="AD4226" s="3">
        <v>9.2999999999999992E-3</v>
      </c>
      <c r="AE4226">
        <v>176.1</v>
      </c>
      <c r="AF4226">
        <v>90.56</v>
      </c>
      <c r="AG4226">
        <v>4.8899999999999999E-2</v>
      </c>
      <c r="AH4226">
        <v>48.799999</v>
      </c>
    </row>
    <row r="4227" spans="1:34" x14ac:dyDescent="0.2">
      <c r="A4227" s="10">
        <v>36999</v>
      </c>
      <c r="B4227" s="10" t="s">
        <v>20</v>
      </c>
      <c r="C4227" s="10" t="s">
        <v>21</v>
      </c>
      <c r="E4227">
        <v>2.7250000000000001</v>
      </c>
      <c r="F4227">
        <v>4.5350000000000001</v>
      </c>
      <c r="G4227" s="3">
        <v>-0.38009999999999999</v>
      </c>
      <c r="H4227" s="3">
        <v>8.5199999999999998E-2</v>
      </c>
      <c r="I4227">
        <v>2.319</v>
      </c>
      <c r="J4227">
        <v>4.4950000000000001</v>
      </c>
      <c r="K4227" s="3">
        <v>2.4500000000000001E-2</v>
      </c>
      <c r="L4227" s="6">
        <f t="shared" ref="L4227:L4290" si="66">K4227*1000000000</f>
        <v>24500000</v>
      </c>
      <c r="M4227">
        <v>46.950001</v>
      </c>
      <c r="N4227">
        <v>50.119999</v>
      </c>
      <c r="O4227">
        <v>46.5</v>
      </c>
      <c r="P4227">
        <v>29.828818999999999</v>
      </c>
      <c r="Q4227">
        <v>15206700</v>
      </c>
      <c r="R4227" s="6">
        <v>10510000000000</v>
      </c>
      <c r="S4227" s="3">
        <v>-0.86799999999999999</v>
      </c>
      <c r="T4227" s="6">
        <v>12700000000000</v>
      </c>
      <c r="U4227" s="3">
        <v>0.48259999999999997</v>
      </c>
      <c r="V4227" s="3">
        <v>0.152</v>
      </c>
      <c r="W4227" s="3">
        <v>5.3400000000000003E-2</v>
      </c>
      <c r="X4227" s="3">
        <v>0.15570000000000001</v>
      </c>
      <c r="Y4227">
        <v>1.7749999999999999</v>
      </c>
      <c r="Z4227">
        <v>0.58169999999999999</v>
      </c>
      <c r="AA4227">
        <v>197.13</v>
      </c>
      <c r="AB4227">
        <v>3.7309999999999999</v>
      </c>
      <c r="AC4227">
        <v>21.17</v>
      </c>
      <c r="AD4227" s="3">
        <v>9.2999999999999992E-3</v>
      </c>
      <c r="AE4227">
        <v>176.1</v>
      </c>
      <c r="AF4227">
        <v>90.56</v>
      </c>
      <c r="AG4227">
        <v>4.8899999999999999E-2</v>
      </c>
      <c r="AH4227">
        <v>49.099997999999999</v>
      </c>
    </row>
    <row r="4228" spans="1:34" x14ac:dyDescent="0.2">
      <c r="A4228" s="10">
        <v>36998</v>
      </c>
      <c r="B4228" s="10" t="s">
        <v>20</v>
      </c>
      <c r="C4228" s="10" t="s">
        <v>21</v>
      </c>
      <c r="E4228">
        <v>2.5179999999999998</v>
      </c>
      <c r="F4228">
        <v>4.5510000000000002</v>
      </c>
      <c r="G4228" s="3">
        <v>-0.37780000000000002</v>
      </c>
      <c r="H4228" s="3">
        <v>9.2200000000000004E-2</v>
      </c>
      <c r="I4228">
        <v>2.1429999999999998</v>
      </c>
      <c r="J4228">
        <v>4.7140000000000004</v>
      </c>
      <c r="K4228" s="3">
        <v>2.3400000000000001E-2</v>
      </c>
      <c r="L4228" s="6">
        <f t="shared" si="66"/>
        <v>23400000</v>
      </c>
      <c r="M4228">
        <v>45.049999</v>
      </c>
      <c r="N4228">
        <v>45.98</v>
      </c>
      <c r="O4228">
        <v>44.77</v>
      </c>
      <c r="P4228">
        <v>27.562809000000001</v>
      </c>
      <c r="Q4228">
        <v>5115500</v>
      </c>
      <c r="R4228" s="6">
        <v>10510000000000</v>
      </c>
      <c r="S4228" s="3">
        <v>-0.86799999999999999</v>
      </c>
      <c r="T4228" s="6">
        <v>12700000000000</v>
      </c>
      <c r="U4228" s="3">
        <v>0.48259999999999997</v>
      </c>
      <c r="V4228" s="3">
        <v>0.152</v>
      </c>
      <c r="W4228" s="3">
        <v>5.3400000000000003E-2</v>
      </c>
      <c r="X4228" s="3">
        <v>0.15570000000000001</v>
      </c>
      <c r="Y4228">
        <v>1.7749999999999999</v>
      </c>
      <c r="Z4228">
        <v>0.58169999999999999</v>
      </c>
      <c r="AA4228">
        <v>197.13</v>
      </c>
      <c r="AB4228">
        <v>3.7309999999999999</v>
      </c>
      <c r="AC4228">
        <v>21.17</v>
      </c>
      <c r="AD4228" s="3">
        <v>9.2999999999999992E-3</v>
      </c>
      <c r="AE4228">
        <v>176.1</v>
      </c>
      <c r="AF4228">
        <v>90.56</v>
      </c>
      <c r="AG4228">
        <v>4.8899999999999999E-2</v>
      </c>
      <c r="AH4228">
        <v>45.369999</v>
      </c>
    </row>
    <row r="4229" spans="1:34" x14ac:dyDescent="0.2">
      <c r="A4229" s="10">
        <v>36997</v>
      </c>
      <c r="B4229" s="10" t="s">
        <v>20</v>
      </c>
      <c r="C4229" s="10" t="s">
        <v>21</v>
      </c>
      <c r="E4229">
        <v>2.5249999999999999</v>
      </c>
      <c r="F4229">
        <v>4.3419999999999996</v>
      </c>
      <c r="G4229" s="3">
        <v>-0.40889999999999999</v>
      </c>
      <c r="H4229" s="3">
        <v>9.1899999999999996E-2</v>
      </c>
      <c r="I4229">
        <v>2.149</v>
      </c>
      <c r="J4229">
        <v>4.5999999999999996</v>
      </c>
      <c r="K4229" s="3">
        <v>2.3400000000000001E-2</v>
      </c>
      <c r="L4229" s="6">
        <f t="shared" si="66"/>
        <v>23400000</v>
      </c>
      <c r="M4229">
        <v>45.369999</v>
      </c>
      <c r="N4229">
        <v>46.380001</v>
      </c>
      <c r="O4229">
        <v>45.02</v>
      </c>
      <c r="P4229">
        <v>27.641773000000001</v>
      </c>
      <c r="Q4229">
        <v>6377000</v>
      </c>
      <c r="R4229" s="6">
        <v>10510000000000</v>
      </c>
      <c r="S4229" s="3">
        <v>-0.86799999999999999</v>
      </c>
      <c r="T4229" s="6">
        <v>12700000000000</v>
      </c>
      <c r="U4229" s="3">
        <v>0.48259999999999997</v>
      </c>
      <c r="V4229" s="3">
        <v>0.152</v>
      </c>
      <c r="W4229" s="3">
        <v>5.3400000000000003E-2</v>
      </c>
      <c r="X4229" s="3">
        <v>0.15570000000000001</v>
      </c>
      <c r="Y4229">
        <v>1.7749999999999999</v>
      </c>
      <c r="Z4229">
        <v>0.58169999999999999</v>
      </c>
      <c r="AA4229">
        <v>197.13</v>
      </c>
      <c r="AB4229">
        <v>3.7309999999999999</v>
      </c>
      <c r="AC4229">
        <v>21.17</v>
      </c>
      <c r="AD4229" s="3">
        <v>9.2999999999999992E-3</v>
      </c>
      <c r="AE4229">
        <v>176.1</v>
      </c>
      <c r="AF4229">
        <v>90.56</v>
      </c>
      <c r="AG4229">
        <v>4.8899999999999999E-2</v>
      </c>
      <c r="AH4229">
        <v>45.5</v>
      </c>
    </row>
    <row r="4230" spans="1:34" x14ac:dyDescent="0.2">
      <c r="A4230" s="10">
        <v>36993</v>
      </c>
      <c r="B4230" s="10" t="s">
        <v>20</v>
      </c>
      <c r="C4230" s="10" t="s">
        <v>21</v>
      </c>
      <c r="E4230">
        <v>2.5179999999999998</v>
      </c>
      <c r="F4230">
        <v>4.3499999999999996</v>
      </c>
      <c r="G4230" s="3">
        <v>-0.40770000000000001</v>
      </c>
      <c r="H4230" s="3">
        <v>9.2200000000000004E-2</v>
      </c>
      <c r="I4230">
        <v>2.1429999999999998</v>
      </c>
      <c r="J4230">
        <v>4.8070000000000004</v>
      </c>
      <c r="K4230" s="3">
        <v>2.29E-2</v>
      </c>
      <c r="L4230" s="6">
        <f t="shared" si="66"/>
        <v>22900000</v>
      </c>
      <c r="M4230">
        <v>44.25</v>
      </c>
      <c r="N4230">
        <v>45.75</v>
      </c>
      <c r="O4230">
        <v>44</v>
      </c>
      <c r="P4230">
        <v>27.562809000000001</v>
      </c>
      <c r="Q4230">
        <v>6740700</v>
      </c>
      <c r="R4230" s="6">
        <v>10510000000000</v>
      </c>
      <c r="S4230" s="3">
        <v>-0.86799999999999999</v>
      </c>
      <c r="T4230" s="6">
        <v>12700000000000</v>
      </c>
      <c r="U4230" s="3">
        <v>0.48259999999999997</v>
      </c>
      <c r="V4230" s="3">
        <v>0.152</v>
      </c>
      <c r="W4230" s="3">
        <v>5.3400000000000003E-2</v>
      </c>
      <c r="X4230" s="3">
        <v>0.15570000000000001</v>
      </c>
      <c r="Y4230">
        <v>1.7749999999999999</v>
      </c>
      <c r="Z4230">
        <v>0.58169999999999999</v>
      </c>
      <c r="AA4230">
        <v>197.13</v>
      </c>
      <c r="AB4230">
        <v>3.7309999999999999</v>
      </c>
      <c r="AC4230">
        <v>21.17</v>
      </c>
      <c r="AD4230" s="3">
        <v>9.2999999999999992E-3</v>
      </c>
      <c r="AE4230">
        <v>176.1</v>
      </c>
      <c r="AF4230">
        <v>90.56</v>
      </c>
      <c r="AG4230">
        <v>4.8899999999999999E-2</v>
      </c>
      <c r="AH4230">
        <v>45.369999</v>
      </c>
    </row>
    <row r="4231" spans="1:34" x14ac:dyDescent="0.2">
      <c r="A4231" s="10">
        <v>36992</v>
      </c>
      <c r="B4231" s="10" t="s">
        <v>20</v>
      </c>
      <c r="C4231" s="10" t="s">
        <v>21</v>
      </c>
      <c r="E4231">
        <v>2.4830000000000001</v>
      </c>
      <c r="F4231">
        <v>4.3419999999999996</v>
      </c>
      <c r="G4231" s="3">
        <v>-0.40889999999999999</v>
      </c>
      <c r="H4231" s="3">
        <v>9.35E-2</v>
      </c>
      <c r="I4231">
        <v>2.1139999999999999</v>
      </c>
      <c r="J4231">
        <v>4.8840000000000003</v>
      </c>
      <c r="K4231" s="3">
        <v>2.3300000000000001E-2</v>
      </c>
      <c r="L4231" s="6">
        <f t="shared" si="66"/>
        <v>23300000</v>
      </c>
      <c r="M4231">
        <v>44.25</v>
      </c>
      <c r="N4231">
        <v>45.799999</v>
      </c>
      <c r="O4231">
        <v>44.049999</v>
      </c>
      <c r="P4231">
        <v>27.180069</v>
      </c>
      <c r="Q4231">
        <v>9898000</v>
      </c>
      <c r="R4231" s="6">
        <v>10510000000000</v>
      </c>
      <c r="S4231" s="3">
        <v>-0.86799999999999999</v>
      </c>
      <c r="T4231" s="6">
        <v>12700000000000</v>
      </c>
      <c r="U4231" s="3">
        <v>0.48259999999999997</v>
      </c>
      <c r="V4231" s="3">
        <v>0.152</v>
      </c>
      <c r="W4231" s="3">
        <v>5.3400000000000003E-2</v>
      </c>
      <c r="X4231" s="3">
        <v>0.15570000000000001</v>
      </c>
      <c r="Y4231">
        <v>1.7749999999999999</v>
      </c>
      <c r="Z4231">
        <v>0.58169999999999999</v>
      </c>
      <c r="AA4231">
        <v>197.13</v>
      </c>
      <c r="AB4231">
        <v>3.7309999999999999</v>
      </c>
      <c r="AC4231">
        <v>21.17</v>
      </c>
      <c r="AD4231" s="3">
        <v>9.2999999999999992E-3</v>
      </c>
      <c r="AE4231">
        <v>176.1</v>
      </c>
      <c r="AF4231">
        <v>90.56</v>
      </c>
      <c r="AG4231">
        <v>4.8899999999999999E-2</v>
      </c>
      <c r="AH4231">
        <v>44.740001999999997</v>
      </c>
    </row>
    <row r="4232" spans="1:34" x14ac:dyDescent="0.2">
      <c r="A4232" s="10">
        <v>36991</v>
      </c>
      <c r="B4232" s="10" t="s">
        <v>20</v>
      </c>
      <c r="C4232" s="10" t="s">
        <v>21</v>
      </c>
      <c r="E4232">
        <v>2.403</v>
      </c>
      <c r="F4232">
        <v>4.3070000000000004</v>
      </c>
      <c r="G4232" s="3">
        <v>-0.41460000000000002</v>
      </c>
      <c r="H4232" s="3">
        <v>9.6600000000000005E-2</v>
      </c>
      <c r="I4232">
        <v>2.0459999999999998</v>
      </c>
      <c r="J4232">
        <v>4.8849999999999998</v>
      </c>
      <c r="K4232" s="3">
        <v>2.29E-2</v>
      </c>
      <c r="L4232" s="6">
        <f t="shared" si="66"/>
        <v>22900000</v>
      </c>
      <c r="M4232">
        <v>41.400002000000001</v>
      </c>
      <c r="N4232">
        <v>43.310001</v>
      </c>
      <c r="O4232">
        <v>41.23</v>
      </c>
      <c r="P4232">
        <v>26.305250000000001</v>
      </c>
      <c r="Q4232">
        <v>7962300</v>
      </c>
      <c r="R4232" s="6">
        <v>10510000000000</v>
      </c>
      <c r="S4232" s="3">
        <v>-0.86799999999999999</v>
      </c>
      <c r="T4232" s="6">
        <v>12700000000000</v>
      </c>
      <c r="U4232" s="3">
        <v>0.48259999999999997</v>
      </c>
      <c r="V4232" s="3">
        <v>0.152</v>
      </c>
      <c r="W4232" s="3">
        <v>5.3400000000000003E-2</v>
      </c>
      <c r="X4232" s="3">
        <v>0.15570000000000001</v>
      </c>
      <c r="Y4232">
        <v>1.7749999999999999</v>
      </c>
      <c r="Z4232">
        <v>0.58169999999999999</v>
      </c>
      <c r="AA4232">
        <v>197.13</v>
      </c>
      <c r="AB4232">
        <v>3.7309999999999999</v>
      </c>
      <c r="AC4232">
        <v>21.17</v>
      </c>
      <c r="AD4232" s="3">
        <v>9.2999999999999992E-3</v>
      </c>
      <c r="AE4232">
        <v>176.1</v>
      </c>
      <c r="AF4232">
        <v>90.56</v>
      </c>
      <c r="AG4232">
        <v>4.8899999999999999E-2</v>
      </c>
      <c r="AH4232">
        <v>43.299999</v>
      </c>
    </row>
    <row r="4233" spans="1:34" x14ac:dyDescent="0.2">
      <c r="A4233" s="10">
        <v>36990</v>
      </c>
      <c r="B4233" s="10" t="s">
        <v>20</v>
      </c>
      <c r="C4233" s="10" t="s">
        <v>21</v>
      </c>
      <c r="E4233">
        <v>2.2429999999999999</v>
      </c>
      <c r="F4233">
        <v>4.226</v>
      </c>
      <c r="G4233" s="3">
        <v>-0.4284</v>
      </c>
      <c r="H4233" s="3">
        <v>0.10349999999999999</v>
      </c>
      <c r="I4233">
        <v>1.909</v>
      </c>
      <c r="J4233">
        <v>4.7480000000000002</v>
      </c>
      <c r="K4233" s="3">
        <v>2.3199999999999998E-2</v>
      </c>
      <c r="L4233" s="6">
        <f t="shared" si="66"/>
        <v>23200000</v>
      </c>
      <c r="M4233">
        <v>39.900002000000001</v>
      </c>
      <c r="N4233">
        <v>41.580002</v>
      </c>
      <c r="O4233">
        <v>39.900002000000001</v>
      </c>
      <c r="P4233">
        <v>24.555624000000002</v>
      </c>
      <c r="Q4233">
        <v>7386400</v>
      </c>
      <c r="R4233" s="6">
        <v>10510000000000</v>
      </c>
      <c r="S4233" s="3">
        <v>-0.86799999999999999</v>
      </c>
      <c r="T4233" s="6">
        <v>12700000000000</v>
      </c>
      <c r="U4233" s="3">
        <v>0.48259999999999997</v>
      </c>
      <c r="V4233" s="3">
        <v>0.152</v>
      </c>
      <c r="W4233" s="3">
        <v>5.3400000000000003E-2</v>
      </c>
      <c r="X4233" s="3">
        <v>0.15570000000000001</v>
      </c>
      <c r="Y4233">
        <v>1.7749999999999999</v>
      </c>
      <c r="Z4233">
        <v>0.58169999999999999</v>
      </c>
      <c r="AA4233">
        <v>197.13</v>
      </c>
      <c r="AB4233">
        <v>3.7309999999999999</v>
      </c>
      <c r="AC4233">
        <v>21.17</v>
      </c>
      <c r="AD4233" s="3">
        <v>9.2999999999999992E-3</v>
      </c>
      <c r="AE4233">
        <v>176.1</v>
      </c>
      <c r="AF4233">
        <v>90.56</v>
      </c>
      <c r="AG4233">
        <v>4.8899999999999999E-2</v>
      </c>
      <c r="AH4233">
        <v>40.419998</v>
      </c>
    </row>
    <row r="4234" spans="1:34" x14ac:dyDescent="0.2">
      <c r="A4234" s="10">
        <v>36987</v>
      </c>
      <c r="B4234" s="10" t="s">
        <v>20</v>
      </c>
      <c r="C4234" s="10" t="s">
        <v>21</v>
      </c>
      <c r="E4234">
        <v>2.2410000000000001</v>
      </c>
      <c r="F4234">
        <v>4.0650000000000004</v>
      </c>
      <c r="G4234" s="3">
        <v>-0.45889999999999997</v>
      </c>
      <c r="H4234" s="3">
        <v>0.10349999999999999</v>
      </c>
      <c r="I4234">
        <v>1.9079999999999999</v>
      </c>
      <c r="J4234">
        <v>4.6760000000000002</v>
      </c>
      <c r="K4234" s="3">
        <v>2.3599999999999999E-2</v>
      </c>
      <c r="L4234" s="6">
        <f t="shared" si="66"/>
        <v>23600000</v>
      </c>
      <c r="M4234">
        <v>41.599997999999999</v>
      </c>
      <c r="N4234">
        <v>42.5</v>
      </c>
      <c r="O4234">
        <v>39.5</v>
      </c>
      <c r="P4234">
        <v>24.537393999999999</v>
      </c>
      <c r="Q4234">
        <v>9789600</v>
      </c>
      <c r="R4234" s="6">
        <v>10510000000000</v>
      </c>
      <c r="S4234" s="3">
        <v>-0.86799999999999999</v>
      </c>
      <c r="T4234" s="6">
        <v>12700000000000</v>
      </c>
      <c r="U4234" s="3">
        <v>0.48259999999999997</v>
      </c>
      <c r="V4234" s="3">
        <v>0.152</v>
      </c>
      <c r="W4234" s="3">
        <v>5.3400000000000003E-2</v>
      </c>
      <c r="X4234" s="3">
        <v>0.15570000000000001</v>
      </c>
      <c r="Y4234">
        <v>1.7749999999999999</v>
      </c>
      <c r="Z4234">
        <v>0.58169999999999999</v>
      </c>
      <c r="AA4234">
        <v>197.13</v>
      </c>
      <c r="AB4234">
        <v>3.7309999999999999</v>
      </c>
      <c r="AC4234">
        <v>21.17</v>
      </c>
      <c r="AD4234" s="3">
        <v>9.2999999999999992E-3</v>
      </c>
      <c r="AE4234">
        <v>176.1</v>
      </c>
      <c r="AF4234">
        <v>90.56</v>
      </c>
      <c r="AG4234">
        <v>4.8899999999999999E-2</v>
      </c>
      <c r="AH4234">
        <v>40.389999000000003</v>
      </c>
    </row>
    <row r="4235" spans="1:34" x14ac:dyDescent="0.2">
      <c r="A4235" s="10">
        <v>36986</v>
      </c>
      <c r="B4235" s="10" t="s">
        <v>20</v>
      </c>
      <c r="C4235" s="10" t="s">
        <v>21</v>
      </c>
      <c r="E4235">
        <v>2.3580000000000001</v>
      </c>
      <c r="F4235">
        <v>4.0629999999999997</v>
      </c>
      <c r="G4235" s="3">
        <v>-0.45929999999999999</v>
      </c>
      <c r="H4235" s="3">
        <v>9.8400000000000001E-2</v>
      </c>
      <c r="I4235">
        <v>2.008</v>
      </c>
      <c r="J4235">
        <v>4.6180000000000003</v>
      </c>
      <c r="K4235" s="3">
        <v>2.41E-2</v>
      </c>
      <c r="L4235" s="6">
        <f t="shared" si="66"/>
        <v>24100000</v>
      </c>
      <c r="M4235">
        <v>41.299999</v>
      </c>
      <c r="N4235">
        <v>42.970001000000003</v>
      </c>
      <c r="O4235">
        <v>41.259998000000003</v>
      </c>
      <c r="P4235">
        <v>25.819248000000002</v>
      </c>
      <c r="Q4235">
        <v>8644900</v>
      </c>
      <c r="R4235" s="6">
        <v>10510000000000</v>
      </c>
      <c r="S4235" s="3">
        <v>-0.86799999999999999</v>
      </c>
      <c r="T4235" s="6">
        <v>12700000000000</v>
      </c>
      <c r="U4235" s="3">
        <v>0.48259999999999997</v>
      </c>
      <c r="V4235" s="3">
        <v>0.152</v>
      </c>
      <c r="W4235" s="3">
        <v>5.3400000000000003E-2</v>
      </c>
      <c r="X4235" s="3">
        <v>0.15570000000000001</v>
      </c>
      <c r="Y4235">
        <v>1.7749999999999999</v>
      </c>
      <c r="Z4235">
        <v>0.58169999999999999</v>
      </c>
      <c r="AA4235">
        <v>197.13</v>
      </c>
      <c r="AB4235">
        <v>3.7309999999999999</v>
      </c>
      <c r="AC4235">
        <v>21.17</v>
      </c>
      <c r="AD4235" s="3">
        <v>9.2999999999999992E-3</v>
      </c>
      <c r="AE4235">
        <v>176.1</v>
      </c>
      <c r="AF4235">
        <v>90.56</v>
      </c>
      <c r="AG4235">
        <v>4.8899999999999999E-2</v>
      </c>
      <c r="AH4235">
        <v>42.5</v>
      </c>
    </row>
    <row r="4236" spans="1:34" x14ac:dyDescent="0.2">
      <c r="A4236" s="10">
        <v>36985</v>
      </c>
      <c r="B4236" s="10" t="s">
        <v>20</v>
      </c>
      <c r="C4236" s="10" t="s">
        <v>21</v>
      </c>
      <c r="E4236">
        <v>2.2469999999999999</v>
      </c>
      <c r="F4236">
        <v>4.181</v>
      </c>
      <c r="G4236" s="3">
        <v>-0.4365</v>
      </c>
      <c r="H4236" s="3">
        <v>0.1033</v>
      </c>
      <c r="I4236">
        <v>1.913</v>
      </c>
      <c r="J4236">
        <v>4.6360000000000001</v>
      </c>
      <c r="K4236" s="3">
        <v>2.4E-2</v>
      </c>
      <c r="L4236" s="6">
        <f t="shared" si="66"/>
        <v>24000000</v>
      </c>
      <c r="M4236">
        <v>41.400002000000001</v>
      </c>
      <c r="N4236">
        <v>41.75</v>
      </c>
      <c r="O4236">
        <v>39.209999000000003</v>
      </c>
      <c r="P4236">
        <v>24.598140999999998</v>
      </c>
      <c r="Q4236">
        <v>11634000</v>
      </c>
      <c r="R4236" s="6">
        <v>10510000000000</v>
      </c>
      <c r="S4236" s="3">
        <v>-0.86799999999999999</v>
      </c>
      <c r="T4236" s="6">
        <v>12700000000000</v>
      </c>
      <c r="U4236" s="3">
        <v>0.48259999999999997</v>
      </c>
      <c r="V4236" s="3">
        <v>0.152</v>
      </c>
      <c r="W4236" s="3">
        <v>5.3400000000000003E-2</v>
      </c>
      <c r="X4236" s="3">
        <v>0.15570000000000001</v>
      </c>
      <c r="Y4236">
        <v>1.7749999999999999</v>
      </c>
      <c r="Z4236">
        <v>0.58169999999999999</v>
      </c>
      <c r="AA4236">
        <v>197.13</v>
      </c>
      <c r="AB4236">
        <v>3.7309999999999999</v>
      </c>
      <c r="AC4236">
        <v>21.17</v>
      </c>
      <c r="AD4236" s="3">
        <v>9.2999999999999992E-3</v>
      </c>
      <c r="AE4236">
        <v>176.1</v>
      </c>
      <c r="AF4236">
        <v>90.56</v>
      </c>
      <c r="AG4236">
        <v>4.8899999999999999E-2</v>
      </c>
      <c r="AH4236">
        <v>40.490001999999997</v>
      </c>
    </row>
    <row r="4237" spans="1:34" x14ac:dyDescent="0.2">
      <c r="A4237" s="10">
        <v>36984</v>
      </c>
      <c r="B4237" s="10" t="s">
        <v>20</v>
      </c>
      <c r="C4237" s="10" t="s">
        <v>21</v>
      </c>
      <c r="E4237">
        <v>2.3079999999999998</v>
      </c>
      <c r="F4237">
        <v>4.0679999999999996</v>
      </c>
      <c r="G4237" s="3">
        <v>-0.45810000000000001</v>
      </c>
      <c r="H4237" s="3">
        <v>0.10050000000000001</v>
      </c>
      <c r="I4237">
        <v>1.9650000000000001</v>
      </c>
      <c r="J4237">
        <v>4.67</v>
      </c>
      <c r="K4237" s="3">
        <v>2.4799999999999999E-2</v>
      </c>
      <c r="L4237" s="6">
        <f t="shared" si="66"/>
        <v>24800000</v>
      </c>
      <c r="M4237">
        <v>44.119999</v>
      </c>
      <c r="N4237">
        <v>44.200001</v>
      </c>
      <c r="O4237">
        <v>41.5</v>
      </c>
      <c r="P4237">
        <v>25.065928</v>
      </c>
      <c r="Q4237">
        <v>9050300</v>
      </c>
      <c r="R4237" s="6">
        <v>10510000000000</v>
      </c>
      <c r="S4237" s="3">
        <v>-0.86799999999999999</v>
      </c>
      <c r="T4237" s="6">
        <v>12700000000000</v>
      </c>
      <c r="U4237" s="3">
        <v>0.48259999999999997</v>
      </c>
      <c r="V4237" s="3">
        <v>0.152</v>
      </c>
      <c r="W4237" s="3">
        <v>5.3400000000000003E-2</v>
      </c>
      <c r="X4237" s="3">
        <v>0.15570000000000001</v>
      </c>
      <c r="Y4237">
        <v>1.7749999999999999</v>
      </c>
      <c r="Z4237">
        <v>0.58169999999999999</v>
      </c>
      <c r="AA4237">
        <v>197.13</v>
      </c>
      <c r="AB4237">
        <v>3.7309999999999999</v>
      </c>
      <c r="AC4237">
        <v>21.17</v>
      </c>
      <c r="AD4237" s="3">
        <v>9.2999999999999992E-3</v>
      </c>
      <c r="AE4237">
        <v>176.1</v>
      </c>
      <c r="AF4237">
        <v>90.56</v>
      </c>
      <c r="AG4237">
        <v>4.8899999999999999E-2</v>
      </c>
      <c r="AH4237">
        <v>41.599997999999999</v>
      </c>
    </row>
    <row r="4238" spans="1:34" x14ac:dyDescent="0.2">
      <c r="A4238" s="10">
        <v>36983</v>
      </c>
      <c r="B4238" s="10" t="s">
        <v>20</v>
      </c>
      <c r="C4238" s="10" t="s">
        <v>21</v>
      </c>
      <c r="E4238">
        <v>2.4750000000000001</v>
      </c>
      <c r="F4238">
        <v>4.1310000000000002</v>
      </c>
      <c r="G4238" s="3">
        <v>-0.44590000000000002</v>
      </c>
      <c r="H4238" s="3">
        <v>9.3799999999999994E-2</v>
      </c>
      <c r="I4238">
        <v>2.1070000000000002</v>
      </c>
      <c r="J4238">
        <v>4.66</v>
      </c>
      <c r="K4238" s="3">
        <v>2.52E-2</v>
      </c>
      <c r="L4238" s="6">
        <f t="shared" si="66"/>
        <v>25200000</v>
      </c>
      <c r="M4238">
        <v>44.5</v>
      </c>
      <c r="N4238">
        <v>45.400002000000001</v>
      </c>
      <c r="O4238">
        <v>43.650002000000001</v>
      </c>
      <c r="P4238">
        <v>26.873573</v>
      </c>
      <c r="Q4238">
        <v>8743100</v>
      </c>
      <c r="R4238" s="6">
        <v>10470000000000</v>
      </c>
      <c r="S4238" s="3">
        <v>-0.86799999999999999</v>
      </c>
      <c r="T4238" s="6">
        <v>12750000000000</v>
      </c>
      <c r="U4238" s="3">
        <v>0.48259999999999997</v>
      </c>
      <c r="V4238" s="3">
        <v>0.152</v>
      </c>
      <c r="W4238" s="3">
        <v>5.3400000000000003E-2</v>
      </c>
      <c r="X4238" s="3">
        <v>0.15570000000000001</v>
      </c>
      <c r="Y4238">
        <v>1.7749999999999999</v>
      </c>
      <c r="Z4238">
        <v>0.58169999999999999</v>
      </c>
      <c r="AA4238">
        <v>197.13</v>
      </c>
      <c r="AB4238">
        <v>3.7309999999999999</v>
      </c>
      <c r="AC4238">
        <v>21.17</v>
      </c>
      <c r="AD4238" s="3">
        <v>9.2999999999999992E-3</v>
      </c>
      <c r="AE4238">
        <v>176.1</v>
      </c>
      <c r="AF4238">
        <v>90.56</v>
      </c>
      <c r="AG4238">
        <v>4.8899999999999999E-2</v>
      </c>
      <c r="AH4238">
        <v>44.599997999999999</v>
      </c>
    </row>
    <row r="4239" spans="1:34" x14ac:dyDescent="0.2">
      <c r="A4239" s="10">
        <v>36980</v>
      </c>
      <c r="B4239" s="10" t="s">
        <v>20</v>
      </c>
      <c r="C4239" s="10" t="s">
        <v>21</v>
      </c>
      <c r="E4239">
        <v>2.1859999999999999</v>
      </c>
      <c r="F4239">
        <v>4.2990000000000004</v>
      </c>
      <c r="G4239" s="3">
        <v>-0.41589999999999999</v>
      </c>
      <c r="H4239" s="3">
        <v>0.12130000000000001</v>
      </c>
      <c r="I4239">
        <v>2.1709999999999998</v>
      </c>
      <c r="J4239">
        <v>4.7160000000000002</v>
      </c>
      <c r="K4239" s="3">
        <v>2.53E-2</v>
      </c>
      <c r="L4239" s="6">
        <f t="shared" si="66"/>
        <v>25300000</v>
      </c>
      <c r="M4239">
        <v>43.150002000000001</v>
      </c>
      <c r="N4239">
        <v>45</v>
      </c>
      <c r="O4239">
        <v>42.900002000000001</v>
      </c>
      <c r="P4239">
        <v>27.054344</v>
      </c>
      <c r="Q4239">
        <v>8463000</v>
      </c>
      <c r="R4239" s="6">
        <v>10470000000000</v>
      </c>
      <c r="S4239" s="3">
        <v>-0.16689999999999999</v>
      </c>
      <c r="T4239" s="6">
        <v>12750000000000</v>
      </c>
      <c r="U4239" s="3">
        <v>0.39850000000000002</v>
      </c>
      <c r="V4239" s="3">
        <v>0.1739</v>
      </c>
      <c r="W4239" s="3">
        <v>7.4499999999999997E-2</v>
      </c>
      <c r="X4239" s="3">
        <v>0.20569999999999999</v>
      </c>
      <c r="Y4239">
        <v>2.052</v>
      </c>
      <c r="Z4239">
        <v>0.61939999999999995</v>
      </c>
      <c r="AA4239">
        <v>125.1</v>
      </c>
      <c r="AB4239">
        <v>5.3639999999999999</v>
      </c>
      <c r="AC4239">
        <v>21.17</v>
      </c>
      <c r="AD4239" s="3">
        <v>1.23E-2</v>
      </c>
      <c r="AE4239">
        <v>176</v>
      </c>
      <c r="AF4239">
        <v>90.83</v>
      </c>
      <c r="AG4239">
        <v>5.0999999999999997E-2</v>
      </c>
      <c r="AH4239">
        <v>44.900002000000001</v>
      </c>
    </row>
    <row r="4240" spans="1:34" x14ac:dyDescent="0.2">
      <c r="A4240" s="10">
        <v>36979</v>
      </c>
      <c r="B4240" s="10" t="s">
        <v>20</v>
      </c>
      <c r="C4240" s="10" t="s">
        <v>21</v>
      </c>
      <c r="E4240">
        <v>2.0939999999999999</v>
      </c>
      <c r="F4240">
        <v>4.1909999999999998</v>
      </c>
      <c r="G4240" s="3">
        <v>-0.40239999999999998</v>
      </c>
      <c r="H4240" s="3">
        <v>0.12659999999999999</v>
      </c>
      <c r="I4240">
        <v>2.0790000000000002</v>
      </c>
      <c r="J4240">
        <v>4.6280000000000001</v>
      </c>
      <c r="K4240" s="3">
        <v>2.4899999999999999E-2</v>
      </c>
      <c r="L4240" s="6">
        <f t="shared" si="66"/>
        <v>24900000</v>
      </c>
      <c r="M4240">
        <v>42.799999</v>
      </c>
      <c r="N4240">
        <v>43.25</v>
      </c>
      <c r="O4240">
        <v>42.02</v>
      </c>
      <c r="P4240">
        <v>25.909493999999999</v>
      </c>
      <c r="Q4240">
        <v>6688200</v>
      </c>
      <c r="R4240" s="6">
        <v>10470000000000</v>
      </c>
      <c r="S4240" s="3">
        <v>-0.16689999999999999</v>
      </c>
      <c r="T4240" s="6">
        <v>12750000000000</v>
      </c>
      <c r="U4240" s="3">
        <v>0.39850000000000002</v>
      </c>
      <c r="V4240" s="3">
        <v>0.1739</v>
      </c>
      <c r="W4240" s="3">
        <v>7.4499999999999997E-2</v>
      </c>
      <c r="X4240" s="3">
        <v>0.20569999999999999</v>
      </c>
      <c r="Y4240">
        <v>2.052</v>
      </c>
      <c r="Z4240">
        <v>0.61939999999999995</v>
      </c>
      <c r="AA4240">
        <v>125.1</v>
      </c>
      <c r="AB4240">
        <v>5.3639999999999999</v>
      </c>
      <c r="AC4240">
        <v>21.17</v>
      </c>
      <c r="AD4240" s="3">
        <v>1.23E-2</v>
      </c>
      <c r="AE4240">
        <v>176</v>
      </c>
      <c r="AF4240">
        <v>90.83</v>
      </c>
      <c r="AG4240">
        <v>5.0999999999999997E-2</v>
      </c>
      <c r="AH4240">
        <v>43</v>
      </c>
    </row>
    <row r="4241" spans="1:34" x14ac:dyDescent="0.2">
      <c r="A4241" s="10">
        <v>36978</v>
      </c>
      <c r="B4241" s="10" t="s">
        <v>20</v>
      </c>
      <c r="C4241" s="10" t="s">
        <v>21</v>
      </c>
      <c r="E4241">
        <v>2.0720000000000001</v>
      </c>
      <c r="F4241">
        <v>4.0869999999999997</v>
      </c>
      <c r="G4241" s="3">
        <v>-0.42020000000000002</v>
      </c>
      <c r="H4241" s="3">
        <v>0.128</v>
      </c>
      <c r="I4241">
        <v>2.0579999999999998</v>
      </c>
      <c r="J4241">
        <v>4.702</v>
      </c>
      <c r="K4241" s="3">
        <v>2.4199999999999999E-2</v>
      </c>
      <c r="L4241" s="6">
        <f t="shared" si="66"/>
        <v>24200000</v>
      </c>
      <c r="M4241">
        <v>42.700001</v>
      </c>
      <c r="N4241">
        <v>43.349997999999999</v>
      </c>
      <c r="O4241">
        <v>41.950001</v>
      </c>
      <c r="P4241">
        <v>25.638348000000001</v>
      </c>
      <c r="Q4241">
        <v>7315300</v>
      </c>
      <c r="R4241" s="6">
        <v>10470000000000</v>
      </c>
      <c r="S4241" s="3">
        <v>-0.16689999999999999</v>
      </c>
      <c r="T4241" s="6">
        <v>12750000000000</v>
      </c>
      <c r="U4241" s="3">
        <v>0.39850000000000002</v>
      </c>
      <c r="V4241" s="3">
        <v>0.1739</v>
      </c>
      <c r="W4241" s="3">
        <v>7.4499999999999997E-2</v>
      </c>
      <c r="X4241" s="3">
        <v>0.20569999999999999</v>
      </c>
      <c r="Y4241">
        <v>2.052</v>
      </c>
      <c r="Z4241">
        <v>0.61939999999999995</v>
      </c>
      <c r="AA4241">
        <v>125.1</v>
      </c>
      <c r="AB4241">
        <v>5.3639999999999999</v>
      </c>
      <c r="AC4241">
        <v>21.17</v>
      </c>
      <c r="AD4241" s="3">
        <v>1.23E-2</v>
      </c>
      <c r="AE4241">
        <v>176</v>
      </c>
      <c r="AF4241">
        <v>90.83</v>
      </c>
      <c r="AG4241">
        <v>5.0999999999999997E-2</v>
      </c>
      <c r="AH4241">
        <v>42.549999</v>
      </c>
    </row>
    <row r="4242" spans="1:34" x14ac:dyDescent="0.2">
      <c r="A4242" s="10">
        <v>36977</v>
      </c>
      <c r="B4242" s="10" t="s">
        <v>20</v>
      </c>
      <c r="C4242" s="10" t="s">
        <v>21</v>
      </c>
      <c r="E4242">
        <v>2.1120000000000001</v>
      </c>
      <c r="F4242">
        <v>4.0620000000000003</v>
      </c>
      <c r="G4242" s="3">
        <v>-0.42470000000000002</v>
      </c>
      <c r="H4242" s="3">
        <v>0.12559999999999999</v>
      </c>
      <c r="I4242">
        <v>2.097</v>
      </c>
      <c r="J4242">
        <v>4.6459999999999999</v>
      </c>
      <c r="K4242" s="3">
        <v>2.41E-2</v>
      </c>
      <c r="L4242" s="6">
        <f t="shared" si="66"/>
        <v>24100000</v>
      </c>
      <c r="M4242">
        <v>42.110000999999997</v>
      </c>
      <c r="N4242">
        <v>43.400002000000001</v>
      </c>
      <c r="O4242">
        <v>41.099997999999999</v>
      </c>
      <c r="P4242">
        <v>26.126422999999999</v>
      </c>
      <c r="Q4242">
        <v>12254000</v>
      </c>
      <c r="R4242" s="6">
        <v>10470000000000</v>
      </c>
      <c r="S4242" s="3">
        <v>-0.16689999999999999</v>
      </c>
      <c r="T4242" s="6">
        <v>12750000000000</v>
      </c>
      <c r="U4242" s="3">
        <v>0.39850000000000002</v>
      </c>
      <c r="V4242" s="3">
        <v>0.1739</v>
      </c>
      <c r="W4242" s="3">
        <v>7.4499999999999997E-2</v>
      </c>
      <c r="X4242" s="3">
        <v>0.20569999999999999</v>
      </c>
      <c r="Y4242">
        <v>2.052</v>
      </c>
      <c r="Z4242">
        <v>0.61939999999999995</v>
      </c>
      <c r="AA4242">
        <v>125.1</v>
      </c>
      <c r="AB4242">
        <v>5.3639999999999999</v>
      </c>
      <c r="AC4242">
        <v>21.17</v>
      </c>
      <c r="AD4242" s="3">
        <v>1.23E-2</v>
      </c>
      <c r="AE4242">
        <v>176</v>
      </c>
      <c r="AF4242">
        <v>90.83</v>
      </c>
      <c r="AG4242">
        <v>5.0999999999999997E-2</v>
      </c>
      <c r="AH4242">
        <v>43.360000999999997</v>
      </c>
    </row>
    <row r="4243" spans="1:34" x14ac:dyDescent="0.2">
      <c r="A4243" s="10">
        <v>36976</v>
      </c>
      <c r="B4243" s="10" t="s">
        <v>20</v>
      </c>
      <c r="C4243" s="10" t="s">
        <v>21</v>
      </c>
      <c r="E4243">
        <v>2.0510000000000002</v>
      </c>
      <c r="F4243">
        <v>4.1070000000000002</v>
      </c>
      <c r="G4243" s="3">
        <v>-0.41670000000000001</v>
      </c>
      <c r="H4243" s="3">
        <v>0.1293</v>
      </c>
      <c r="I4243">
        <v>2.036</v>
      </c>
      <c r="J4243">
        <v>4.798</v>
      </c>
      <c r="K4243" s="3">
        <v>2.4E-2</v>
      </c>
      <c r="L4243" s="6">
        <f t="shared" si="66"/>
        <v>24000000</v>
      </c>
      <c r="M4243">
        <v>42.150002000000001</v>
      </c>
      <c r="N4243">
        <v>42.990001999999997</v>
      </c>
      <c r="O4243">
        <v>41.650002000000001</v>
      </c>
      <c r="P4243">
        <v>25.373224</v>
      </c>
      <c r="Q4243">
        <v>8319900</v>
      </c>
      <c r="R4243" s="6">
        <v>10470000000000</v>
      </c>
      <c r="S4243" s="3">
        <v>-0.16689999999999999</v>
      </c>
      <c r="T4243" s="6">
        <v>12750000000000</v>
      </c>
      <c r="U4243" s="3">
        <v>0.39850000000000002</v>
      </c>
      <c r="V4243" s="3">
        <v>0.1739</v>
      </c>
      <c r="W4243" s="3">
        <v>7.4499999999999997E-2</v>
      </c>
      <c r="X4243" s="3">
        <v>0.20569999999999999</v>
      </c>
      <c r="Y4243">
        <v>2.052</v>
      </c>
      <c r="Z4243">
        <v>0.61939999999999995</v>
      </c>
      <c r="AA4243">
        <v>125.1</v>
      </c>
      <c r="AB4243">
        <v>5.3639999999999999</v>
      </c>
      <c r="AC4243">
        <v>21.17</v>
      </c>
      <c r="AD4243" s="3">
        <v>1.23E-2</v>
      </c>
      <c r="AE4243">
        <v>176</v>
      </c>
      <c r="AF4243">
        <v>90.83</v>
      </c>
      <c r="AG4243">
        <v>5.0999999999999997E-2</v>
      </c>
      <c r="AH4243">
        <v>42.110000999999997</v>
      </c>
    </row>
    <row r="4244" spans="1:34" x14ac:dyDescent="0.2">
      <c r="A4244" s="10">
        <v>36973</v>
      </c>
      <c r="B4244" s="10" t="s">
        <v>20</v>
      </c>
      <c r="C4244" s="10" t="s">
        <v>21</v>
      </c>
      <c r="E4244">
        <v>2.0310000000000001</v>
      </c>
      <c r="F4244">
        <v>4.0380000000000003</v>
      </c>
      <c r="G4244" s="3">
        <v>-0.42909999999999998</v>
      </c>
      <c r="H4244" s="3">
        <v>0.13059999999999999</v>
      </c>
      <c r="I4244">
        <v>2.0169999999999999</v>
      </c>
      <c r="J4244">
        <v>4.9180000000000001</v>
      </c>
      <c r="K4244" s="3">
        <v>2.3599999999999999E-2</v>
      </c>
      <c r="L4244" s="6">
        <f t="shared" si="66"/>
        <v>23600000</v>
      </c>
      <c r="M4244">
        <v>40.299999</v>
      </c>
      <c r="N4244">
        <v>41.900002000000001</v>
      </c>
      <c r="O4244">
        <v>39.810001</v>
      </c>
      <c r="P4244">
        <v>25.132210000000001</v>
      </c>
      <c r="Q4244">
        <v>10763200</v>
      </c>
      <c r="R4244" s="6">
        <v>10470000000000</v>
      </c>
      <c r="S4244" s="3">
        <v>-0.16689999999999999</v>
      </c>
      <c r="T4244" s="6">
        <v>12750000000000</v>
      </c>
      <c r="U4244" s="3">
        <v>0.39850000000000002</v>
      </c>
      <c r="V4244" s="3">
        <v>0.1739</v>
      </c>
      <c r="W4244" s="3">
        <v>7.4499999999999997E-2</v>
      </c>
      <c r="X4244" s="3">
        <v>0.20569999999999999</v>
      </c>
      <c r="Y4244">
        <v>2.052</v>
      </c>
      <c r="Z4244">
        <v>0.61939999999999995</v>
      </c>
      <c r="AA4244">
        <v>125.1</v>
      </c>
      <c r="AB4244">
        <v>5.3639999999999999</v>
      </c>
      <c r="AC4244">
        <v>21.17</v>
      </c>
      <c r="AD4244" s="3">
        <v>1.23E-2</v>
      </c>
      <c r="AE4244">
        <v>176</v>
      </c>
      <c r="AF4244">
        <v>90.83</v>
      </c>
      <c r="AG4244">
        <v>5.0999999999999997E-2</v>
      </c>
      <c r="AH4244">
        <v>41.709999000000003</v>
      </c>
    </row>
    <row r="4245" spans="1:34" x14ac:dyDescent="0.2">
      <c r="A4245" s="10">
        <v>36972</v>
      </c>
      <c r="B4245" s="10" t="s">
        <v>20</v>
      </c>
      <c r="C4245" s="10" t="s">
        <v>21</v>
      </c>
      <c r="E4245">
        <v>1.895</v>
      </c>
      <c r="F4245">
        <v>4.016</v>
      </c>
      <c r="G4245" s="3">
        <v>-0.43319999999999997</v>
      </c>
      <c r="H4245" s="3">
        <v>0.1399</v>
      </c>
      <c r="I4245">
        <v>1.8819999999999999</v>
      </c>
      <c r="J4245">
        <v>4.8659999999999997</v>
      </c>
      <c r="K4245" s="3">
        <v>2.5100000000000001E-2</v>
      </c>
      <c r="L4245" s="6">
        <f t="shared" si="66"/>
        <v>25100000</v>
      </c>
      <c r="M4245">
        <v>40.049999</v>
      </c>
      <c r="N4245">
        <v>40.060001</v>
      </c>
      <c r="O4245">
        <v>37.580002</v>
      </c>
      <c r="P4245">
        <v>23.445072</v>
      </c>
      <c r="Q4245">
        <v>15668200</v>
      </c>
      <c r="R4245" s="6">
        <v>10470000000000</v>
      </c>
      <c r="S4245" s="3">
        <v>-0.16689999999999999</v>
      </c>
      <c r="T4245" s="6">
        <v>12750000000000</v>
      </c>
      <c r="U4245" s="3">
        <v>0.39850000000000002</v>
      </c>
      <c r="V4245" s="3">
        <v>0.1739</v>
      </c>
      <c r="W4245" s="3">
        <v>7.4499999999999997E-2</v>
      </c>
      <c r="X4245" s="3">
        <v>0.20569999999999999</v>
      </c>
      <c r="Y4245">
        <v>2.052</v>
      </c>
      <c r="Z4245">
        <v>0.61939999999999995</v>
      </c>
      <c r="AA4245">
        <v>125.1</v>
      </c>
      <c r="AB4245">
        <v>5.3639999999999999</v>
      </c>
      <c r="AC4245">
        <v>21.17</v>
      </c>
      <c r="AD4245" s="3">
        <v>1.23E-2</v>
      </c>
      <c r="AE4245">
        <v>176</v>
      </c>
      <c r="AF4245">
        <v>90.83</v>
      </c>
      <c r="AG4245">
        <v>5.0999999999999997E-2</v>
      </c>
      <c r="AH4245">
        <v>38.909999999999997</v>
      </c>
    </row>
    <row r="4246" spans="1:34" x14ac:dyDescent="0.2">
      <c r="A4246" s="10">
        <v>36971</v>
      </c>
      <c r="B4246" s="10" t="s">
        <v>20</v>
      </c>
      <c r="C4246" s="10" t="s">
        <v>21</v>
      </c>
      <c r="E4246">
        <v>1.958</v>
      </c>
      <c r="F4246">
        <v>3.8620000000000001</v>
      </c>
      <c r="G4246" s="3">
        <v>-0.46439999999999998</v>
      </c>
      <c r="H4246" s="3">
        <v>0.13550000000000001</v>
      </c>
      <c r="I4246">
        <v>1.944</v>
      </c>
      <c r="J4246">
        <v>4.8710000000000004</v>
      </c>
      <c r="K4246" s="3">
        <v>2.63E-2</v>
      </c>
      <c r="L4246" s="6">
        <f t="shared" si="66"/>
        <v>26300000</v>
      </c>
      <c r="M4246">
        <v>42.790000999999997</v>
      </c>
      <c r="N4246">
        <v>43.130001</v>
      </c>
      <c r="O4246">
        <v>40.049999</v>
      </c>
      <c r="P4246">
        <v>24.222363000000001</v>
      </c>
      <c r="Q4246">
        <v>12026300</v>
      </c>
      <c r="R4246" s="6">
        <v>10470000000000</v>
      </c>
      <c r="S4246" s="3">
        <v>-0.16689999999999999</v>
      </c>
      <c r="T4246" s="6">
        <v>12750000000000</v>
      </c>
      <c r="U4246" s="3">
        <v>0.39850000000000002</v>
      </c>
      <c r="V4246" s="3">
        <v>0.1739</v>
      </c>
      <c r="W4246" s="3">
        <v>7.4499999999999997E-2</v>
      </c>
      <c r="X4246" s="3">
        <v>0.20569999999999999</v>
      </c>
      <c r="Y4246">
        <v>2.052</v>
      </c>
      <c r="Z4246">
        <v>0.61939999999999995</v>
      </c>
      <c r="AA4246">
        <v>125.1</v>
      </c>
      <c r="AB4246">
        <v>5.3639999999999999</v>
      </c>
      <c r="AC4246">
        <v>21.17</v>
      </c>
      <c r="AD4246" s="3">
        <v>1.23E-2</v>
      </c>
      <c r="AE4246">
        <v>176</v>
      </c>
      <c r="AF4246">
        <v>90.83</v>
      </c>
      <c r="AG4246">
        <v>5.0999999999999997E-2</v>
      </c>
      <c r="AH4246">
        <v>40.200001</v>
      </c>
    </row>
    <row r="4247" spans="1:34" x14ac:dyDescent="0.2">
      <c r="A4247" s="10">
        <v>36970</v>
      </c>
      <c r="B4247" s="10" t="s">
        <v>20</v>
      </c>
      <c r="C4247" s="10" t="s">
        <v>21</v>
      </c>
      <c r="E4247">
        <v>2.0739999999999998</v>
      </c>
      <c r="F4247">
        <v>3.9329999999999998</v>
      </c>
      <c r="G4247" s="3">
        <v>-0.44950000000000001</v>
      </c>
      <c r="H4247" s="3">
        <v>0.12790000000000001</v>
      </c>
      <c r="I4247">
        <v>2.06</v>
      </c>
      <c r="J4247">
        <v>4.8680000000000003</v>
      </c>
      <c r="K4247" s="3">
        <v>2.5999999999999999E-2</v>
      </c>
      <c r="L4247" s="6">
        <f t="shared" si="66"/>
        <v>26000000</v>
      </c>
      <c r="M4247">
        <v>45.459999000000003</v>
      </c>
      <c r="N4247">
        <v>45.459999000000003</v>
      </c>
      <c r="O4247">
        <v>42.5</v>
      </c>
      <c r="P4247">
        <v>25.662451000000001</v>
      </c>
      <c r="Q4247">
        <v>10213200</v>
      </c>
      <c r="R4247" s="6">
        <v>10470000000000</v>
      </c>
      <c r="S4247" s="3">
        <v>-0.16689999999999999</v>
      </c>
      <c r="T4247" s="6">
        <v>12750000000000</v>
      </c>
      <c r="U4247" s="3">
        <v>0.39850000000000002</v>
      </c>
      <c r="V4247" s="3">
        <v>0.1739</v>
      </c>
      <c r="W4247" s="3">
        <v>7.4499999999999997E-2</v>
      </c>
      <c r="X4247" s="3">
        <v>0.20569999999999999</v>
      </c>
      <c r="Y4247">
        <v>2.052</v>
      </c>
      <c r="Z4247">
        <v>0.61939999999999995</v>
      </c>
      <c r="AA4247">
        <v>125.1</v>
      </c>
      <c r="AB4247">
        <v>5.3639999999999999</v>
      </c>
      <c r="AC4247">
        <v>21.17</v>
      </c>
      <c r="AD4247" s="3">
        <v>1.23E-2</v>
      </c>
      <c r="AE4247">
        <v>176</v>
      </c>
      <c r="AF4247">
        <v>90.83</v>
      </c>
      <c r="AG4247">
        <v>5.0999999999999997E-2</v>
      </c>
      <c r="AH4247">
        <v>42.59</v>
      </c>
    </row>
    <row r="4248" spans="1:34" x14ac:dyDescent="0.2">
      <c r="A4248" s="10">
        <v>36969</v>
      </c>
      <c r="B4248" s="10" t="s">
        <v>20</v>
      </c>
      <c r="C4248" s="10" t="s">
        <v>21</v>
      </c>
      <c r="E4248">
        <v>2.1989999999999998</v>
      </c>
      <c r="F4248">
        <v>4.0640000000000001</v>
      </c>
      <c r="G4248" s="3">
        <v>-0.42430000000000001</v>
      </c>
      <c r="H4248" s="3">
        <v>0.1206</v>
      </c>
      <c r="I4248">
        <v>2.1829999999999998</v>
      </c>
      <c r="J4248">
        <v>4.95</v>
      </c>
      <c r="K4248" s="3">
        <v>2.6200000000000001E-2</v>
      </c>
      <c r="L4248" s="6">
        <f t="shared" si="66"/>
        <v>26200000</v>
      </c>
      <c r="M4248">
        <v>44.400002000000001</v>
      </c>
      <c r="N4248">
        <v>45.400002000000001</v>
      </c>
      <c r="O4248">
        <v>42.650002000000001</v>
      </c>
      <c r="P4248">
        <v>27.204979000000002</v>
      </c>
      <c r="Q4248">
        <v>9742500</v>
      </c>
      <c r="R4248" s="6">
        <v>10470000000000</v>
      </c>
      <c r="S4248" s="3">
        <v>-0.16689999999999999</v>
      </c>
      <c r="T4248" s="6">
        <v>12750000000000</v>
      </c>
      <c r="U4248" s="3">
        <v>0.39850000000000002</v>
      </c>
      <c r="V4248" s="3">
        <v>0.1739</v>
      </c>
      <c r="W4248" s="3">
        <v>7.4499999999999997E-2</v>
      </c>
      <c r="X4248" s="3">
        <v>0.20569999999999999</v>
      </c>
      <c r="Y4248">
        <v>2.052</v>
      </c>
      <c r="Z4248">
        <v>0.61939999999999995</v>
      </c>
      <c r="AA4248">
        <v>125.1</v>
      </c>
      <c r="AB4248">
        <v>5.3639999999999999</v>
      </c>
      <c r="AC4248">
        <v>21.17</v>
      </c>
      <c r="AD4248" s="3">
        <v>1.23E-2</v>
      </c>
      <c r="AE4248">
        <v>176</v>
      </c>
      <c r="AF4248">
        <v>90.83</v>
      </c>
      <c r="AG4248">
        <v>5.0999999999999997E-2</v>
      </c>
      <c r="AH4248">
        <v>45.150002000000001</v>
      </c>
    </row>
    <row r="4249" spans="1:34" x14ac:dyDescent="0.2">
      <c r="A4249" s="10">
        <v>36966</v>
      </c>
      <c r="B4249" s="10" t="s">
        <v>20</v>
      </c>
      <c r="C4249" s="10" t="s">
        <v>21</v>
      </c>
      <c r="E4249">
        <v>2.1709999999999998</v>
      </c>
      <c r="F4249">
        <v>4.2050000000000001</v>
      </c>
      <c r="G4249" s="3">
        <v>-0.4002</v>
      </c>
      <c r="H4249" s="3">
        <v>0.1221</v>
      </c>
      <c r="I4249">
        <v>2.1560000000000001</v>
      </c>
      <c r="J4249">
        <v>4.915</v>
      </c>
      <c r="K4249" s="3">
        <v>2.46E-2</v>
      </c>
      <c r="L4249" s="6">
        <f t="shared" si="66"/>
        <v>24600000</v>
      </c>
      <c r="M4249">
        <v>45.259998000000003</v>
      </c>
      <c r="N4249">
        <v>45.900002000000001</v>
      </c>
      <c r="O4249">
        <v>44.119999</v>
      </c>
      <c r="P4249">
        <v>26.861509000000002</v>
      </c>
      <c r="Q4249">
        <v>10739300</v>
      </c>
      <c r="R4249" s="6">
        <v>10470000000000</v>
      </c>
      <c r="S4249" s="3">
        <v>-0.16689999999999999</v>
      </c>
      <c r="T4249" s="6">
        <v>12750000000000</v>
      </c>
      <c r="U4249" s="3">
        <v>0.39850000000000002</v>
      </c>
      <c r="V4249" s="3">
        <v>0.1739</v>
      </c>
      <c r="W4249" s="3">
        <v>7.4499999999999997E-2</v>
      </c>
      <c r="X4249" s="3">
        <v>0.20569999999999999</v>
      </c>
      <c r="Y4249">
        <v>2.052</v>
      </c>
      <c r="Z4249">
        <v>0.61939999999999995</v>
      </c>
      <c r="AA4249">
        <v>125.1</v>
      </c>
      <c r="AB4249">
        <v>5.3639999999999999</v>
      </c>
      <c r="AC4249">
        <v>21.17</v>
      </c>
      <c r="AD4249" s="3">
        <v>1.23E-2</v>
      </c>
      <c r="AE4249">
        <v>176</v>
      </c>
      <c r="AF4249">
        <v>90.83</v>
      </c>
      <c r="AG4249">
        <v>5.0999999999999997E-2</v>
      </c>
      <c r="AH4249">
        <v>44.580002</v>
      </c>
    </row>
    <row r="4250" spans="1:34" x14ac:dyDescent="0.2">
      <c r="A4250" s="10">
        <v>36965</v>
      </c>
      <c r="B4250" s="10" t="s">
        <v>20</v>
      </c>
      <c r="C4250" s="10" t="s">
        <v>21</v>
      </c>
      <c r="E4250">
        <v>2.2040000000000002</v>
      </c>
      <c r="F4250">
        <v>4.1740000000000004</v>
      </c>
      <c r="G4250" s="3">
        <v>-0.40529999999999999</v>
      </c>
      <c r="H4250" s="3">
        <v>0.1203</v>
      </c>
      <c r="I4250">
        <v>2.1890000000000001</v>
      </c>
      <c r="J4250">
        <v>4.899</v>
      </c>
      <c r="K4250" s="3">
        <v>2.53E-2</v>
      </c>
      <c r="L4250" s="6">
        <f t="shared" si="66"/>
        <v>25300000</v>
      </c>
      <c r="M4250">
        <v>44.900002000000001</v>
      </c>
      <c r="N4250">
        <v>45.950001</v>
      </c>
      <c r="O4250">
        <v>44.75</v>
      </c>
      <c r="P4250">
        <v>27.271253999999999</v>
      </c>
      <c r="Q4250">
        <v>8561300</v>
      </c>
      <c r="R4250" s="6">
        <v>10470000000000</v>
      </c>
      <c r="S4250" s="3">
        <v>-0.16689999999999999</v>
      </c>
      <c r="T4250" s="6">
        <v>12750000000000</v>
      </c>
      <c r="U4250" s="3">
        <v>0.39850000000000002</v>
      </c>
      <c r="V4250" s="3">
        <v>0.1739</v>
      </c>
      <c r="W4250" s="3">
        <v>7.4499999999999997E-2</v>
      </c>
      <c r="X4250" s="3">
        <v>0.20569999999999999</v>
      </c>
      <c r="Y4250">
        <v>2.052</v>
      </c>
      <c r="Z4250">
        <v>0.61939999999999995</v>
      </c>
      <c r="AA4250">
        <v>125.1</v>
      </c>
      <c r="AB4250">
        <v>5.3639999999999999</v>
      </c>
      <c r="AC4250">
        <v>21.17</v>
      </c>
      <c r="AD4250" s="3">
        <v>1.23E-2</v>
      </c>
      <c r="AE4250">
        <v>176</v>
      </c>
      <c r="AF4250">
        <v>90.83</v>
      </c>
      <c r="AG4250">
        <v>5.0999999999999997E-2</v>
      </c>
      <c r="AH4250">
        <v>45.259998000000003</v>
      </c>
    </row>
    <row r="4251" spans="1:34" x14ac:dyDescent="0.2">
      <c r="A4251" s="10">
        <v>36964</v>
      </c>
      <c r="B4251" s="10" t="s">
        <v>20</v>
      </c>
      <c r="C4251" s="10" t="s">
        <v>21</v>
      </c>
      <c r="E4251">
        <v>2.13</v>
      </c>
      <c r="F4251">
        <v>4.2110000000000003</v>
      </c>
      <c r="G4251" s="3">
        <v>-0.3992</v>
      </c>
      <c r="H4251" s="3">
        <v>0.1245</v>
      </c>
      <c r="I4251">
        <v>2.1160000000000001</v>
      </c>
      <c r="J4251">
        <v>4.9379999999999997</v>
      </c>
      <c r="K4251" s="3">
        <v>2.8000000000000001E-2</v>
      </c>
      <c r="L4251" s="6">
        <f t="shared" si="66"/>
        <v>28000000</v>
      </c>
      <c r="M4251">
        <v>45</v>
      </c>
      <c r="N4251">
        <v>45.970001000000003</v>
      </c>
      <c r="O4251">
        <v>43.389999000000003</v>
      </c>
      <c r="P4251">
        <v>26.361395000000002</v>
      </c>
      <c r="Q4251">
        <v>16205000</v>
      </c>
      <c r="R4251" s="6">
        <v>10470000000000</v>
      </c>
      <c r="S4251" s="3">
        <v>-0.16689999999999999</v>
      </c>
      <c r="T4251" s="6">
        <v>12750000000000</v>
      </c>
      <c r="U4251" s="3">
        <v>0.39850000000000002</v>
      </c>
      <c r="V4251" s="3">
        <v>0.1739</v>
      </c>
      <c r="W4251" s="3">
        <v>7.4499999999999997E-2</v>
      </c>
      <c r="X4251" s="3">
        <v>0.20569999999999999</v>
      </c>
      <c r="Y4251">
        <v>2.052</v>
      </c>
      <c r="Z4251">
        <v>0.61939999999999995</v>
      </c>
      <c r="AA4251">
        <v>125.1</v>
      </c>
      <c r="AB4251">
        <v>5.3639999999999999</v>
      </c>
      <c r="AC4251">
        <v>21.17</v>
      </c>
      <c r="AD4251" s="3">
        <v>1.23E-2</v>
      </c>
      <c r="AE4251">
        <v>176</v>
      </c>
      <c r="AF4251">
        <v>90.83</v>
      </c>
      <c r="AG4251">
        <v>5.0999999999999997E-2</v>
      </c>
      <c r="AH4251">
        <v>43.75</v>
      </c>
    </row>
    <row r="4252" spans="1:34" x14ac:dyDescent="0.2">
      <c r="A4252" s="10">
        <v>36963</v>
      </c>
      <c r="B4252" s="10" t="s">
        <v>20</v>
      </c>
      <c r="C4252" s="10" t="s">
        <v>21</v>
      </c>
      <c r="E4252">
        <v>2.3079999999999998</v>
      </c>
      <c r="F4252">
        <v>4.1280000000000001</v>
      </c>
      <c r="G4252" s="3">
        <v>-0.41299999999999998</v>
      </c>
      <c r="H4252" s="3">
        <v>0.1149</v>
      </c>
      <c r="I4252">
        <v>2.2919999999999998</v>
      </c>
      <c r="J4252">
        <v>4.9349999999999996</v>
      </c>
      <c r="K4252" s="3">
        <v>2.7099999999999999E-2</v>
      </c>
      <c r="L4252" s="6">
        <f t="shared" si="66"/>
        <v>27100000</v>
      </c>
      <c r="M4252">
        <v>46.75</v>
      </c>
      <c r="N4252">
        <v>47.799999</v>
      </c>
      <c r="O4252">
        <v>45.599997999999999</v>
      </c>
      <c r="P4252">
        <v>28.560697999999999</v>
      </c>
      <c r="Q4252">
        <v>7065900</v>
      </c>
      <c r="R4252" s="6">
        <v>10470000000000</v>
      </c>
      <c r="S4252" s="3">
        <v>-0.16689999999999999</v>
      </c>
      <c r="T4252" s="6">
        <v>12750000000000</v>
      </c>
      <c r="U4252" s="3">
        <v>0.39850000000000002</v>
      </c>
      <c r="V4252" s="3">
        <v>0.1739</v>
      </c>
      <c r="W4252" s="3">
        <v>7.4499999999999997E-2</v>
      </c>
      <c r="X4252" s="3">
        <v>0.20569999999999999</v>
      </c>
      <c r="Y4252">
        <v>2.052</v>
      </c>
      <c r="Z4252">
        <v>0.61939999999999995</v>
      </c>
      <c r="AA4252">
        <v>125.1</v>
      </c>
      <c r="AB4252">
        <v>5.3639999999999999</v>
      </c>
      <c r="AC4252">
        <v>21.17</v>
      </c>
      <c r="AD4252" s="3">
        <v>1.23E-2</v>
      </c>
      <c r="AE4252">
        <v>176</v>
      </c>
      <c r="AF4252">
        <v>90.83</v>
      </c>
      <c r="AG4252">
        <v>5.0999999999999997E-2</v>
      </c>
      <c r="AH4252">
        <v>47.400002000000001</v>
      </c>
    </row>
    <row r="4253" spans="1:34" x14ac:dyDescent="0.2">
      <c r="A4253" s="10">
        <v>36962</v>
      </c>
      <c r="B4253" s="10" t="s">
        <v>20</v>
      </c>
      <c r="C4253" s="10" t="s">
        <v>21</v>
      </c>
      <c r="E4253">
        <v>2.2149999999999999</v>
      </c>
      <c r="F4253">
        <v>4.3289999999999997</v>
      </c>
      <c r="G4253" s="3">
        <v>-0.38119999999999998</v>
      </c>
      <c r="H4253" s="3">
        <v>0.1197</v>
      </c>
      <c r="I4253">
        <v>2.2000000000000002</v>
      </c>
      <c r="J4253">
        <v>5.07</v>
      </c>
      <c r="K4253" s="3">
        <v>2.63E-2</v>
      </c>
      <c r="L4253" s="6">
        <f t="shared" si="66"/>
        <v>26300000</v>
      </c>
      <c r="M4253">
        <v>47.5</v>
      </c>
      <c r="N4253">
        <v>47.849997999999999</v>
      </c>
      <c r="O4253">
        <v>45.490001999999997</v>
      </c>
      <c r="P4253">
        <v>27.409832000000002</v>
      </c>
      <c r="Q4253">
        <v>8549500</v>
      </c>
      <c r="R4253" s="6">
        <v>10470000000000</v>
      </c>
      <c r="S4253" s="3">
        <v>-0.16689999999999999</v>
      </c>
      <c r="T4253" s="6">
        <v>12750000000000</v>
      </c>
      <c r="U4253" s="3">
        <v>0.39850000000000002</v>
      </c>
      <c r="V4253" s="3">
        <v>0.1739</v>
      </c>
      <c r="W4253" s="3">
        <v>7.4499999999999997E-2</v>
      </c>
      <c r="X4253" s="3">
        <v>0.20569999999999999</v>
      </c>
      <c r="Y4253">
        <v>2.052</v>
      </c>
      <c r="Z4253">
        <v>0.61939999999999995</v>
      </c>
      <c r="AA4253">
        <v>125.1</v>
      </c>
      <c r="AB4253">
        <v>5.3639999999999999</v>
      </c>
      <c r="AC4253">
        <v>21.17</v>
      </c>
      <c r="AD4253" s="3">
        <v>1.23E-2</v>
      </c>
      <c r="AE4253">
        <v>176</v>
      </c>
      <c r="AF4253">
        <v>90.83</v>
      </c>
      <c r="AG4253">
        <v>5.0999999999999997E-2</v>
      </c>
      <c r="AH4253">
        <v>45.490001999999997</v>
      </c>
    </row>
    <row r="4254" spans="1:34" x14ac:dyDescent="0.2">
      <c r="A4254" s="10">
        <v>36959</v>
      </c>
      <c r="B4254" s="10" t="s">
        <v>20</v>
      </c>
      <c r="C4254" s="10" t="s">
        <v>21</v>
      </c>
      <c r="E4254">
        <v>2.3839999999999999</v>
      </c>
      <c r="F4254">
        <v>4.2240000000000002</v>
      </c>
      <c r="G4254" s="3">
        <v>-0.3972</v>
      </c>
      <c r="H4254" s="3">
        <v>0.11119999999999999</v>
      </c>
      <c r="I4254">
        <v>2.367</v>
      </c>
      <c r="J4254">
        <v>5.0730000000000004</v>
      </c>
      <c r="K4254" s="3">
        <v>2.6599999999999999E-2</v>
      </c>
      <c r="L4254" s="6">
        <f t="shared" si="66"/>
        <v>26600000</v>
      </c>
      <c r="M4254">
        <v>49.599997999999999</v>
      </c>
      <c r="N4254">
        <v>49.799999</v>
      </c>
      <c r="O4254">
        <v>47.799999</v>
      </c>
      <c r="P4254">
        <v>29.494654000000001</v>
      </c>
      <c r="Q4254">
        <v>6377600</v>
      </c>
      <c r="R4254" s="6">
        <v>10470000000000</v>
      </c>
      <c r="S4254" s="3">
        <v>-0.16689999999999999</v>
      </c>
      <c r="T4254" s="6">
        <v>12750000000000</v>
      </c>
      <c r="U4254" s="3">
        <v>0.39850000000000002</v>
      </c>
      <c r="V4254" s="3">
        <v>0.1739</v>
      </c>
      <c r="W4254" s="3">
        <v>7.4499999999999997E-2</v>
      </c>
      <c r="X4254" s="3">
        <v>0.20569999999999999</v>
      </c>
      <c r="Y4254">
        <v>2.052</v>
      </c>
      <c r="Z4254">
        <v>0.61939999999999995</v>
      </c>
      <c r="AA4254">
        <v>125.1</v>
      </c>
      <c r="AB4254">
        <v>5.3639999999999999</v>
      </c>
      <c r="AC4254">
        <v>21.17</v>
      </c>
      <c r="AD4254" s="3">
        <v>1.23E-2</v>
      </c>
      <c r="AE4254">
        <v>176</v>
      </c>
      <c r="AF4254">
        <v>90.83</v>
      </c>
      <c r="AG4254">
        <v>5.0999999999999997E-2</v>
      </c>
      <c r="AH4254">
        <v>48.950001</v>
      </c>
    </row>
    <row r="4255" spans="1:34" x14ac:dyDescent="0.2">
      <c r="A4255" s="10">
        <v>36958</v>
      </c>
      <c r="B4255" s="10" t="s">
        <v>20</v>
      </c>
      <c r="C4255" s="10" t="s">
        <v>21</v>
      </c>
      <c r="E4255">
        <v>2.4460000000000002</v>
      </c>
      <c r="F4255">
        <v>4.4139999999999997</v>
      </c>
      <c r="G4255" s="3">
        <v>-0.36919999999999997</v>
      </c>
      <c r="H4255" s="3">
        <v>0.1084</v>
      </c>
      <c r="I4255">
        <v>2.4300000000000002</v>
      </c>
      <c r="J4255">
        <v>5.1440000000000001</v>
      </c>
      <c r="K4255" s="3">
        <v>2.7E-2</v>
      </c>
      <c r="L4255" s="6">
        <f t="shared" si="66"/>
        <v>27000000</v>
      </c>
      <c r="M4255">
        <v>50.25</v>
      </c>
      <c r="N4255">
        <v>51.189999</v>
      </c>
      <c r="O4255">
        <v>49.799999</v>
      </c>
      <c r="P4255">
        <v>30.271933000000001</v>
      </c>
      <c r="Q4255">
        <v>7064400</v>
      </c>
      <c r="R4255" s="6">
        <v>10470000000000</v>
      </c>
      <c r="S4255" s="3">
        <v>-0.16689999999999999</v>
      </c>
      <c r="T4255" s="6">
        <v>12750000000000</v>
      </c>
      <c r="U4255" s="3">
        <v>0.39850000000000002</v>
      </c>
      <c r="V4255" s="3">
        <v>0.1739</v>
      </c>
      <c r="W4255" s="3">
        <v>7.4499999999999997E-2</v>
      </c>
      <c r="X4255" s="3">
        <v>0.20569999999999999</v>
      </c>
      <c r="Y4255">
        <v>2.052</v>
      </c>
      <c r="Z4255">
        <v>0.61939999999999995</v>
      </c>
      <c r="AA4255">
        <v>125.1</v>
      </c>
      <c r="AB4255">
        <v>5.3639999999999999</v>
      </c>
      <c r="AC4255">
        <v>21.17</v>
      </c>
      <c r="AD4255" s="3">
        <v>1.23E-2</v>
      </c>
      <c r="AE4255">
        <v>176</v>
      </c>
      <c r="AF4255">
        <v>90.83</v>
      </c>
      <c r="AG4255">
        <v>5.0999999999999997E-2</v>
      </c>
      <c r="AH4255">
        <v>50.240001999999997</v>
      </c>
    </row>
    <row r="4256" spans="1:34" x14ac:dyDescent="0.2">
      <c r="A4256" s="10">
        <v>36957</v>
      </c>
      <c r="B4256" s="10" t="s">
        <v>20</v>
      </c>
      <c r="C4256" s="10" t="s">
        <v>21</v>
      </c>
      <c r="E4256">
        <v>2.4470000000000001</v>
      </c>
      <c r="F4256">
        <v>4.4850000000000003</v>
      </c>
      <c r="G4256" s="3">
        <v>-0.35970000000000002</v>
      </c>
      <c r="H4256" s="3">
        <v>0.1084</v>
      </c>
      <c r="I4256">
        <v>2.4300000000000002</v>
      </c>
      <c r="J4256">
        <v>5.093</v>
      </c>
      <c r="K4256" s="3">
        <v>2.7E-2</v>
      </c>
      <c r="L4256" s="6">
        <f t="shared" si="66"/>
        <v>27000000</v>
      </c>
      <c r="M4256">
        <v>48.400002000000001</v>
      </c>
      <c r="N4256">
        <v>50.450001</v>
      </c>
      <c r="O4256">
        <v>48.02</v>
      </c>
      <c r="P4256">
        <v>30.277946</v>
      </c>
      <c r="Q4256">
        <v>7296600</v>
      </c>
      <c r="R4256" s="6">
        <v>10470000000000</v>
      </c>
      <c r="S4256" s="3">
        <v>-0.16689999999999999</v>
      </c>
      <c r="T4256" s="6">
        <v>12750000000000</v>
      </c>
      <c r="U4256" s="3">
        <v>0.39850000000000002</v>
      </c>
      <c r="V4256" s="3">
        <v>0.1739</v>
      </c>
      <c r="W4256" s="3">
        <v>7.4499999999999997E-2</v>
      </c>
      <c r="X4256" s="3">
        <v>0.20569999999999999</v>
      </c>
      <c r="Y4256">
        <v>2.052</v>
      </c>
      <c r="Z4256">
        <v>0.61939999999999995</v>
      </c>
      <c r="AA4256">
        <v>125.1</v>
      </c>
      <c r="AB4256">
        <v>5.3639999999999999</v>
      </c>
      <c r="AC4256">
        <v>21.17</v>
      </c>
      <c r="AD4256" s="3">
        <v>1.23E-2</v>
      </c>
      <c r="AE4256">
        <v>176</v>
      </c>
      <c r="AF4256">
        <v>90.83</v>
      </c>
      <c r="AG4256">
        <v>5.0999999999999997E-2</v>
      </c>
      <c r="AH4256">
        <v>50.25</v>
      </c>
    </row>
    <row r="4257" spans="1:34" x14ac:dyDescent="0.2">
      <c r="A4257" s="10">
        <v>36956</v>
      </c>
      <c r="B4257" s="10" t="s">
        <v>20</v>
      </c>
      <c r="C4257" s="10" t="s">
        <v>21</v>
      </c>
      <c r="E4257">
        <v>2.3359999999999999</v>
      </c>
      <c r="F4257">
        <v>4.4859999999999998</v>
      </c>
      <c r="G4257" s="3">
        <v>-0.35959999999999998</v>
      </c>
      <c r="H4257" s="3">
        <v>0.1135</v>
      </c>
      <c r="I4257">
        <v>2.319</v>
      </c>
      <c r="J4257">
        <v>5.1509999999999998</v>
      </c>
      <c r="K4257" s="3">
        <v>2.7300000000000001E-2</v>
      </c>
      <c r="L4257" s="6">
        <f t="shared" si="66"/>
        <v>27300000</v>
      </c>
      <c r="M4257">
        <v>48.25</v>
      </c>
      <c r="N4257">
        <v>48.950001</v>
      </c>
      <c r="O4257">
        <v>47.5</v>
      </c>
      <c r="P4257">
        <v>28.898115000000001</v>
      </c>
      <c r="Q4257">
        <v>6844500</v>
      </c>
      <c r="R4257" s="6">
        <v>10470000000000</v>
      </c>
      <c r="S4257" s="3">
        <v>-0.16689999999999999</v>
      </c>
      <c r="T4257" s="6">
        <v>12750000000000</v>
      </c>
      <c r="U4257" s="3">
        <v>0.39850000000000002</v>
      </c>
      <c r="V4257" s="3">
        <v>0.1739</v>
      </c>
      <c r="W4257" s="3">
        <v>7.4499999999999997E-2</v>
      </c>
      <c r="X4257" s="3">
        <v>0.20569999999999999</v>
      </c>
      <c r="Y4257">
        <v>2.052</v>
      </c>
      <c r="Z4257">
        <v>0.61939999999999995</v>
      </c>
      <c r="AA4257">
        <v>125.1</v>
      </c>
      <c r="AB4257">
        <v>5.3639999999999999</v>
      </c>
      <c r="AC4257">
        <v>21.17</v>
      </c>
      <c r="AD4257" s="3">
        <v>1.23E-2</v>
      </c>
      <c r="AE4257">
        <v>176</v>
      </c>
      <c r="AF4257">
        <v>90.83</v>
      </c>
      <c r="AG4257">
        <v>5.0999999999999997E-2</v>
      </c>
      <c r="AH4257">
        <v>47.959999000000003</v>
      </c>
    </row>
    <row r="4258" spans="1:34" x14ac:dyDescent="0.2">
      <c r="A4258" s="10">
        <v>36955</v>
      </c>
      <c r="B4258" s="10" t="s">
        <v>20</v>
      </c>
      <c r="C4258" s="10" t="s">
        <v>21</v>
      </c>
      <c r="E4258">
        <v>2.2770000000000001</v>
      </c>
      <c r="F4258">
        <v>4.3600000000000003</v>
      </c>
      <c r="G4258" s="3">
        <v>-0.37680000000000002</v>
      </c>
      <c r="H4258" s="3">
        <v>0.11650000000000001</v>
      </c>
      <c r="I4258">
        <v>2.2610000000000001</v>
      </c>
      <c r="J4258">
        <v>5.101</v>
      </c>
      <c r="K4258" s="3">
        <v>2.8400000000000002E-2</v>
      </c>
      <c r="L4258" s="6">
        <f t="shared" si="66"/>
        <v>28400000</v>
      </c>
      <c r="M4258">
        <v>45.900002000000001</v>
      </c>
      <c r="N4258">
        <v>46.950001</v>
      </c>
      <c r="O4258">
        <v>45.299999</v>
      </c>
      <c r="P4258">
        <v>28.175063999999999</v>
      </c>
      <c r="Q4258">
        <v>5988200</v>
      </c>
      <c r="R4258" s="6">
        <v>10470000000000</v>
      </c>
      <c r="S4258" s="3">
        <v>-0.16689999999999999</v>
      </c>
      <c r="T4258" s="6">
        <v>12750000000000</v>
      </c>
      <c r="U4258" s="3">
        <v>0.39850000000000002</v>
      </c>
      <c r="V4258" s="3">
        <v>0.1739</v>
      </c>
      <c r="W4258" s="3">
        <v>7.4499999999999997E-2</v>
      </c>
      <c r="X4258" s="3">
        <v>0.20569999999999999</v>
      </c>
      <c r="Y4258">
        <v>2.052</v>
      </c>
      <c r="Z4258">
        <v>0.61939999999999995</v>
      </c>
      <c r="AA4258">
        <v>125.1</v>
      </c>
      <c r="AB4258">
        <v>5.3639999999999999</v>
      </c>
      <c r="AC4258">
        <v>21.17</v>
      </c>
      <c r="AD4258" s="3">
        <v>1.23E-2</v>
      </c>
      <c r="AE4258">
        <v>176</v>
      </c>
      <c r="AF4258">
        <v>90.83</v>
      </c>
      <c r="AG4258">
        <v>5.0999999999999997E-2</v>
      </c>
      <c r="AH4258">
        <v>46.759998000000003</v>
      </c>
    </row>
    <row r="4259" spans="1:34" x14ac:dyDescent="0.2">
      <c r="A4259" s="10">
        <v>36952</v>
      </c>
      <c r="B4259" s="10" t="s">
        <v>20</v>
      </c>
      <c r="C4259" s="10" t="s">
        <v>21</v>
      </c>
      <c r="E4259">
        <v>2.23</v>
      </c>
      <c r="F4259">
        <v>4.2939999999999996</v>
      </c>
      <c r="G4259" s="3">
        <v>-0.38640000000000002</v>
      </c>
      <c r="H4259" s="3">
        <v>0.11890000000000001</v>
      </c>
      <c r="I4259">
        <v>2.2149999999999999</v>
      </c>
      <c r="J4259">
        <v>5.0460000000000003</v>
      </c>
      <c r="K4259" s="3">
        <v>2.75E-2</v>
      </c>
      <c r="L4259" s="6">
        <f t="shared" si="66"/>
        <v>27500000</v>
      </c>
      <c r="M4259">
        <v>45.599997999999999</v>
      </c>
      <c r="N4259">
        <v>47.599997999999999</v>
      </c>
      <c r="O4259">
        <v>45.189999</v>
      </c>
      <c r="P4259">
        <v>27.596620999999999</v>
      </c>
      <c r="Q4259">
        <v>7559700</v>
      </c>
      <c r="R4259" s="6">
        <v>10470000000000</v>
      </c>
      <c r="S4259" s="3">
        <v>-0.16689999999999999</v>
      </c>
      <c r="T4259" s="6">
        <v>12750000000000</v>
      </c>
      <c r="U4259" s="3">
        <v>0.39850000000000002</v>
      </c>
      <c r="V4259" s="3">
        <v>0.1739</v>
      </c>
      <c r="W4259" s="3">
        <v>7.4499999999999997E-2</v>
      </c>
      <c r="X4259" s="3">
        <v>0.20569999999999999</v>
      </c>
      <c r="Y4259">
        <v>2.052</v>
      </c>
      <c r="Z4259">
        <v>0.61939999999999995</v>
      </c>
      <c r="AA4259">
        <v>125.1</v>
      </c>
      <c r="AB4259">
        <v>5.3639999999999999</v>
      </c>
      <c r="AC4259">
        <v>21.17</v>
      </c>
      <c r="AD4259" s="3">
        <v>1.23E-2</v>
      </c>
      <c r="AE4259">
        <v>176</v>
      </c>
      <c r="AF4259">
        <v>90.83</v>
      </c>
      <c r="AG4259">
        <v>5.0999999999999997E-2</v>
      </c>
      <c r="AH4259">
        <v>45.799999</v>
      </c>
    </row>
    <row r="4260" spans="1:34" x14ac:dyDescent="0.2">
      <c r="A4260" s="10">
        <v>36951</v>
      </c>
      <c r="B4260" s="10" t="s">
        <v>20</v>
      </c>
      <c r="C4260" s="10" t="s">
        <v>21</v>
      </c>
      <c r="E4260">
        <v>2.2450000000000001</v>
      </c>
      <c r="F4260">
        <v>4.2409999999999997</v>
      </c>
      <c r="G4260" s="3">
        <v>-0.39450000000000002</v>
      </c>
      <c r="H4260" s="3">
        <v>0.1181</v>
      </c>
      <c r="I4260">
        <v>2.2290000000000001</v>
      </c>
      <c r="J4260">
        <v>4.9800000000000004</v>
      </c>
      <c r="K4260" s="3">
        <v>2.7199999999999998E-2</v>
      </c>
      <c r="L4260" s="6">
        <f t="shared" si="66"/>
        <v>27200000</v>
      </c>
      <c r="M4260">
        <v>45.599997999999999</v>
      </c>
      <c r="N4260">
        <v>46.25</v>
      </c>
      <c r="O4260">
        <v>44.779998999999997</v>
      </c>
      <c r="P4260">
        <v>27.783407</v>
      </c>
      <c r="Q4260">
        <v>10551800</v>
      </c>
      <c r="R4260" s="6">
        <v>10470000000000</v>
      </c>
      <c r="S4260" s="3">
        <v>-0.16689999999999999</v>
      </c>
      <c r="T4260" s="6">
        <v>12750000000000</v>
      </c>
      <c r="U4260" s="3">
        <v>0.39850000000000002</v>
      </c>
      <c r="V4260" s="3">
        <v>0.1739</v>
      </c>
      <c r="W4260" s="3">
        <v>7.4499999999999997E-2</v>
      </c>
      <c r="X4260" s="3">
        <v>0.20569999999999999</v>
      </c>
      <c r="Y4260">
        <v>2.052</v>
      </c>
      <c r="Z4260">
        <v>0.61939999999999995</v>
      </c>
      <c r="AA4260">
        <v>125.1</v>
      </c>
      <c r="AB4260">
        <v>5.3639999999999999</v>
      </c>
      <c r="AC4260">
        <v>21.17</v>
      </c>
      <c r="AD4260" s="3">
        <v>1.23E-2</v>
      </c>
      <c r="AE4260">
        <v>176</v>
      </c>
      <c r="AF4260">
        <v>90.83</v>
      </c>
      <c r="AG4260">
        <v>5.0999999999999997E-2</v>
      </c>
      <c r="AH4260">
        <v>46.110000999999997</v>
      </c>
    </row>
    <row r="4261" spans="1:34" x14ac:dyDescent="0.2">
      <c r="A4261" s="10">
        <v>36950</v>
      </c>
      <c r="B4261" s="10" t="s">
        <v>20</v>
      </c>
      <c r="C4261" s="10" t="s">
        <v>21</v>
      </c>
      <c r="E4261">
        <v>2.2719999999999998</v>
      </c>
      <c r="F4261">
        <v>4.2569999999999997</v>
      </c>
      <c r="G4261" s="3">
        <v>-0.39200000000000002</v>
      </c>
      <c r="H4261" s="3">
        <v>0.1167</v>
      </c>
      <c r="I4261">
        <v>2.2559999999999998</v>
      </c>
      <c r="J4261">
        <v>4.9909999999999997</v>
      </c>
      <c r="K4261" s="3">
        <v>2.81E-2</v>
      </c>
      <c r="L4261" s="6">
        <f t="shared" si="66"/>
        <v>28100000</v>
      </c>
      <c r="M4261">
        <v>47.889999000000003</v>
      </c>
      <c r="N4261">
        <v>48</v>
      </c>
      <c r="O4261">
        <v>45.299999</v>
      </c>
      <c r="P4261">
        <v>28.114816999999999</v>
      </c>
      <c r="Q4261">
        <v>10510600</v>
      </c>
      <c r="R4261" s="6">
        <v>10470000000000</v>
      </c>
      <c r="S4261" s="3">
        <v>-0.16689999999999999</v>
      </c>
      <c r="T4261" s="6">
        <v>12750000000000</v>
      </c>
      <c r="U4261" s="3">
        <v>0.39850000000000002</v>
      </c>
      <c r="V4261" s="3">
        <v>0.1739</v>
      </c>
      <c r="W4261" s="3">
        <v>7.4499999999999997E-2</v>
      </c>
      <c r="X4261" s="3">
        <v>0.20569999999999999</v>
      </c>
      <c r="Y4261">
        <v>2.052</v>
      </c>
      <c r="Z4261">
        <v>0.61939999999999995</v>
      </c>
      <c r="AA4261">
        <v>125.1</v>
      </c>
      <c r="AB4261">
        <v>5.3639999999999999</v>
      </c>
      <c r="AC4261">
        <v>21.17</v>
      </c>
      <c r="AD4261" s="3">
        <v>1.23E-2</v>
      </c>
      <c r="AE4261">
        <v>176</v>
      </c>
      <c r="AF4261">
        <v>90.83</v>
      </c>
      <c r="AG4261">
        <v>5.0999999999999997E-2</v>
      </c>
      <c r="AH4261">
        <v>46.66</v>
      </c>
    </row>
    <row r="4262" spans="1:34" x14ac:dyDescent="0.2">
      <c r="A4262" s="10">
        <v>36949</v>
      </c>
      <c r="B4262" s="10" t="s">
        <v>20</v>
      </c>
      <c r="C4262" s="10" t="s">
        <v>21</v>
      </c>
      <c r="E4262">
        <v>2.3180000000000001</v>
      </c>
      <c r="F4262">
        <v>4.2880000000000003</v>
      </c>
      <c r="G4262" s="3">
        <v>-0.38729999999999998</v>
      </c>
      <c r="H4262" s="3">
        <v>0.1144</v>
      </c>
      <c r="I4262">
        <v>2.2490000000000001</v>
      </c>
      <c r="J4262">
        <v>4.9000000000000004</v>
      </c>
      <c r="K4262" s="3">
        <v>2.8799999999999999E-2</v>
      </c>
      <c r="L4262" s="6">
        <f t="shared" si="66"/>
        <v>28800000</v>
      </c>
      <c r="M4262">
        <v>48.950001</v>
      </c>
      <c r="N4262">
        <v>49.779998999999997</v>
      </c>
      <c r="O4262">
        <v>46.849997999999999</v>
      </c>
      <c r="P4262">
        <v>28.681206</v>
      </c>
      <c r="Q4262">
        <v>11744300</v>
      </c>
      <c r="R4262" s="6">
        <v>10470000000000</v>
      </c>
      <c r="S4262" s="3">
        <v>-0.16689999999999999</v>
      </c>
      <c r="T4262" s="6">
        <v>12750000000000</v>
      </c>
      <c r="U4262" s="3">
        <v>0.39850000000000002</v>
      </c>
      <c r="V4262" s="3">
        <v>0.1739</v>
      </c>
      <c r="W4262" s="3">
        <v>7.4499999999999997E-2</v>
      </c>
      <c r="X4262" s="3">
        <v>0.20569999999999999</v>
      </c>
      <c r="Y4262">
        <v>2.052</v>
      </c>
      <c r="Z4262">
        <v>0.61939999999999995</v>
      </c>
      <c r="AA4262">
        <v>125.1</v>
      </c>
      <c r="AB4262">
        <v>5.3639999999999999</v>
      </c>
      <c r="AC4262">
        <v>21.17</v>
      </c>
      <c r="AD4262" s="3">
        <v>1.23E-2</v>
      </c>
      <c r="AE4262">
        <v>175.6</v>
      </c>
      <c r="AF4262">
        <v>91.4</v>
      </c>
      <c r="AG4262">
        <v>5.16E-2</v>
      </c>
      <c r="AH4262">
        <v>47.599997999999999</v>
      </c>
    </row>
    <row r="4263" spans="1:34" x14ac:dyDescent="0.2">
      <c r="A4263" s="10">
        <v>36948</v>
      </c>
      <c r="B4263" s="10" t="s">
        <v>20</v>
      </c>
      <c r="C4263" s="10" t="s">
        <v>21</v>
      </c>
      <c r="E4263">
        <v>2.3639999999999999</v>
      </c>
      <c r="F4263">
        <v>4.28</v>
      </c>
      <c r="G4263" s="3">
        <v>-0.37959999999999999</v>
      </c>
      <c r="H4263" s="3">
        <v>0.11219999999999999</v>
      </c>
      <c r="I4263">
        <v>2.294</v>
      </c>
      <c r="J4263">
        <v>4.8520000000000003</v>
      </c>
      <c r="K4263" s="3">
        <v>2.7699999999999999E-2</v>
      </c>
      <c r="L4263" s="6">
        <f t="shared" si="66"/>
        <v>27700000</v>
      </c>
      <c r="M4263">
        <v>48</v>
      </c>
      <c r="N4263">
        <v>49.299999</v>
      </c>
      <c r="O4263">
        <v>46.810001</v>
      </c>
      <c r="P4263">
        <v>29.253623999999999</v>
      </c>
      <c r="Q4263">
        <v>8783500</v>
      </c>
      <c r="R4263" s="6">
        <v>10470000000000</v>
      </c>
      <c r="S4263" s="3">
        <v>-0.16689999999999999</v>
      </c>
      <c r="T4263" s="6">
        <v>12750000000000</v>
      </c>
      <c r="U4263" s="3">
        <v>0.39850000000000002</v>
      </c>
      <c r="V4263" s="3">
        <v>0.1739</v>
      </c>
      <c r="W4263" s="3">
        <v>7.4499999999999997E-2</v>
      </c>
      <c r="X4263" s="3">
        <v>0.20569999999999999</v>
      </c>
      <c r="Y4263">
        <v>2.052</v>
      </c>
      <c r="Z4263">
        <v>0.61939999999999995</v>
      </c>
      <c r="AA4263">
        <v>125.1</v>
      </c>
      <c r="AB4263">
        <v>5.3639999999999999</v>
      </c>
      <c r="AC4263">
        <v>21.17</v>
      </c>
      <c r="AD4263" s="3">
        <v>1.23E-2</v>
      </c>
      <c r="AE4263">
        <v>175.6</v>
      </c>
      <c r="AF4263">
        <v>91.4</v>
      </c>
      <c r="AG4263">
        <v>5.16E-2</v>
      </c>
      <c r="AH4263">
        <v>48.549999</v>
      </c>
    </row>
    <row r="4264" spans="1:34" x14ac:dyDescent="0.2">
      <c r="A4264" s="10">
        <v>36945</v>
      </c>
      <c r="B4264" s="10" t="s">
        <v>20</v>
      </c>
      <c r="C4264" s="10" t="s">
        <v>21</v>
      </c>
      <c r="E4264">
        <v>2.2909999999999999</v>
      </c>
      <c r="F4264">
        <v>4.3310000000000004</v>
      </c>
      <c r="G4264" s="3">
        <v>-0.37219999999999998</v>
      </c>
      <c r="H4264" s="3">
        <v>0.1157</v>
      </c>
      <c r="I4264">
        <v>2.2229999999999999</v>
      </c>
      <c r="J4264">
        <v>4.8339999999999996</v>
      </c>
      <c r="K4264" s="3">
        <v>2.87E-2</v>
      </c>
      <c r="L4264" s="6">
        <f t="shared" si="66"/>
        <v>28700000</v>
      </c>
      <c r="M4264">
        <v>47.049999</v>
      </c>
      <c r="N4264">
        <v>48.25</v>
      </c>
      <c r="O4264">
        <v>46.200001</v>
      </c>
      <c r="P4264">
        <v>28.349806000000001</v>
      </c>
      <c r="Q4264">
        <v>9708100</v>
      </c>
      <c r="R4264" s="6">
        <v>10470000000000</v>
      </c>
      <c r="S4264" s="3">
        <v>-0.16689999999999999</v>
      </c>
      <c r="T4264" s="6">
        <v>12750000000000</v>
      </c>
      <c r="U4264" s="3">
        <v>0.39850000000000002</v>
      </c>
      <c r="V4264" s="3">
        <v>0.1739</v>
      </c>
      <c r="W4264" s="3">
        <v>7.4499999999999997E-2</v>
      </c>
      <c r="X4264" s="3">
        <v>0.20569999999999999</v>
      </c>
      <c r="Y4264">
        <v>2.052</v>
      </c>
      <c r="Z4264">
        <v>0.61939999999999995</v>
      </c>
      <c r="AA4264">
        <v>125.1</v>
      </c>
      <c r="AB4264">
        <v>5.3639999999999999</v>
      </c>
      <c r="AC4264">
        <v>21.17</v>
      </c>
      <c r="AD4264" s="3">
        <v>1.23E-2</v>
      </c>
      <c r="AE4264">
        <v>175.6</v>
      </c>
      <c r="AF4264">
        <v>91.4</v>
      </c>
      <c r="AG4264">
        <v>5.16E-2</v>
      </c>
      <c r="AH4264">
        <v>47.049999</v>
      </c>
    </row>
    <row r="4265" spans="1:34" x14ac:dyDescent="0.2">
      <c r="A4265" s="10">
        <v>36944</v>
      </c>
      <c r="B4265" s="10" t="s">
        <v>20</v>
      </c>
      <c r="C4265" s="10" t="s">
        <v>21</v>
      </c>
      <c r="E4265">
        <v>2.3519999999999999</v>
      </c>
      <c r="F4265">
        <v>4.25</v>
      </c>
      <c r="G4265" s="3">
        <v>-0.3841</v>
      </c>
      <c r="H4265" s="3">
        <v>0.11269999999999999</v>
      </c>
      <c r="I4265">
        <v>2.282</v>
      </c>
      <c r="J4265">
        <v>4.8849999999999998</v>
      </c>
      <c r="K4265" s="3">
        <v>2.9000000000000001E-2</v>
      </c>
      <c r="L4265" s="6">
        <f t="shared" si="66"/>
        <v>29000000</v>
      </c>
      <c r="M4265">
        <v>47.75</v>
      </c>
      <c r="N4265">
        <v>48.299999</v>
      </c>
      <c r="O4265">
        <v>45.389999000000003</v>
      </c>
      <c r="P4265">
        <v>29.102999000000001</v>
      </c>
      <c r="Q4265">
        <v>12409800</v>
      </c>
      <c r="R4265" s="6">
        <v>10470000000000</v>
      </c>
      <c r="S4265" s="3">
        <v>-0.16689999999999999</v>
      </c>
      <c r="T4265" s="6">
        <v>12750000000000</v>
      </c>
      <c r="U4265" s="3">
        <v>0.39850000000000002</v>
      </c>
      <c r="V4265" s="3">
        <v>0.1739</v>
      </c>
      <c r="W4265" s="3">
        <v>7.4499999999999997E-2</v>
      </c>
      <c r="X4265" s="3">
        <v>0.20569999999999999</v>
      </c>
      <c r="Y4265">
        <v>2.052</v>
      </c>
      <c r="Z4265">
        <v>0.61939999999999995</v>
      </c>
      <c r="AA4265">
        <v>125.1</v>
      </c>
      <c r="AB4265">
        <v>5.3639999999999999</v>
      </c>
      <c r="AC4265">
        <v>21.17</v>
      </c>
      <c r="AD4265" s="3">
        <v>1.23E-2</v>
      </c>
      <c r="AE4265">
        <v>175.6</v>
      </c>
      <c r="AF4265">
        <v>91.4</v>
      </c>
      <c r="AG4265">
        <v>5.16E-2</v>
      </c>
      <c r="AH4265">
        <v>48.299999</v>
      </c>
    </row>
    <row r="4266" spans="1:34" x14ac:dyDescent="0.2">
      <c r="A4266" s="10">
        <v>36943</v>
      </c>
      <c r="B4266" s="10" t="s">
        <v>20</v>
      </c>
      <c r="C4266" s="10" t="s">
        <v>21</v>
      </c>
      <c r="E4266">
        <v>2.306</v>
      </c>
      <c r="F4266">
        <v>4.3170000000000002</v>
      </c>
      <c r="G4266" s="3">
        <v>-0.37409999999999999</v>
      </c>
      <c r="H4266" s="3">
        <v>0.115</v>
      </c>
      <c r="I4266">
        <v>2.2370000000000001</v>
      </c>
      <c r="J4266">
        <v>4.9770000000000003</v>
      </c>
      <c r="K4266" s="3">
        <v>3.0800000000000001E-2</v>
      </c>
      <c r="L4266" s="6">
        <f t="shared" si="66"/>
        <v>30800000</v>
      </c>
      <c r="M4266">
        <v>48.950001</v>
      </c>
      <c r="N4266">
        <v>50.099997999999999</v>
      </c>
      <c r="O4266">
        <v>47.009998000000003</v>
      </c>
      <c r="P4266">
        <v>28.530577000000001</v>
      </c>
      <c r="Q4266">
        <v>9835100</v>
      </c>
      <c r="R4266" s="6">
        <v>10470000000000</v>
      </c>
      <c r="S4266" s="3">
        <v>-0.16689999999999999</v>
      </c>
      <c r="T4266" s="6">
        <v>12750000000000</v>
      </c>
      <c r="U4266" s="3">
        <v>0.39850000000000002</v>
      </c>
      <c r="V4266" s="3">
        <v>0.1739</v>
      </c>
      <c r="W4266" s="3">
        <v>7.4499999999999997E-2</v>
      </c>
      <c r="X4266" s="3">
        <v>0.20569999999999999</v>
      </c>
      <c r="Y4266">
        <v>2.052</v>
      </c>
      <c r="Z4266">
        <v>0.61939999999999995</v>
      </c>
      <c r="AA4266">
        <v>125.1</v>
      </c>
      <c r="AB4266">
        <v>5.3639999999999999</v>
      </c>
      <c r="AC4266">
        <v>21.17</v>
      </c>
      <c r="AD4266" s="3">
        <v>1.23E-2</v>
      </c>
      <c r="AE4266">
        <v>175.6</v>
      </c>
      <c r="AF4266">
        <v>91.4</v>
      </c>
      <c r="AG4266">
        <v>5.16E-2</v>
      </c>
      <c r="AH4266">
        <v>47.349997999999999</v>
      </c>
    </row>
    <row r="4267" spans="1:34" x14ac:dyDescent="0.2">
      <c r="A4267" s="10">
        <v>36942</v>
      </c>
      <c r="B4267" s="10" t="s">
        <v>20</v>
      </c>
      <c r="C4267" s="10" t="s">
        <v>21</v>
      </c>
      <c r="E4267">
        <v>2.4319999999999999</v>
      </c>
      <c r="F4267">
        <v>4.266</v>
      </c>
      <c r="G4267" s="3">
        <v>-0.38159999999999999</v>
      </c>
      <c r="H4267" s="3">
        <v>0.109</v>
      </c>
      <c r="I4267">
        <v>2.36</v>
      </c>
      <c r="J4267">
        <v>4.9880000000000004</v>
      </c>
      <c r="K4267" s="3">
        <v>3.15E-2</v>
      </c>
      <c r="L4267" s="6">
        <f t="shared" si="66"/>
        <v>31500000</v>
      </c>
      <c r="M4267">
        <v>51.990001999999997</v>
      </c>
      <c r="N4267">
        <v>52.599997999999999</v>
      </c>
      <c r="O4267">
        <v>49.630001</v>
      </c>
      <c r="P4267">
        <v>30.097190999999999</v>
      </c>
      <c r="Q4267">
        <v>9073500</v>
      </c>
      <c r="R4267" s="6">
        <v>10470000000000</v>
      </c>
      <c r="S4267" s="3">
        <v>-0.16689999999999999</v>
      </c>
      <c r="T4267" s="6">
        <v>12750000000000</v>
      </c>
      <c r="U4267" s="3">
        <v>0.39850000000000002</v>
      </c>
      <c r="V4267" s="3">
        <v>0.1739</v>
      </c>
      <c r="W4267" s="3">
        <v>7.4499999999999997E-2</v>
      </c>
      <c r="X4267" s="3">
        <v>0.20569999999999999</v>
      </c>
      <c r="Y4267">
        <v>2.052</v>
      </c>
      <c r="Z4267">
        <v>0.61939999999999995</v>
      </c>
      <c r="AA4267">
        <v>125.1</v>
      </c>
      <c r="AB4267">
        <v>5.3639999999999999</v>
      </c>
      <c r="AC4267">
        <v>21.17</v>
      </c>
      <c r="AD4267" s="3">
        <v>1.23E-2</v>
      </c>
      <c r="AE4267">
        <v>175.6</v>
      </c>
      <c r="AF4267">
        <v>91.4</v>
      </c>
      <c r="AG4267">
        <v>5.16E-2</v>
      </c>
      <c r="AH4267">
        <v>49.950001</v>
      </c>
    </row>
    <row r="4268" spans="1:34" x14ac:dyDescent="0.2">
      <c r="A4268" s="10">
        <v>36938</v>
      </c>
      <c r="B4268" s="10" t="s">
        <v>20</v>
      </c>
      <c r="C4268" s="10" t="s">
        <v>21</v>
      </c>
      <c r="E4268">
        <v>2.532</v>
      </c>
      <c r="F4268">
        <v>4.4059999999999997</v>
      </c>
      <c r="G4268" s="3">
        <v>-0.36180000000000001</v>
      </c>
      <c r="H4268" s="3">
        <v>0.1047</v>
      </c>
      <c r="I4268">
        <v>2.456</v>
      </c>
      <c r="J4268">
        <v>4.9950000000000001</v>
      </c>
      <c r="K4268" s="3">
        <v>3.0800000000000001E-2</v>
      </c>
      <c r="L4268" s="6">
        <f t="shared" si="66"/>
        <v>30800000</v>
      </c>
      <c r="M4268">
        <v>50.400002000000001</v>
      </c>
      <c r="N4268">
        <v>52</v>
      </c>
      <c r="O4268">
        <v>50.25</v>
      </c>
      <c r="P4268">
        <v>31.326401000000001</v>
      </c>
      <c r="Q4268">
        <v>7364800</v>
      </c>
      <c r="R4268" s="6">
        <v>10470000000000</v>
      </c>
      <c r="S4268" s="3">
        <v>-0.16689999999999999</v>
      </c>
      <c r="T4268" s="6">
        <v>12750000000000</v>
      </c>
      <c r="U4268" s="3">
        <v>0.39850000000000002</v>
      </c>
      <c r="V4268" s="3">
        <v>0.1739</v>
      </c>
      <c r="W4268" s="3">
        <v>7.4499999999999997E-2</v>
      </c>
      <c r="X4268" s="3">
        <v>0.20569999999999999</v>
      </c>
      <c r="Y4268">
        <v>2.052</v>
      </c>
      <c r="Z4268">
        <v>0.61939999999999995</v>
      </c>
      <c r="AA4268">
        <v>125.1</v>
      </c>
      <c r="AB4268">
        <v>5.3639999999999999</v>
      </c>
      <c r="AC4268">
        <v>21.17</v>
      </c>
      <c r="AD4268" s="3">
        <v>1.23E-2</v>
      </c>
      <c r="AE4268">
        <v>175.6</v>
      </c>
      <c r="AF4268">
        <v>91.4</v>
      </c>
      <c r="AG4268">
        <v>5.16E-2</v>
      </c>
      <c r="AH4268">
        <v>51.990001999999997</v>
      </c>
    </row>
    <row r="4269" spans="1:34" x14ac:dyDescent="0.2">
      <c r="A4269" s="10">
        <v>36937</v>
      </c>
      <c r="B4269" s="10" t="s">
        <v>20</v>
      </c>
      <c r="C4269" s="10" t="s">
        <v>21</v>
      </c>
      <c r="E4269">
        <v>2.4889999999999999</v>
      </c>
      <c r="F4269">
        <v>4.516</v>
      </c>
      <c r="G4269" s="3">
        <v>-0.34760000000000002</v>
      </c>
      <c r="H4269" s="3">
        <v>0.1065</v>
      </c>
      <c r="I4269">
        <v>2.415</v>
      </c>
      <c r="J4269">
        <v>5.0430000000000001</v>
      </c>
      <c r="K4269" s="3">
        <v>2.9899999999999999E-2</v>
      </c>
      <c r="L4269" s="6">
        <f t="shared" si="66"/>
        <v>29900000</v>
      </c>
      <c r="M4269">
        <v>51.380001</v>
      </c>
      <c r="N4269">
        <v>52.75</v>
      </c>
      <c r="O4269">
        <v>50.900002000000001</v>
      </c>
      <c r="P4269">
        <v>30.796140999999999</v>
      </c>
      <c r="Q4269">
        <v>7408400</v>
      </c>
      <c r="R4269" s="6">
        <v>10470000000000</v>
      </c>
      <c r="S4269" s="3">
        <v>-0.16689999999999999</v>
      </c>
      <c r="T4269" s="6">
        <v>12750000000000</v>
      </c>
      <c r="U4269" s="3">
        <v>0.39850000000000002</v>
      </c>
      <c r="V4269" s="3">
        <v>0.1739</v>
      </c>
      <c r="W4269" s="3">
        <v>7.4499999999999997E-2</v>
      </c>
      <c r="X4269" s="3">
        <v>0.20569999999999999</v>
      </c>
      <c r="Y4269">
        <v>2.052</v>
      </c>
      <c r="Z4269">
        <v>0.61939999999999995</v>
      </c>
      <c r="AA4269">
        <v>125.1</v>
      </c>
      <c r="AB4269">
        <v>5.3639999999999999</v>
      </c>
      <c r="AC4269">
        <v>21.17</v>
      </c>
      <c r="AD4269" s="3">
        <v>1.23E-2</v>
      </c>
      <c r="AE4269">
        <v>175.6</v>
      </c>
      <c r="AF4269">
        <v>91.4</v>
      </c>
      <c r="AG4269">
        <v>5.16E-2</v>
      </c>
      <c r="AH4269">
        <v>51.110000999999997</v>
      </c>
    </row>
    <row r="4270" spans="1:34" x14ac:dyDescent="0.2">
      <c r="A4270" s="10">
        <v>36936</v>
      </c>
      <c r="B4270" s="10" t="s">
        <v>20</v>
      </c>
      <c r="C4270" s="10" t="s">
        <v>21</v>
      </c>
      <c r="E4270">
        <v>2.4929999999999999</v>
      </c>
      <c r="F4270">
        <v>4.468</v>
      </c>
      <c r="G4270" s="3">
        <v>-0.35360000000000003</v>
      </c>
      <c r="H4270" s="3">
        <v>0.10639999999999999</v>
      </c>
      <c r="I4270">
        <v>2.4180000000000001</v>
      </c>
      <c r="J4270">
        <v>4.8559999999999999</v>
      </c>
      <c r="K4270" s="3">
        <v>3.2500000000000001E-2</v>
      </c>
      <c r="L4270" s="6">
        <f t="shared" si="66"/>
        <v>32500000</v>
      </c>
      <c r="M4270">
        <v>51.75</v>
      </c>
      <c r="N4270">
        <v>51.880001</v>
      </c>
      <c r="O4270">
        <v>50.900002000000001</v>
      </c>
      <c r="P4270">
        <v>30.844341</v>
      </c>
      <c r="Q4270">
        <v>6835100</v>
      </c>
      <c r="R4270" s="6">
        <v>10470000000000</v>
      </c>
      <c r="S4270" s="3">
        <v>-0.16689999999999999</v>
      </c>
      <c r="T4270" s="6">
        <v>12750000000000</v>
      </c>
      <c r="U4270" s="3">
        <v>0.39850000000000002</v>
      </c>
      <c r="V4270" s="3">
        <v>0.1739</v>
      </c>
      <c r="W4270" s="3">
        <v>7.4499999999999997E-2</v>
      </c>
      <c r="X4270" s="3">
        <v>0.20569999999999999</v>
      </c>
      <c r="Y4270">
        <v>2.052</v>
      </c>
      <c r="Z4270">
        <v>0.61939999999999995</v>
      </c>
      <c r="AA4270">
        <v>125.1</v>
      </c>
      <c r="AB4270">
        <v>5.3639999999999999</v>
      </c>
      <c r="AC4270">
        <v>21.17</v>
      </c>
      <c r="AD4270" s="3">
        <v>1.23E-2</v>
      </c>
      <c r="AE4270">
        <v>175.6</v>
      </c>
      <c r="AF4270">
        <v>91.4</v>
      </c>
      <c r="AG4270">
        <v>5.16E-2</v>
      </c>
      <c r="AH4270">
        <v>51.189999</v>
      </c>
    </row>
    <row r="4271" spans="1:34" x14ac:dyDescent="0.2">
      <c r="A4271" s="10">
        <v>36935</v>
      </c>
      <c r="B4271" s="10" t="s">
        <v>20</v>
      </c>
      <c r="C4271" s="10" t="s">
        <v>21</v>
      </c>
      <c r="E4271">
        <v>2.4900000000000002</v>
      </c>
      <c r="F4271">
        <v>4.4729999999999999</v>
      </c>
      <c r="G4271" s="3">
        <v>-0.35299999999999998</v>
      </c>
      <c r="H4271" s="3">
        <v>0.1065</v>
      </c>
      <c r="I4271">
        <v>2.4159999999999999</v>
      </c>
      <c r="J4271">
        <v>4.7240000000000002</v>
      </c>
      <c r="K4271" s="3">
        <v>3.3099999999999997E-2</v>
      </c>
      <c r="L4271" s="6">
        <f t="shared" si="66"/>
        <v>33099999.999999996</v>
      </c>
      <c r="M4271">
        <v>52.540000999999997</v>
      </c>
      <c r="N4271">
        <v>53.700001</v>
      </c>
      <c r="O4271">
        <v>51.099997999999999</v>
      </c>
      <c r="P4271">
        <v>30.814209000000002</v>
      </c>
      <c r="Q4271">
        <v>7334700</v>
      </c>
      <c r="R4271" s="6">
        <v>10470000000000</v>
      </c>
      <c r="S4271" s="3">
        <v>-0.16689999999999999</v>
      </c>
      <c r="T4271" s="6">
        <v>12750000000000</v>
      </c>
      <c r="U4271" s="3">
        <v>0.39850000000000002</v>
      </c>
      <c r="V4271" s="3">
        <v>0.1739</v>
      </c>
      <c r="W4271" s="3">
        <v>7.4499999999999997E-2</v>
      </c>
      <c r="X4271" s="3">
        <v>0.20569999999999999</v>
      </c>
      <c r="Y4271">
        <v>2.052</v>
      </c>
      <c r="Z4271">
        <v>0.61939999999999995</v>
      </c>
      <c r="AA4271">
        <v>125.1</v>
      </c>
      <c r="AB4271">
        <v>5.3639999999999999</v>
      </c>
      <c r="AC4271">
        <v>21.17</v>
      </c>
      <c r="AD4271" s="3">
        <v>1.23E-2</v>
      </c>
      <c r="AE4271">
        <v>175.6</v>
      </c>
      <c r="AF4271">
        <v>91.4</v>
      </c>
      <c r="AG4271">
        <v>5.16E-2</v>
      </c>
      <c r="AH4271">
        <v>51.139999000000003</v>
      </c>
    </row>
    <row r="4272" spans="1:34" x14ac:dyDescent="0.2">
      <c r="A4272" s="10">
        <v>36934</v>
      </c>
      <c r="B4272" s="10" t="s">
        <v>20</v>
      </c>
      <c r="C4272" s="10" t="s">
        <v>21</v>
      </c>
      <c r="E4272">
        <v>2.5590000000000002</v>
      </c>
      <c r="F4272">
        <v>4.47</v>
      </c>
      <c r="G4272" s="3">
        <v>-0.3533</v>
      </c>
      <c r="H4272" s="3">
        <v>0.1036</v>
      </c>
      <c r="I4272">
        <v>2.4830000000000001</v>
      </c>
      <c r="J4272">
        <v>4.7569999999999997</v>
      </c>
      <c r="K4272" s="3">
        <v>3.3399999999999999E-2</v>
      </c>
      <c r="L4272" s="6">
        <f t="shared" si="66"/>
        <v>33400000</v>
      </c>
      <c r="M4272">
        <v>52.470001000000003</v>
      </c>
      <c r="N4272">
        <v>53.099997999999999</v>
      </c>
      <c r="O4272">
        <v>51.68</v>
      </c>
      <c r="P4272">
        <v>31.663799000000001</v>
      </c>
      <c r="Q4272">
        <v>5246300</v>
      </c>
      <c r="R4272" s="6">
        <v>10470000000000</v>
      </c>
      <c r="S4272" s="3">
        <v>-0.16689999999999999</v>
      </c>
      <c r="T4272" s="6">
        <v>12750000000000</v>
      </c>
      <c r="U4272" s="3">
        <v>0.39850000000000002</v>
      </c>
      <c r="V4272" s="3">
        <v>0.1739</v>
      </c>
      <c r="W4272" s="3">
        <v>7.4499999999999997E-2</v>
      </c>
      <c r="X4272" s="3">
        <v>0.20569999999999999</v>
      </c>
      <c r="Y4272">
        <v>2.052</v>
      </c>
      <c r="Z4272">
        <v>0.61939999999999995</v>
      </c>
      <c r="AA4272">
        <v>125.1</v>
      </c>
      <c r="AB4272">
        <v>5.3639999999999999</v>
      </c>
      <c r="AC4272">
        <v>21.17</v>
      </c>
      <c r="AD4272" s="3">
        <v>1.23E-2</v>
      </c>
      <c r="AE4272">
        <v>175.6</v>
      </c>
      <c r="AF4272">
        <v>91.4</v>
      </c>
      <c r="AG4272">
        <v>5.16E-2</v>
      </c>
      <c r="AH4272">
        <v>52.549999</v>
      </c>
    </row>
    <row r="4273" spans="1:34" x14ac:dyDescent="0.2">
      <c r="A4273" s="10">
        <v>36931</v>
      </c>
      <c r="B4273" s="10" t="s">
        <v>20</v>
      </c>
      <c r="C4273" s="10" t="s">
        <v>21</v>
      </c>
      <c r="E4273">
        <v>2.5299999999999998</v>
      </c>
      <c r="F4273">
        <v>4.5460000000000003</v>
      </c>
      <c r="G4273" s="3">
        <v>-0.34389999999999998</v>
      </c>
      <c r="H4273" s="3">
        <v>0.1048</v>
      </c>
      <c r="I4273">
        <v>2.4540000000000002</v>
      </c>
      <c r="J4273">
        <v>4.7389999999999999</v>
      </c>
      <c r="K4273" s="3">
        <v>3.2500000000000001E-2</v>
      </c>
      <c r="L4273" s="6">
        <f t="shared" si="66"/>
        <v>32500000</v>
      </c>
      <c r="M4273">
        <v>51.689999</v>
      </c>
      <c r="N4273">
        <v>52.599997999999999</v>
      </c>
      <c r="O4273">
        <v>51.049999</v>
      </c>
      <c r="P4273">
        <v>31.302284</v>
      </c>
      <c r="Q4273">
        <v>5490500</v>
      </c>
      <c r="R4273" s="6">
        <v>10470000000000</v>
      </c>
      <c r="S4273" s="3">
        <v>-0.16689999999999999</v>
      </c>
      <c r="T4273" s="6">
        <v>12750000000000</v>
      </c>
      <c r="U4273" s="3">
        <v>0.39850000000000002</v>
      </c>
      <c r="V4273" s="3">
        <v>0.1739</v>
      </c>
      <c r="W4273" s="3">
        <v>7.4499999999999997E-2</v>
      </c>
      <c r="X4273" s="3">
        <v>0.20569999999999999</v>
      </c>
      <c r="Y4273">
        <v>2.052</v>
      </c>
      <c r="Z4273">
        <v>0.61939999999999995</v>
      </c>
      <c r="AA4273">
        <v>125.1</v>
      </c>
      <c r="AB4273">
        <v>5.3639999999999999</v>
      </c>
      <c r="AC4273">
        <v>21.17</v>
      </c>
      <c r="AD4273" s="3">
        <v>1.23E-2</v>
      </c>
      <c r="AE4273">
        <v>175.6</v>
      </c>
      <c r="AF4273">
        <v>91.4</v>
      </c>
      <c r="AG4273">
        <v>5.16E-2</v>
      </c>
      <c r="AH4273">
        <v>51.950001</v>
      </c>
    </row>
    <row r="4274" spans="1:34" x14ac:dyDescent="0.2">
      <c r="A4274" s="10">
        <v>36930</v>
      </c>
      <c r="B4274" s="10" t="s">
        <v>20</v>
      </c>
      <c r="C4274" s="10" t="s">
        <v>21</v>
      </c>
      <c r="E4274">
        <v>2.5169999999999999</v>
      </c>
      <c r="F4274">
        <v>4.5140000000000002</v>
      </c>
      <c r="G4274" s="3">
        <v>-0.3478</v>
      </c>
      <c r="H4274" s="3">
        <v>0.10539999999999999</v>
      </c>
      <c r="I4274">
        <v>2.4420000000000002</v>
      </c>
      <c r="J4274">
        <v>4.9180000000000001</v>
      </c>
      <c r="K4274" s="3">
        <v>3.2500000000000001E-2</v>
      </c>
      <c r="L4274" s="6">
        <f t="shared" si="66"/>
        <v>32500000</v>
      </c>
      <c r="M4274">
        <v>52.330002</v>
      </c>
      <c r="N4274">
        <v>53.049999</v>
      </c>
      <c r="O4274">
        <v>51.529998999999997</v>
      </c>
      <c r="P4274">
        <v>31.139610000000001</v>
      </c>
      <c r="Q4274">
        <v>5730800</v>
      </c>
      <c r="R4274" s="6">
        <v>10470000000000</v>
      </c>
      <c r="S4274" s="3">
        <v>-0.16689999999999999</v>
      </c>
      <c r="T4274" s="6">
        <v>12750000000000</v>
      </c>
      <c r="U4274" s="3">
        <v>0.39850000000000002</v>
      </c>
      <c r="V4274" s="3">
        <v>0.1739</v>
      </c>
      <c r="W4274" s="3">
        <v>7.4499999999999997E-2</v>
      </c>
      <c r="X4274" s="3">
        <v>0.20569999999999999</v>
      </c>
      <c r="Y4274">
        <v>2.052</v>
      </c>
      <c r="Z4274">
        <v>0.61939999999999995</v>
      </c>
      <c r="AA4274">
        <v>125.1</v>
      </c>
      <c r="AB4274">
        <v>5.3639999999999999</v>
      </c>
      <c r="AC4274">
        <v>21.17</v>
      </c>
      <c r="AD4274" s="3">
        <v>1.23E-2</v>
      </c>
      <c r="AE4274">
        <v>175.6</v>
      </c>
      <c r="AF4274">
        <v>91.4</v>
      </c>
      <c r="AG4274">
        <v>5.16E-2</v>
      </c>
      <c r="AH4274">
        <v>51.68</v>
      </c>
    </row>
    <row r="4275" spans="1:34" x14ac:dyDescent="0.2">
      <c r="A4275" s="10">
        <v>36929</v>
      </c>
      <c r="B4275" s="10" t="s">
        <v>20</v>
      </c>
      <c r="C4275" s="10" t="s">
        <v>21</v>
      </c>
      <c r="E4275">
        <v>2.548</v>
      </c>
      <c r="F4275">
        <v>4.4989999999999997</v>
      </c>
      <c r="G4275" s="3">
        <v>-0.34970000000000001</v>
      </c>
      <c r="H4275" s="3">
        <v>0.1041</v>
      </c>
      <c r="I4275">
        <v>2.472</v>
      </c>
      <c r="J4275">
        <v>4.8380000000000001</v>
      </c>
      <c r="K4275" s="3">
        <v>3.1300000000000001E-2</v>
      </c>
      <c r="L4275" s="6">
        <f t="shared" si="66"/>
        <v>31300000</v>
      </c>
      <c r="M4275">
        <v>52.349997999999999</v>
      </c>
      <c r="N4275">
        <v>53.5</v>
      </c>
      <c r="O4275">
        <v>51.880001</v>
      </c>
      <c r="P4275">
        <v>31.531244000000001</v>
      </c>
      <c r="Q4275">
        <v>7988800</v>
      </c>
      <c r="R4275" s="6">
        <v>10470000000000</v>
      </c>
      <c r="S4275" s="3">
        <v>-0.16689999999999999</v>
      </c>
      <c r="T4275" s="6">
        <v>12750000000000</v>
      </c>
      <c r="U4275" s="3">
        <v>0.39850000000000002</v>
      </c>
      <c r="V4275" s="3">
        <v>0.1739</v>
      </c>
      <c r="W4275" s="3">
        <v>7.4499999999999997E-2</v>
      </c>
      <c r="X4275" s="3">
        <v>0.20569999999999999</v>
      </c>
      <c r="Y4275">
        <v>2.052</v>
      </c>
      <c r="Z4275">
        <v>0.61939999999999995</v>
      </c>
      <c r="AA4275">
        <v>125.1</v>
      </c>
      <c r="AB4275">
        <v>5.3639999999999999</v>
      </c>
      <c r="AC4275">
        <v>21.17</v>
      </c>
      <c r="AD4275" s="3">
        <v>1.23E-2</v>
      </c>
      <c r="AE4275">
        <v>175.6</v>
      </c>
      <c r="AF4275">
        <v>91.4</v>
      </c>
      <c r="AG4275">
        <v>5.16E-2</v>
      </c>
      <c r="AH4275">
        <v>52.330002</v>
      </c>
    </row>
    <row r="4276" spans="1:34" x14ac:dyDescent="0.2">
      <c r="A4276" s="10">
        <v>36928</v>
      </c>
      <c r="B4276" s="10" t="s">
        <v>20</v>
      </c>
      <c r="C4276" s="10" t="s">
        <v>21</v>
      </c>
      <c r="E4276">
        <v>2.5459999999999998</v>
      </c>
      <c r="F4276">
        <v>4.5339999999999998</v>
      </c>
      <c r="G4276" s="3">
        <v>-0.3453</v>
      </c>
      <c r="H4276" s="3">
        <v>0.1042</v>
      </c>
      <c r="I4276">
        <v>2.4700000000000002</v>
      </c>
      <c r="J4276">
        <v>4.45</v>
      </c>
      <c r="K4276" s="3">
        <v>3.15E-2</v>
      </c>
      <c r="L4276" s="6">
        <f t="shared" si="66"/>
        <v>31500000</v>
      </c>
      <c r="M4276">
        <v>54.009998000000003</v>
      </c>
      <c r="N4276">
        <v>54.459999000000003</v>
      </c>
      <c r="O4276">
        <v>52</v>
      </c>
      <c r="P4276">
        <v>31.501128999999999</v>
      </c>
      <c r="Q4276">
        <v>7560200</v>
      </c>
      <c r="R4276" s="6">
        <v>10470000000000</v>
      </c>
      <c r="S4276" s="3">
        <v>-0.16689999999999999</v>
      </c>
      <c r="T4276" s="6">
        <v>12750000000000</v>
      </c>
      <c r="U4276" s="3">
        <v>0.39850000000000002</v>
      </c>
      <c r="V4276" s="3">
        <v>0.1739</v>
      </c>
      <c r="W4276" s="3">
        <v>7.4499999999999997E-2</v>
      </c>
      <c r="X4276" s="3">
        <v>0.20569999999999999</v>
      </c>
      <c r="Y4276">
        <v>2.052</v>
      </c>
      <c r="Z4276">
        <v>0.61939999999999995</v>
      </c>
      <c r="AA4276">
        <v>125.1</v>
      </c>
      <c r="AB4276">
        <v>5.3639999999999999</v>
      </c>
      <c r="AC4276">
        <v>21.17</v>
      </c>
      <c r="AD4276" s="3">
        <v>1.23E-2</v>
      </c>
      <c r="AE4276">
        <v>175.6</v>
      </c>
      <c r="AF4276">
        <v>91.4</v>
      </c>
      <c r="AG4276">
        <v>5.16E-2</v>
      </c>
      <c r="AH4276">
        <v>52.279998999999997</v>
      </c>
    </row>
    <row r="4277" spans="1:34" x14ac:dyDescent="0.2">
      <c r="A4277" s="10">
        <v>36927</v>
      </c>
      <c r="B4277" s="10" t="s">
        <v>20</v>
      </c>
      <c r="C4277" s="10" t="s">
        <v>21</v>
      </c>
      <c r="E4277">
        <v>2.6589999999999998</v>
      </c>
      <c r="F4277">
        <v>4.5309999999999997</v>
      </c>
      <c r="G4277" s="3">
        <v>-0.34560000000000002</v>
      </c>
      <c r="H4277" s="3">
        <v>9.9699999999999997E-2</v>
      </c>
      <c r="I4277">
        <v>2.58</v>
      </c>
      <c r="J4277">
        <v>2.02</v>
      </c>
      <c r="K4277" s="3">
        <v>3.2899999999999999E-2</v>
      </c>
      <c r="L4277" s="6">
        <f t="shared" si="66"/>
        <v>32900000</v>
      </c>
      <c r="M4277">
        <v>54.509998000000003</v>
      </c>
      <c r="N4277">
        <v>54.950001</v>
      </c>
      <c r="O4277">
        <v>53.700001</v>
      </c>
      <c r="P4277">
        <v>32.899028999999999</v>
      </c>
      <c r="Q4277">
        <v>5273700</v>
      </c>
      <c r="R4277" s="6">
        <v>10470000000000</v>
      </c>
      <c r="S4277" s="3">
        <v>-0.16689999999999999</v>
      </c>
      <c r="T4277" s="6">
        <v>12750000000000</v>
      </c>
      <c r="U4277" s="3">
        <v>0.39850000000000002</v>
      </c>
      <c r="V4277" s="3">
        <v>0.1739</v>
      </c>
      <c r="W4277" s="3">
        <v>7.4499999999999997E-2</v>
      </c>
      <c r="X4277" s="3">
        <v>0.20569999999999999</v>
      </c>
      <c r="Y4277">
        <v>2.052</v>
      </c>
      <c r="Z4277">
        <v>0.61939999999999995</v>
      </c>
      <c r="AA4277">
        <v>125.1</v>
      </c>
      <c r="AB4277">
        <v>5.3639999999999999</v>
      </c>
      <c r="AC4277">
        <v>21.17</v>
      </c>
      <c r="AD4277" s="3">
        <v>1.23E-2</v>
      </c>
      <c r="AE4277">
        <v>175.6</v>
      </c>
      <c r="AF4277">
        <v>91.4</v>
      </c>
      <c r="AG4277">
        <v>5.16E-2</v>
      </c>
      <c r="AH4277">
        <v>54.599997999999999</v>
      </c>
    </row>
    <row r="4278" spans="1:34" x14ac:dyDescent="0.2">
      <c r="A4278" s="10">
        <v>36924</v>
      </c>
      <c r="B4278" s="10" t="s">
        <v>20</v>
      </c>
      <c r="C4278" s="10" t="s">
        <v>21</v>
      </c>
      <c r="E4278">
        <v>2.661</v>
      </c>
      <c r="F4278">
        <v>4.6559999999999997</v>
      </c>
      <c r="G4278" s="3">
        <v>-0.33100000000000002</v>
      </c>
      <c r="H4278" s="3">
        <v>9.9599999999999994E-2</v>
      </c>
      <c r="I4278">
        <v>2.5819999999999999</v>
      </c>
      <c r="J4278">
        <v>2.0699999999999998</v>
      </c>
      <c r="K4278" s="3">
        <v>3.1899999999999998E-2</v>
      </c>
      <c r="L4278" s="6">
        <f t="shared" si="66"/>
        <v>31899999.999999996</v>
      </c>
      <c r="M4278">
        <v>55</v>
      </c>
      <c r="N4278">
        <v>55.330002</v>
      </c>
      <c r="O4278">
        <v>54.290000999999997</v>
      </c>
      <c r="P4278">
        <v>32.923126000000003</v>
      </c>
      <c r="Q4278">
        <v>7075200</v>
      </c>
      <c r="R4278" s="6">
        <v>10470000000000</v>
      </c>
      <c r="S4278" s="3">
        <v>-0.16689999999999999</v>
      </c>
      <c r="T4278" s="6">
        <v>12750000000000</v>
      </c>
      <c r="U4278" s="3">
        <v>0.39850000000000002</v>
      </c>
      <c r="V4278" s="3">
        <v>0.1739</v>
      </c>
      <c r="W4278" s="3">
        <v>7.4499999999999997E-2</v>
      </c>
      <c r="X4278" s="3">
        <v>0.20569999999999999</v>
      </c>
      <c r="Y4278">
        <v>2.052</v>
      </c>
      <c r="Z4278">
        <v>0.61939999999999995</v>
      </c>
      <c r="AA4278">
        <v>125.1</v>
      </c>
      <c r="AB4278">
        <v>5.3639999999999999</v>
      </c>
      <c r="AC4278">
        <v>21.17</v>
      </c>
      <c r="AD4278" s="3">
        <v>1.23E-2</v>
      </c>
      <c r="AE4278">
        <v>175.6</v>
      </c>
      <c r="AF4278">
        <v>91.4</v>
      </c>
      <c r="AG4278">
        <v>5.16E-2</v>
      </c>
      <c r="AH4278">
        <v>54.639999000000003</v>
      </c>
    </row>
    <row r="4279" spans="1:34" x14ac:dyDescent="0.2">
      <c r="A4279" s="10">
        <v>36923</v>
      </c>
      <c r="B4279" s="10" t="s">
        <v>20</v>
      </c>
      <c r="C4279" s="10" t="s">
        <v>21</v>
      </c>
      <c r="E4279">
        <v>2.72</v>
      </c>
      <c r="F4279">
        <v>4.6589999999999998</v>
      </c>
      <c r="G4279" s="3">
        <v>-0.3306</v>
      </c>
      <c r="H4279" s="3">
        <v>9.7500000000000003E-2</v>
      </c>
      <c r="I4279">
        <v>2.6389999999999998</v>
      </c>
      <c r="J4279">
        <v>2.052</v>
      </c>
      <c r="K4279" s="3">
        <v>3.2000000000000001E-2</v>
      </c>
      <c r="L4279" s="6">
        <f t="shared" si="66"/>
        <v>32000000</v>
      </c>
      <c r="M4279">
        <v>54.990001999999997</v>
      </c>
      <c r="N4279">
        <v>55.849997999999999</v>
      </c>
      <c r="O4279">
        <v>53.509998000000003</v>
      </c>
      <c r="P4279">
        <v>33.652225000000001</v>
      </c>
      <c r="Q4279">
        <v>9174100</v>
      </c>
      <c r="R4279" s="6">
        <v>10470000000000</v>
      </c>
      <c r="S4279" s="3">
        <v>-0.16689999999999999</v>
      </c>
      <c r="T4279" s="6">
        <v>12750000000000</v>
      </c>
      <c r="U4279" s="3">
        <v>0.39850000000000002</v>
      </c>
      <c r="V4279" s="3">
        <v>0.1739</v>
      </c>
      <c r="W4279" s="3">
        <v>7.4499999999999997E-2</v>
      </c>
      <c r="X4279" s="3">
        <v>0.20569999999999999</v>
      </c>
      <c r="Y4279">
        <v>2.052</v>
      </c>
      <c r="Z4279">
        <v>0.61939999999999995</v>
      </c>
      <c r="AA4279">
        <v>125.1</v>
      </c>
      <c r="AB4279">
        <v>5.3639999999999999</v>
      </c>
      <c r="AC4279">
        <v>21.17</v>
      </c>
      <c r="AD4279" s="3">
        <v>1.23E-2</v>
      </c>
      <c r="AE4279">
        <v>175.6</v>
      </c>
      <c r="AF4279">
        <v>91.4</v>
      </c>
      <c r="AG4279">
        <v>5.16E-2</v>
      </c>
      <c r="AH4279">
        <v>55.849997999999999</v>
      </c>
    </row>
    <row r="4280" spans="1:34" x14ac:dyDescent="0.2">
      <c r="A4280" s="10">
        <v>36922</v>
      </c>
      <c r="B4280" s="10" t="s">
        <v>20</v>
      </c>
      <c r="C4280" s="10" t="s">
        <v>21</v>
      </c>
      <c r="E4280">
        <v>2.6779999999999999</v>
      </c>
      <c r="F4280">
        <v>4.7229999999999999</v>
      </c>
      <c r="G4280" s="3">
        <v>-0.32350000000000001</v>
      </c>
      <c r="H4280" s="3">
        <v>9.9000000000000005E-2</v>
      </c>
      <c r="I4280">
        <v>2.5979999999999999</v>
      </c>
      <c r="J4280">
        <v>2.0310000000000001</v>
      </c>
      <c r="K4280" s="3">
        <v>3.1099999999999999E-2</v>
      </c>
      <c r="L4280" s="6">
        <f t="shared" si="66"/>
        <v>31100000</v>
      </c>
      <c r="M4280">
        <v>56.490001999999997</v>
      </c>
      <c r="N4280">
        <v>57.330002</v>
      </c>
      <c r="O4280">
        <v>54.5</v>
      </c>
      <c r="P4280">
        <v>33.134017999999998</v>
      </c>
      <c r="Q4280">
        <v>13130800</v>
      </c>
      <c r="R4280" s="6">
        <v>10470000000000</v>
      </c>
      <c r="S4280" s="3">
        <v>-0.16689999999999999</v>
      </c>
      <c r="T4280" s="6">
        <v>12750000000000</v>
      </c>
      <c r="U4280" s="3">
        <v>0.39850000000000002</v>
      </c>
      <c r="V4280" s="3">
        <v>0.1739</v>
      </c>
      <c r="W4280" s="3">
        <v>7.4499999999999997E-2</v>
      </c>
      <c r="X4280" s="3">
        <v>0.20569999999999999</v>
      </c>
      <c r="Y4280">
        <v>2.052</v>
      </c>
      <c r="Z4280">
        <v>0.61939999999999995</v>
      </c>
      <c r="AA4280">
        <v>125.1</v>
      </c>
      <c r="AB4280">
        <v>5.3639999999999999</v>
      </c>
      <c r="AC4280">
        <v>21.17</v>
      </c>
      <c r="AD4280" s="3">
        <v>1.23E-2</v>
      </c>
      <c r="AE4280">
        <v>175.6</v>
      </c>
      <c r="AF4280">
        <v>91.4</v>
      </c>
      <c r="AG4280">
        <v>5.16E-2</v>
      </c>
      <c r="AH4280">
        <v>54.990001999999997</v>
      </c>
    </row>
    <row r="4281" spans="1:34" x14ac:dyDescent="0.2">
      <c r="A4281" s="10">
        <v>36921</v>
      </c>
      <c r="B4281" s="10" t="s">
        <v>20</v>
      </c>
      <c r="C4281" s="10" t="s">
        <v>21</v>
      </c>
      <c r="E4281">
        <v>2.726</v>
      </c>
      <c r="F4281">
        <v>4.6769999999999996</v>
      </c>
      <c r="G4281" s="3">
        <v>-0.3286</v>
      </c>
      <c r="H4281" s="3">
        <v>9.7299999999999998E-2</v>
      </c>
      <c r="I4281">
        <v>2.645</v>
      </c>
      <c r="J4281">
        <v>2.0259999999999998</v>
      </c>
      <c r="K4281" s="3">
        <v>3.0200000000000001E-2</v>
      </c>
      <c r="L4281" s="6">
        <f t="shared" si="66"/>
        <v>30200000</v>
      </c>
      <c r="M4281">
        <v>55.099997999999999</v>
      </c>
      <c r="N4281">
        <v>56.18</v>
      </c>
      <c r="O4281">
        <v>54.630001</v>
      </c>
      <c r="P4281">
        <v>33.730530000000002</v>
      </c>
      <c r="Q4281">
        <v>9452800</v>
      </c>
      <c r="R4281" s="6">
        <v>10470000000000</v>
      </c>
      <c r="S4281" s="3">
        <v>-0.16689999999999999</v>
      </c>
      <c r="T4281" s="6">
        <v>12750000000000</v>
      </c>
      <c r="U4281" s="3">
        <v>0.39850000000000002</v>
      </c>
      <c r="V4281" s="3">
        <v>0.1739</v>
      </c>
      <c r="W4281" s="3">
        <v>7.4499999999999997E-2</v>
      </c>
      <c r="X4281" s="3">
        <v>0.20569999999999999</v>
      </c>
      <c r="Y4281">
        <v>2.052</v>
      </c>
      <c r="Z4281">
        <v>0.61939999999999995</v>
      </c>
      <c r="AA4281">
        <v>125.1</v>
      </c>
      <c r="AB4281">
        <v>5.3639999999999999</v>
      </c>
      <c r="AC4281">
        <v>21.17</v>
      </c>
      <c r="AD4281" s="3">
        <v>1.23E-2</v>
      </c>
      <c r="AE4281">
        <v>174.6</v>
      </c>
      <c r="AF4281">
        <v>92.07</v>
      </c>
      <c r="AG4281">
        <v>5.2400000000000002E-2</v>
      </c>
      <c r="AH4281">
        <v>55.98</v>
      </c>
    </row>
    <row r="4282" spans="1:34" x14ac:dyDescent="0.2">
      <c r="A4282" s="10">
        <v>36920</v>
      </c>
      <c r="B4282" s="10" t="s">
        <v>20</v>
      </c>
      <c r="C4282" s="10" t="s">
        <v>21</v>
      </c>
      <c r="E4282">
        <v>2.6840000000000002</v>
      </c>
      <c r="F4282">
        <v>4.7300000000000004</v>
      </c>
      <c r="G4282" s="3">
        <v>-0.32279999999999998</v>
      </c>
      <c r="H4282" s="3">
        <v>9.8799999999999999E-2</v>
      </c>
      <c r="I4282">
        <v>2.6040000000000001</v>
      </c>
      <c r="J4282">
        <v>2.012</v>
      </c>
      <c r="K4282" s="3">
        <v>3.0300000000000001E-2</v>
      </c>
      <c r="L4282" s="6">
        <f t="shared" si="66"/>
        <v>30300000</v>
      </c>
      <c r="M4282">
        <v>54.189999</v>
      </c>
      <c r="N4282">
        <v>56</v>
      </c>
      <c r="O4282">
        <v>54.18</v>
      </c>
      <c r="P4282">
        <v>33.212349000000003</v>
      </c>
      <c r="Q4282">
        <v>9494400</v>
      </c>
      <c r="R4282" s="6">
        <v>10470000000000</v>
      </c>
      <c r="S4282" s="3">
        <v>-0.16689999999999999</v>
      </c>
      <c r="T4282" s="6">
        <v>12750000000000</v>
      </c>
      <c r="U4282" s="3">
        <v>0.39850000000000002</v>
      </c>
      <c r="V4282" s="3">
        <v>0.1739</v>
      </c>
      <c r="W4282" s="3">
        <v>7.4499999999999997E-2</v>
      </c>
      <c r="X4282" s="3">
        <v>0.20569999999999999</v>
      </c>
      <c r="Y4282">
        <v>2.052</v>
      </c>
      <c r="Z4282">
        <v>0.61939999999999995</v>
      </c>
      <c r="AA4282">
        <v>125.1</v>
      </c>
      <c r="AB4282">
        <v>5.3639999999999999</v>
      </c>
      <c r="AC4282">
        <v>21.17</v>
      </c>
      <c r="AD4282" s="3">
        <v>1.23E-2</v>
      </c>
      <c r="AE4282">
        <v>174.6</v>
      </c>
      <c r="AF4282">
        <v>92.07</v>
      </c>
      <c r="AG4282">
        <v>5.2400000000000002E-2</v>
      </c>
      <c r="AH4282">
        <v>55.119999</v>
      </c>
    </row>
    <row r="4283" spans="1:34" x14ac:dyDescent="0.2">
      <c r="A4283" s="10">
        <v>36917</v>
      </c>
      <c r="B4283" s="10" t="s">
        <v>20</v>
      </c>
      <c r="C4283" s="10" t="s">
        <v>21</v>
      </c>
      <c r="E4283">
        <v>2.6389999999999998</v>
      </c>
      <c r="F4283">
        <v>4.6840000000000002</v>
      </c>
      <c r="G4283" s="3">
        <v>-0.32779999999999998</v>
      </c>
      <c r="H4283" s="3">
        <v>0.10050000000000001</v>
      </c>
      <c r="I4283">
        <v>2.56</v>
      </c>
      <c r="J4283">
        <v>1.956</v>
      </c>
      <c r="K4283" s="3">
        <v>2.9000000000000001E-2</v>
      </c>
      <c r="L4283" s="6">
        <f t="shared" si="66"/>
        <v>29000000</v>
      </c>
      <c r="M4283">
        <v>53.4375</v>
      </c>
      <c r="N4283">
        <v>54.5</v>
      </c>
      <c r="O4283">
        <v>52.75</v>
      </c>
      <c r="P4283">
        <v>32.650471000000003</v>
      </c>
      <c r="Q4283">
        <v>7967800</v>
      </c>
      <c r="R4283" s="6">
        <v>10470000000000</v>
      </c>
      <c r="S4283" s="3">
        <v>-0.16689999999999999</v>
      </c>
      <c r="T4283" s="6">
        <v>12750000000000</v>
      </c>
      <c r="U4283" s="3">
        <v>0.39850000000000002</v>
      </c>
      <c r="V4283" s="3">
        <v>0.1739</v>
      </c>
      <c r="W4283" s="3">
        <v>7.4499999999999997E-2</v>
      </c>
      <c r="X4283" s="3">
        <v>0.20569999999999999</v>
      </c>
      <c r="Y4283">
        <v>2.052</v>
      </c>
      <c r="Z4283">
        <v>0.61939999999999995</v>
      </c>
      <c r="AA4283">
        <v>125.1</v>
      </c>
      <c r="AB4283">
        <v>5.3639999999999999</v>
      </c>
      <c r="AC4283">
        <v>21.17</v>
      </c>
      <c r="AD4283" s="3">
        <v>1.23E-2</v>
      </c>
      <c r="AE4283">
        <v>174.6</v>
      </c>
      <c r="AF4283">
        <v>92.07</v>
      </c>
      <c r="AG4283">
        <v>5.2400000000000002E-2</v>
      </c>
      <c r="AH4283">
        <v>54.1875</v>
      </c>
    </row>
    <row r="4284" spans="1:34" x14ac:dyDescent="0.2">
      <c r="A4284" s="10">
        <v>36916</v>
      </c>
      <c r="B4284" s="10" t="s">
        <v>20</v>
      </c>
      <c r="C4284" s="10" t="s">
        <v>21</v>
      </c>
      <c r="E4284">
        <v>2.5840000000000001</v>
      </c>
      <c r="F4284">
        <v>4.6340000000000003</v>
      </c>
      <c r="G4284" s="3">
        <v>-0.33350000000000002</v>
      </c>
      <c r="H4284" s="3">
        <v>0.1026</v>
      </c>
      <c r="I4284">
        <v>2.5070000000000001</v>
      </c>
      <c r="J4284">
        <v>2</v>
      </c>
      <c r="K4284" s="3">
        <v>2.93E-2</v>
      </c>
      <c r="L4284" s="6">
        <f t="shared" si="66"/>
        <v>29300000</v>
      </c>
      <c r="M4284">
        <v>53</v>
      </c>
      <c r="N4284">
        <v>53.875</v>
      </c>
      <c r="O4284">
        <v>51.75</v>
      </c>
      <c r="P4284">
        <v>31.972619999999999</v>
      </c>
      <c r="Q4284">
        <v>8347100</v>
      </c>
      <c r="R4284" s="6">
        <v>10470000000000</v>
      </c>
      <c r="S4284" s="3">
        <v>-0.16689999999999999</v>
      </c>
      <c r="T4284" s="6">
        <v>12750000000000</v>
      </c>
      <c r="U4284" s="3">
        <v>0.39850000000000002</v>
      </c>
      <c r="V4284" s="3">
        <v>0.1739</v>
      </c>
      <c r="W4284" s="3">
        <v>7.4499999999999997E-2</v>
      </c>
      <c r="X4284" s="3">
        <v>0.20569999999999999</v>
      </c>
      <c r="Y4284">
        <v>2.052</v>
      </c>
      <c r="Z4284">
        <v>0.61939999999999995</v>
      </c>
      <c r="AA4284">
        <v>125.1</v>
      </c>
      <c r="AB4284">
        <v>5.3639999999999999</v>
      </c>
      <c r="AC4284">
        <v>21.17</v>
      </c>
      <c r="AD4284" s="3">
        <v>1.23E-2</v>
      </c>
      <c r="AE4284">
        <v>174.6</v>
      </c>
      <c r="AF4284">
        <v>92.07</v>
      </c>
      <c r="AG4284">
        <v>5.2400000000000002E-2</v>
      </c>
      <c r="AH4284">
        <v>53.0625</v>
      </c>
    </row>
    <row r="4285" spans="1:34" x14ac:dyDescent="0.2">
      <c r="A4285" s="10">
        <v>36915</v>
      </c>
      <c r="B4285" s="10" t="s">
        <v>20</v>
      </c>
      <c r="C4285" s="10" t="s">
        <v>21</v>
      </c>
      <c r="E4285">
        <v>2.593</v>
      </c>
      <c r="F4285">
        <v>4.5739999999999998</v>
      </c>
      <c r="G4285" s="3">
        <v>-0.34050000000000002</v>
      </c>
      <c r="H4285" s="3">
        <v>0.1023</v>
      </c>
      <c r="I4285">
        <v>2.516</v>
      </c>
      <c r="J4285">
        <v>2.0179999999999998</v>
      </c>
      <c r="K4285" s="3">
        <v>2.8799999999999999E-2</v>
      </c>
      <c r="L4285" s="6">
        <f t="shared" si="66"/>
        <v>28800000</v>
      </c>
      <c r="M4285">
        <v>52.6875</v>
      </c>
      <c r="N4285">
        <v>53.5</v>
      </c>
      <c r="O4285">
        <v>52.25</v>
      </c>
      <c r="P4285">
        <v>32.085594</v>
      </c>
      <c r="Q4285">
        <v>9316500</v>
      </c>
      <c r="R4285" s="6">
        <v>10470000000000</v>
      </c>
      <c r="S4285" s="3">
        <v>-0.16689999999999999</v>
      </c>
      <c r="T4285" s="6">
        <v>12750000000000</v>
      </c>
      <c r="U4285" s="3">
        <v>0.39850000000000002</v>
      </c>
      <c r="V4285" s="3">
        <v>0.1739</v>
      </c>
      <c r="W4285" s="3">
        <v>7.4499999999999997E-2</v>
      </c>
      <c r="X4285" s="3">
        <v>0.20569999999999999</v>
      </c>
      <c r="Y4285">
        <v>2.052</v>
      </c>
      <c r="Z4285">
        <v>0.61939999999999995</v>
      </c>
      <c r="AA4285">
        <v>125.1</v>
      </c>
      <c r="AB4285">
        <v>5.3639999999999999</v>
      </c>
      <c r="AC4285">
        <v>21.17</v>
      </c>
      <c r="AD4285" s="3">
        <v>1.23E-2</v>
      </c>
      <c r="AE4285">
        <v>174.6</v>
      </c>
      <c r="AF4285">
        <v>92.07</v>
      </c>
      <c r="AG4285">
        <v>5.2400000000000002E-2</v>
      </c>
      <c r="AH4285">
        <v>53.25</v>
      </c>
    </row>
    <row r="4286" spans="1:34" x14ac:dyDescent="0.2">
      <c r="A4286" s="10">
        <v>36914</v>
      </c>
      <c r="B4286" s="10" t="s">
        <v>20</v>
      </c>
      <c r="C4286" s="10" t="s">
        <v>21</v>
      </c>
      <c r="E4286">
        <v>2.5169999999999999</v>
      </c>
      <c r="F4286">
        <v>4.5839999999999996</v>
      </c>
      <c r="G4286" s="3">
        <v>-0.33929999999999999</v>
      </c>
      <c r="H4286" s="3">
        <v>0.10539999999999999</v>
      </c>
      <c r="I4286">
        <v>2.4420000000000002</v>
      </c>
      <c r="J4286">
        <v>1.97</v>
      </c>
      <c r="K4286" s="3">
        <v>2.8000000000000001E-2</v>
      </c>
      <c r="L4286" s="6">
        <f t="shared" si="66"/>
        <v>28000000</v>
      </c>
      <c r="M4286">
        <v>50.125</v>
      </c>
      <c r="N4286">
        <v>52.0625</v>
      </c>
      <c r="O4286">
        <v>50.125</v>
      </c>
      <c r="P4286">
        <v>31.144112</v>
      </c>
      <c r="Q4286">
        <v>8794600</v>
      </c>
      <c r="R4286" s="6">
        <v>10470000000000</v>
      </c>
      <c r="S4286" s="3">
        <v>-0.16689999999999999</v>
      </c>
      <c r="T4286" s="6">
        <v>12750000000000</v>
      </c>
      <c r="U4286" s="3">
        <v>0.39850000000000002</v>
      </c>
      <c r="V4286" s="3">
        <v>0.1739</v>
      </c>
      <c r="W4286" s="3">
        <v>7.4499999999999997E-2</v>
      </c>
      <c r="X4286" s="3">
        <v>0.20569999999999999</v>
      </c>
      <c r="Y4286">
        <v>2.052</v>
      </c>
      <c r="Z4286">
        <v>0.61939999999999995</v>
      </c>
      <c r="AA4286">
        <v>125.1</v>
      </c>
      <c r="AB4286">
        <v>5.3639999999999999</v>
      </c>
      <c r="AC4286">
        <v>21.17</v>
      </c>
      <c r="AD4286" s="3">
        <v>1.23E-2</v>
      </c>
      <c r="AE4286">
        <v>174.6</v>
      </c>
      <c r="AF4286">
        <v>92.07</v>
      </c>
      <c r="AG4286">
        <v>5.2400000000000002E-2</v>
      </c>
      <c r="AH4286">
        <v>51.6875</v>
      </c>
    </row>
    <row r="4287" spans="1:34" x14ac:dyDescent="0.2">
      <c r="A4287" s="10">
        <v>36913</v>
      </c>
      <c r="B4287" s="10" t="s">
        <v>20</v>
      </c>
      <c r="C4287" s="10" t="s">
        <v>21</v>
      </c>
      <c r="E4287">
        <v>2.4769999999999999</v>
      </c>
      <c r="F4287">
        <v>4.5</v>
      </c>
      <c r="G4287" s="3">
        <v>-0.34960000000000002</v>
      </c>
      <c r="H4287" s="3">
        <v>0.107</v>
      </c>
      <c r="I4287">
        <v>2.4039999999999999</v>
      </c>
      <c r="J4287">
        <v>1.9350000000000001</v>
      </c>
      <c r="K4287" s="3">
        <v>2.8299999999999999E-2</v>
      </c>
      <c r="L4287" s="6">
        <f t="shared" si="66"/>
        <v>28300000</v>
      </c>
      <c r="M4287">
        <v>50.5625</v>
      </c>
      <c r="N4287">
        <v>52.1875</v>
      </c>
      <c r="O4287">
        <v>50.0625</v>
      </c>
      <c r="P4287">
        <v>30.654543</v>
      </c>
      <c r="Q4287">
        <v>10581500</v>
      </c>
      <c r="R4287" s="6">
        <v>10470000000000</v>
      </c>
      <c r="S4287" s="3">
        <v>-0.16689999999999999</v>
      </c>
      <c r="T4287" s="6">
        <v>12750000000000</v>
      </c>
      <c r="U4287" s="3">
        <v>0.39850000000000002</v>
      </c>
      <c r="V4287" s="3">
        <v>0.1739</v>
      </c>
      <c r="W4287" s="3">
        <v>7.4499999999999997E-2</v>
      </c>
      <c r="X4287" s="3">
        <v>0.20569999999999999</v>
      </c>
      <c r="Y4287">
        <v>2.052</v>
      </c>
      <c r="Z4287">
        <v>0.61939999999999995</v>
      </c>
      <c r="AA4287">
        <v>125.1</v>
      </c>
      <c r="AB4287">
        <v>5.3639999999999999</v>
      </c>
      <c r="AC4287">
        <v>21.17</v>
      </c>
      <c r="AD4287" s="3">
        <v>1.23E-2</v>
      </c>
      <c r="AE4287">
        <v>174.6</v>
      </c>
      <c r="AF4287">
        <v>92.07</v>
      </c>
      <c r="AG4287">
        <v>5.2400000000000002E-2</v>
      </c>
      <c r="AH4287">
        <v>50.875</v>
      </c>
    </row>
    <row r="4288" spans="1:34" x14ac:dyDescent="0.2">
      <c r="A4288" s="10">
        <v>36910</v>
      </c>
      <c r="B4288" s="10" t="s">
        <v>20</v>
      </c>
      <c r="C4288" s="10" t="s">
        <v>21</v>
      </c>
      <c r="E4288">
        <v>2.4620000000000002</v>
      </c>
      <c r="F4288">
        <v>4.4560000000000004</v>
      </c>
      <c r="G4288" s="3">
        <v>-0.35520000000000002</v>
      </c>
      <c r="H4288" s="3">
        <v>0.1077</v>
      </c>
      <c r="I4288">
        <v>2.3889999999999998</v>
      </c>
      <c r="J4288">
        <v>1.9890000000000001</v>
      </c>
      <c r="K4288" s="3">
        <v>2.7400000000000001E-2</v>
      </c>
      <c r="L4288" s="6">
        <f t="shared" si="66"/>
        <v>27400000</v>
      </c>
      <c r="M4288">
        <v>50.75</v>
      </c>
      <c r="N4288">
        <v>51.6875</v>
      </c>
      <c r="O4288">
        <v>49.8125</v>
      </c>
      <c r="P4288">
        <v>30.466255</v>
      </c>
      <c r="Q4288">
        <v>10789100</v>
      </c>
      <c r="R4288" s="6">
        <v>10470000000000</v>
      </c>
      <c r="S4288" s="3">
        <v>-0.16689999999999999</v>
      </c>
      <c r="T4288" s="6">
        <v>12750000000000</v>
      </c>
      <c r="U4288" s="3">
        <v>0.39850000000000002</v>
      </c>
      <c r="V4288" s="3">
        <v>0.1739</v>
      </c>
      <c r="W4288" s="3">
        <v>7.4499999999999997E-2</v>
      </c>
      <c r="X4288" s="3">
        <v>0.20569999999999999</v>
      </c>
      <c r="Y4288">
        <v>2.052</v>
      </c>
      <c r="Z4288">
        <v>0.61939999999999995</v>
      </c>
      <c r="AA4288">
        <v>125.1</v>
      </c>
      <c r="AB4288">
        <v>5.3639999999999999</v>
      </c>
      <c r="AC4288">
        <v>21.17</v>
      </c>
      <c r="AD4288" s="3">
        <v>1.23E-2</v>
      </c>
      <c r="AE4288">
        <v>174.6</v>
      </c>
      <c r="AF4288">
        <v>92.07</v>
      </c>
      <c r="AG4288">
        <v>5.2400000000000002E-2</v>
      </c>
      <c r="AH4288">
        <v>50.5625</v>
      </c>
    </row>
    <row r="4289" spans="1:34" x14ac:dyDescent="0.2">
      <c r="A4289" s="10">
        <v>36909</v>
      </c>
      <c r="B4289" s="10" t="s">
        <v>20</v>
      </c>
      <c r="C4289" s="10" t="s">
        <v>21</v>
      </c>
      <c r="E4289">
        <v>2.5049999999999999</v>
      </c>
      <c r="F4289">
        <v>4.4390000000000001</v>
      </c>
      <c r="G4289" s="3">
        <v>-0.3574</v>
      </c>
      <c r="H4289" s="3">
        <v>0.10589999999999999</v>
      </c>
      <c r="I4289">
        <v>2.4300000000000002</v>
      </c>
      <c r="J4289">
        <v>1.9390000000000001</v>
      </c>
      <c r="K4289" s="3">
        <v>2.7099999999999999E-2</v>
      </c>
      <c r="L4289" s="6">
        <f t="shared" si="66"/>
        <v>27100000</v>
      </c>
      <c r="M4289">
        <v>51.5</v>
      </c>
      <c r="N4289">
        <v>51.875</v>
      </c>
      <c r="O4289">
        <v>50.5625</v>
      </c>
      <c r="P4289">
        <v>30.993479000000001</v>
      </c>
      <c r="Q4289">
        <v>13565600</v>
      </c>
      <c r="R4289" s="6">
        <v>10470000000000</v>
      </c>
      <c r="S4289" s="3">
        <v>-0.16689999999999999</v>
      </c>
      <c r="T4289" s="6">
        <v>12750000000000</v>
      </c>
      <c r="U4289" s="3">
        <v>0.39850000000000002</v>
      </c>
      <c r="V4289" s="3">
        <v>0.1739</v>
      </c>
      <c r="W4289" s="3">
        <v>7.4499999999999997E-2</v>
      </c>
      <c r="X4289" s="3">
        <v>0.20569999999999999</v>
      </c>
      <c r="Y4289">
        <v>2.052</v>
      </c>
      <c r="Z4289">
        <v>0.61939999999999995</v>
      </c>
      <c r="AA4289">
        <v>125.1</v>
      </c>
      <c r="AB4289">
        <v>5.3639999999999999</v>
      </c>
      <c r="AC4289">
        <v>21.17</v>
      </c>
      <c r="AD4289" s="3">
        <v>1.23E-2</v>
      </c>
      <c r="AE4289">
        <v>174.6</v>
      </c>
      <c r="AF4289">
        <v>92.07</v>
      </c>
      <c r="AG4289">
        <v>5.2400000000000002E-2</v>
      </c>
      <c r="AH4289">
        <v>51.4375</v>
      </c>
    </row>
    <row r="4290" spans="1:34" x14ac:dyDescent="0.2">
      <c r="A4290" s="10">
        <v>36908</v>
      </c>
      <c r="B4290" s="10" t="s">
        <v>20</v>
      </c>
      <c r="C4290" s="10" t="s">
        <v>21</v>
      </c>
      <c r="E4290">
        <v>2.581</v>
      </c>
      <c r="F4290">
        <v>4.4859999999999998</v>
      </c>
      <c r="G4290" s="3">
        <v>-0.3513</v>
      </c>
      <c r="H4290" s="3">
        <v>0.1027</v>
      </c>
      <c r="I4290">
        <v>2.504</v>
      </c>
      <c r="J4290">
        <v>1.9219999999999999</v>
      </c>
      <c r="K4290" s="3">
        <v>2.7799999999999998E-2</v>
      </c>
      <c r="L4290" s="6">
        <f t="shared" si="66"/>
        <v>27800000</v>
      </c>
      <c r="M4290">
        <v>52.9375</v>
      </c>
      <c r="N4290">
        <v>54.0625</v>
      </c>
      <c r="O4290">
        <v>52.125</v>
      </c>
      <c r="P4290">
        <v>31.934971000000001</v>
      </c>
      <c r="Q4290">
        <v>10317300</v>
      </c>
      <c r="R4290" s="6">
        <v>10470000000000</v>
      </c>
      <c r="S4290" s="3">
        <v>-0.16689999999999999</v>
      </c>
      <c r="T4290" s="6">
        <v>12750000000000</v>
      </c>
      <c r="U4290" s="3">
        <v>0.39850000000000002</v>
      </c>
      <c r="V4290" s="3">
        <v>0.1739</v>
      </c>
      <c r="W4290" s="3">
        <v>7.4499999999999997E-2</v>
      </c>
      <c r="X4290" s="3">
        <v>0.20569999999999999</v>
      </c>
      <c r="Y4290">
        <v>2.052</v>
      </c>
      <c r="Z4290">
        <v>0.61939999999999995</v>
      </c>
      <c r="AA4290">
        <v>125.1</v>
      </c>
      <c r="AB4290">
        <v>5.3639999999999999</v>
      </c>
      <c r="AC4290">
        <v>21.17</v>
      </c>
      <c r="AD4290" s="3">
        <v>1.23E-2</v>
      </c>
      <c r="AE4290">
        <v>174.6</v>
      </c>
      <c r="AF4290">
        <v>92.07</v>
      </c>
      <c r="AG4290">
        <v>5.2400000000000002E-2</v>
      </c>
      <c r="AH4290">
        <v>53</v>
      </c>
    </row>
    <row r="4291" spans="1:34" x14ac:dyDescent="0.2">
      <c r="A4291" s="10">
        <v>36907</v>
      </c>
      <c r="B4291" s="10" t="s">
        <v>20</v>
      </c>
      <c r="C4291" s="10" t="s">
        <v>21</v>
      </c>
      <c r="E4291">
        <v>2.59</v>
      </c>
      <c r="F4291">
        <v>4.57</v>
      </c>
      <c r="G4291" s="3">
        <v>-0.34089999999999998</v>
      </c>
      <c r="H4291" s="3">
        <v>0.1024</v>
      </c>
      <c r="I4291">
        <v>2.5129999999999999</v>
      </c>
      <c r="J4291">
        <v>1.839</v>
      </c>
      <c r="K4291" s="3">
        <v>2.7099999999999999E-2</v>
      </c>
      <c r="L4291" s="6">
        <f t="shared" ref="L4291:L4354" si="67">K4291*1000000000</f>
        <v>27100000</v>
      </c>
      <c r="M4291">
        <v>53.5</v>
      </c>
      <c r="N4291">
        <v>54.6875</v>
      </c>
      <c r="O4291">
        <v>52.5</v>
      </c>
      <c r="P4291">
        <v>32.047924000000002</v>
      </c>
      <c r="Q4291">
        <v>10508500</v>
      </c>
      <c r="R4291" s="6">
        <v>10470000000000</v>
      </c>
      <c r="S4291" s="3">
        <v>-0.16689999999999999</v>
      </c>
      <c r="T4291" s="6">
        <v>12750000000000</v>
      </c>
      <c r="U4291" s="3">
        <v>0.39850000000000002</v>
      </c>
      <c r="V4291" s="3">
        <v>0.1739</v>
      </c>
      <c r="W4291" s="3">
        <v>7.4499999999999997E-2</v>
      </c>
      <c r="X4291" s="3">
        <v>0.20569999999999999</v>
      </c>
      <c r="Y4291">
        <v>2.052</v>
      </c>
      <c r="Z4291">
        <v>0.61939999999999995</v>
      </c>
      <c r="AA4291">
        <v>125.1</v>
      </c>
      <c r="AB4291">
        <v>5.3639999999999999</v>
      </c>
      <c r="AC4291">
        <v>21.17</v>
      </c>
      <c r="AD4291" s="3">
        <v>1.23E-2</v>
      </c>
      <c r="AE4291">
        <v>174.6</v>
      </c>
      <c r="AF4291">
        <v>92.07</v>
      </c>
      <c r="AG4291">
        <v>5.2400000000000002E-2</v>
      </c>
      <c r="AH4291">
        <v>53.1875</v>
      </c>
    </row>
    <row r="4292" spans="1:34" x14ac:dyDescent="0.2">
      <c r="A4292" s="10">
        <v>36903</v>
      </c>
      <c r="B4292" s="10" t="s">
        <v>20</v>
      </c>
      <c r="C4292" s="10" t="s">
        <v>21</v>
      </c>
      <c r="E4292">
        <v>2.5960000000000001</v>
      </c>
      <c r="F4292">
        <v>4.58</v>
      </c>
      <c r="G4292" s="3">
        <v>-0.3397</v>
      </c>
      <c r="H4292" s="3">
        <v>0.1021</v>
      </c>
      <c r="I4292">
        <v>2.5190000000000001</v>
      </c>
      <c r="J4292">
        <v>1.8120000000000001</v>
      </c>
      <c r="K4292" s="3">
        <v>2.7E-2</v>
      </c>
      <c r="L4292" s="6">
        <f t="shared" si="67"/>
        <v>27000000</v>
      </c>
      <c r="M4292">
        <v>54</v>
      </c>
      <c r="N4292">
        <v>54.0625</v>
      </c>
      <c r="O4292">
        <v>52.375</v>
      </c>
      <c r="P4292">
        <v>32.123268000000003</v>
      </c>
      <c r="Q4292">
        <v>8946800</v>
      </c>
      <c r="R4292" s="6">
        <v>10470000000000</v>
      </c>
      <c r="S4292" s="3">
        <v>-0.16689999999999999</v>
      </c>
      <c r="T4292" s="6">
        <v>12750000000000</v>
      </c>
      <c r="U4292" s="3">
        <v>0.39850000000000002</v>
      </c>
      <c r="V4292" s="3">
        <v>0.1739</v>
      </c>
      <c r="W4292" s="3">
        <v>7.4499999999999997E-2</v>
      </c>
      <c r="X4292" s="3">
        <v>0.20569999999999999</v>
      </c>
      <c r="Y4292">
        <v>2.052</v>
      </c>
      <c r="Z4292">
        <v>0.61939999999999995</v>
      </c>
      <c r="AA4292">
        <v>125.1</v>
      </c>
      <c r="AB4292">
        <v>5.3639999999999999</v>
      </c>
      <c r="AC4292">
        <v>21.17</v>
      </c>
      <c r="AD4292" s="3">
        <v>1.23E-2</v>
      </c>
      <c r="AE4292">
        <v>174.6</v>
      </c>
      <c r="AF4292">
        <v>92.07</v>
      </c>
      <c r="AG4292">
        <v>5.2400000000000002E-2</v>
      </c>
      <c r="AH4292">
        <v>53.3125</v>
      </c>
    </row>
    <row r="4293" spans="1:34" x14ac:dyDescent="0.2">
      <c r="A4293" s="10">
        <v>36902</v>
      </c>
      <c r="B4293" s="10" t="s">
        <v>20</v>
      </c>
      <c r="C4293" s="10" t="s">
        <v>21</v>
      </c>
      <c r="E4293">
        <v>2.6360000000000001</v>
      </c>
      <c r="F4293">
        <v>4.5869999999999997</v>
      </c>
      <c r="G4293" s="3">
        <v>-0.33889999999999998</v>
      </c>
      <c r="H4293" s="3">
        <v>0.10059999999999999</v>
      </c>
      <c r="I4293">
        <v>2.5569999999999999</v>
      </c>
      <c r="J4293">
        <v>1.841</v>
      </c>
      <c r="K4293" s="3">
        <v>2.7099999999999999E-2</v>
      </c>
      <c r="L4293" s="6">
        <f t="shared" si="67"/>
        <v>27100000</v>
      </c>
      <c r="M4293">
        <v>51.125</v>
      </c>
      <c r="N4293">
        <v>54.25</v>
      </c>
      <c r="O4293">
        <v>51.125</v>
      </c>
      <c r="P4293">
        <v>32.612819999999999</v>
      </c>
      <c r="Q4293">
        <v>16077700</v>
      </c>
      <c r="R4293" s="6">
        <v>10470000000000</v>
      </c>
      <c r="S4293" s="3">
        <v>-0.16689999999999999</v>
      </c>
      <c r="T4293" s="6">
        <v>12750000000000</v>
      </c>
      <c r="U4293" s="3">
        <v>0.39850000000000002</v>
      </c>
      <c r="V4293" s="3">
        <v>0.1739</v>
      </c>
      <c r="W4293" s="3">
        <v>7.4499999999999997E-2</v>
      </c>
      <c r="X4293" s="3">
        <v>0.20569999999999999</v>
      </c>
      <c r="Y4293">
        <v>2.052</v>
      </c>
      <c r="Z4293">
        <v>0.61939999999999995</v>
      </c>
      <c r="AA4293">
        <v>125.1</v>
      </c>
      <c r="AB4293">
        <v>5.3639999999999999</v>
      </c>
      <c r="AC4293">
        <v>21.17</v>
      </c>
      <c r="AD4293" s="3">
        <v>1.23E-2</v>
      </c>
      <c r="AE4293">
        <v>174.6</v>
      </c>
      <c r="AF4293">
        <v>92.07</v>
      </c>
      <c r="AG4293">
        <v>5.2400000000000002E-2</v>
      </c>
      <c r="AH4293">
        <v>54.125</v>
      </c>
    </row>
    <row r="4294" spans="1:34" x14ac:dyDescent="0.2">
      <c r="A4294" s="10">
        <v>36901</v>
      </c>
      <c r="B4294" s="10" t="s">
        <v>20</v>
      </c>
      <c r="C4294" s="10" t="s">
        <v>21</v>
      </c>
      <c r="E4294">
        <v>2.48</v>
      </c>
      <c r="F4294">
        <v>4.6310000000000002</v>
      </c>
      <c r="G4294" s="3">
        <v>-0.33389999999999997</v>
      </c>
      <c r="H4294" s="3">
        <v>0.1069</v>
      </c>
      <c r="I4294">
        <v>2.407</v>
      </c>
      <c r="J4294">
        <v>1.883</v>
      </c>
      <c r="K4294" s="3">
        <v>2.8199999999999999E-2</v>
      </c>
      <c r="L4294" s="6">
        <f t="shared" si="67"/>
        <v>28200000</v>
      </c>
      <c r="M4294">
        <v>49.5</v>
      </c>
      <c r="N4294">
        <v>51.6875</v>
      </c>
      <c r="O4294">
        <v>48.9375</v>
      </c>
      <c r="P4294">
        <v>30.692204</v>
      </c>
      <c r="Q4294">
        <v>10857000</v>
      </c>
      <c r="R4294" s="6">
        <v>10470000000000</v>
      </c>
      <c r="S4294" s="3">
        <v>-0.16689999999999999</v>
      </c>
      <c r="T4294" s="6">
        <v>12750000000000</v>
      </c>
      <c r="U4294" s="3">
        <v>0.39850000000000002</v>
      </c>
      <c r="V4294" s="3">
        <v>0.1739</v>
      </c>
      <c r="W4294" s="3">
        <v>7.4499999999999997E-2</v>
      </c>
      <c r="X4294" s="3">
        <v>0.20569999999999999</v>
      </c>
      <c r="Y4294">
        <v>2.052</v>
      </c>
      <c r="Z4294">
        <v>0.61939999999999995</v>
      </c>
      <c r="AA4294">
        <v>125.1</v>
      </c>
      <c r="AB4294">
        <v>5.3639999999999999</v>
      </c>
      <c r="AC4294">
        <v>21.17</v>
      </c>
      <c r="AD4294" s="3">
        <v>1.23E-2</v>
      </c>
      <c r="AE4294">
        <v>174.6</v>
      </c>
      <c r="AF4294">
        <v>92.07</v>
      </c>
      <c r="AG4294">
        <v>5.2400000000000002E-2</v>
      </c>
      <c r="AH4294">
        <v>50.9375</v>
      </c>
    </row>
    <row r="4295" spans="1:34" x14ac:dyDescent="0.2">
      <c r="A4295" s="10">
        <v>36900</v>
      </c>
      <c r="B4295" s="10" t="s">
        <v>20</v>
      </c>
      <c r="C4295" s="10" t="s">
        <v>21</v>
      </c>
      <c r="E4295">
        <v>2.371</v>
      </c>
      <c r="F4295">
        <v>4.4589999999999996</v>
      </c>
      <c r="G4295" s="3">
        <v>-0.35470000000000002</v>
      </c>
      <c r="H4295" s="3">
        <v>0.1118</v>
      </c>
      <c r="I4295">
        <v>2.2999999999999998</v>
      </c>
      <c r="J4295">
        <v>1.7709999999999999</v>
      </c>
      <c r="K4295" s="3">
        <v>2.8899999999999999E-2</v>
      </c>
      <c r="L4295" s="6">
        <f t="shared" si="67"/>
        <v>28900000</v>
      </c>
      <c r="M4295">
        <v>49.875</v>
      </c>
      <c r="N4295">
        <v>50</v>
      </c>
      <c r="O4295">
        <v>47.875</v>
      </c>
      <c r="P4295">
        <v>29.336468</v>
      </c>
      <c r="Q4295">
        <v>7285100</v>
      </c>
      <c r="R4295" s="6">
        <v>10470000000000</v>
      </c>
      <c r="S4295" s="3">
        <v>-0.16689999999999999</v>
      </c>
      <c r="T4295" s="6">
        <v>12750000000000</v>
      </c>
      <c r="U4295" s="3">
        <v>0.39850000000000002</v>
      </c>
      <c r="V4295" s="3">
        <v>0.1739</v>
      </c>
      <c r="W4295" s="3">
        <v>7.4499999999999997E-2</v>
      </c>
      <c r="X4295" s="3">
        <v>0.20569999999999999</v>
      </c>
      <c r="Y4295">
        <v>2.052</v>
      </c>
      <c r="Z4295">
        <v>0.61939999999999995</v>
      </c>
      <c r="AA4295">
        <v>125.1</v>
      </c>
      <c r="AB4295">
        <v>5.3639999999999999</v>
      </c>
      <c r="AC4295">
        <v>21.17</v>
      </c>
      <c r="AD4295" s="3">
        <v>1.23E-2</v>
      </c>
      <c r="AE4295">
        <v>174.6</v>
      </c>
      <c r="AF4295">
        <v>92.07</v>
      </c>
      <c r="AG4295">
        <v>5.2400000000000002E-2</v>
      </c>
      <c r="AH4295">
        <v>48.6875</v>
      </c>
    </row>
    <row r="4296" spans="1:34" x14ac:dyDescent="0.2">
      <c r="A4296" s="10">
        <v>36899</v>
      </c>
      <c r="B4296" s="10" t="s">
        <v>20</v>
      </c>
      <c r="C4296" s="10" t="s">
        <v>21</v>
      </c>
      <c r="E4296">
        <v>2.3980000000000001</v>
      </c>
      <c r="F4296">
        <v>4.3380000000000001</v>
      </c>
      <c r="G4296" s="3">
        <v>-0.37109999999999999</v>
      </c>
      <c r="H4296" s="3">
        <v>0.1106</v>
      </c>
      <c r="I4296">
        <v>2.327</v>
      </c>
      <c r="J4296">
        <v>1.75</v>
      </c>
      <c r="K4296" s="3">
        <v>3.0800000000000001E-2</v>
      </c>
      <c r="L4296" s="6">
        <f t="shared" si="67"/>
        <v>30800000</v>
      </c>
      <c r="M4296">
        <v>49</v>
      </c>
      <c r="N4296">
        <v>50.125</v>
      </c>
      <c r="O4296">
        <v>48.3125</v>
      </c>
      <c r="P4296">
        <v>29.675412999999999</v>
      </c>
      <c r="Q4296">
        <v>9938300</v>
      </c>
      <c r="R4296" s="6">
        <v>10470000000000</v>
      </c>
      <c r="S4296" s="3">
        <v>-0.16689999999999999</v>
      </c>
      <c r="T4296" s="6">
        <v>12750000000000</v>
      </c>
      <c r="U4296" s="3">
        <v>0.39850000000000002</v>
      </c>
      <c r="V4296" s="3">
        <v>0.1739</v>
      </c>
      <c r="W4296" s="3">
        <v>7.4499999999999997E-2</v>
      </c>
      <c r="X4296" s="3">
        <v>0.20569999999999999</v>
      </c>
      <c r="Y4296">
        <v>2.052</v>
      </c>
      <c r="Z4296">
        <v>0.61939999999999995</v>
      </c>
      <c r="AA4296">
        <v>125.1</v>
      </c>
      <c r="AB4296">
        <v>5.3639999999999999</v>
      </c>
      <c r="AC4296">
        <v>21.17</v>
      </c>
      <c r="AD4296" s="3">
        <v>1.23E-2</v>
      </c>
      <c r="AE4296">
        <v>174.6</v>
      </c>
      <c r="AF4296">
        <v>92.07</v>
      </c>
      <c r="AG4296">
        <v>5.2400000000000002E-2</v>
      </c>
      <c r="AH4296">
        <v>49.25</v>
      </c>
    </row>
    <row r="4297" spans="1:34" x14ac:dyDescent="0.2">
      <c r="A4297" s="10">
        <v>36896</v>
      </c>
      <c r="B4297" s="10" t="s">
        <v>20</v>
      </c>
      <c r="C4297" s="10" t="s">
        <v>21</v>
      </c>
      <c r="E4297">
        <v>2.383</v>
      </c>
      <c r="F4297">
        <v>4.3680000000000003</v>
      </c>
      <c r="G4297" s="3">
        <v>-0.3669</v>
      </c>
      <c r="H4297" s="3">
        <v>0.1113</v>
      </c>
      <c r="I4297">
        <v>2.3119999999999998</v>
      </c>
      <c r="J4297">
        <v>1.7350000000000001</v>
      </c>
      <c r="K4297" s="3">
        <v>3.0800000000000001E-2</v>
      </c>
      <c r="L4297" s="6">
        <f t="shared" si="67"/>
        <v>30800000</v>
      </c>
      <c r="M4297">
        <v>50.75</v>
      </c>
      <c r="N4297">
        <v>51.5</v>
      </c>
      <c r="O4297">
        <v>48.3125</v>
      </c>
      <c r="P4297">
        <v>29.487116</v>
      </c>
      <c r="Q4297">
        <v>16215700</v>
      </c>
      <c r="R4297" s="6">
        <v>10470000000000</v>
      </c>
      <c r="S4297" s="3">
        <v>-0.16689999999999999</v>
      </c>
      <c r="T4297" s="6">
        <v>12750000000000</v>
      </c>
      <c r="U4297" s="3">
        <v>0.39850000000000002</v>
      </c>
      <c r="V4297" s="3">
        <v>0.1739</v>
      </c>
      <c r="W4297" s="3">
        <v>7.4499999999999997E-2</v>
      </c>
      <c r="X4297" s="3">
        <v>0.20569999999999999</v>
      </c>
      <c r="Y4297">
        <v>2.052</v>
      </c>
      <c r="Z4297">
        <v>0.61939999999999995</v>
      </c>
      <c r="AA4297">
        <v>125.1</v>
      </c>
      <c r="AB4297">
        <v>5.3639999999999999</v>
      </c>
      <c r="AC4297">
        <v>21.17</v>
      </c>
      <c r="AD4297" s="3">
        <v>1.23E-2</v>
      </c>
      <c r="AE4297">
        <v>174.6</v>
      </c>
      <c r="AF4297">
        <v>92.07</v>
      </c>
      <c r="AG4297">
        <v>5.2400000000000002E-2</v>
      </c>
      <c r="AH4297">
        <v>48.9375</v>
      </c>
    </row>
    <row r="4298" spans="1:34" x14ac:dyDescent="0.2">
      <c r="A4298" s="10">
        <v>36895</v>
      </c>
      <c r="B4298" s="10" t="s">
        <v>20</v>
      </c>
      <c r="C4298" s="10" t="s">
        <v>21</v>
      </c>
      <c r="E4298">
        <v>2.532</v>
      </c>
      <c r="F4298">
        <v>4.3520000000000003</v>
      </c>
      <c r="G4298" s="3">
        <v>-0.36919999999999997</v>
      </c>
      <c r="H4298" s="3">
        <v>0.1047</v>
      </c>
      <c r="I4298">
        <v>2.4569999999999999</v>
      </c>
      <c r="J4298">
        <v>1.7709999999999999</v>
      </c>
      <c r="K4298" s="3">
        <v>3.0800000000000001E-2</v>
      </c>
      <c r="L4298" s="6">
        <f t="shared" si="67"/>
        <v>30800000</v>
      </c>
      <c r="M4298">
        <v>51.5</v>
      </c>
      <c r="N4298">
        <v>54</v>
      </c>
      <c r="O4298">
        <v>50.8125</v>
      </c>
      <c r="P4298">
        <v>31.332411</v>
      </c>
      <c r="Q4298">
        <v>26409800</v>
      </c>
      <c r="R4298" s="6">
        <v>10470000000000</v>
      </c>
      <c r="S4298" s="3">
        <v>-0.16689999999999999</v>
      </c>
      <c r="T4298" s="6">
        <v>12750000000000</v>
      </c>
      <c r="U4298" s="3">
        <v>0.39850000000000002</v>
      </c>
      <c r="V4298" s="3">
        <v>0.1739</v>
      </c>
      <c r="W4298" s="3">
        <v>7.4499999999999997E-2</v>
      </c>
      <c r="X4298" s="3">
        <v>0.20569999999999999</v>
      </c>
      <c r="Y4298">
        <v>2.052</v>
      </c>
      <c r="Z4298">
        <v>0.61939999999999995</v>
      </c>
      <c r="AA4298">
        <v>125.1</v>
      </c>
      <c r="AB4298">
        <v>5.3639999999999999</v>
      </c>
      <c r="AC4298">
        <v>21.17</v>
      </c>
      <c r="AD4298" s="3">
        <v>1.23E-2</v>
      </c>
      <c r="AE4298">
        <v>174.6</v>
      </c>
      <c r="AF4298">
        <v>92.07</v>
      </c>
      <c r="AG4298">
        <v>5.2400000000000002E-2</v>
      </c>
      <c r="AH4298">
        <v>52</v>
      </c>
    </row>
    <row r="4299" spans="1:34" x14ac:dyDescent="0.2">
      <c r="A4299" s="10">
        <v>36894</v>
      </c>
      <c r="B4299" s="10" t="s">
        <v>20</v>
      </c>
      <c r="C4299" s="10" t="s">
        <v>21</v>
      </c>
      <c r="E4299">
        <v>2.4649999999999999</v>
      </c>
      <c r="F4299">
        <v>4.516</v>
      </c>
      <c r="G4299" s="3">
        <v>-0.34749999999999998</v>
      </c>
      <c r="H4299" s="3">
        <v>0.1076</v>
      </c>
      <c r="I4299">
        <v>2.3919999999999999</v>
      </c>
      <c r="J4299">
        <v>1.7729999999999999</v>
      </c>
      <c r="K4299" s="3">
        <v>3.2099999999999997E-2</v>
      </c>
      <c r="L4299" s="6">
        <f t="shared" si="67"/>
        <v>32099999.999999996</v>
      </c>
      <c r="M4299">
        <v>43.4375</v>
      </c>
      <c r="N4299">
        <v>50.875</v>
      </c>
      <c r="O4299">
        <v>43.1875</v>
      </c>
      <c r="P4299">
        <v>30.503912</v>
      </c>
      <c r="Q4299">
        <v>21303200</v>
      </c>
      <c r="R4299" s="6">
        <v>10470000000000</v>
      </c>
      <c r="S4299" s="3">
        <v>-0.16689999999999999</v>
      </c>
      <c r="T4299" s="6">
        <v>12750000000000</v>
      </c>
      <c r="U4299" s="3">
        <v>0.39850000000000002</v>
      </c>
      <c r="V4299" s="3">
        <v>0.1739</v>
      </c>
      <c r="W4299" s="3">
        <v>7.4499999999999997E-2</v>
      </c>
      <c r="X4299" s="3">
        <v>0.20569999999999999</v>
      </c>
      <c r="Y4299">
        <v>2.052</v>
      </c>
      <c r="Z4299">
        <v>0.61939999999999995</v>
      </c>
      <c r="AA4299">
        <v>125.1</v>
      </c>
      <c r="AB4299">
        <v>5.3639999999999999</v>
      </c>
      <c r="AC4299">
        <v>21.17</v>
      </c>
      <c r="AD4299" s="3">
        <v>1.23E-2</v>
      </c>
      <c r="AE4299">
        <v>174.6</v>
      </c>
      <c r="AF4299">
        <v>92.07</v>
      </c>
      <c r="AG4299">
        <v>5.2400000000000002E-2</v>
      </c>
      <c r="AH4299">
        <v>50.625</v>
      </c>
    </row>
    <row r="4300" spans="1:34" x14ac:dyDescent="0.2">
      <c r="A4300" s="10">
        <v>36893</v>
      </c>
      <c r="B4300" s="10" t="s">
        <v>20</v>
      </c>
      <c r="C4300" s="10" t="s">
        <v>21</v>
      </c>
      <c r="E4300">
        <v>2.1429999999999998</v>
      </c>
      <c r="F4300">
        <v>4.4420000000000002</v>
      </c>
      <c r="G4300" s="3">
        <v>-0.3569</v>
      </c>
      <c r="H4300" s="3">
        <v>0.12379999999999999</v>
      </c>
      <c r="I4300">
        <v>2.0790000000000002</v>
      </c>
      <c r="J4300">
        <v>1.8180000000000001</v>
      </c>
      <c r="K4300" s="3">
        <v>3.2099999999999997E-2</v>
      </c>
      <c r="L4300" s="6">
        <f t="shared" si="67"/>
        <v>32099999.999999996</v>
      </c>
      <c r="M4300">
        <v>44.625</v>
      </c>
      <c r="N4300">
        <v>44.8125</v>
      </c>
      <c r="O4300">
        <v>43.3125</v>
      </c>
      <c r="P4300">
        <v>26.319224999999999</v>
      </c>
      <c r="Q4300">
        <v>7803200</v>
      </c>
      <c r="R4300" s="6">
        <v>10360000000000</v>
      </c>
      <c r="S4300" s="3">
        <v>-0.16689999999999999</v>
      </c>
      <c r="T4300" s="6">
        <v>12650000000000</v>
      </c>
      <c r="U4300" s="3">
        <v>0.39850000000000002</v>
      </c>
      <c r="V4300" s="3">
        <v>0.1739</v>
      </c>
      <c r="W4300" s="3">
        <v>7.4499999999999997E-2</v>
      </c>
      <c r="X4300" s="3">
        <v>0.20569999999999999</v>
      </c>
      <c r="Y4300">
        <v>2.052</v>
      </c>
      <c r="Z4300">
        <v>0.61939999999999995</v>
      </c>
      <c r="AA4300">
        <v>125.1</v>
      </c>
      <c r="AB4300">
        <v>5.3639999999999999</v>
      </c>
      <c r="AC4300">
        <v>21.17</v>
      </c>
      <c r="AD4300" s="3">
        <v>1.23E-2</v>
      </c>
      <c r="AE4300">
        <v>174.6</v>
      </c>
      <c r="AF4300">
        <v>92.07</v>
      </c>
      <c r="AG4300">
        <v>5.2400000000000002E-2</v>
      </c>
      <c r="AH4300">
        <v>44</v>
      </c>
    </row>
    <row r="4301" spans="1:34" x14ac:dyDescent="0.2">
      <c r="A4301" s="10">
        <v>36889</v>
      </c>
      <c r="B4301" s="10" t="s">
        <v>20</v>
      </c>
      <c r="C4301" s="10" t="s">
        <v>21</v>
      </c>
      <c r="D4301">
        <v>13.36</v>
      </c>
      <c r="E4301">
        <v>1.6519999999999999</v>
      </c>
      <c r="F4301">
        <v>4.0860000000000003</v>
      </c>
      <c r="G4301" s="3">
        <v>-0.41070000000000001</v>
      </c>
      <c r="H4301" s="3">
        <v>0.2051</v>
      </c>
      <c r="I4301">
        <v>2.081</v>
      </c>
      <c r="J4301">
        <v>1.81</v>
      </c>
      <c r="K4301" s="3">
        <v>3.1699999999999999E-2</v>
      </c>
      <c r="L4301" s="6">
        <f t="shared" si="67"/>
        <v>31700000</v>
      </c>
      <c r="M4301">
        <v>46.9375</v>
      </c>
      <c r="N4301">
        <v>47.5625</v>
      </c>
      <c r="O4301">
        <v>44.3125</v>
      </c>
      <c r="P4301">
        <v>27.179089000000001</v>
      </c>
      <c r="Q4301">
        <v>9657000</v>
      </c>
      <c r="R4301" s="6">
        <v>10360000000000</v>
      </c>
      <c r="S4301" s="3">
        <v>-0.16689999999999999</v>
      </c>
      <c r="T4301" s="6">
        <v>12650000000000</v>
      </c>
      <c r="U4301" s="3">
        <v>0.317</v>
      </c>
      <c r="V4301" s="3">
        <v>0.22270000000000001</v>
      </c>
      <c r="W4301" s="3">
        <v>0.14380000000000001</v>
      </c>
      <c r="X4301" s="3">
        <v>0.3659</v>
      </c>
      <c r="Y4301">
        <v>2.052</v>
      </c>
      <c r="Z4301">
        <v>0.71140000000000003</v>
      </c>
      <c r="AA4301">
        <v>30.75</v>
      </c>
      <c r="AB4301">
        <v>15.94</v>
      </c>
      <c r="AC4301">
        <v>21.84</v>
      </c>
      <c r="AD4301" s="3">
        <v>2.1999999999999999E-2</v>
      </c>
      <c r="AE4301">
        <v>174.2</v>
      </c>
      <c r="AF4301">
        <v>92.34</v>
      </c>
      <c r="AG4301">
        <v>5.7200000000000001E-2</v>
      </c>
      <c r="AH4301">
        <v>45.4375</v>
      </c>
    </row>
    <row r="4302" spans="1:34" x14ac:dyDescent="0.2">
      <c r="A4302" s="10">
        <v>36888</v>
      </c>
      <c r="B4302" s="10" t="s">
        <v>20</v>
      </c>
      <c r="C4302" s="10" t="s">
        <v>21</v>
      </c>
      <c r="D4302">
        <v>13.81</v>
      </c>
      <c r="E4302">
        <v>1.7070000000000001</v>
      </c>
      <c r="F4302">
        <v>1.746</v>
      </c>
      <c r="G4302" s="3">
        <v>7.4800000000000005E-2</v>
      </c>
      <c r="H4302" s="3">
        <v>0.19850000000000001</v>
      </c>
      <c r="I4302">
        <v>2.15</v>
      </c>
      <c r="J4302">
        <v>1.754</v>
      </c>
      <c r="K4302" s="3">
        <v>3.3399999999999999E-2</v>
      </c>
      <c r="L4302" s="6">
        <f t="shared" si="67"/>
        <v>33400000</v>
      </c>
      <c r="M4302">
        <v>46.1875</v>
      </c>
      <c r="N4302">
        <v>47.4375</v>
      </c>
      <c r="O4302">
        <v>45.9375</v>
      </c>
      <c r="P4302">
        <v>28.076332000000001</v>
      </c>
      <c r="Q4302">
        <v>6397400</v>
      </c>
      <c r="R4302" s="6">
        <v>10360000000000</v>
      </c>
      <c r="S4302" s="3">
        <v>-0.16689999999999999</v>
      </c>
      <c r="T4302" s="6">
        <v>12650000000000</v>
      </c>
      <c r="U4302" s="3">
        <v>0.317</v>
      </c>
      <c r="V4302" s="3">
        <v>0.22270000000000001</v>
      </c>
      <c r="W4302" s="3">
        <v>0.14380000000000001</v>
      </c>
      <c r="X4302" s="3">
        <v>0.3659</v>
      </c>
      <c r="Y4302">
        <v>2.052</v>
      </c>
      <c r="Z4302">
        <v>0.71140000000000003</v>
      </c>
      <c r="AA4302">
        <v>30.75</v>
      </c>
      <c r="AB4302">
        <v>15.94</v>
      </c>
      <c r="AC4302">
        <v>21.84</v>
      </c>
      <c r="AD4302" s="3">
        <v>2.1999999999999999E-2</v>
      </c>
      <c r="AE4302">
        <v>174.2</v>
      </c>
      <c r="AF4302">
        <v>92.34</v>
      </c>
      <c r="AG4302">
        <v>5.7200000000000001E-2</v>
      </c>
      <c r="AH4302">
        <v>46.9375</v>
      </c>
    </row>
    <row r="4303" spans="1:34" x14ac:dyDescent="0.2">
      <c r="A4303" s="10">
        <v>36887</v>
      </c>
      <c r="B4303" s="10" t="s">
        <v>20</v>
      </c>
      <c r="C4303" s="10" t="s">
        <v>21</v>
      </c>
      <c r="D4303">
        <v>13.64</v>
      </c>
      <c r="E4303">
        <v>1.6870000000000001</v>
      </c>
      <c r="F4303">
        <v>1.7889999999999999</v>
      </c>
      <c r="G4303" s="3">
        <v>7.2400000000000006E-2</v>
      </c>
      <c r="H4303" s="3">
        <v>0.2009</v>
      </c>
      <c r="I4303">
        <v>2.1240000000000001</v>
      </c>
      <c r="J4303">
        <v>1.796</v>
      </c>
      <c r="K4303" s="3">
        <v>3.2500000000000001E-2</v>
      </c>
      <c r="L4303" s="6">
        <f t="shared" si="67"/>
        <v>32500000</v>
      </c>
      <c r="M4303">
        <v>45.0625</v>
      </c>
      <c r="N4303">
        <v>46.5</v>
      </c>
      <c r="O4303">
        <v>44.8125</v>
      </c>
      <c r="P4303">
        <v>27.739868000000001</v>
      </c>
      <c r="Q4303">
        <v>7452200</v>
      </c>
      <c r="R4303" s="6">
        <v>10360000000000</v>
      </c>
      <c r="S4303" s="3">
        <v>-0.16689999999999999</v>
      </c>
      <c r="T4303" s="6">
        <v>12650000000000</v>
      </c>
      <c r="U4303" s="3">
        <v>0.317</v>
      </c>
      <c r="V4303" s="3">
        <v>0.22270000000000001</v>
      </c>
      <c r="W4303" s="3">
        <v>0.14380000000000001</v>
      </c>
      <c r="X4303" s="3">
        <v>0.3659</v>
      </c>
      <c r="Y4303">
        <v>2.052</v>
      </c>
      <c r="Z4303">
        <v>0.71140000000000003</v>
      </c>
      <c r="AA4303">
        <v>30.75</v>
      </c>
      <c r="AB4303">
        <v>15.94</v>
      </c>
      <c r="AC4303">
        <v>21.84</v>
      </c>
      <c r="AD4303" s="3">
        <v>2.1999999999999999E-2</v>
      </c>
      <c r="AE4303">
        <v>174.2</v>
      </c>
      <c r="AF4303">
        <v>92.34</v>
      </c>
      <c r="AG4303">
        <v>5.7200000000000001E-2</v>
      </c>
      <c r="AH4303">
        <v>46.375</v>
      </c>
    </row>
    <row r="4304" spans="1:34" x14ac:dyDescent="0.2">
      <c r="A4304" s="10">
        <v>36886</v>
      </c>
      <c r="B4304" s="10" t="s">
        <v>20</v>
      </c>
      <c r="C4304" s="10" t="s">
        <v>21</v>
      </c>
      <c r="D4304">
        <v>13.46</v>
      </c>
      <c r="E4304">
        <v>1.6639999999999999</v>
      </c>
      <c r="F4304">
        <v>1.7729999999999999</v>
      </c>
      <c r="G4304" s="3">
        <v>7.3300000000000004E-2</v>
      </c>
      <c r="H4304" s="3">
        <v>0.20369999999999999</v>
      </c>
      <c r="I4304">
        <v>2.0950000000000002</v>
      </c>
      <c r="J4304">
        <v>1.792</v>
      </c>
      <c r="K4304" s="3">
        <v>3.1199999999999999E-2</v>
      </c>
      <c r="L4304" s="6">
        <f t="shared" si="67"/>
        <v>31200000</v>
      </c>
      <c r="M4304">
        <v>45.625</v>
      </c>
      <c r="N4304">
        <v>46.25</v>
      </c>
      <c r="O4304">
        <v>45.1875</v>
      </c>
      <c r="P4304">
        <v>27.366011</v>
      </c>
      <c r="Q4304">
        <v>4832200</v>
      </c>
      <c r="R4304" s="6">
        <v>10360000000000</v>
      </c>
      <c r="S4304" s="3">
        <v>-0.16689999999999999</v>
      </c>
      <c r="T4304" s="6">
        <v>12650000000000</v>
      </c>
      <c r="U4304" s="3">
        <v>0.317</v>
      </c>
      <c r="V4304" s="3">
        <v>0.22270000000000001</v>
      </c>
      <c r="W4304" s="3">
        <v>0.14380000000000001</v>
      </c>
      <c r="X4304" s="3">
        <v>0.3659</v>
      </c>
      <c r="Y4304">
        <v>2.052</v>
      </c>
      <c r="Z4304">
        <v>0.71140000000000003</v>
      </c>
      <c r="AA4304">
        <v>30.75</v>
      </c>
      <c r="AB4304">
        <v>15.94</v>
      </c>
      <c r="AC4304">
        <v>21.84</v>
      </c>
      <c r="AD4304" s="3">
        <v>2.1999999999999999E-2</v>
      </c>
      <c r="AE4304">
        <v>174.2</v>
      </c>
      <c r="AF4304">
        <v>92.34</v>
      </c>
      <c r="AG4304">
        <v>5.7200000000000001E-2</v>
      </c>
      <c r="AH4304">
        <v>45.75</v>
      </c>
    </row>
    <row r="4305" spans="1:34" x14ac:dyDescent="0.2">
      <c r="A4305" s="10">
        <v>36882</v>
      </c>
      <c r="B4305" s="10" t="s">
        <v>20</v>
      </c>
      <c r="C4305" s="10" t="s">
        <v>21</v>
      </c>
      <c r="D4305">
        <v>13.42</v>
      </c>
      <c r="E4305">
        <v>1.659</v>
      </c>
      <c r="F4305">
        <v>1.7549999999999999</v>
      </c>
      <c r="G4305" s="3">
        <v>7.4300000000000005E-2</v>
      </c>
      <c r="H4305" s="3">
        <v>0.20419999999999999</v>
      </c>
      <c r="I4305">
        <v>2.09</v>
      </c>
      <c r="J4305">
        <v>1.827</v>
      </c>
      <c r="K4305" s="3">
        <v>3.1099999999999999E-2</v>
      </c>
      <c r="L4305" s="6">
        <f t="shared" si="67"/>
        <v>31100000</v>
      </c>
      <c r="M4305">
        <v>45.4375</v>
      </c>
      <c r="N4305">
        <v>46.375</v>
      </c>
      <c r="O4305">
        <v>45</v>
      </c>
      <c r="P4305">
        <v>27.291236999999999</v>
      </c>
      <c r="Q4305">
        <v>7098600</v>
      </c>
      <c r="R4305" s="6">
        <v>10360000000000</v>
      </c>
      <c r="S4305" s="3">
        <v>-0.16689999999999999</v>
      </c>
      <c r="T4305" s="6">
        <v>12650000000000</v>
      </c>
      <c r="U4305" s="3">
        <v>0.317</v>
      </c>
      <c r="V4305" s="3">
        <v>0.22270000000000001</v>
      </c>
      <c r="W4305" s="3">
        <v>0.14380000000000001</v>
      </c>
      <c r="X4305" s="3">
        <v>0.3659</v>
      </c>
      <c r="Y4305">
        <v>2.052</v>
      </c>
      <c r="Z4305">
        <v>0.71140000000000003</v>
      </c>
      <c r="AA4305">
        <v>30.75</v>
      </c>
      <c r="AB4305">
        <v>15.94</v>
      </c>
      <c r="AC4305">
        <v>21.84</v>
      </c>
      <c r="AD4305" s="3">
        <v>2.1999999999999999E-2</v>
      </c>
      <c r="AE4305">
        <v>174.2</v>
      </c>
      <c r="AF4305">
        <v>92.34</v>
      </c>
      <c r="AG4305">
        <v>5.7200000000000001E-2</v>
      </c>
      <c r="AH4305">
        <v>45.625</v>
      </c>
    </row>
    <row r="4306" spans="1:34" x14ac:dyDescent="0.2">
      <c r="A4306" s="10">
        <v>36881</v>
      </c>
      <c r="B4306" s="10" t="s">
        <v>20</v>
      </c>
      <c r="C4306" s="10" t="s">
        <v>21</v>
      </c>
      <c r="D4306">
        <v>13.29</v>
      </c>
      <c r="E4306">
        <v>1.643</v>
      </c>
      <c r="F4306">
        <v>1.7509999999999999</v>
      </c>
      <c r="G4306" s="3">
        <v>7.4499999999999997E-2</v>
      </c>
      <c r="H4306" s="3">
        <v>0.20619999999999999</v>
      </c>
      <c r="I4306">
        <v>2.0699999999999998</v>
      </c>
      <c r="J4306">
        <v>1.8680000000000001</v>
      </c>
      <c r="K4306" s="3">
        <v>3.2599999999999997E-2</v>
      </c>
      <c r="L4306" s="6">
        <f t="shared" si="67"/>
        <v>32599999.999999996</v>
      </c>
      <c r="M4306">
        <v>43.4375</v>
      </c>
      <c r="N4306">
        <v>45.75</v>
      </c>
      <c r="O4306">
        <v>43.4375</v>
      </c>
      <c r="P4306">
        <v>27.029547000000001</v>
      </c>
      <c r="Q4306">
        <v>8796400</v>
      </c>
      <c r="R4306" s="6">
        <v>10360000000000</v>
      </c>
      <c r="S4306" s="3">
        <v>-0.16689999999999999</v>
      </c>
      <c r="T4306" s="6">
        <v>12650000000000</v>
      </c>
      <c r="U4306" s="3">
        <v>0.317</v>
      </c>
      <c r="V4306" s="3">
        <v>0.22270000000000001</v>
      </c>
      <c r="W4306" s="3">
        <v>0.14380000000000001</v>
      </c>
      <c r="X4306" s="3">
        <v>0.3659</v>
      </c>
      <c r="Y4306">
        <v>2.052</v>
      </c>
      <c r="Z4306">
        <v>0.71140000000000003</v>
      </c>
      <c r="AA4306">
        <v>30.75</v>
      </c>
      <c r="AB4306">
        <v>15.94</v>
      </c>
      <c r="AC4306">
        <v>21.84</v>
      </c>
      <c r="AD4306" s="3">
        <v>2.1999999999999999E-2</v>
      </c>
      <c r="AE4306">
        <v>174.2</v>
      </c>
      <c r="AF4306">
        <v>92.34</v>
      </c>
      <c r="AG4306">
        <v>5.7200000000000001E-2</v>
      </c>
      <c r="AH4306">
        <v>45.1875</v>
      </c>
    </row>
    <row r="4307" spans="1:34" x14ac:dyDescent="0.2">
      <c r="A4307" s="10">
        <v>36880</v>
      </c>
      <c r="B4307" s="10" t="s">
        <v>20</v>
      </c>
      <c r="C4307" s="10" t="s">
        <v>21</v>
      </c>
      <c r="D4307">
        <v>12.79</v>
      </c>
      <c r="E4307">
        <v>1.5820000000000001</v>
      </c>
      <c r="F4307">
        <v>1.7390000000000001</v>
      </c>
      <c r="G4307" s="3">
        <v>7.5200000000000003E-2</v>
      </c>
      <c r="H4307" s="3">
        <v>0.2142</v>
      </c>
      <c r="I4307">
        <v>1.992</v>
      </c>
      <c r="J4307">
        <v>1.8640000000000001</v>
      </c>
      <c r="K4307" s="3">
        <v>3.0300000000000001E-2</v>
      </c>
      <c r="L4307" s="6">
        <f t="shared" si="67"/>
        <v>30300000</v>
      </c>
      <c r="M4307">
        <v>44.8125</v>
      </c>
      <c r="N4307">
        <v>44.8125</v>
      </c>
      <c r="O4307">
        <v>43.25</v>
      </c>
      <c r="P4307">
        <v>26.020140000000001</v>
      </c>
      <c r="Q4307">
        <v>6853300</v>
      </c>
      <c r="R4307" s="6">
        <v>10360000000000</v>
      </c>
      <c r="S4307" s="3">
        <v>-0.16689999999999999</v>
      </c>
      <c r="T4307" s="6">
        <v>12650000000000</v>
      </c>
      <c r="U4307" s="3">
        <v>0.317</v>
      </c>
      <c r="V4307" s="3">
        <v>0.22270000000000001</v>
      </c>
      <c r="W4307" s="3">
        <v>0.14380000000000001</v>
      </c>
      <c r="X4307" s="3">
        <v>0.3659</v>
      </c>
      <c r="Y4307">
        <v>2.052</v>
      </c>
      <c r="Z4307">
        <v>0.71140000000000003</v>
      </c>
      <c r="AA4307">
        <v>30.75</v>
      </c>
      <c r="AB4307">
        <v>15.94</v>
      </c>
      <c r="AC4307">
        <v>21.84</v>
      </c>
      <c r="AD4307" s="3">
        <v>2.1999999999999999E-2</v>
      </c>
      <c r="AE4307">
        <v>174.2</v>
      </c>
      <c r="AF4307">
        <v>92.34</v>
      </c>
      <c r="AG4307">
        <v>5.7200000000000001E-2</v>
      </c>
      <c r="AH4307">
        <v>43.5</v>
      </c>
    </row>
    <row r="4308" spans="1:34" x14ac:dyDescent="0.2">
      <c r="A4308" s="10">
        <v>36879</v>
      </c>
      <c r="B4308" s="10" t="s">
        <v>20</v>
      </c>
      <c r="C4308" s="10" t="s">
        <v>21</v>
      </c>
      <c r="D4308">
        <v>13.18</v>
      </c>
      <c r="E4308">
        <v>1.63</v>
      </c>
      <c r="F4308">
        <v>1.69</v>
      </c>
      <c r="G4308" s="3">
        <v>7.8200000000000006E-2</v>
      </c>
      <c r="H4308" s="3">
        <v>0.2079</v>
      </c>
      <c r="I4308">
        <v>2.052</v>
      </c>
      <c r="J4308">
        <v>1.925</v>
      </c>
      <c r="K4308" s="3">
        <v>3.0200000000000001E-2</v>
      </c>
      <c r="L4308" s="6">
        <f t="shared" si="67"/>
        <v>30200000</v>
      </c>
      <c r="M4308">
        <v>44.75</v>
      </c>
      <c r="N4308">
        <v>45.9375</v>
      </c>
      <c r="O4308">
        <v>43.9375</v>
      </c>
      <c r="P4308">
        <v>26.805229000000001</v>
      </c>
      <c r="Q4308">
        <v>13078000</v>
      </c>
      <c r="R4308" s="6">
        <v>10360000000000</v>
      </c>
      <c r="S4308" s="3">
        <v>-0.16689999999999999</v>
      </c>
      <c r="T4308" s="6">
        <v>12650000000000</v>
      </c>
      <c r="U4308" s="3">
        <v>0.317</v>
      </c>
      <c r="V4308" s="3">
        <v>0.22270000000000001</v>
      </c>
      <c r="W4308" s="3">
        <v>0.14380000000000001</v>
      </c>
      <c r="X4308" s="3">
        <v>0.3659</v>
      </c>
      <c r="Y4308">
        <v>2.052</v>
      </c>
      <c r="Z4308">
        <v>0.71140000000000003</v>
      </c>
      <c r="AA4308">
        <v>30.75</v>
      </c>
      <c r="AB4308">
        <v>15.94</v>
      </c>
      <c r="AC4308">
        <v>21.84</v>
      </c>
      <c r="AD4308" s="3">
        <v>2.1999999999999999E-2</v>
      </c>
      <c r="AE4308">
        <v>174.2</v>
      </c>
      <c r="AF4308">
        <v>92.34</v>
      </c>
      <c r="AG4308">
        <v>5.7200000000000001E-2</v>
      </c>
      <c r="AH4308">
        <v>44.8125</v>
      </c>
    </row>
    <row r="4309" spans="1:34" x14ac:dyDescent="0.2">
      <c r="A4309" s="10">
        <v>36878</v>
      </c>
      <c r="B4309" s="10" t="s">
        <v>20</v>
      </c>
      <c r="C4309" s="10" t="s">
        <v>21</v>
      </c>
      <c r="D4309">
        <v>13.35</v>
      </c>
      <c r="E4309">
        <v>1.65</v>
      </c>
      <c r="F4309">
        <v>1.728</v>
      </c>
      <c r="G4309" s="3">
        <v>7.5899999999999995E-2</v>
      </c>
      <c r="H4309" s="3">
        <v>0.2054</v>
      </c>
      <c r="I4309">
        <v>2.0779999999999998</v>
      </c>
      <c r="J4309">
        <v>1.91</v>
      </c>
      <c r="K4309" s="3">
        <v>2.93E-2</v>
      </c>
      <c r="L4309" s="6">
        <f t="shared" si="67"/>
        <v>29300000</v>
      </c>
      <c r="M4309">
        <v>44</v>
      </c>
      <c r="N4309">
        <v>45.375</v>
      </c>
      <c r="O4309">
        <v>43.8125</v>
      </c>
      <c r="P4309">
        <v>27.141693</v>
      </c>
      <c r="Q4309">
        <v>13271000</v>
      </c>
      <c r="R4309" s="6">
        <v>10360000000000</v>
      </c>
      <c r="S4309" s="3">
        <v>-0.16689999999999999</v>
      </c>
      <c r="T4309" s="6">
        <v>12650000000000</v>
      </c>
      <c r="U4309" s="3">
        <v>0.317</v>
      </c>
      <c r="V4309" s="3">
        <v>0.22270000000000001</v>
      </c>
      <c r="W4309" s="3">
        <v>0.14380000000000001</v>
      </c>
      <c r="X4309" s="3">
        <v>0.3659</v>
      </c>
      <c r="Y4309">
        <v>2.052</v>
      </c>
      <c r="Z4309">
        <v>0.71140000000000003</v>
      </c>
      <c r="AA4309">
        <v>30.75</v>
      </c>
      <c r="AB4309">
        <v>15.94</v>
      </c>
      <c r="AC4309">
        <v>21.84</v>
      </c>
      <c r="AD4309" s="3">
        <v>2.1999999999999999E-2</v>
      </c>
      <c r="AE4309">
        <v>174.2</v>
      </c>
      <c r="AF4309">
        <v>92.34</v>
      </c>
      <c r="AG4309">
        <v>5.7200000000000001E-2</v>
      </c>
      <c r="AH4309">
        <v>45.375</v>
      </c>
    </row>
    <row r="4310" spans="1:34" x14ac:dyDescent="0.2">
      <c r="A4310" s="10">
        <v>36875</v>
      </c>
      <c r="B4310" s="10" t="s">
        <v>20</v>
      </c>
      <c r="C4310" s="10" t="s">
        <v>21</v>
      </c>
      <c r="D4310">
        <v>12.92</v>
      </c>
      <c r="E4310">
        <v>1.5980000000000001</v>
      </c>
      <c r="F4310">
        <v>1.744</v>
      </c>
      <c r="G4310" s="3">
        <v>7.4899999999999994E-2</v>
      </c>
      <c r="H4310" s="3">
        <v>0.21210000000000001</v>
      </c>
      <c r="I4310">
        <v>2.012</v>
      </c>
      <c r="J4310">
        <v>1.9330000000000001</v>
      </c>
      <c r="K4310" s="3">
        <v>2.8799999999999999E-2</v>
      </c>
      <c r="L4310" s="6">
        <f t="shared" si="67"/>
        <v>28800000</v>
      </c>
      <c r="M4310">
        <v>42</v>
      </c>
      <c r="N4310">
        <v>43.9375</v>
      </c>
      <c r="O4310">
        <v>41.875</v>
      </c>
      <c r="P4310">
        <v>26.281836999999999</v>
      </c>
      <c r="Q4310">
        <v>11412000</v>
      </c>
      <c r="R4310" s="6">
        <v>10360000000000</v>
      </c>
      <c r="S4310" s="3">
        <v>-0.16689999999999999</v>
      </c>
      <c r="T4310" s="6">
        <v>12650000000000</v>
      </c>
      <c r="U4310" s="3">
        <v>0.317</v>
      </c>
      <c r="V4310" s="3">
        <v>0.22270000000000001</v>
      </c>
      <c r="W4310" s="3">
        <v>0.14380000000000001</v>
      </c>
      <c r="X4310" s="3">
        <v>0.3659</v>
      </c>
      <c r="Y4310">
        <v>2.052</v>
      </c>
      <c r="Z4310">
        <v>0.71140000000000003</v>
      </c>
      <c r="AA4310">
        <v>30.75</v>
      </c>
      <c r="AB4310">
        <v>15.94</v>
      </c>
      <c r="AC4310">
        <v>21.84</v>
      </c>
      <c r="AD4310" s="3">
        <v>2.1999999999999999E-2</v>
      </c>
      <c r="AE4310">
        <v>174.2</v>
      </c>
      <c r="AF4310">
        <v>92.34</v>
      </c>
      <c r="AG4310">
        <v>5.7200000000000001E-2</v>
      </c>
      <c r="AH4310">
        <v>43.9375</v>
      </c>
    </row>
    <row r="4311" spans="1:34" x14ac:dyDescent="0.2">
      <c r="A4311" s="10">
        <v>36874</v>
      </c>
      <c r="B4311" s="10" t="s">
        <v>20</v>
      </c>
      <c r="C4311" s="10" t="s">
        <v>21</v>
      </c>
      <c r="D4311">
        <v>12.61</v>
      </c>
      <c r="E4311">
        <v>1.5589999999999999</v>
      </c>
      <c r="F4311">
        <v>1.7030000000000001</v>
      </c>
      <c r="G4311" s="3">
        <v>7.7399999999999997E-2</v>
      </c>
      <c r="H4311" s="3">
        <v>0.21729999999999999</v>
      </c>
      <c r="I4311">
        <v>1.964</v>
      </c>
      <c r="J4311">
        <v>1.9770000000000001</v>
      </c>
      <c r="K4311" s="3">
        <v>2.7799999999999998E-2</v>
      </c>
      <c r="L4311" s="6">
        <f t="shared" si="67"/>
        <v>27800000</v>
      </c>
      <c r="M4311">
        <v>42.3125</v>
      </c>
      <c r="N4311">
        <v>43.9375</v>
      </c>
      <c r="O4311">
        <v>41.375</v>
      </c>
      <c r="P4311">
        <v>25.646297000000001</v>
      </c>
      <c r="Q4311">
        <v>16122600</v>
      </c>
      <c r="R4311" s="6">
        <v>10360000000000</v>
      </c>
      <c r="S4311" s="3">
        <v>-0.16689999999999999</v>
      </c>
      <c r="T4311" s="6">
        <v>12650000000000</v>
      </c>
      <c r="U4311" s="3">
        <v>0.317</v>
      </c>
      <c r="V4311" s="3">
        <v>0.22270000000000001</v>
      </c>
      <c r="W4311" s="3">
        <v>0.14380000000000001</v>
      </c>
      <c r="X4311" s="3">
        <v>0.3659</v>
      </c>
      <c r="Y4311">
        <v>2.052</v>
      </c>
      <c r="Z4311">
        <v>0.71140000000000003</v>
      </c>
      <c r="AA4311">
        <v>30.75</v>
      </c>
      <c r="AB4311">
        <v>15.94</v>
      </c>
      <c r="AC4311">
        <v>21.84</v>
      </c>
      <c r="AD4311" s="3">
        <v>2.1999999999999999E-2</v>
      </c>
      <c r="AE4311">
        <v>174.2</v>
      </c>
      <c r="AF4311">
        <v>92.34</v>
      </c>
      <c r="AG4311">
        <v>5.7200000000000001E-2</v>
      </c>
      <c r="AH4311">
        <v>42.875</v>
      </c>
    </row>
    <row r="4312" spans="1:34" x14ac:dyDescent="0.2">
      <c r="A4312" s="10">
        <v>36873</v>
      </c>
      <c r="B4312" s="10" t="s">
        <v>20</v>
      </c>
      <c r="C4312" s="10" t="s">
        <v>21</v>
      </c>
      <c r="D4312">
        <v>13.09</v>
      </c>
      <c r="E4312">
        <v>1.6180000000000001</v>
      </c>
      <c r="F4312">
        <v>1.6719999999999999</v>
      </c>
      <c r="G4312" s="3">
        <v>7.9299999999999995E-2</v>
      </c>
      <c r="H4312" s="3">
        <v>0.2094</v>
      </c>
      <c r="I4312">
        <v>2.0379999999999998</v>
      </c>
      <c r="J4312">
        <v>1.958</v>
      </c>
      <c r="K4312" s="3">
        <v>2.7099999999999999E-2</v>
      </c>
      <c r="L4312" s="6">
        <f t="shared" si="67"/>
        <v>27100000</v>
      </c>
      <c r="M4312">
        <v>43.9375</v>
      </c>
      <c r="N4312">
        <v>44.6875</v>
      </c>
      <c r="O4312">
        <v>43.625</v>
      </c>
      <c r="P4312">
        <v>26.618300999999999</v>
      </c>
      <c r="Q4312">
        <v>10288900</v>
      </c>
      <c r="R4312" s="6">
        <v>10360000000000</v>
      </c>
      <c r="S4312" s="3">
        <v>-0.16689999999999999</v>
      </c>
      <c r="T4312" s="6">
        <v>12650000000000</v>
      </c>
      <c r="U4312" s="3">
        <v>0.317</v>
      </c>
      <c r="V4312" s="3">
        <v>0.22270000000000001</v>
      </c>
      <c r="W4312" s="3">
        <v>0.14380000000000001</v>
      </c>
      <c r="X4312" s="3">
        <v>0.3659</v>
      </c>
      <c r="Y4312">
        <v>2.052</v>
      </c>
      <c r="Z4312">
        <v>0.71140000000000003</v>
      </c>
      <c r="AA4312">
        <v>30.75</v>
      </c>
      <c r="AB4312">
        <v>15.94</v>
      </c>
      <c r="AC4312">
        <v>21.84</v>
      </c>
      <c r="AD4312" s="3">
        <v>2.1999999999999999E-2</v>
      </c>
      <c r="AE4312">
        <v>174.2</v>
      </c>
      <c r="AF4312">
        <v>92.34</v>
      </c>
      <c r="AG4312">
        <v>5.7200000000000001E-2</v>
      </c>
      <c r="AH4312">
        <v>44.5</v>
      </c>
    </row>
    <row r="4313" spans="1:34" x14ac:dyDescent="0.2">
      <c r="A4313" s="10">
        <v>36872</v>
      </c>
      <c r="B4313" s="10" t="s">
        <v>20</v>
      </c>
      <c r="C4313" s="10" t="s">
        <v>21</v>
      </c>
      <c r="D4313">
        <v>12.65</v>
      </c>
      <c r="E4313">
        <v>1.5640000000000001</v>
      </c>
      <c r="F4313">
        <v>1.7190000000000001</v>
      </c>
      <c r="G4313" s="3">
        <v>7.6399999999999996E-2</v>
      </c>
      <c r="H4313" s="3">
        <v>0.2167</v>
      </c>
      <c r="I4313">
        <v>1.9690000000000001</v>
      </c>
      <c r="J4313">
        <v>2.004</v>
      </c>
      <c r="K4313" s="3">
        <v>2.5399999999999999E-2</v>
      </c>
      <c r="L4313" s="6">
        <f t="shared" si="67"/>
        <v>25400000</v>
      </c>
      <c r="M4313">
        <v>42.5</v>
      </c>
      <c r="N4313">
        <v>43.6875</v>
      </c>
      <c r="O4313">
        <v>41.9375</v>
      </c>
      <c r="P4313">
        <v>25.721062</v>
      </c>
      <c r="Q4313">
        <v>7843400</v>
      </c>
      <c r="R4313" s="6">
        <v>10360000000000</v>
      </c>
      <c r="S4313" s="3">
        <v>-0.16689999999999999</v>
      </c>
      <c r="T4313" s="6">
        <v>12650000000000</v>
      </c>
      <c r="U4313" s="3">
        <v>0.317</v>
      </c>
      <c r="V4313" s="3">
        <v>0.22270000000000001</v>
      </c>
      <c r="W4313" s="3">
        <v>0.14380000000000001</v>
      </c>
      <c r="X4313" s="3">
        <v>0.3659</v>
      </c>
      <c r="Y4313">
        <v>2.052</v>
      </c>
      <c r="Z4313">
        <v>0.71140000000000003</v>
      </c>
      <c r="AA4313">
        <v>30.75</v>
      </c>
      <c r="AB4313">
        <v>15.94</v>
      </c>
      <c r="AC4313">
        <v>21.84</v>
      </c>
      <c r="AD4313" s="3">
        <v>2.1999999999999999E-2</v>
      </c>
      <c r="AE4313">
        <v>174.2</v>
      </c>
      <c r="AF4313">
        <v>92.34</v>
      </c>
      <c r="AG4313">
        <v>5.7200000000000001E-2</v>
      </c>
      <c r="AH4313">
        <v>43</v>
      </c>
    </row>
    <row r="4314" spans="1:34" x14ac:dyDescent="0.2">
      <c r="A4314" s="10">
        <v>36871</v>
      </c>
      <c r="B4314" s="10" t="s">
        <v>20</v>
      </c>
      <c r="C4314" s="10" t="s">
        <v>21</v>
      </c>
      <c r="D4314">
        <v>12.5</v>
      </c>
      <c r="E4314">
        <v>1.546</v>
      </c>
      <c r="F4314">
        <v>1.6759999999999999</v>
      </c>
      <c r="G4314" s="3">
        <v>7.9100000000000004E-2</v>
      </c>
      <c r="H4314" s="3">
        <v>0.21920000000000001</v>
      </c>
      <c r="I4314">
        <v>1.946</v>
      </c>
      <c r="J4314">
        <v>2.0219999999999998</v>
      </c>
      <c r="K4314" s="3">
        <v>2.5000000000000001E-2</v>
      </c>
      <c r="L4314" s="6">
        <f t="shared" si="67"/>
        <v>25000000</v>
      </c>
      <c r="M4314">
        <v>40.25</v>
      </c>
      <c r="N4314">
        <v>42.625</v>
      </c>
      <c r="O4314">
        <v>40.0625</v>
      </c>
      <c r="P4314">
        <v>25.421986</v>
      </c>
      <c r="Q4314">
        <v>9131000</v>
      </c>
      <c r="R4314" s="6">
        <v>10360000000000</v>
      </c>
      <c r="S4314" s="3">
        <v>-0.16689999999999999</v>
      </c>
      <c r="T4314" s="6">
        <v>12650000000000</v>
      </c>
      <c r="U4314" s="3">
        <v>0.317</v>
      </c>
      <c r="V4314" s="3">
        <v>0.22270000000000001</v>
      </c>
      <c r="W4314" s="3">
        <v>0.14380000000000001</v>
      </c>
      <c r="X4314" s="3">
        <v>0.3659</v>
      </c>
      <c r="Y4314">
        <v>2.052</v>
      </c>
      <c r="Z4314">
        <v>0.71140000000000003</v>
      </c>
      <c r="AA4314">
        <v>30.75</v>
      </c>
      <c r="AB4314">
        <v>15.94</v>
      </c>
      <c r="AC4314">
        <v>21.84</v>
      </c>
      <c r="AD4314" s="3">
        <v>2.1999999999999999E-2</v>
      </c>
      <c r="AE4314">
        <v>174.2</v>
      </c>
      <c r="AF4314">
        <v>92.34</v>
      </c>
      <c r="AG4314">
        <v>5.7200000000000001E-2</v>
      </c>
      <c r="AH4314">
        <v>42.5</v>
      </c>
    </row>
    <row r="4315" spans="1:34" x14ac:dyDescent="0.2">
      <c r="A4315" s="10">
        <v>36868</v>
      </c>
      <c r="B4315" s="10" t="s">
        <v>20</v>
      </c>
      <c r="C4315" s="10" t="s">
        <v>21</v>
      </c>
      <c r="D4315">
        <v>11.76</v>
      </c>
      <c r="E4315">
        <v>1.4550000000000001</v>
      </c>
      <c r="F4315">
        <v>1.661</v>
      </c>
      <c r="G4315" s="3">
        <v>0.08</v>
      </c>
      <c r="H4315" s="3">
        <v>0.23300000000000001</v>
      </c>
      <c r="I4315">
        <v>1.8320000000000001</v>
      </c>
      <c r="J4315">
        <v>1.9870000000000001</v>
      </c>
      <c r="K4315" s="3">
        <v>2.5700000000000001E-2</v>
      </c>
      <c r="L4315" s="6">
        <f t="shared" si="67"/>
        <v>25700000</v>
      </c>
      <c r="M4315">
        <v>40.3125</v>
      </c>
      <c r="N4315">
        <v>40.875</v>
      </c>
      <c r="O4315">
        <v>39.625</v>
      </c>
      <c r="P4315">
        <v>23.926565</v>
      </c>
      <c r="Q4315">
        <v>8411700</v>
      </c>
      <c r="R4315" s="6">
        <v>10360000000000</v>
      </c>
      <c r="S4315" s="3">
        <v>-0.16689999999999999</v>
      </c>
      <c r="T4315" s="6">
        <v>12650000000000</v>
      </c>
      <c r="U4315" s="3">
        <v>0.317</v>
      </c>
      <c r="V4315" s="3">
        <v>0.22270000000000001</v>
      </c>
      <c r="W4315" s="3">
        <v>0.14380000000000001</v>
      </c>
      <c r="X4315" s="3">
        <v>0.3659</v>
      </c>
      <c r="Y4315">
        <v>2.052</v>
      </c>
      <c r="Z4315">
        <v>0.71140000000000003</v>
      </c>
      <c r="AA4315">
        <v>30.75</v>
      </c>
      <c r="AB4315">
        <v>15.94</v>
      </c>
      <c r="AC4315">
        <v>21.84</v>
      </c>
      <c r="AD4315" s="3">
        <v>2.1999999999999999E-2</v>
      </c>
      <c r="AE4315">
        <v>174.2</v>
      </c>
      <c r="AF4315">
        <v>92.34</v>
      </c>
      <c r="AG4315">
        <v>5.7200000000000001E-2</v>
      </c>
      <c r="AH4315">
        <v>40</v>
      </c>
    </row>
    <row r="4316" spans="1:34" x14ac:dyDescent="0.2">
      <c r="A4316" s="10">
        <v>36867</v>
      </c>
      <c r="B4316" s="10" t="s">
        <v>20</v>
      </c>
      <c r="C4316" s="10" t="s">
        <v>21</v>
      </c>
      <c r="D4316">
        <v>11.53</v>
      </c>
      <c r="E4316">
        <v>1.425</v>
      </c>
      <c r="F4316">
        <v>1.59</v>
      </c>
      <c r="G4316" s="3">
        <v>8.5000000000000006E-2</v>
      </c>
      <c r="H4316" s="3">
        <v>0.23780000000000001</v>
      </c>
      <c r="I4316">
        <v>1.7949999999999999</v>
      </c>
      <c r="J4316">
        <v>2.0219999999999998</v>
      </c>
      <c r="K4316" s="3">
        <v>2.53E-2</v>
      </c>
      <c r="L4316" s="6">
        <f t="shared" si="67"/>
        <v>25300000</v>
      </c>
      <c r="M4316">
        <v>39.4375</v>
      </c>
      <c r="N4316">
        <v>40.4375</v>
      </c>
      <c r="O4316">
        <v>38.3125</v>
      </c>
      <c r="P4316">
        <v>23.440569</v>
      </c>
      <c r="Q4316">
        <v>9650300</v>
      </c>
      <c r="R4316" s="6">
        <v>10360000000000</v>
      </c>
      <c r="S4316" s="3">
        <v>-0.16689999999999999</v>
      </c>
      <c r="T4316" s="6">
        <v>12650000000000</v>
      </c>
      <c r="U4316" s="3">
        <v>0.317</v>
      </c>
      <c r="V4316" s="3">
        <v>0.22270000000000001</v>
      </c>
      <c r="W4316" s="3">
        <v>0.14380000000000001</v>
      </c>
      <c r="X4316" s="3">
        <v>0.3659</v>
      </c>
      <c r="Y4316">
        <v>2.052</v>
      </c>
      <c r="Z4316">
        <v>0.71140000000000003</v>
      </c>
      <c r="AA4316">
        <v>30.75</v>
      </c>
      <c r="AB4316">
        <v>15.94</v>
      </c>
      <c r="AC4316">
        <v>21.84</v>
      </c>
      <c r="AD4316" s="3">
        <v>2.1999999999999999E-2</v>
      </c>
      <c r="AE4316">
        <v>174.2</v>
      </c>
      <c r="AF4316">
        <v>92.34</v>
      </c>
      <c r="AG4316">
        <v>5.7200000000000001E-2</v>
      </c>
      <c r="AH4316">
        <v>39.1875</v>
      </c>
    </row>
    <row r="4317" spans="1:34" x14ac:dyDescent="0.2">
      <c r="A4317" s="10">
        <v>36866</v>
      </c>
      <c r="B4317" s="10" t="s">
        <v>20</v>
      </c>
      <c r="C4317" s="10" t="s">
        <v>21</v>
      </c>
      <c r="D4317">
        <v>11.78</v>
      </c>
      <c r="E4317">
        <v>1.4570000000000001</v>
      </c>
      <c r="F4317">
        <v>1.5660000000000001</v>
      </c>
      <c r="G4317" s="3">
        <v>8.6800000000000002E-2</v>
      </c>
      <c r="H4317" s="3">
        <v>0.2326</v>
      </c>
      <c r="I4317">
        <v>1.835</v>
      </c>
      <c r="J4317">
        <v>2.0289999999999999</v>
      </c>
      <c r="K4317" s="3">
        <v>2.6100000000000002E-2</v>
      </c>
      <c r="L4317" s="6">
        <f t="shared" si="67"/>
        <v>26100000</v>
      </c>
      <c r="M4317">
        <v>41.25</v>
      </c>
      <c r="N4317">
        <v>43.25</v>
      </c>
      <c r="O4317">
        <v>39.0625</v>
      </c>
      <c r="P4317">
        <v>23.963954999999999</v>
      </c>
      <c r="Q4317">
        <v>19776900</v>
      </c>
      <c r="R4317" s="6">
        <v>10360000000000</v>
      </c>
      <c r="S4317" s="3">
        <v>-0.16689999999999999</v>
      </c>
      <c r="T4317" s="6">
        <v>12650000000000</v>
      </c>
      <c r="U4317" s="3">
        <v>0.317</v>
      </c>
      <c r="V4317" s="3">
        <v>0.22270000000000001</v>
      </c>
      <c r="W4317" s="3">
        <v>0.14380000000000001</v>
      </c>
      <c r="X4317" s="3">
        <v>0.3659</v>
      </c>
      <c r="Y4317">
        <v>2.052</v>
      </c>
      <c r="Z4317">
        <v>0.71140000000000003</v>
      </c>
      <c r="AA4317">
        <v>30.75</v>
      </c>
      <c r="AB4317">
        <v>15.94</v>
      </c>
      <c r="AC4317">
        <v>21.84</v>
      </c>
      <c r="AD4317" s="3">
        <v>2.1999999999999999E-2</v>
      </c>
      <c r="AE4317">
        <v>174.2</v>
      </c>
      <c r="AF4317">
        <v>92.34</v>
      </c>
      <c r="AG4317">
        <v>5.7200000000000001E-2</v>
      </c>
      <c r="AH4317">
        <v>40.0625</v>
      </c>
    </row>
    <row r="4318" spans="1:34" x14ac:dyDescent="0.2">
      <c r="A4318" s="10">
        <v>36865</v>
      </c>
      <c r="B4318" s="10" t="s">
        <v>20</v>
      </c>
      <c r="C4318" s="10" t="s">
        <v>21</v>
      </c>
      <c r="D4318">
        <v>12.15</v>
      </c>
      <c r="E4318">
        <v>1.502</v>
      </c>
      <c r="F4318">
        <v>1.591</v>
      </c>
      <c r="G4318" s="3">
        <v>8.4900000000000003E-2</v>
      </c>
      <c r="H4318" s="3">
        <v>0.22550000000000001</v>
      </c>
      <c r="I4318">
        <v>1.8919999999999999</v>
      </c>
      <c r="J4318">
        <v>2.0219999999999998</v>
      </c>
      <c r="K4318" s="3">
        <v>2.58E-2</v>
      </c>
      <c r="L4318" s="6">
        <f t="shared" si="67"/>
        <v>25800000</v>
      </c>
      <c r="M4318">
        <v>38.625</v>
      </c>
      <c r="N4318">
        <v>41.4375</v>
      </c>
      <c r="O4318">
        <v>38.0625</v>
      </c>
      <c r="P4318">
        <v>24.711658</v>
      </c>
      <c r="Q4318">
        <v>13818600</v>
      </c>
      <c r="R4318" s="6">
        <v>10360000000000</v>
      </c>
      <c r="S4318" s="3">
        <v>-0.16689999999999999</v>
      </c>
      <c r="T4318" s="6">
        <v>12650000000000</v>
      </c>
      <c r="U4318" s="3">
        <v>0.317</v>
      </c>
      <c r="V4318" s="3">
        <v>0.22270000000000001</v>
      </c>
      <c r="W4318" s="3">
        <v>0.14380000000000001</v>
      </c>
      <c r="X4318" s="3">
        <v>0.3659</v>
      </c>
      <c r="Y4318">
        <v>2.052</v>
      </c>
      <c r="Z4318">
        <v>0.71140000000000003</v>
      </c>
      <c r="AA4318">
        <v>30.75</v>
      </c>
      <c r="AB4318">
        <v>15.94</v>
      </c>
      <c r="AC4318">
        <v>21.84</v>
      </c>
      <c r="AD4318" s="3">
        <v>2.1999999999999999E-2</v>
      </c>
      <c r="AE4318">
        <v>174.2</v>
      </c>
      <c r="AF4318">
        <v>92.34</v>
      </c>
      <c r="AG4318">
        <v>5.7200000000000001E-2</v>
      </c>
      <c r="AH4318">
        <v>41.3125</v>
      </c>
    </row>
    <row r="4319" spans="1:34" x14ac:dyDescent="0.2">
      <c r="A4319" s="10">
        <v>36864</v>
      </c>
      <c r="B4319" s="10" t="s">
        <v>20</v>
      </c>
      <c r="C4319" s="10" t="s">
        <v>21</v>
      </c>
      <c r="D4319">
        <v>11.16</v>
      </c>
      <c r="E4319">
        <v>1.38</v>
      </c>
      <c r="F4319">
        <v>1.627</v>
      </c>
      <c r="G4319" s="3">
        <v>8.2299999999999998E-2</v>
      </c>
      <c r="H4319" s="3">
        <v>0.24560000000000001</v>
      </c>
      <c r="I4319">
        <v>1.738</v>
      </c>
      <c r="J4319">
        <v>1.964</v>
      </c>
      <c r="K4319" s="3">
        <v>2.52E-2</v>
      </c>
      <c r="L4319" s="6">
        <f t="shared" si="67"/>
        <v>25200000</v>
      </c>
      <c r="M4319">
        <v>37.375</v>
      </c>
      <c r="N4319">
        <v>38.375</v>
      </c>
      <c r="O4319">
        <v>36.875</v>
      </c>
      <c r="P4319">
        <v>22.692844000000001</v>
      </c>
      <c r="Q4319">
        <v>6819200</v>
      </c>
      <c r="R4319" s="6">
        <v>10360000000000</v>
      </c>
      <c r="S4319" s="3">
        <v>-0.16689999999999999</v>
      </c>
      <c r="T4319" s="6">
        <v>12650000000000</v>
      </c>
      <c r="U4319" s="3">
        <v>0.317</v>
      </c>
      <c r="V4319" s="3">
        <v>0.22270000000000001</v>
      </c>
      <c r="W4319" s="3">
        <v>0.14380000000000001</v>
      </c>
      <c r="X4319" s="3">
        <v>0.3659</v>
      </c>
      <c r="Y4319">
        <v>2.052</v>
      </c>
      <c r="Z4319">
        <v>0.71140000000000003</v>
      </c>
      <c r="AA4319">
        <v>30.75</v>
      </c>
      <c r="AB4319">
        <v>15.94</v>
      </c>
      <c r="AC4319">
        <v>21.84</v>
      </c>
      <c r="AD4319" s="3">
        <v>2.1999999999999999E-2</v>
      </c>
      <c r="AE4319">
        <v>174.2</v>
      </c>
      <c r="AF4319">
        <v>92.34</v>
      </c>
      <c r="AG4319">
        <v>5.7200000000000001E-2</v>
      </c>
      <c r="AH4319">
        <v>37.9375</v>
      </c>
    </row>
    <row r="4320" spans="1:34" x14ac:dyDescent="0.2">
      <c r="A4320" s="10">
        <v>36861</v>
      </c>
      <c r="B4320" s="10" t="s">
        <v>20</v>
      </c>
      <c r="C4320" s="10" t="s">
        <v>21</v>
      </c>
      <c r="D4320">
        <v>10.97</v>
      </c>
      <c r="E4320">
        <v>1.357</v>
      </c>
      <c r="F4320">
        <v>1.53</v>
      </c>
      <c r="G4320" s="3">
        <v>8.9599999999999999E-2</v>
      </c>
      <c r="H4320" s="3">
        <v>0.24970000000000001</v>
      </c>
      <c r="I4320">
        <v>1.7090000000000001</v>
      </c>
      <c r="J4320">
        <v>1.9279999999999999</v>
      </c>
      <c r="K4320" s="3">
        <v>2.5100000000000001E-2</v>
      </c>
      <c r="L4320" s="6">
        <f t="shared" si="67"/>
        <v>25100000</v>
      </c>
      <c r="M4320">
        <v>37.125</v>
      </c>
      <c r="N4320">
        <v>38.6875</v>
      </c>
      <c r="O4320">
        <v>37.0625</v>
      </c>
      <c r="P4320">
        <v>22.318998000000001</v>
      </c>
      <c r="Q4320">
        <v>9448300</v>
      </c>
      <c r="R4320" s="6">
        <v>10360000000000</v>
      </c>
      <c r="S4320" s="3">
        <v>-0.16689999999999999</v>
      </c>
      <c r="T4320" s="6">
        <v>12650000000000</v>
      </c>
      <c r="U4320" s="3">
        <v>0.317</v>
      </c>
      <c r="V4320" s="3">
        <v>0.22270000000000001</v>
      </c>
      <c r="W4320" s="3">
        <v>0.14380000000000001</v>
      </c>
      <c r="X4320" s="3">
        <v>0.3659</v>
      </c>
      <c r="Y4320">
        <v>2.052</v>
      </c>
      <c r="Z4320">
        <v>0.71140000000000003</v>
      </c>
      <c r="AA4320">
        <v>30.75</v>
      </c>
      <c r="AB4320">
        <v>15.94</v>
      </c>
      <c r="AC4320">
        <v>21.84</v>
      </c>
      <c r="AD4320" s="3">
        <v>2.1999999999999999E-2</v>
      </c>
      <c r="AE4320">
        <v>174.2</v>
      </c>
      <c r="AF4320">
        <v>92.34</v>
      </c>
      <c r="AG4320">
        <v>5.7200000000000001E-2</v>
      </c>
      <c r="AH4320">
        <v>37.3125</v>
      </c>
    </row>
    <row r="4321" spans="1:34" x14ac:dyDescent="0.2">
      <c r="A4321" s="10">
        <v>36860</v>
      </c>
      <c r="B4321" s="10" t="s">
        <v>20</v>
      </c>
      <c r="C4321" s="10" t="s">
        <v>21</v>
      </c>
      <c r="D4321">
        <v>10.85</v>
      </c>
      <c r="E4321">
        <v>1.341</v>
      </c>
      <c r="F4321">
        <v>1.512</v>
      </c>
      <c r="G4321" s="3">
        <v>9.11E-2</v>
      </c>
      <c r="H4321" s="3">
        <v>0.25269999999999998</v>
      </c>
      <c r="I4321">
        <v>1.6890000000000001</v>
      </c>
      <c r="J4321">
        <v>1.839</v>
      </c>
      <c r="K4321" s="3">
        <v>2.6599999999999999E-2</v>
      </c>
      <c r="L4321" s="6">
        <f t="shared" si="67"/>
        <v>26600000</v>
      </c>
      <c r="M4321">
        <v>37.1875</v>
      </c>
      <c r="N4321">
        <v>38.25</v>
      </c>
      <c r="O4321">
        <v>35.4375</v>
      </c>
      <c r="P4321">
        <v>22.057306000000001</v>
      </c>
      <c r="Q4321">
        <v>15472400</v>
      </c>
      <c r="R4321" s="6">
        <v>10360000000000</v>
      </c>
      <c r="S4321" s="3">
        <v>-0.16689999999999999</v>
      </c>
      <c r="T4321" s="6">
        <v>12650000000000</v>
      </c>
      <c r="U4321" s="3">
        <v>0.317</v>
      </c>
      <c r="V4321" s="3">
        <v>0.22270000000000001</v>
      </c>
      <c r="W4321" s="3">
        <v>0.14380000000000001</v>
      </c>
      <c r="X4321" s="3">
        <v>0.3659</v>
      </c>
      <c r="Y4321">
        <v>2.052</v>
      </c>
      <c r="Z4321">
        <v>0.71140000000000003</v>
      </c>
      <c r="AA4321">
        <v>30.75</v>
      </c>
      <c r="AB4321">
        <v>15.94</v>
      </c>
      <c r="AC4321">
        <v>21.84</v>
      </c>
      <c r="AD4321" s="3">
        <v>2.1999999999999999E-2</v>
      </c>
      <c r="AE4321">
        <v>174.2</v>
      </c>
      <c r="AF4321">
        <v>92.34</v>
      </c>
      <c r="AG4321">
        <v>5.7200000000000001E-2</v>
      </c>
      <c r="AH4321">
        <v>36.875</v>
      </c>
    </row>
    <row r="4322" spans="1:34" x14ac:dyDescent="0.2">
      <c r="A4322" s="10">
        <v>36859</v>
      </c>
      <c r="B4322" s="10" t="s">
        <v>20</v>
      </c>
      <c r="C4322" s="10" t="s">
        <v>21</v>
      </c>
      <c r="D4322">
        <v>11.16</v>
      </c>
      <c r="E4322">
        <v>1.38</v>
      </c>
      <c r="F4322">
        <v>1.5</v>
      </c>
      <c r="G4322" s="3">
        <v>9.2200000000000004E-2</v>
      </c>
      <c r="H4322" s="3">
        <v>0.24560000000000001</v>
      </c>
      <c r="I4322">
        <v>1.738</v>
      </c>
      <c r="J4322">
        <v>1.839</v>
      </c>
      <c r="K4322" s="3">
        <v>2.5499999999999998E-2</v>
      </c>
      <c r="L4322" s="6">
        <f t="shared" si="67"/>
        <v>25500000</v>
      </c>
      <c r="M4322">
        <v>37.375</v>
      </c>
      <c r="N4322">
        <v>38.5625</v>
      </c>
      <c r="O4322">
        <v>37.1875</v>
      </c>
      <c r="P4322">
        <v>22.692844000000001</v>
      </c>
      <c r="Q4322">
        <v>9867200</v>
      </c>
      <c r="R4322" s="6">
        <v>10360000000000</v>
      </c>
      <c r="S4322" s="3">
        <v>-0.16689999999999999</v>
      </c>
      <c r="T4322" s="6">
        <v>12650000000000</v>
      </c>
      <c r="U4322" s="3">
        <v>0.317</v>
      </c>
      <c r="V4322" s="3">
        <v>0.22270000000000001</v>
      </c>
      <c r="W4322" s="3">
        <v>0.14380000000000001</v>
      </c>
      <c r="X4322" s="3">
        <v>0.3659</v>
      </c>
      <c r="Y4322">
        <v>2.052</v>
      </c>
      <c r="Z4322">
        <v>0.71140000000000003</v>
      </c>
      <c r="AA4322">
        <v>30.75</v>
      </c>
      <c r="AB4322">
        <v>15.94</v>
      </c>
      <c r="AC4322">
        <v>21.84</v>
      </c>
      <c r="AD4322" s="3">
        <v>2.1999999999999999E-2</v>
      </c>
      <c r="AE4322">
        <v>173.9</v>
      </c>
      <c r="AF4322">
        <v>92.35</v>
      </c>
      <c r="AG4322">
        <v>5.74E-2</v>
      </c>
      <c r="AH4322">
        <v>37.9375</v>
      </c>
    </row>
    <row r="4323" spans="1:34" x14ac:dyDescent="0.2">
      <c r="A4323" s="10">
        <v>36858</v>
      </c>
      <c r="B4323" s="10" t="s">
        <v>20</v>
      </c>
      <c r="C4323" s="10" t="s">
        <v>21</v>
      </c>
      <c r="D4323">
        <v>11.18</v>
      </c>
      <c r="E4323">
        <v>1.3819999999999999</v>
      </c>
      <c r="F4323">
        <v>1.53</v>
      </c>
      <c r="G4323" s="3">
        <v>8.9599999999999999E-2</v>
      </c>
      <c r="H4323" s="3">
        <v>0.2452</v>
      </c>
      <c r="I4323">
        <v>1.74</v>
      </c>
      <c r="J4323">
        <v>1.841</v>
      </c>
      <c r="K4323" s="3">
        <v>2.53E-2</v>
      </c>
      <c r="L4323" s="6">
        <f t="shared" si="67"/>
        <v>25300000</v>
      </c>
      <c r="M4323">
        <v>39.4375</v>
      </c>
      <c r="N4323">
        <v>40.125</v>
      </c>
      <c r="O4323">
        <v>37.4375</v>
      </c>
      <c r="P4323">
        <v>22.730239999999998</v>
      </c>
      <c r="Q4323">
        <v>13168300</v>
      </c>
      <c r="R4323" s="6">
        <v>10360000000000</v>
      </c>
      <c r="S4323" s="3">
        <v>-0.16689999999999999</v>
      </c>
      <c r="T4323" s="6">
        <v>12650000000000</v>
      </c>
      <c r="U4323" s="3">
        <v>0.317</v>
      </c>
      <c r="V4323" s="3">
        <v>0.22270000000000001</v>
      </c>
      <c r="W4323" s="3">
        <v>0.14380000000000001</v>
      </c>
      <c r="X4323" s="3">
        <v>0.3659</v>
      </c>
      <c r="Y4323">
        <v>2.052</v>
      </c>
      <c r="Z4323">
        <v>0.71140000000000003</v>
      </c>
      <c r="AA4323">
        <v>30.75</v>
      </c>
      <c r="AB4323">
        <v>15.94</v>
      </c>
      <c r="AC4323">
        <v>21.84</v>
      </c>
      <c r="AD4323" s="3">
        <v>2.1999999999999999E-2</v>
      </c>
      <c r="AE4323">
        <v>173.9</v>
      </c>
      <c r="AF4323">
        <v>92.35</v>
      </c>
      <c r="AG4323">
        <v>5.74E-2</v>
      </c>
      <c r="AH4323">
        <v>38</v>
      </c>
    </row>
    <row r="4324" spans="1:34" x14ac:dyDescent="0.2">
      <c r="A4324" s="10">
        <v>36857</v>
      </c>
      <c r="B4324" s="10" t="s">
        <v>20</v>
      </c>
      <c r="C4324" s="10" t="s">
        <v>21</v>
      </c>
      <c r="D4324">
        <v>11.58</v>
      </c>
      <c r="E4324">
        <v>1.4319999999999999</v>
      </c>
      <c r="F4324">
        <v>1.532</v>
      </c>
      <c r="G4324" s="3">
        <v>8.9499999999999996E-2</v>
      </c>
      <c r="H4324" s="3">
        <v>0.2366</v>
      </c>
      <c r="I4324">
        <v>1.8029999999999999</v>
      </c>
      <c r="J4324">
        <v>1.7849999999999999</v>
      </c>
      <c r="K4324" s="3">
        <v>2.5499999999999998E-2</v>
      </c>
      <c r="L4324" s="6">
        <f t="shared" si="67"/>
        <v>25500000</v>
      </c>
      <c r="M4324">
        <v>39.4375</v>
      </c>
      <c r="N4324">
        <v>40.1875</v>
      </c>
      <c r="O4324">
        <v>39.1875</v>
      </c>
      <c r="P4324">
        <v>23.552719</v>
      </c>
      <c r="Q4324">
        <v>10451600</v>
      </c>
      <c r="R4324" s="6">
        <v>10360000000000</v>
      </c>
      <c r="S4324" s="3">
        <v>-0.16689999999999999</v>
      </c>
      <c r="T4324" s="6">
        <v>12650000000000</v>
      </c>
      <c r="U4324" s="3">
        <v>0.317</v>
      </c>
      <c r="V4324" s="3">
        <v>0.22270000000000001</v>
      </c>
      <c r="W4324" s="3">
        <v>0.14380000000000001</v>
      </c>
      <c r="X4324" s="3">
        <v>0.3659</v>
      </c>
      <c r="Y4324">
        <v>2.052</v>
      </c>
      <c r="Z4324">
        <v>0.71140000000000003</v>
      </c>
      <c r="AA4324">
        <v>30.75</v>
      </c>
      <c r="AB4324">
        <v>15.94</v>
      </c>
      <c r="AC4324">
        <v>21.84</v>
      </c>
      <c r="AD4324" s="3">
        <v>2.1999999999999999E-2</v>
      </c>
      <c r="AE4324">
        <v>173.9</v>
      </c>
      <c r="AF4324">
        <v>92.35</v>
      </c>
      <c r="AG4324">
        <v>5.74E-2</v>
      </c>
      <c r="AH4324">
        <v>39.375</v>
      </c>
    </row>
    <row r="4325" spans="1:34" x14ac:dyDescent="0.2">
      <c r="A4325" s="10">
        <v>36854</v>
      </c>
      <c r="B4325" s="10" t="s">
        <v>20</v>
      </c>
      <c r="C4325" s="10" t="s">
        <v>21</v>
      </c>
      <c r="D4325">
        <v>11.51</v>
      </c>
      <c r="E4325">
        <v>1.423</v>
      </c>
      <c r="F4325">
        <v>1.5720000000000001</v>
      </c>
      <c r="G4325" s="3">
        <v>8.6300000000000002E-2</v>
      </c>
      <c r="H4325" s="3">
        <v>0.2382</v>
      </c>
      <c r="I4325">
        <v>1.792</v>
      </c>
      <c r="J4325">
        <v>1.7849999999999999</v>
      </c>
      <c r="K4325" s="3">
        <v>2.4199999999999999E-2</v>
      </c>
      <c r="L4325" s="6">
        <f t="shared" si="67"/>
        <v>24200000</v>
      </c>
      <c r="M4325">
        <v>37.9375</v>
      </c>
      <c r="N4325">
        <v>39.1875</v>
      </c>
      <c r="O4325">
        <v>37.8125</v>
      </c>
      <c r="P4325">
        <v>23.403176999999999</v>
      </c>
      <c r="Q4325">
        <v>3835500</v>
      </c>
      <c r="R4325" s="6">
        <v>10360000000000</v>
      </c>
      <c r="S4325" s="3">
        <v>-0.16689999999999999</v>
      </c>
      <c r="T4325" s="6">
        <v>12650000000000</v>
      </c>
      <c r="U4325" s="3">
        <v>0.317</v>
      </c>
      <c r="V4325" s="3">
        <v>0.22270000000000001</v>
      </c>
      <c r="W4325" s="3">
        <v>0.14380000000000001</v>
      </c>
      <c r="X4325" s="3">
        <v>0.3659</v>
      </c>
      <c r="Y4325">
        <v>2.052</v>
      </c>
      <c r="Z4325">
        <v>0.71140000000000003</v>
      </c>
      <c r="AA4325">
        <v>30.75</v>
      </c>
      <c r="AB4325">
        <v>15.94</v>
      </c>
      <c r="AC4325">
        <v>21.84</v>
      </c>
      <c r="AD4325" s="3">
        <v>2.1999999999999999E-2</v>
      </c>
      <c r="AE4325">
        <v>173.9</v>
      </c>
      <c r="AF4325">
        <v>92.35</v>
      </c>
      <c r="AG4325">
        <v>5.74E-2</v>
      </c>
      <c r="AH4325">
        <v>39.125</v>
      </c>
    </row>
    <row r="4326" spans="1:34" x14ac:dyDescent="0.2">
      <c r="A4326" s="10">
        <v>36852</v>
      </c>
      <c r="B4326" s="10" t="s">
        <v>20</v>
      </c>
      <c r="C4326" s="10" t="s">
        <v>21</v>
      </c>
      <c r="D4326">
        <v>11.01</v>
      </c>
      <c r="E4326">
        <v>1.3620000000000001</v>
      </c>
      <c r="F4326">
        <v>1.5640000000000001</v>
      </c>
      <c r="G4326" s="3">
        <v>8.6900000000000005E-2</v>
      </c>
      <c r="H4326" s="3">
        <v>0.24890000000000001</v>
      </c>
      <c r="I4326">
        <v>1.7150000000000001</v>
      </c>
      <c r="J4326">
        <v>1.804</v>
      </c>
      <c r="K4326" s="3">
        <v>2.3699999999999999E-2</v>
      </c>
      <c r="L4326" s="6">
        <f t="shared" si="67"/>
        <v>23700000</v>
      </c>
      <c r="M4326">
        <v>38.3125</v>
      </c>
      <c r="N4326">
        <v>38.375</v>
      </c>
      <c r="O4326">
        <v>37</v>
      </c>
      <c r="P4326">
        <v>22.393765999999999</v>
      </c>
      <c r="Q4326">
        <v>6600100</v>
      </c>
      <c r="R4326" s="6">
        <v>10360000000000</v>
      </c>
      <c r="S4326" s="3">
        <v>-0.16689999999999999</v>
      </c>
      <c r="T4326" s="6">
        <v>12650000000000</v>
      </c>
      <c r="U4326" s="3">
        <v>0.317</v>
      </c>
      <c r="V4326" s="3">
        <v>0.22270000000000001</v>
      </c>
      <c r="W4326" s="3">
        <v>0.14380000000000001</v>
      </c>
      <c r="X4326" s="3">
        <v>0.3659</v>
      </c>
      <c r="Y4326">
        <v>2.052</v>
      </c>
      <c r="Z4326">
        <v>0.71140000000000003</v>
      </c>
      <c r="AA4326">
        <v>30.75</v>
      </c>
      <c r="AB4326">
        <v>15.94</v>
      </c>
      <c r="AC4326">
        <v>21.84</v>
      </c>
      <c r="AD4326" s="3">
        <v>2.1999999999999999E-2</v>
      </c>
      <c r="AE4326">
        <v>173.9</v>
      </c>
      <c r="AF4326">
        <v>92.35</v>
      </c>
      <c r="AG4326">
        <v>5.74E-2</v>
      </c>
      <c r="AH4326">
        <v>37.4375</v>
      </c>
    </row>
    <row r="4327" spans="1:34" x14ac:dyDescent="0.2">
      <c r="A4327" s="10">
        <v>36851</v>
      </c>
      <c r="B4327" s="10" t="s">
        <v>20</v>
      </c>
      <c r="C4327" s="10" t="s">
        <v>21</v>
      </c>
      <c r="D4327">
        <v>11.38</v>
      </c>
      <c r="E4327">
        <v>1.407</v>
      </c>
      <c r="F4327">
        <v>1.516</v>
      </c>
      <c r="G4327" s="3">
        <v>9.0800000000000006E-2</v>
      </c>
      <c r="H4327" s="3">
        <v>0.2409</v>
      </c>
      <c r="I4327">
        <v>1.772</v>
      </c>
      <c r="J4327">
        <v>1.7350000000000001</v>
      </c>
      <c r="K4327" s="3">
        <v>2.3400000000000001E-2</v>
      </c>
      <c r="L4327" s="6">
        <f t="shared" si="67"/>
        <v>23400000</v>
      </c>
      <c r="M4327">
        <v>38.5625</v>
      </c>
      <c r="N4327">
        <v>39.3125</v>
      </c>
      <c r="O4327">
        <v>37.75</v>
      </c>
      <c r="P4327">
        <v>23.141480999999999</v>
      </c>
      <c r="Q4327">
        <v>6202100</v>
      </c>
      <c r="R4327" s="6">
        <v>10360000000000</v>
      </c>
      <c r="S4327" s="3">
        <v>-0.16689999999999999</v>
      </c>
      <c r="T4327" s="6">
        <v>12650000000000</v>
      </c>
      <c r="U4327" s="3">
        <v>0.317</v>
      </c>
      <c r="V4327" s="3">
        <v>0.22270000000000001</v>
      </c>
      <c r="W4327" s="3">
        <v>0.14380000000000001</v>
      </c>
      <c r="X4327" s="3">
        <v>0.3659</v>
      </c>
      <c r="Y4327">
        <v>2.052</v>
      </c>
      <c r="Z4327">
        <v>0.71140000000000003</v>
      </c>
      <c r="AA4327">
        <v>30.75</v>
      </c>
      <c r="AB4327">
        <v>15.94</v>
      </c>
      <c r="AC4327">
        <v>21.84</v>
      </c>
      <c r="AD4327" s="3">
        <v>2.1999999999999999E-2</v>
      </c>
      <c r="AE4327">
        <v>173.9</v>
      </c>
      <c r="AF4327">
        <v>92.35</v>
      </c>
      <c r="AG4327">
        <v>5.74E-2</v>
      </c>
      <c r="AH4327">
        <v>38.6875</v>
      </c>
    </row>
    <row r="4328" spans="1:34" x14ac:dyDescent="0.2">
      <c r="A4328" s="10">
        <v>36850</v>
      </c>
      <c r="B4328" s="10" t="s">
        <v>20</v>
      </c>
      <c r="C4328" s="10" t="s">
        <v>21</v>
      </c>
      <c r="D4328">
        <v>11.34</v>
      </c>
      <c r="E4328">
        <v>1.4019999999999999</v>
      </c>
      <c r="F4328">
        <v>1.552</v>
      </c>
      <c r="G4328" s="3">
        <v>8.7900000000000006E-2</v>
      </c>
      <c r="H4328" s="3">
        <v>0.24160000000000001</v>
      </c>
      <c r="I4328">
        <v>1.766</v>
      </c>
      <c r="J4328">
        <v>1.77</v>
      </c>
      <c r="K4328" s="3">
        <v>2.2499999999999999E-2</v>
      </c>
      <c r="L4328" s="6">
        <f t="shared" si="67"/>
        <v>22500000</v>
      </c>
      <c r="M4328">
        <v>39.75</v>
      </c>
      <c r="N4328">
        <v>39.9375</v>
      </c>
      <c r="O4328">
        <v>38.125</v>
      </c>
      <c r="P4328">
        <v>23.06671</v>
      </c>
      <c r="Q4328">
        <v>7421300</v>
      </c>
      <c r="R4328" s="6">
        <v>10360000000000</v>
      </c>
      <c r="S4328" s="3">
        <v>-0.16689999999999999</v>
      </c>
      <c r="T4328" s="6">
        <v>12650000000000</v>
      </c>
      <c r="U4328" s="3">
        <v>0.317</v>
      </c>
      <c r="V4328" s="3">
        <v>0.22270000000000001</v>
      </c>
      <c r="W4328" s="3">
        <v>0.14380000000000001</v>
      </c>
      <c r="X4328" s="3">
        <v>0.3659</v>
      </c>
      <c r="Y4328">
        <v>2.052</v>
      </c>
      <c r="Z4328">
        <v>0.71140000000000003</v>
      </c>
      <c r="AA4328">
        <v>30.75</v>
      </c>
      <c r="AB4328">
        <v>15.94</v>
      </c>
      <c r="AC4328">
        <v>21.84</v>
      </c>
      <c r="AD4328" s="3">
        <v>2.1999999999999999E-2</v>
      </c>
      <c r="AE4328">
        <v>173.9</v>
      </c>
      <c r="AF4328">
        <v>92.35</v>
      </c>
      <c r="AG4328">
        <v>5.74E-2</v>
      </c>
      <c r="AH4328">
        <v>38.5625</v>
      </c>
    </row>
    <row r="4329" spans="1:34" x14ac:dyDescent="0.2">
      <c r="A4329" s="10">
        <v>36847</v>
      </c>
      <c r="B4329" s="10" t="s">
        <v>20</v>
      </c>
      <c r="C4329" s="10" t="s">
        <v>21</v>
      </c>
      <c r="D4329">
        <v>11.65</v>
      </c>
      <c r="E4329">
        <v>1.4410000000000001</v>
      </c>
      <c r="F4329">
        <v>1.548</v>
      </c>
      <c r="G4329" s="3">
        <v>8.8200000000000001E-2</v>
      </c>
      <c r="H4329" s="3">
        <v>0.23519999999999999</v>
      </c>
      <c r="I4329">
        <v>1.8149999999999999</v>
      </c>
      <c r="J4329">
        <v>1.8240000000000001</v>
      </c>
      <c r="K4329" s="3">
        <v>2.06E-2</v>
      </c>
      <c r="L4329" s="6">
        <f t="shared" si="67"/>
        <v>20600000</v>
      </c>
      <c r="M4329">
        <v>40.9375</v>
      </c>
      <c r="N4329">
        <v>41</v>
      </c>
      <c r="O4329">
        <v>39.125</v>
      </c>
      <c r="P4329">
        <v>23.702261</v>
      </c>
      <c r="Q4329">
        <v>8358900</v>
      </c>
      <c r="R4329" s="6">
        <v>10360000000000</v>
      </c>
      <c r="S4329" s="3">
        <v>-0.16689999999999999</v>
      </c>
      <c r="T4329" s="6">
        <v>12650000000000</v>
      </c>
      <c r="U4329" s="3">
        <v>0.317</v>
      </c>
      <c r="V4329" s="3">
        <v>0.22270000000000001</v>
      </c>
      <c r="W4329" s="3">
        <v>0.14380000000000001</v>
      </c>
      <c r="X4329" s="3">
        <v>0.3659</v>
      </c>
      <c r="Y4329">
        <v>2.052</v>
      </c>
      <c r="Z4329">
        <v>0.71140000000000003</v>
      </c>
      <c r="AA4329">
        <v>30.75</v>
      </c>
      <c r="AB4329">
        <v>15.94</v>
      </c>
      <c r="AC4329">
        <v>21.84</v>
      </c>
      <c r="AD4329" s="3">
        <v>2.1999999999999999E-2</v>
      </c>
      <c r="AE4329">
        <v>173.9</v>
      </c>
      <c r="AF4329">
        <v>92.35</v>
      </c>
      <c r="AG4329">
        <v>5.74E-2</v>
      </c>
      <c r="AH4329">
        <v>39.625</v>
      </c>
    </row>
    <row r="4330" spans="1:34" x14ac:dyDescent="0.2">
      <c r="A4330" s="10">
        <v>36846</v>
      </c>
      <c r="B4330" s="10" t="s">
        <v>20</v>
      </c>
      <c r="C4330" s="10" t="s">
        <v>21</v>
      </c>
      <c r="D4330">
        <v>12.02</v>
      </c>
      <c r="E4330">
        <v>1.4870000000000001</v>
      </c>
      <c r="F4330">
        <v>1.579</v>
      </c>
      <c r="G4330" s="3">
        <v>8.5800000000000001E-2</v>
      </c>
      <c r="H4330" s="3">
        <v>0.22800000000000001</v>
      </c>
      <c r="I4330">
        <v>1.8720000000000001</v>
      </c>
      <c r="J4330">
        <v>1.8280000000000001</v>
      </c>
      <c r="K4330" s="3">
        <v>2.0500000000000001E-2</v>
      </c>
      <c r="L4330" s="6">
        <f t="shared" si="67"/>
        <v>20500000</v>
      </c>
      <c r="M4330">
        <v>40.875</v>
      </c>
      <c r="N4330">
        <v>41.75</v>
      </c>
      <c r="O4330">
        <v>40.5625</v>
      </c>
      <c r="P4330">
        <v>24.449959</v>
      </c>
      <c r="Q4330">
        <v>6940400</v>
      </c>
      <c r="R4330" s="6">
        <v>10360000000000</v>
      </c>
      <c r="S4330" s="3">
        <v>-0.16689999999999999</v>
      </c>
      <c r="T4330" s="6">
        <v>12650000000000</v>
      </c>
      <c r="U4330" s="3">
        <v>0.317</v>
      </c>
      <c r="V4330" s="3">
        <v>0.22270000000000001</v>
      </c>
      <c r="W4330" s="3">
        <v>0.14380000000000001</v>
      </c>
      <c r="X4330" s="3">
        <v>0.3659</v>
      </c>
      <c r="Y4330">
        <v>2.052</v>
      </c>
      <c r="Z4330">
        <v>0.71140000000000003</v>
      </c>
      <c r="AA4330">
        <v>30.75</v>
      </c>
      <c r="AB4330">
        <v>15.94</v>
      </c>
      <c r="AC4330">
        <v>21.84</v>
      </c>
      <c r="AD4330" s="3">
        <v>2.1999999999999999E-2</v>
      </c>
      <c r="AE4330">
        <v>173.9</v>
      </c>
      <c r="AF4330">
        <v>92.35</v>
      </c>
      <c r="AG4330">
        <v>5.74E-2</v>
      </c>
      <c r="AH4330">
        <v>40.875</v>
      </c>
    </row>
    <row r="4331" spans="1:34" x14ac:dyDescent="0.2">
      <c r="A4331" s="10">
        <v>36845</v>
      </c>
      <c r="B4331" s="10" t="s">
        <v>20</v>
      </c>
      <c r="C4331" s="10" t="s">
        <v>21</v>
      </c>
      <c r="D4331">
        <v>11.99</v>
      </c>
      <c r="E4331">
        <v>1.482</v>
      </c>
      <c r="F4331">
        <v>1.615</v>
      </c>
      <c r="G4331" s="3">
        <v>8.3199999999999996E-2</v>
      </c>
      <c r="H4331" s="3">
        <v>0.22869999999999999</v>
      </c>
      <c r="I4331">
        <v>1.8660000000000001</v>
      </c>
      <c r="J4331">
        <v>1.766</v>
      </c>
      <c r="K4331" s="3">
        <v>2.07E-2</v>
      </c>
      <c r="L4331" s="6">
        <f t="shared" si="67"/>
        <v>20700000</v>
      </c>
      <c r="M4331">
        <v>42.0625</v>
      </c>
      <c r="N4331">
        <v>42.8125</v>
      </c>
      <c r="O4331">
        <v>40.625</v>
      </c>
      <c r="P4331">
        <v>24.375195000000001</v>
      </c>
      <c r="Q4331">
        <v>8300500</v>
      </c>
      <c r="R4331" s="6">
        <v>10360000000000</v>
      </c>
      <c r="S4331" s="3">
        <v>-0.16689999999999999</v>
      </c>
      <c r="T4331" s="6">
        <v>12650000000000</v>
      </c>
      <c r="U4331" s="3">
        <v>0.317</v>
      </c>
      <c r="V4331" s="3">
        <v>0.22270000000000001</v>
      </c>
      <c r="W4331" s="3">
        <v>0.14380000000000001</v>
      </c>
      <c r="X4331" s="3">
        <v>0.3659</v>
      </c>
      <c r="Y4331">
        <v>2.052</v>
      </c>
      <c r="Z4331">
        <v>0.71140000000000003</v>
      </c>
      <c r="AA4331">
        <v>30.75</v>
      </c>
      <c r="AB4331">
        <v>15.94</v>
      </c>
      <c r="AC4331">
        <v>21.84</v>
      </c>
      <c r="AD4331" s="3">
        <v>2.1999999999999999E-2</v>
      </c>
      <c r="AE4331">
        <v>173.9</v>
      </c>
      <c r="AF4331">
        <v>92.35</v>
      </c>
      <c r="AG4331">
        <v>5.74E-2</v>
      </c>
      <c r="AH4331">
        <v>40.75</v>
      </c>
    </row>
    <row r="4332" spans="1:34" x14ac:dyDescent="0.2">
      <c r="A4332" s="10">
        <v>36844</v>
      </c>
      <c r="B4332" s="10" t="s">
        <v>20</v>
      </c>
      <c r="C4332" s="10" t="s">
        <v>21</v>
      </c>
      <c r="D4332">
        <v>12.52</v>
      </c>
      <c r="E4332">
        <v>1.548</v>
      </c>
      <c r="F4332">
        <v>1.611</v>
      </c>
      <c r="G4332" s="3">
        <v>8.3400000000000002E-2</v>
      </c>
      <c r="H4332" s="3">
        <v>0.21890000000000001</v>
      </c>
      <c r="I4332">
        <v>1.9490000000000001</v>
      </c>
      <c r="J4332">
        <v>1.8620000000000001</v>
      </c>
      <c r="K4332" s="3">
        <v>2.12E-2</v>
      </c>
      <c r="L4332" s="6">
        <f t="shared" si="67"/>
        <v>21200000</v>
      </c>
      <c r="M4332">
        <v>42.8125</v>
      </c>
      <c r="N4332">
        <v>43.1875</v>
      </c>
      <c r="O4332">
        <v>41.75</v>
      </c>
      <c r="P4332">
        <v>25.459361999999999</v>
      </c>
      <c r="Q4332">
        <v>6506300</v>
      </c>
      <c r="R4332" s="6">
        <v>10360000000000</v>
      </c>
      <c r="S4332" s="3">
        <v>-0.16689999999999999</v>
      </c>
      <c r="T4332" s="6">
        <v>12650000000000</v>
      </c>
      <c r="U4332" s="3">
        <v>0.317</v>
      </c>
      <c r="V4332" s="3">
        <v>0.22270000000000001</v>
      </c>
      <c r="W4332" s="3">
        <v>0.14380000000000001</v>
      </c>
      <c r="X4332" s="3">
        <v>0.3659</v>
      </c>
      <c r="Y4332">
        <v>2.052</v>
      </c>
      <c r="Z4332">
        <v>0.71140000000000003</v>
      </c>
      <c r="AA4332">
        <v>30.75</v>
      </c>
      <c r="AB4332">
        <v>15.94</v>
      </c>
      <c r="AC4332">
        <v>21.84</v>
      </c>
      <c r="AD4332" s="3">
        <v>2.1999999999999999E-2</v>
      </c>
      <c r="AE4332">
        <v>173.9</v>
      </c>
      <c r="AF4332">
        <v>92.35</v>
      </c>
      <c r="AG4332">
        <v>5.74E-2</v>
      </c>
      <c r="AH4332">
        <v>42.5625</v>
      </c>
    </row>
    <row r="4333" spans="1:34" x14ac:dyDescent="0.2">
      <c r="A4333" s="10">
        <v>36843</v>
      </c>
      <c r="B4333" s="10" t="s">
        <v>20</v>
      </c>
      <c r="C4333" s="10" t="s">
        <v>21</v>
      </c>
      <c r="D4333">
        <v>12.39</v>
      </c>
      <c r="E4333">
        <v>1.532</v>
      </c>
      <c r="F4333">
        <v>1.663</v>
      </c>
      <c r="G4333" s="3">
        <v>7.9899999999999999E-2</v>
      </c>
      <c r="H4333" s="3">
        <v>0.22120000000000001</v>
      </c>
      <c r="I4333">
        <v>1.929</v>
      </c>
      <c r="J4333">
        <v>1.8660000000000001</v>
      </c>
      <c r="K4333" s="3">
        <v>2.0799999999999999E-2</v>
      </c>
      <c r="L4333" s="6">
        <f t="shared" si="67"/>
        <v>20800000</v>
      </c>
      <c r="M4333">
        <v>41.875</v>
      </c>
      <c r="N4333">
        <v>42.625</v>
      </c>
      <c r="O4333">
        <v>40.75</v>
      </c>
      <c r="P4333">
        <v>25.197659999999999</v>
      </c>
      <c r="Q4333">
        <v>6041800</v>
      </c>
      <c r="R4333" s="6">
        <v>10360000000000</v>
      </c>
      <c r="S4333" s="3">
        <v>-0.16689999999999999</v>
      </c>
      <c r="T4333" s="6">
        <v>12650000000000</v>
      </c>
      <c r="U4333" s="3">
        <v>0.317</v>
      </c>
      <c r="V4333" s="3">
        <v>0.22270000000000001</v>
      </c>
      <c r="W4333" s="3">
        <v>0.14380000000000001</v>
      </c>
      <c r="X4333" s="3">
        <v>0.3659</v>
      </c>
      <c r="Y4333">
        <v>2.052</v>
      </c>
      <c r="Z4333">
        <v>0.71140000000000003</v>
      </c>
      <c r="AA4333">
        <v>30.75</v>
      </c>
      <c r="AB4333">
        <v>15.94</v>
      </c>
      <c r="AC4333">
        <v>21.84</v>
      </c>
      <c r="AD4333" s="3">
        <v>2.1999999999999999E-2</v>
      </c>
      <c r="AE4333">
        <v>173.9</v>
      </c>
      <c r="AF4333">
        <v>92.35</v>
      </c>
      <c r="AG4333">
        <v>5.74E-2</v>
      </c>
      <c r="AH4333">
        <v>42.125</v>
      </c>
    </row>
    <row r="4334" spans="1:34" x14ac:dyDescent="0.2">
      <c r="A4334" s="10">
        <v>36840</v>
      </c>
      <c r="B4334" s="10" t="s">
        <v>20</v>
      </c>
      <c r="C4334" s="10" t="s">
        <v>21</v>
      </c>
      <c r="D4334">
        <v>12.59</v>
      </c>
      <c r="E4334">
        <v>1.5569999999999999</v>
      </c>
      <c r="F4334">
        <v>1.651</v>
      </c>
      <c r="G4334" s="3">
        <v>8.0699999999999994E-2</v>
      </c>
      <c r="H4334" s="3">
        <v>0.21759999999999999</v>
      </c>
      <c r="I4334">
        <v>1.9610000000000001</v>
      </c>
      <c r="J4334">
        <v>1.9079999999999999</v>
      </c>
      <c r="K4334" s="3">
        <v>2.1100000000000001E-2</v>
      </c>
      <c r="L4334" s="6">
        <f t="shared" si="67"/>
        <v>21100000</v>
      </c>
      <c r="M4334">
        <v>43.625</v>
      </c>
      <c r="N4334">
        <v>44.5625</v>
      </c>
      <c r="O4334">
        <v>42.8125</v>
      </c>
      <c r="P4334">
        <v>25.608902</v>
      </c>
      <c r="Q4334">
        <v>4465600</v>
      </c>
      <c r="R4334" s="6">
        <v>10360000000000</v>
      </c>
      <c r="S4334" s="3">
        <v>-0.16689999999999999</v>
      </c>
      <c r="T4334" s="6">
        <v>12650000000000</v>
      </c>
      <c r="U4334" s="3">
        <v>0.317</v>
      </c>
      <c r="V4334" s="3">
        <v>0.22270000000000001</v>
      </c>
      <c r="W4334" s="3">
        <v>0.14380000000000001</v>
      </c>
      <c r="X4334" s="3">
        <v>0.3659</v>
      </c>
      <c r="Y4334">
        <v>2.052</v>
      </c>
      <c r="Z4334">
        <v>0.71140000000000003</v>
      </c>
      <c r="AA4334">
        <v>30.75</v>
      </c>
      <c r="AB4334">
        <v>15.94</v>
      </c>
      <c r="AC4334">
        <v>21.84</v>
      </c>
      <c r="AD4334" s="3">
        <v>2.1999999999999999E-2</v>
      </c>
      <c r="AE4334">
        <v>173.9</v>
      </c>
      <c r="AF4334">
        <v>92.35</v>
      </c>
      <c r="AG4334">
        <v>5.74E-2</v>
      </c>
      <c r="AH4334">
        <v>42.8125</v>
      </c>
    </row>
    <row r="4335" spans="1:34" x14ac:dyDescent="0.2">
      <c r="A4335" s="10">
        <v>36839</v>
      </c>
      <c r="B4335" s="10" t="s">
        <v>20</v>
      </c>
      <c r="C4335" s="10" t="s">
        <v>21</v>
      </c>
      <c r="D4335">
        <v>12.98</v>
      </c>
      <c r="E4335">
        <v>1.605</v>
      </c>
      <c r="F4335">
        <v>1.67</v>
      </c>
      <c r="G4335" s="3">
        <v>7.9399999999999998E-2</v>
      </c>
      <c r="H4335" s="3">
        <v>0.2112</v>
      </c>
      <c r="I4335">
        <v>2.0209999999999999</v>
      </c>
      <c r="J4335">
        <v>1.9350000000000001</v>
      </c>
      <c r="K4335" s="3">
        <v>2.12E-2</v>
      </c>
      <c r="L4335" s="6">
        <f t="shared" si="67"/>
        <v>21200000</v>
      </c>
      <c r="M4335">
        <v>43.0625</v>
      </c>
      <c r="N4335">
        <v>44.3125</v>
      </c>
      <c r="O4335">
        <v>42.5625</v>
      </c>
      <c r="P4335">
        <v>26.393991</v>
      </c>
      <c r="Q4335">
        <v>6306500</v>
      </c>
      <c r="R4335" s="6">
        <v>10360000000000</v>
      </c>
      <c r="S4335" s="3">
        <v>-0.16689999999999999</v>
      </c>
      <c r="T4335" s="6">
        <v>12650000000000</v>
      </c>
      <c r="U4335" s="3">
        <v>0.317</v>
      </c>
      <c r="V4335" s="3">
        <v>0.22270000000000001</v>
      </c>
      <c r="W4335" s="3">
        <v>0.14380000000000001</v>
      </c>
      <c r="X4335" s="3">
        <v>0.3659</v>
      </c>
      <c r="Y4335">
        <v>2.052</v>
      </c>
      <c r="Z4335">
        <v>0.71140000000000003</v>
      </c>
      <c r="AA4335">
        <v>30.75</v>
      </c>
      <c r="AB4335">
        <v>15.94</v>
      </c>
      <c r="AC4335">
        <v>21.84</v>
      </c>
      <c r="AD4335" s="3">
        <v>2.1999999999999999E-2</v>
      </c>
      <c r="AE4335">
        <v>173.9</v>
      </c>
      <c r="AF4335">
        <v>92.35</v>
      </c>
      <c r="AG4335">
        <v>5.74E-2</v>
      </c>
      <c r="AH4335">
        <v>44.125</v>
      </c>
    </row>
    <row r="4336" spans="1:34" x14ac:dyDescent="0.2">
      <c r="A4336" s="10">
        <v>36838</v>
      </c>
      <c r="B4336" s="10" t="s">
        <v>20</v>
      </c>
      <c r="C4336" s="10" t="s">
        <v>21</v>
      </c>
      <c r="D4336">
        <v>12.81</v>
      </c>
      <c r="E4336">
        <v>1.5840000000000001</v>
      </c>
      <c r="F4336">
        <v>1.708</v>
      </c>
      <c r="G4336" s="3">
        <v>7.7100000000000002E-2</v>
      </c>
      <c r="H4336" s="3">
        <v>0.21390000000000001</v>
      </c>
      <c r="I4336">
        <v>1.9950000000000001</v>
      </c>
      <c r="J4336">
        <v>1.9870000000000001</v>
      </c>
      <c r="K4336" s="3">
        <v>2.23E-2</v>
      </c>
      <c r="L4336" s="6">
        <f t="shared" si="67"/>
        <v>22300000</v>
      </c>
      <c r="M4336">
        <v>44.9375</v>
      </c>
      <c r="N4336">
        <v>44.9375</v>
      </c>
      <c r="O4336">
        <v>43.25</v>
      </c>
      <c r="P4336">
        <v>26.057524000000001</v>
      </c>
      <c r="Q4336">
        <v>5754400</v>
      </c>
      <c r="R4336" s="6">
        <v>10360000000000</v>
      </c>
      <c r="S4336" s="3">
        <v>-0.16689999999999999</v>
      </c>
      <c r="T4336" s="6">
        <v>12650000000000</v>
      </c>
      <c r="U4336" s="3">
        <v>0.317</v>
      </c>
      <c r="V4336" s="3">
        <v>0.22270000000000001</v>
      </c>
      <c r="W4336" s="3">
        <v>0.14380000000000001</v>
      </c>
      <c r="X4336" s="3">
        <v>0.3659</v>
      </c>
      <c r="Y4336">
        <v>2.052</v>
      </c>
      <c r="Z4336">
        <v>0.71140000000000003</v>
      </c>
      <c r="AA4336">
        <v>30.75</v>
      </c>
      <c r="AB4336">
        <v>15.94</v>
      </c>
      <c r="AC4336">
        <v>21.84</v>
      </c>
      <c r="AD4336" s="3">
        <v>2.1999999999999999E-2</v>
      </c>
      <c r="AE4336">
        <v>173.9</v>
      </c>
      <c r="AF4336">
        <v>92.35</v>
      </c>
      <c r="AG4336">
        <v>5.74E-2</v>
      </c>
      <c r="AH4336">
        <v>43.5625</v>
      </c>
    </row>
    <row r="4337" spans="1:34" x14ac:dyDescent="0.2">
      <c r="A4337" s="10">
        <v>36837</v>
      </c>
      <c r="B4337" s="10" t="s">
        <v>20</v>
      </c>
      <c r="C4337" s="10" t="s">
        <v>21</v>
      </c>
      <c r="D4337">
        <v>13.22</v>
      </c>
      <c r="E4337">
        <v>1.6339999999999999</v>
      </c>
      <c r="F4337">
        <v>1.6919999999999999</v>
      </c>
      <c r="G4337" s="3">
        <v>7.8E-2</v>
      </c>
      <c r="H4337" s="3">
        <v>0.2074</v>
      </c>
      <c r="I4337">
        <v>2.0579999999999998</v>
      </c>
      <c r="J4337">
        <v>2.024</v>
      </c>
      <c r="K4337" s="3">
        <v>2.29E-2</v>
      </c>
      <c r="L4337" s="6">
        <f t="shared" si="67"/>
        <v>22900000</v>
      </c>
      <c r="M4337">
        <v>45.125</v>
      </c>
      <c r="N4337">
        <v>45.375</v>
      </c>
      <c r="O4337">
        <v>44.625</v>
      </c>
      <c r="P4337">
        <v>26.880013000000002</v>
      </c>
      <c r="Q4337">
        <v>4101800</v>
      </c>
      <c r="R4337" s="6">
        <v>10360000000000</v>
      </c>
      <c r="S4337" s="3">
        <v>-0.16689999999999999</v>
      </c>
      <c r="T4337" s="6">
        <v>12650000000000</v>
      </c>
      <c r="U4337" s="3">
        <v>0.317</v>
      </c>
      <c r="V4337" s="3">
        <v>0.22270000000000001</v>
      </c>
      <c r="W4337" s="3">
        <v>0.14380000000000001</v>
      </c>
      <c r="X4337" s="3">
        <v>0.3659</v>
      </c>
      <c r="Y4337">
        <v>2.052</v>
      </c>
      <c r="Z4337">
        <v>0.71140000000000003</v>
      </c>
      <c r="AA4337">
        <v>30.75</v>
      </c>
      <c r="AB4337">
        <v>15.94</v>
      </c>
      <c r="AC4337">
        <v>21.84</v>
      </c>
      <c r="AD4337" s="3">
        <v>2.1999999999999999E-2</v>
      </c>
      <c r="AE4337">
        <v>173.9</v>
      </c>
      <c r="AF4337">
        <v>92.35</v>
      </c>
      <c r="AG4337">
        <v>5.74E-2</v>
      </c>
      <c r="AH4337">
        <v>44.9375</v>
      </c>
    </row>
    <row r="4338" spans="1:34" x14ac:dyDescent="0.2">
      <c r="A4338" s="10">
        <v>36836</v>
      </c>
      <c r="B4338" s="10" t="s">
        <v>20</v>
      </c>
      <c r="C4338" s="10" t="s">
        <v>21</v>
      </c>
      <c r="D4338">
        <v>13.38</v>
      </c>
      <c r="E4338">
        <v>1.655</v>
      </c>
      <c r="F4338">
        <v>1.732</v>
      </c>
      <c r="G4338" s="3">
        <v>7.5700000000000003E-2</v>
      </c>
      <c r="H4338" s="3">
        <v>0.20480000000000001</v>
      </c>
      <c r="I4338">
        <v>2.0840000000000001</v>
      </c>
      <c r="J4338">
        <v>2.0640000000000001</v>
      </c>
      <c r="K4338" s="3">
        <v>2.2499999999999999E-2</v>
      </c>
      <c r="L4338" s="6">
        <f t="shared" si="67"/>
        <v>22500000</v>
      </c>
      <c r="M4338">
        <v>44.875</v>
      </c>
      <c r="N4338">
        <v>45.6875</v>
      </c>
      <c r="O4338">
        <v>44.5625</v>
      </c>
      <c r="P4338">
        <v>27.216469</v>
      </c>
      <c r="Q4338">
        <v>4568100</v>
      </c>
      <c r="R4338" s="6">
        <v>10360000000000</v>
      </c>
      <c r="S4338" s="3">
        <v>-0.16689999999999999</v>
      </c>
      <c r="T4338" s="6">
        <v>12650000000000</v>
      </c>
      <c r="U4338" s="3">
        <v>0.317</v>
      </c>
      <c r="V4338" s="3">
        <v>0.22270000000000001</v>
      </c>
      <c r="W4338" s="3">
        <v>0.14380000000000001</v>
      </c>
      <c r="X4338" s="3">
        <v>0.3659</v>
      </c>
      <c r="Y4338">
        <v>2.052</v>
      </c>
      <c r="Z4338">
        <v>0.71140000000000003</v>
      </c>
      <c r="AA4338">
        <v>30.75</v>
      </c>
      <c r="AB4338">
        <v>15.94</v>
      </c>
      <c r="AC4338">
        <v>21.84</v>
      </c>
      <c r="AD4338" s="3">
        <v>2.1999999999999999E-2</v>
      </c>
      <c r="AE4338">
        <v>173.9</v>
      </c>
      <c r="AF4338">
        <v>92.35</v>
      </c>
      <c r="AG4338">
        <v>5.74E-2</v>
      </c>
      <c r="AH4338">
        <v>45.5</v>
      </c>
    </row>
    <row r="4339" spans="1:34" x14ac:dyDescent="0.2">
      <c r="A4339" s="10">
        <v>36833</v>
      </c>
      <c r="B4339" s="10" t="s">
        <v>20</v>
      </c>
      <c r="C4339" s="10" t="s">
        <v>21</v>
      </c>
      <c r="D4339">
        <v>13.07</v>
      </c>
      <c r="E4339">
        <v>1.6160000000000001</v>
      </c>
      <c r="F4339">
        <v>1.748</v>
      </c>
      <c r="G4339" s="3">
        <v>7.4700000000000003E-2</v>
      </c>
      <c r="H4339" s="3">
        <v>0.2097</v>
      </c>
      <c r="I4339">
        <v>2.0350000000000001</v>
      </c>
      <c r="J4339">
        <v>2.0880000000000001</v>
      </c>
      <c r="K4339" s="3">
        <v>2.2800000000000001E-2</v>
      </c>
      <c r="L4339" s="6">
        <f t="shared" si="67"/>
        <v>22800000</v>
      </c>
      <c r="M4339">
        <v>45.5625</v>
      </c>
      <c r="N4339">
        <v>45.5625</v>
      </c>
      <c r="O4339">
        <v>44.125</v>
      </c>
      <c r="P4339">
        <v>26.580929000000001</v>
      </c>
      <c r="Q4339">
        <v>5879800</v>
      </c>
      <c r="R4339" s="6">
        <v>10360000000000</v>
      </c>
      <c r="S4339" s="3">
        <v>-0.16689999999999999</v>
      </c>
      <c r="T4339" s="6">
        <v>12650000000000</v>
      </c>
      <c r="U4339" s="3">
        <v>0.317</v>
      </c>
      <c r="V4339" s="3">
        <v>0.22270000000000001</v>
      </c>
      <c r="W4339" s="3">
        <v>0.14380000000000001</v>
      </c>
      <c r="X4339" s="3">
        <v>0.3659</v>
      </c>
      <c r="Y4339">
        <v>2.052</v>
      </c>
      <c r="Z4339">
        <v>0.71140000000000003</v>
      </c>
      <c r="AA4339">
        <v>30.75</v>
      </c>
      <c r="AB4339">
        <v>15.94</v>
      </c>
      <c r="AC4339">
        <v>21.84</v>
      </c>
      <c r="AD4339" s="3">
        <v>2.1999999999999999E-2</v>
      </c>
      <c r="AE4339">
        <v>173.9</v>
      </c>
      <c r="AF4339">
        <v>92.35</v>
      </c>
      <c r="AG4339">
        <v>5.74E-2</v>
      </c>
      <c r="AH4339">
        <v>44.4375</v>
      </c>
    </row>
    <row r="4340" spans="1:34" x14ac:dyDescent="0.2">
      <c r="A4340" s="10">
        <v>36832</v>
      </c>
      <c r="B4340" s="10" t="s">
        <v>20</v>
      </c>
      <c r="C4340" s="10" t="s">
        <v>21</v>
      </c>
      <c r="D4340">
        <v>13.38</v>
      </c>
      <c r="E4340">
        <v>1.655</v>
      </c>
      <c r="F4340">
        <v>1.7170000000000001</v>
      </c>
      <c r="G4340" s="3">
        <v>7.6499999999999999E-2</v>
      </c>
      <c r="H4340" s="3">
        <v>0.20480000000000001</v>
      </c>
      <c r="I4340">
        <v>2.0840000000000001</v>
      </c>
      <c r="J4340">
        <v>1.9339999999999999</v>
      </c>
      <c r="K4340" s="3">
        <v>2.23E-2</v>
      </c>
      <c r="L4340" s="6">
        <f t="shared" si="67"/>
        <v>22300000</v>
      </c>
      <c r="M4340">
        <v>45.6875</v>
      </c>
      <c r="N4340">
        <v>46.5</v>
      </c>
      <c r="O4340">
        <v>45.375</v>
      </c>
      <c r="P4340">
        <v>27.216469</v>
      </c>
      <c r="Q4340">
        <v>6435700</v>
      </c>
      <c r="R4340" s="6">
        <v>10360000000000</v>
      </c>
      <c r="S4340" s="3">
        <v>-0.16689999999999999</v>
      </c>
      <c r="T4340" s="6">
        <v>12650000000000</v>
      </c>
      <c r="U4340" s="3">
        <v>0.317</v>
      </c>
      <c r="V4340" s="3">
        <v>0.22270000000000001</v>
      </c>
      <c r="W4340" s="3">
        <v>0.14380000000000001</v>
      </c>
      <c r="X4340" s="3">
        <v>0.3659</v>
      </c>
      <c r="Y4340">
        <v>2.052</v>
      </c>
      <c r="Z4340">
        <v>0.71140000000000003</v>
      </c>
      <c r="AA4340">
        <v>30.75</v>
      </c>
      <c r="AB4340">
        <v>15.94</v>
      </c>
      <c r="AC4340">
        <v>21.84</v>
      </c>
      <c r="AD4340" s="3">
        <v>2.1999999999999999E-2</v>
      </c>
      <c r="AE4340">
        <v>173.9</v>
      </c>
      <c r="AF4340">
        <v>92.35</v>
      </c>
      <c r="AG4340">
        <v>5.74E-2</v>
      </c>
      <c r="AH4340">
        <v>45.5</v>
      </c>
    </row>
    <row r="4341" spans="1:34" x14ac:dyDescent="0.2">
      <c r="A4341" s="10">
        <v>36831</v>
      </c>
      <c r="B4341" s="10" t="s">
        <v>20</v>
      </c>
      <c r="C4341" s="10" t="s">
        <v>21</v>
      </c>
      <c r="D4341">
        <v>13.44</v>
      </c>
      <c r="E4341">
        <v>1.6619999999999999</v>
      </c>
      <c r="F4341">
        <v>1.748</v>
      </c>
      <c r="G4341" s="3">
        <v>7.4700000000000003E-2</v>
      </c>
      <c r="H4341" s="3">
        <v>0.2039</v>
      </c>
      <c r="I4341">
        <v>2.0920000000000001</v>
      </c>
      <c r="J4341">
        <v>1.9570000000000001</v>
      </c>
      <c r="K4341" s="3">
        <v>2.18E-2</v>
      </c>
      <c r="L4341" s="6">
        <f t="shared" si="67"/>
        <v>21800000</v>
      </c>
      <c r="M4341">
        <v>45.5</v>
      </c>
      <c r="N4341">
        <v>45.8125</v>
      </c>
      <c r="O4341">
        <v>44.5</v>
      </c>
      <c r="P4341">
        <v>27.328617000000001</v>
      </c>
      <c r="Q4341">
        <v>8789400</v>
      </c>
      <c r="R4341" s="6">
        <v>10360000000000</v>
      </c>
      <c r="S4341" s="3">
        <v>-0.16689999999999999</v>
      </c>
      <c r="T4341" s="6">
        <v>12650000000000</v>
      </c>
      <c r="U4341" s="3">
        <v>0.317</v>
      </c>
      <c r="V4341" s="3">
        <v>0.22270000000000001</v>
      </c>
      <c r="W4341" s="3">
        <v>0.14380000000000001</v>
      </c>
      <c r="X4341" s="3">
        <v>0.3659</v>
      </c>
      <c r="Y4341">
        <v>2.052</v>
      </c>
      <c r="Z4341">
        <v>0.71140000000000003</v>
      </c>
      <c r="AA4341">
        <v>30.75</v>
      </c>
      <c r="AB4341">
        <v>15.94</v>
      </c>
      <c r="AC4341">
        <v>21.84</v>
      </c>
      <c r="AD4341" s="3">
        <v>2.1999999999999999E-2</v>
      </c>
      <c r="AE4341">
        <v>173.9</v>
      </c>
      <c r="AF4341">
        <v>92.35</v>
      </c>
      <c r="AG4341">
        <v>5.74E-2</v>
      </c>
      <c r="AH4341">
        <v>45.6875</v>
      </c>
    </row>
    <row r="4342" spans="1:34" x14ac:dyDescent="0.2">
      <c r="A4342" s="10">
        <v>36830</v>
      </c>
      <c r="B4342" s="10" t="s">
        <v>20</v>
      </c>
      <c r="C4342" s="10" t="s">
        <v>21</v>
      </c>
      <c r="D4342">
        <v>13.38</v>
      </c>
      <c r="E4342">
        <v>1.655</v>
      </c>
      <c r="F4342">
        <v>1.7529999999999999</v>
      </c>
      <c r="G4342" s="3">
        <v>7.4399999999999994E-2</v>
      </c>
      <c r="H4342" s="3">
        <v>0.20480000000000001</v>
      </c>
      <c r="I4342">
        <v>2.0840000000000001</v>
      </c>
      <c r="J4342">
        <v>1.911</v>
      </c>
      <c r="K4342" s="3">
        <v>2.2499999999999999E-2</v>
      </c>
      <c r="L4342" s="6">
        <f t="shared" si="67"/>
        <v>22500000</v>
      </c>
      <c r="M4342">
        <v>44.8125</v>
      </c>
      <c r="N4342">
        <v>45.9375</v>
      </c>
      <c r="O4342">
        <v>44.125</v>
      </c>
      <c r="P4342">
        <v>27.216469</v>
      </c>
      <c r="Q4342">
        <v>13186900</v>
      </c>
      <c r="R4342" s="6">
        <v>10360000000000</v>
      </c>
      <c r="S4342" s="3">
        <v>-0.16689999999999999</v>
      </c>
      <c r="T4342" s="6">
        <v>12650000000000</v>
      </c>
      <c r="U4342" s="3">
        <v>0.317</v>
      </c>
      <c r="V4342" s="3">
        <v>0.22270000000000001</v>
      </c>
      <c r="W4342" s="3">
        <v>0.14380000000000001</v>
      </c>
      <c r="X4342" s="3">
        <v>0.3659</v>
      </c>
      <c r="Y4342">
        <v>2.052</v>
      </c>
      <c r="Z4342">
        <v>0.71140000000000003</v>
      </c>
      <c r="AA4342">
        <v>30.75</v>
      </c>
      <c r="AB4342">
        <v>15.94</v>
      </c>
      <c r="AC4342">
        <v>21.84</v>
      </c>
      <c r="AD4342" s="3">
        <v>2.1999999999999999E-2</v>
      </c>
      <c r="AE4342">
        <v>173.9</v>
      </c>
      <c r="AF4342">
        <v>92.35</v>
      </c>
      <c r="AG4342">
        <v>5.74E-2</v>
      </c>
      <c r="AH4342">
        <v>45.5</v>
      </c>
    </row>
    <row r="4343" spans="1:34" x14ac:dyDescent="0.2">
      <c r="A4343" s="10">
        <v>36829</v>
      </c>
      <c r="B4343" s="10" t="s">
        <v>20</v>
      </c>
      <c r="C4343" s="10" t="s">
        <v>21</v>
      </c>
      <c r="D4343">
        <v>12.87</v>
      </c>
      <c r="E4343">
        <v>1.591</v>
      </c>
      <c r="F4343">
        <v>1.748</v>
      </c>
      <c r="G4343" s="3">
        <v>7.4700000000000003E-2</v>
      </c>
      <c r="H4343" s="3">
        <v>0.21299999999999999</v>
      </c>
      <c r="I4343">
        <v>2.0030000000000001</v>
      </c>
      <c r="J4343">
        <v>1.93</v>
      </c>
      <c r="K4343" s="3">
        <v>2.3300000000000001E-2</v>
      </c>
      <c r="L4343" s="6">
        <f t="shared" si="67"/>
        <v>23300000</v>
      </c>
      <c r="M4343">
        <v>42.8125</v>
      </c>
      <c r="N4343">
        <v>43.9375</v>
      </c>
      <c r="O4343">
        <v>42.8125</v>
      </c>
      <c r="P4343">
        <v>26.169674000000001</v>
      </c>
      <c r="Q4343">
        <v>7884900</v>
      </c>
      <c r="R4343" s="6">
        <v>10360000000000</v>
      </c>
      <c r="S4343" s="3">
        <v>-0.16689999999999999</v>
      </c>
      <c r="T4343" s="6">
        <v>12650000000000</v>
      </c>
      <c r="U4343" s="3">
        <v>0.317</v>
      </c>
      <c r="V4343" s="3">
        <v>0.22270000000000001</v>
      </c>
      <c r="W4343" s="3">
        <v>0.14380000000000001</v>
      </c>
      <c r="X4343" s="3">
        <v>0.3659</v>
      </c>
      <c r="Y4343">
        <v>2.052</v>
      </c>
      <c r="Z4343">
        <v>0.71140000000000003</v>
      </c>
      <c r="AA4343">
        <v>30.75</v>
      </c>
      <c r="AB4343">
        <v>15.94</v>
      </c>
      <c r="AC4343">
        <v>21.84</v>
      </c>
      <c r="AD4343" s="3">
        <v>2.1999999999999999E-2</v>
      </c>
      <c r="AE4343">
        <v>173.6</v>
      </c>
      <c r="AF4343">
        <v>92.67</v>
      </c>
      <c r="AG4343">
        <v>5.7999999999999996E-2</v>
      </c>
      <c r="AH4343">
        <v>43.75</v>
      </c>
    </row>
    <row r="4344" spans="1:34" x14ac:dyDescent="0.2">
      <c r="A4344" s="10">
        <v>36826</v>
      </c>
      <c r="B4344" s="10" t="s">
        <v>20</v>
      </c>
      <c r="C4344" s="10" t="s">
        <v>21</v>
      </c>
      <c r="D4344">
        <v>12.56</v>
      </c>
      <c r="E4344">
        <v>1.552</v>
      </c>
      <c r="F4344">
        <v>1.6970000000000001</v>
      </c>
      <c r="G4344" s="3">
        <v>7.7700000000000005E-2</v>
      </c>
      <c r="H4344" s="3">
        <v>0.21829999999999999</v>
      </c>
      <c r="I4344">
        <v>1.954</v>
      </c>
      <c r="J4344">
        <v>1.9610000000000001</v>
      </c>
      <c r="K4344" s="3">
        <v>2.3400000000000001E-2</v>
      </c>
      <c r="L4344" s="6">
        <f t="shared" si="67"/>
        <v>23400000</v>
      </c>
      <c r="M4344">
        <v>40.5</v>
      </c>
      <c r="N4344">
        <v>42.9375</v>
      </c>
      <c r="O4344">
        <v>40.3125</v>
      </c>
      <c r="P4344">
        <v>25.534134000000002</v>
      </c>
      <c r="Q4344">
        <v>9867500</v>
      </c>
      <c r="R4344" s="6">
        <v>10360000000000</v>
      </c>
      <c r="S4344" s="3">
        <v>-0.16689999999999999</v>
      </c>
      <c r="T4344" s="6">
        <v>12650000000000</v>
      </c>
      <c r="U4344" s="3">
        <v>0.317</v>
      </c>
      <c r="V4344" s="3">
        <v>0.22270000000000001</v>
      </c>
      <c r="W4344" s="3">
        <v>0.14380000000000001</v>
      </c>
      <c r="X4344" s="3">
        <v>0.3659</v>
      </c>
      <c r="Y4344">
        <v>2.052</v>
      </c>
      <c r="Z4344">
        <v>0.71140000000000003</v>
      </c>
      <c r="AA4344">
        <v>30.75</v>
      </c>
      <c r="AB4344">
        <v>15.94</v>
      </c>
      <c r="AC4344">
        <v>21.84</v>
      </c>
      <c r="AD4344" s="3">
        <v>2.1999999999999999E-2</v>
      </c>
      <c r="AE4344">
        <v>173.6</v>
      </c>
      <c r="AF4344">
        <v>92.67</v>
      </c>
      <c r="AG4344">
        <v>5.7999999999999996E-2</v>
      </c>
      <c r="AH4344">
        <v>42.6875</v>
      </c>
    </row>
    <row r="4345" spans="1:34" x14ac:dyDescent="0.2">
      <c r="A4345" s="10">
        <v>36825</v>
      </c>
      <c r="B4345" s="10" t="s">
        <v>20</v>
      </c>
      <c r="C4345" s="10" t="s">
        <v>21</v>
      </c>
      <c r="D4345">
        <v>11.76</v>
      </c>
      <c r="E4345">
        <v>1.4550000000000001</v>
      </c>
      <c r="F4345">
        <v>1.6659999999999999</v>
      </c>
      <c r="G4345" s="3">
        <v>7.9600000000000004E-2</v>
      </c>
      <c r="H4345" s="3">
        <v>0.23300000000000001</v>
      </c>
      <c r="I4345">
        <v>1.831</v>
      </c>
      <c r="J4345">
        <v>1.9690000000000001</v>
      </c>
      <c r="K4345" s="3">
        <v>2.3400000000000001E-2</v>
      </c>
      <c r="L4345" s="6">
        <f t="shared" si="67"/>
        <v>23400000</v>
      </c>
      <c r="M4345">
        <v>40.6875</v>
      </c>
      <c r="N4345">
        <v>40.9375</v>
      </c>
      <c r="O4345">
        <v>38.875</v>
      </c>
      <c r="P4345">
        <v>23.926565</v>
      </c>
      <c r="Q4345">
        <v>10398700</v>
      </c>
      <c r="R4345" s="6">
        <v>10360000000000</v>
      </c>
      <c r="S4345" s="3">
        <v>-0.16689999999999999</v>
      </c>
      <c r="T4345" s="6">
        <v>12650000000000</v>
      </c>
      <c r="U4345" s="3">
        <v>0.317</v>
      </c>
      <c r="V4345" s="3">
        <v>0.22270000000000001</v>
      </c>
      <c r="W4345" s="3">
        <v>0.14380000000000001</v>
      </c>
      <c r="X4345" s="3">
        <v>0.3659</v>
      </c>
      <c r="Y4345">
        <v>2.052</v>
      </c>
      <c r="Z4345">
        <v>0.71140000000000003</v>
      </c>
      <c r="AA4345">
        <v>30.75</v>
      </c>
      <c r="AB4345">
        <v>15.94</v>
      </c>
      <c r="AC4345">
        <v>21.84</v>
      </c>
      <c r="AD4345" s="3">
        <v>2.1999999999999999E-2</v>
      </c>
      <c r="AE4345">
        <v>173.6</v>
      </c>
      <c r="AF4345">
        <v>92.67</v>
      </c>
      <c r="AG4345">
        <v>5.7999999999999996E-2</v>
      </c>
      <c r="AH4345">
        <v>40</v>
      </c>
    </row>
    <row r="4346" spans="1:34" x14ac:dyDescent="0.2">
      <c r="A4346" s="10">
        <v>36824</v>
      </c>
      <c r="B4346" s="10" t="s">
        <v>20</v>
      </c>
      <c r="C4346" s="10" t="s">
        <v>21</v>
      </c>
      <c r="D4346">
        <v>11.76</v>
      </c>
      <c r="E4346">
        <v>1.4550000000000001</v>
      </c>
      <c r="F4346">
        <v>1.589</v>
      </c>
      <c r="G4346" s="3">
        <v>8.5000000000000006E-2</v>
      </c>
      <c r="H4346" s="3">
        <v>0.23300000000000001</v>
      </c>
      <c r="I4346">
        <v>1.831</v>
      </c>
      <c r="J4346">
        <v>1.881</v>
      </c>
      <c r="K4346" s="3">
        <v>2.3599999999999999E-2</v>
      </c>
      <c r="L4346" s="6">
        <f t="shared" si="67"/>
        <v>23600000</v>
      </c>
      <c r="M4346">
        <v>40.0625</v>
      </c>
      <c r="N4346">
        <v>41.4375</v>
      </c>
      <c r="O4346">
        <v>39.75</v>
      </c>
      <c r="P4346">
        <v>23.926565</v>
      </c>
      <c r="Q4346">
        <v>9256100</v>
      </c>
      <c r="R4346" s="6">
        <v>10360000000000</v>
      </c>
      <c r="S4346" s="3">
        <v>-0.16689999999999999</v>
      </c>
      <c r="T4346" s="6">
        <v>12650000000000</v>
      </c>
      <c r="U4346" s="3">
        <v>0.317</v>
      </c>
      <c r="V4346" s="3">
        <v>0.22270000000000001</v>
      </c>
      <c r="W4346" s="3">
        <v>0.14380000000000001</v>
      </c>
      <c r="X4346" s="3">
        <v>0.3659</v>
      </c>
      <c r="Y4346">
        <v>2.052</v>
      </c>
      <c r="Z4346">
        <v>0.71140000000000003</v>
      </c>
      <c r="AA4346">
        <v>30.75</v>
      </c>
      <c r="AB4346">
        <v>15.94</v>
      </c>
      <c r="AC4346">
        <v>21.84</v>
      </c>
      <c r="AD4346" s="3">
        <v>2.1999999999999999E-2</v>
      </c>
      <c r="AE4346">
        <v>173.6</v>
      </c>
      <c r="AF4346">
        <v>92.67</v>
      </c>
      <c r="AG4346">
        <v>5.7999999999999996E-2</v>
      </c>
      <c r="AH4346">
        <v>40</v>
      </c>
    </row>
    <row r="4347" spans="1:34" x14ac:dyDescent="0.2">
      <c r="A4347" s="10">
        <v>36823</v>
      </c>
      <c r="B4347" s="10" t="s">
        <v>20</v>
      </c>
      <c r="C4347" s="10" t="s">
        <v>21</v>
      </c>
      <c r="D4347">
        <v>11.78</v>
      </c>
      <c r="E4347">
        <v>1.4570000000000001</v>
      </c>
      <c r="F4347">
        <v>1.589</v>
      </c>
      <c r="G4347" s="3">
        <v>8.5000000000000006E-2</v>
      </c>
      <c r="H4347" s="3">
        <v>0.2326</v>
      </c>
      <c r="I4347">
        <v>1.8340000000000001</v>
      </c>
      <c r="J4347">
        <v>1.944</v>
      </c>
      <c r="K4347" s="3">
        <v>2.29E-2</v>
      </c>
      <c r="L4347" s="6">
        <f t="shared" si="67"/>
        <v>22900000</v>
      </c>
      <c r="M4347">
        <v>38.1875</v>
      </c>
      <c r="N4347">
        <v>40.3125</v>
      </c>
      <c r="O4347">
        <v>38.125</v>
      </c>
      <c r="P4347">
        <v>23.963954999999999</v>
      </c>
      <c r="Q4347">
        <v>10595900</v>
      </c>
      <c r="R4347" s="6">
        <v>10360000000000</v>
      </c>
      <c r="S4347" s="3">
        <v>-0.16689999999999999</v>
      </c>
      <c r="T4347" s="6">
        <v>12650000000000</v>
      </c>
      <c r="U4347" s="3">
        <v>0.317</v>
      </c>
      <c r="V4347" s="3">
        <v>0.22270000000000001</v>
      </c>
      <c r="W4347" s="3">
        <v>0.14380000000000001</v>
      </c>
      <c r="X4347" s="3">
        <v>0.3659</v>
      </c>
      <c r="Y4347">
        <v>2.052</v>
      </c>
      <c r="Z4347">
        <v>0.71140000000000003</v>
      </c>
      <c r="AA4347">
        <v>30.75</v>
      </c>
      <c r="AB4347">
        <v>15.94</v>
      </c>
      <c r="AC4347">
        <v>21.84</v>
      </c>
      <c r="AD4347" s="3">
        <v>2.1999999999999999E-2</v>
      </c>
      <c r="AE4347">
        <v>173.6</v>
      </c>
      <c r="AF4347">
        <v>92.67</v>
      </c>
      <c r="AG4347">
        <v>5.7999999999999996E-2</v>
      </c>
      <c r="AH4347">
        <v>40.0625</v>
      </c>
    </row>
    <row r="4348" spans="1:34" x14ac:dyDescent="0.2">
      <c r="A4348" s="10">
        <v>36822</v>
      </c>
      <c r="B4348" s="10" t="s">
        <v>20</v>
      </c>
      <c r="C4348" s="10" t="s">
        <v>21</v>
      </c>
      <c r="D4348">
        <v>11.29</v>
      </c>
      <c r="E4348">
        <v>1.3959999999999999</v>
      </c>
      <c r="F4348">
        <v>1.591</v>
      </c>
      <c r="G4348" s="3">
        <v>8.4900000000000003E-2</v>
      </c>
      <c r="H4348" s="3">
        <v>0.24279999999999999</v>
      </c>
      <c r="I4348">
        <v>1.7569999999999999</v>
      </c>
      <c r="J4348">
        <v>1.9570000000000001</v>
      </c>
      <c r="K4348" s="3">
        <v>2.2499999999999999E-2</v>
      </c>
      <c r="L4348" s="6">
        <f t="shared" si="67"/>
        <v>22500000</v>
      </c>
      <c r="M4348">
        <v>38.1875</v>
      </c>
      <c r="N4348">
        <v>38.75</v>
      </c>
      <c r="O4348">
        <v>37.9375</v>
      </c>
      <c r="P4348">
        <v>22.954552</v>
      </c>
      <c r="Q4348">
        <v>5240100</v>
      </c>
      <c r="R4348" s="6">
        <v>10360000000000</v>
      </c>
      <c r="S4348" s="3">
        <v>-0.16689999999999999</v>
      </c>
      <c r="T4348" s="6">
        <v>12650000000000</v>
      </c>
      <c r="U4348" s="3">
        <v>0.317</v>
      </c>
      <c r="V4348" s="3">
        <v>0.22270000000000001</v>
      </c>
      <c r="W4348" s="3">
        <v>0.14380000000000001</v>
      </c>
      <c r="X4348" s="3">
        <v>0.3659</v>
      </c>
      <c r="Y4348">
        <v>2.052</v>
      </c>
      <c r="Z4348">
        <v>0.71140000000000003</v>
      </c>
      <c r="AA4348">
        <v>30.75</v>
      </c>
      <c r="AB4348">
        <v>15.94</v>
      </c>
      <c r="AC4348">
        <v>21.84</v>
      </c>
      <c r="AD4348" s="3">
        <v>2.1999999999999999E-2</v>
      </c>
      <c r="AE4348">
        <v>173.6</v>
      </c>
      <c r="AF4348">
        <v>92.67</v>
      </c>
      <c r="AG4348">
        <v>5.7999999999999996E-2</v>
      </c>
      <c r="AH4348">
        <v>38.375</v>
      </c>
    </row>
    <row r="4349" spans="1:34" x14ac:dyDescent="0.2">
      <c r="A4349" s="10">
        <v>36819</v>
      </c>
      <c r="B4349" s="10" t="s">
        <v>20</v>
      </c>
      <c r="C4349" s="10" t="s">
        <v>21</v>
      </c>
      <c r="D4349">
        <v>11.29</v>
      </c>
      <c r="E4349">
        <v>1.3959999999999999</v>
      </c>
      <c r="F4349">
        <v>1.542</v>
      </c>
      <c r="G4349" s="3">
        <v>8.8599999999999998E-2</v>
      </c>
      <c r="H4349" s="3">
        <v>0.24279999999999999</v>
      </c>
      <c r="I4349">
        <v>1.7569999999999999</v>
      </c>
      <c r="J4349">
        <v>1.946</v>
      </c>
      <c r="K4349" s="3">
        <v>2.2800000000000001E-2</v>
      </c>
      <c r="L4349" s="6">
        <f t="shared" si="67"/>
        <v>22800000</v>
      </c>
      <c r="M4349">
        <v>38.6875</v>
      </c>
      <c r="N4349">
        <v>39.375</v>
      </c>
      <c r="O4349">
        <v>38.125</v>
      </c>
      <c r="P4349">
        <v>22.954552</v>
      </c>
      <c r="Q4349">
        <v>7559300</v>
      </c>
      <c r="R4349" s="6">
        <v>10360000000000</v>
      </c>
      <c r="S4349" s="3">
        <v>-0.16689999999999999</v>
      </c>
      <c r="T4349" s="6">
        <v>12650000000000</v>
      </c>
      <c r="U4349" s="3">
        <v>0.317</v>
      </c>
      <c r="V4349" s="3">
        <v>0.22270000000000001</v>
      </c>
      <c r="W4349" s="3">
        <v>0.14380000000000001</v>
      </c>
      <c r="X4349" s="3">
        <v>0.3659</v>
      </c>
      <c r="Y4349">
        <v>2.052</v>
      </c>
      <c r="Z4349">
        <v>0.71140000000000003</v>
      </c>
      <c r="AA4349">
        <v>30.75</v>
      </c>
      <c r="AB4349">
        <v>15.94</v>
      </c>
      <c r="AC4349">
        <v>21.84</v>
      </c>
      <c r="AD4349" s="3">
        <v>2.1999999999999999E-2</v>
      </c>
      <c r="AE4349">
        <v>173.6</v>
      </c>
      <c r="AF4349">
        <v>92.67</v>
      </c>
      <c r="AG4349">
        <v>5.7999999999999996E-2</v>
      </c>
      <c r="AH4349">
        <v>38.375</v>
      </c>
    </row>
    <row r="4350" spans="1:34" x14ac:dyDescent="0.2">
      <c r="A4350" s="10">
        <v>36818</v>
      </c>
      <c r="B4350" s="10" t="s">
        <v>20</v>
      </c>
      <c r="C4350" s="10" t="s">
        <v>21</v>
      </c>
      <c r="D4350">
        <v>11.45</v>
      </c>
      <c r="E4350">
        <v>1.4159999999999999</v>
      </c>
      <c r="F4350">
        <v>1.542</v>
      </c>
      <c r="G4350" s="3">
        <v>8.8599999999999998E-2</v>
      </c>
      <c r="H4350" s="3">
        <v>0.23930000000000001</v>
      </c>
      <c r="I4350">
        <v>1.7829999999999999</v>
      </c>
      <c r="J4350">
        <v>2.032</v>
      </c>
      <c r="K4350" s="3">
        <v>2.29E-2</v>
      </c>
      <c r="L4350" s="6">
        <f t="shared" si="67"/>
        <v>22900000</v>
      </c>
      <c r="M4350">
        <v>38.125</v>
      </c>
      <c r="N4350">
        <v>40.125</v>
      </c>
      <c r="O4350">
        <v>38.125</v>
      </c>
      <c r="P4350">
        <v>23.291011999999998</v>
      </c>
      <c r="Q4350">
        <v>14981100</v>
      </c>
      <c r="R4350" s="6">
        <v>10360000000000</v>
      </c>
      <c r="S4350" s="3">
        <v>-0.16689999999999999</v>
      </c>
      <c r="T4350" s="6">
        <v>12650000000000</v>
      </c>
      <c r="U4350" s="3">
        <v>0.317</v>
      </c>
      <c r="V4350" s="3">
        <v>0.22270000000000001</v>
      </c>
      <c r="W4350" s="3">
        <v>0.14380000000000001</v>
      </c>
      <c r="X4350" s="3">
        <v>0.3659</v>
      </c>
      <c r="Y4350">
        <v>2.052</v>
      </c>
      <c r="Z4350">
        <v>0.71140000000000003</v>
      </c>
      <c r="AA4350">
        <v>30.75</v>
      </c>
      <c r="AB4350">
        <v>15.94</v>
      </c>
      <c r="AC4350">
        <v>21.84</v>
      </c>
      <c r="AD4350" s="3">
        <v>2.1999999999999999E-2</v>
      </c>
      <c r="AE4350">
        <v>173.6</v>
      </c>
      <c r="AF4350">
        <v>92.67</v>
      </c>
      <c r="AG4350">
        <v>5.7999999999999996E-2</v>
      </c>
      <c r="AH4350">
        <v>38.9375</v>
      </c>
    </row>
    <row r="4351" spans="1:34" x14ac:dyDescent="0.2">
      <c r="A4351" s="10">
        <v>36817</v>
      </c>
      <c r="B4351" s="10" t="s">
        <v>20</v>
      </c>
      <c r="C4351" s="10" t="s">
        <v>21</v>
      </c>
      <c r="D4351">
        <v>10.85</v>
      </c>
      <c r="E4351">
        <v>1.341</v>
      </c>
      <c r="F4351">
        <v>1.5589999999999999</v>
      </c>
      <c r="G4351" s="3">
        <v>8.7300000000000003E-2</v>
      </c>
      <c r="H4351" s="3">
        <v>0.25269999999999998</v>
      </c>
      <c r="I4351">
        <v>1.6879999999999999</v>
      </c>
      <c r="J4351">
        <v>2.0619999999999998</v>
      </c>
      <c r="K4351" s="3">
        <v>2.2700000000000001E-2</v>
      </c>
      <c r="L4351" s="6">
        <f t="shared" si="67"/>
        <v>22700000</v>
      </c>
      <c r="M4351">
        <v>33.5</v>
      </c>
      <c r="N4351">
        <v>38.125</v>
      </c>
      <c r="O4351">
        <v>32.375</v>
      </c>
      <c r="P4351">
        <v>22.057306000000001</v>
      </c>
      <c r="Q4351">
        <v>29641500</v>
      </c>
      <c r="R4351" s="6">
        <v>10360000000000</v>
      </c>
      <c r="S4351" s="3">
        <v>-0.16689999999999999</v>
      </c>
      <c r="T4351" s="6">
        <v>12650000000000</v>
      </c>
      <c r="U4351" s="3">
        <v>0.317</v>
      </c>
      <c r="V4351" s="3">
        <v>0.22270000000000001</v>
      </c>
      <c r="W4351" s="3">
        <v>0.14380000000000001</v>
      </c>
      <c r="X4351" s="3">
        <v>0.3659</v>
      </c>
      <c r="Y4351">
        <v>2.052</v>
      </c>
      <c r="Z4351">
        <v>0.71140000000000003</v>
      </c>
      <c r="AA4351">
        <v>30.75</v>
      </c>
      <c r="AB4351">
        <v>15.94</v>
      </c>
      <c r="AC4351">
        <v>21.84</v>
      </c>
      <c r="AD4351" s="3">
        <v>2.1999999999999999E-2</v>
      </c>
      <c r="AE4351">
        <v>173.6</v>
      </c>
      <c r="AF4351">
        <v>92.67</v>
      </c>
      <c r="AG4351">
        <v>5.7999999999999996E-2</v>
      </c>
      <c r="AH4351">
        <v>36.875</v>
      </c>
    </row>
    <row r="4352" spans="1:34" x14ac:dyDescent="0.2">
      <c r="A4352" s="10">
        <v>36816</v>
      </c>
      <c r="B4352" s="10" t="s">
        <v>20</v>
      </c>
      <c r="C4352" s="10" t="s">
        <v>21</v>
      </c>
      <c r="D4352">
        <v>11.16</v>
      </c>
      <c r="E4352">
        <v>1.38</v>
      </c>
      <c r="F4352">
        <v>1.4990000000000001</v>
      </c>
      <c r="G4352" s="3">
        <v>9.2200000000000004E-2</v>
      </c>
      <c r="H4352" s="3">
        <v>0.24560000000000001</v>
      </c>
      <c r="I4352">
        <v>1.7370000000000001</v>
      </c>
      <c r="J4352">
        <v>2.085</v>
      </c>
      <c r="K4352" s="3">
        <v>2.2200000000000001E-2</v>
      </c>
      <c r="L4352" s="6">
        <f t="shared" si="67"/>
        <v>22200000</v>
      </c>
      <c r="M4352">
        <v>40</v>
      </c>
      <c r="N4352">
        <v>40.5</v>
      </c>
      <c r="O4352">
        <v>37.75</v>
      </c>
      <c r="P4352">
        <v>22.692844000000001</v>
      </c>
      <c r="Q4352">
        <v>8318700</v>
      </c>
      <c r="R4352" s="6">
        <v>10360000000000</v>
      </c>
      <c r="S4352" s="3">
        <v>-0.16689999999999999</v>
      </c>
      <c r="T4352" s="6">
        <v>12650000000000</v>
      </c>
      <c r="U4352" s="3">
        <v>0.317</v>
      </c>
      <c r="V4352" s="3">
        <v>0.22270000000000001</v>
      </c>
      <c r="W4352" s="3">
        <v>0.14380000000000001</v>
      </c>
      <c r="X4352" s="3">
        <v>0.3659</v>
      </c>
      <c r="Y4352">
        <v>2.052</v>
      </c>
      <c r="Z4352">
        <v>0.71140000000000003</v>
      </c>
      <c r="AA4352">
        <v>30.75</v>
      </c>
      <c r="AB4352">
        <v>15.94</v>
      </c>
      <c r="AC4352">
        <v>21.84</v>
      </c>
      <c r="AD4352" s="3">
        <v>2.1999999999999999E-2</v>
      </c>
      <c r="AE4352">
        <v>173.6</v>
      </c>
      <c r="AF4352">
        <v>92.67</v>
      </c>
      <c r="AG4352">
        <v>5.7999999999999996E-2</v>
      </c>
      <c r="AH4352">
        <v>37.9375</v>
      </c>
    </row>
    <row r="4353" spans="1:34" x14ac:dyDescent="0.2">
      <c r="A4353" s="10">
        <v>36815</v>
      </c>
      <c r="B4353" s="10" t="s">
        <v>20</v>
      </c>
      <c r="C4353" s="10" t="s">
        <v>21</v>
      </c>
      <c r="D4353">
        <v>11.64</v>
      </c>
      <c r="E4353">
        <v>1.4390000000000001</v>
      </c>
      <c r="F4353">
        <v>1.53</v>
      </c>
      <c r="G4353" s="3">
        <v>8.9599999999999999E-2</v>
      </c>
      <c r="H4353" s="3">
        <v>0.23549999999999999</v>
      </c>
      <c r="I4353">
        <v>1.8109999999999999</v>
      </c>
      <c r="J4353">
        <v>2.1560000000000001</v>
      </c>
      <c r="K4353" s="3">
        <v>2.2200000000000001E-2</v>
      </c>
      <c r="L4353" s="6">
        <f t="shared" si="67"/>
        <v>22200000</v>
      </c>
      <c r="M4353">
        <v>40.1875</v>
      </c>
      <c r="N4353">
        <v>40.6875</v>
      </c>
      <c r="O4353">
        <v>38.75</v>
      </c>
      <c r="P4353">
        <v>23.664874999999999</v>
      </c>
      <c r="Q4353">
        <v>8405600</v>
      </c>
      <c r="R4353" s="6">
        <v>10360000000000</v>
      </c>
      <c r="S4353" s="3">
        <v>-0.16689999999999999</v>
      </c>
      <c r="T4353" s="6">
        <v>12650000000000</v>
      </c>
      <c r="U4353" s="3">
        <v>0.317</v>
      </c>
      <c r="V4353" s="3">
        <v>0.22270000000000001</v>
      </c>
      <c r="W4353" s="3">
        <v>0.14380000000000001</v>
      </c>
      <c r="X4353" s="3">
        <v>0.3659</v>
      </c>
      <c r="Y4353">
        <v>2.052</v>
      </c>
      <c r="Z4353">
        <v>0.71140000000000003</v>
      </c>
      <c r="AA4353">
        <v>30.75</v>
      </c>
      <c r="AB4353">
        <v>15.94</v>
      </c>
      <c r="AC4353">
        <v>21.84</v>
      </c>
      <c r="AD4353" s="3">
        <v>2.1999999999999999E-2</v>
      </c>
      <c r="AE4353">
        <v>173.6</v>
      </c>
      <c r="AF4353">
        <v>92.67</v>
      </c>
      <c r="AG4353">
        <v>5.7999999999999996E-2</v>
      </c>
      <c r="AH4353">
        <v>39.5625</v>
      </c>
    </row>
    <row r="4354" spans="1:34" x14ac:dyDescent="0.2">
      <c r="A4354" s="10">
        <v>36812</v>
      </c>
      <c r="B4354" s="10" t="s">
        <v>20</v>
      </c>
      <c r="C4354" s="10" t="s">
        <v>21</v>
      </c>
      <c r="D4354">
        <v>11.67</v>
      </c>
      <c r="E4354">
        <v>1.4430000000000001</v>
      </c>
      <c r="F4354">
        <v>1.577</v>
      </c>
      <c r="G4354" s="3">
        <v>8.5900000000000004E-2</v>
      </c>
      <c r="H4354" s="3">
        <v>0.23480000000000001</v>
      </c>
      <c r="I4354">
        <v>1.8169999999999999</v>
      </c>
      <c r="J4354">
        <v>2.3140000000000001</v>
      </c>
      <c r="K4354" s="3">
        <v>2.2599999999999999E-2</v>
      </c>
      <c r="L4354" s="6">
        <f t="shared" si="67"/>
        <v>22600000</v>
      </c>
      <c r="M4354">
        <v>37.875</v>
      </c>
      <c r="N4354">
        <v>40.125</v>
      </c>
      <c r="O4354">
        <v>37.75</v>
      </c>
      <c r="P4354">
        <v>23.739635</v>
      </c>
      <c r="Q4354">
        <v>14143700</v>
      </c>
      <c r="R4354" s="6">
        <v>10360000000000</v>
      </c>
      <c r="S4354" s="3">
        <v>-0.16689999999999999</v>
      </c>
      <c r="T4354" s="6">
        <v>12650000000000</v>
      </c>
      <c r="U4354" s="3">
        <v>0.317</v>
      </c>
      <c r="V4354" s="3">
        <v>0.22270000000000001</v>
      </c>
      <c r="W4354" s="3">
        <v>0.14380000000000001</v>
      </c>
      <c r="X4354" s="3">
        <v>0.3659</v>
      </c>
      <c r="Y4354">
        <v>2.052</v>
      </c>
      <c r="Z4354">
        <v>0.71140000000000003</v>
      </c>
      <c r="AA4354">
        <v>30.75</v>
      </c>
      <c r="AB4354">
        <v>15.94</v>
      </c>
      <c r="AC4354">
        <v>21.84</v>
      </c>
      <c r="AD4354" s="3">
        <v>2.1999999999999999E-2</v>
      </c>
      <c r="AE4354">
        <v>173.6</v>
      </c>
      <c r="AF4354">
        <v>92.67</v>
      </c>
      <c r="AG4354">
        <v>5.7999999999999996E-2</v>
      </c>
      <c r="AH4354">
        <v>39.6875</v>
      </c>
    </row>
    <row r="4355" spans="1:34" x14ac:dyDescent="0.2">
      <c r="A4355" s="10">
        <v>36811</v>
      </c>
      <c r="B4355" s="10" t="s">
        <v>20</v>
      </c>
      <c r="C4355" s="10" t="s">
        <v>21</v>
      </c>
      <c r="D4355">
        <v>11.12</v>
      </c>
      <c r="E4355">
        <v>1.375</v>
      </c>
      <c r="F4355">
        <v>1.58</v>
      </c>
      <c r="G4355" s="3">
        <v>8.5699999999999998E-2</v>
      </c>
      <c r="H4355" s="3">
        <v>0.24640000000000001</v>
      </c>
      <c r="I4355">
        <v>1.7310000000000001</v>
      </c>
      <c r="J4355">
        <v>2.3239999999999998</v>
      </c>
      <c r="K4355" s="3">
        <v>2.3599999999999999E-2</v>
      </c>
      <c r="L4355" s="6">
        <f t="shared" ref="L4355:L4418" si="68">K4355*1000000000</f>
        <v>23600000</v>
      </c>
      <c r="M4355">
        <v>40.125</v>
      </c>
      <c r="N4355">
        <v>40.25</v>
      </c>
      <c r="O4355">
        <v>37.4375</v>
      </c>
      <c r="P4355">
        <v>22.618086000000002</v>
      </c>
      <c r="Q4355">
        <v>14847200</v>
      </c>
      <c r="R4355" s="6">
        <v>10360000000000</v>
      </c>
      <c r="S4355" s="3">
        <v>-0.16689999999999999</v>
      </c>
      <c r="T4355" s="6">
        <v>12650000000000</v>
      </c>
      <c r="U4355" s="3">
        <v>0.317</v>
      </c>
      <c r="V4355" s="3">
        <v>0.22270000000000001</v>
      </c>
      <c r="W4355" s="3">
        <v>0.14380000000000001</v>
      </c>
      <c r="X4355" s="3">
        <v>0.3659</v>
      </c>
      <c r="Y4355">
        <v>2.052</v>
      </c>
      <c r="Z4355">
        <v>0.71140000000000003</v>
      </c>
      <c r="AA4355">
        <v>30.75</v>
      </c>
      <c r="AB4355">
        <v>15.94</v>
      </c>
      <c r="AC4355">
        <v>21.84</v>
      </c>
      <c r="AD4355" s="3">
        <v>2.1999999999999999E-2</v>
      </c>
      <c r="AE4355">
        <v>173.6</v>
      </c>
      <c r="AF4355">
        <v>92.67</v>
      </c>
      <c r="AG4355">
        <v>5.7999999999999996E-2</v>
      </c>
      <c r="AH4355">
        <v>37.8125</v>
      </c>
    </row>
    <row r="4356" spans="1:34" x14ac:dyDescent="0.2">
      <c r="A4356" s="10">
        <v>36810</v>
      </c>
      <c r="B4356" s="10" t="s">
        <v>20</v>
      </c>
      <c r="C4356" s="10" t="s">
        <v>21</v>
      </c>
      <c r="D4356">
        <v>11.97</v>
      </c>
      <c r="E4356">
        <v>1.48</v>
      </c>
      <c r="F4356">
        <v>1.526</v>
      </c>
      <c r="G4356" s="3">
        <v>8.9899999999999994E-2</v>
      </c>
      <c r="H4356" s="3">
        <v>0.22900000000000001</v>
      </c>
      <c r="I4356">
        <v>1.863</v>
      </c>
      <c r="J4356">
        <v>2.306</v>
      </c>
      <c r="K4356" s="3">
        <v>2.3099999999999999E-2</v>
      </c>
      <c r="L4356" s="6">
        <f t="shared" si="68"/>
        <v>23100000</v>
      </c>
      <c r="M4356">
        <v>40.125</v>
      </c>
      <c r="N4356">
        <v>40.9375</v>
      </c>
      <c r="O4356">
        <v>38.875</v>
      </c>
      <c r="P4356">
        <v>24.337812</v>
      </c>
      <c r="Q4356">
        <v>16885900</v>
      </c>
      <c r="R4356" s="6">
        <v>10360000000000</v>
      </c>
      <c r="S4356" s="3">
        <v>-0.16689999999999999</v>
      </c>
      <c r="T4356" s="6">
        <v>12650000000000</v>
      </c>
      <c r="U4356" s="3">
        <v>0.317</v>
      </c>
      <c r="V4356" s="3">
        <v>0.22270000000000001</v>
      </c>
      <c r="W4356" s="3">
        <v>0.14380000000000001</v>
      </c>
      <c r="X4356" s="3">
        <v>0.3659</v>
      </c>
      <c r="Y4356">
        <v>2.052</v>
      </c>
      <c r="Z4356">
        <v>0.71140000000000003</v>
      </c>
      <c r="AA4356">
        <v>30.75</v>
      </c>
      <c r="AB4356">
        <v>15.94</v>
      </c>
      <c r="AC4356">
        <v>21.84</v>
      </c>
      <c r="AD4356" s="3">
        <v>2.1999999999999999E-2</v>
      </c>
      <c r="AE4356">
        <v>173.6</v>
      </c>
      <c r="AF4356">
        <v>92.67</v>
      </c>
      <c r="AG4356">
        <v>5.7999999999999996E-2</v>
      </c>
      <c r="AH4356">
        <v>40.6875</v>
      </c>
    </row>
    <row r="4357" spans="1:34" x14ac:dyDescent="0.2">
      <c r="A4357" s="10">
        <v>36809</v>
      </c>
      <c r="B4357" s="10" t="s">
        <v>20</v>
      </c>
      <c r="C4357" s="10" t="s">
        <v>21</v>
      </c>
      <c r="D4357">
        <v>12</v>
      </c>
      <c r="E4357">
        <v>1.484</v>
      </c>
      <c r="F4357">
        <v>1.609</v>
      </c>
      <c r="G4357" s="3">
        <v>8.3599999999999994E-2</v>
      </c>
      <c r="H4357" s="3">
        <v>0.2283</v>
      </c>
      <c r="I4357">
        <v>1.869</v>
      </c>
      <c r="J4357">
        <v>2.2639999999999998</v>
      </c>
      <c r="K4357" s="3">
        <v>2.3E-2</v>
      </c>
      <c r="L4357" s="6">
        <f t="shared" si="68"/>
        <v>23000000</v>
      </c>
      <c r="M4357">
        <v>42.0625</v>
      </c>
      <c r="N4357">
        <v>42.5</v>
      </c>
      <c r="O4357">
        <v>40.25</v>
      </c>
      <c r="P4357">
        <v>24.412566999999999</v>
      </c>
      <c r="Q4357">
        <v>11926200</v>
      </c>
      <c r="R4357" s="6">
        <v>10360000000000</v>
      </c>
      <c r="S4357" s="3">
        <v>-0.16689999999999999</v>
      </c>
      <c r="T4357" s="6">
        <v>12650000000000</v>
      </c>
      <c r="U4357" s="3">
        <v>0.317</v>
      </c>
      <c r="V4357" s="3">
        <v>0.22270000000000001</v>
      </c>
      <c r="W4357" s="3">
        <v>0.14380000000000001</v>
      </c>
      <c r="X4357" s="3">
        <v>0.3659</v>
      </c>
      <c r="Y4357">
        <v>2.052</v>
      </c>
      <c r="Z4357">
        <v>0.71140000000000003</v>
      </c>
      <c r="AA4357">
        <v>30.75</v>
      </c>
      <c r="AB4357">
        <v>15.94</v>
      </c>
      <c r="AC4357">
        <v>21.84</v>
      </c>
      <c r="AD4357" s="3">
        <v>2.1999999999999999E-2</v>
      </c>
      <c r="AE4357">
        <v>173.6</v>
      </c>
      <c r="AF4357">
        <v>92.67</v>
      </c>
      <c r="AG4357">
        <v>5.7999999999999996E-2</v>
      </c>
      <c r="AH4357">
        <v>40.8125</v>
      </c>
    </row>
    <row r="4358" spans="1:34" x14ac:dyDescent="0.2">
      <c r="A4358" s="10">
        <v>36808</v>
      </c>
      <c r="B4358" s="10" t="s">
        <v>20</v>
      </c>
      <c r="C4358" s="10" t="s">
        <v>21</v>
      </c>
      <c r="D4358">
        <v>12.37</v>
      </c>
      <c r="E4358">
        <v>1.53</v>
      </c>
      <c r="F4358">
        <v>1.6120000000000001</v>
      </c>
      <c r="G4358" s="3">
        <v>8.3299999999999999E-2</v>
      </c>
      <c r="H4358" s="3">
        <v>0.2215</v>
      </c>
      <c r="I4358">
        <v>1.9259999999999999</v>
      </c>
      <c r="J4358">
        <v>2.3010000000000002</v>
      </c>
      <c r="K4358" s="3">
        <v>2.3800000000000002E-2</v>
      </c>
      <c r="L4358" s="6">
        <f t="shared" si="68"/>
        <v>23800000</v>
      </c>
      <c r="M4358">
        <v>43.125</v>
      </c>
      <c r="N4358">
        <v>43.25</v>
      </c>
      <c r="O4358">
        <v>41.9375</v>
      </c>
      <c r="P4358">
        <v>25.160284000000001</v>
      </c>
      <c r="Q4358">
        <v>6499500</v>
      </c>
      <c r="R4358" s="6">
        <v>10360000000000</v>
      </c>
      <c r="S4358" s="3">
        <v>-0.16689999999999999</v>
      </c>
      <c r="T4358" s="6">
        <v>12650000000000</v>
      </c>
      <c r="U4358" s="3">
        <v>0.317</v>
      </c>
      <c r="V4358" s="3">
        <v>0.22270000000000001</v>
      </c>
      <c r="W4358" s="3">
        <v>0.14380000000000001</v>
      </c>
      <c r="X4358" s="3">
        <v>0.3659</v>
      </c>
      <c r="Y4358">
        <v>2.052</v>
      </c>
      <c r="Z4358">
        <v>0.71140000000000003</v>
      </c>
      <c r="AA4358">
        <v>30.75</v>
      </c>
      <c r="AB4358">
        <v>15.94</v>
      </c>
      <c r="AC4358">
        <v>21.84</v>
      </c>
      <c r="AD4358" s="3">
        <v>2.1999999999999999E-2</v>
      </c>
      <c r="AE4358">
        <v>173.6</v>
      </c>
      <c r="AF4358">
        <v>92.67</v>
      </c>
      <c r="AG4358">
        <v>5.7999999999999996E-2</v>
      </c>
      <c r="AH4358">
        <v>42.0625</v>
      </c>
    </row>
    <row r="4359" spans="1:34" x14ac:dyDescent="0.2">
      <c r="A4359" s="10">
        <v>36805</v>
      </c>
      <c r="B4359" s="10" t="s">
        <v>20</v>
      </c>
      <c r="C4359" s="10" t="s">
        <v>21</v>
      </c>
      <c r="D4359">
        <v>12.61</v>
      </c>
      <c r="E4359">
        <v>1.5589999999999999</v>
      </c>
      <c r="F4359">
        <v>1.6479999999999999</v>
      </c>
      <c r="G4359" s="3">
        <v>8.0799999999999997E-2</v>
      </c>
      <c r="H4359" s="3">
        <v>0.21729999999999999</v>
      </c>
      <c r="I4359">
        <v>1.9630000000000001</v>
      </c>
      <c r="J4359">
        <v>2.274</v>
      </c>
      <c r="K4359" s="3">
        <v>2.4500000000000001E-2</v>
      </c>
      <c r="L4359" s="6">
        <f t="shared" si="68"/>
        <v>24500000</v>
      </c>
      <c r="M4359">
        <v>44.5</v>
      </c>
      <c r="N4359">
        <v>45</v>
      </c>
      <c r="O4359">
        <v>41.75</v>
      </c>
      <c r="P4359">
        <v>25.646297000000001</v>
      </c>
      <c r="Q4359">
        <v>13400700</v>
      </c>
      <c r="R4359" s="6">
        <v>10360000000000</v>
      </c>
      <c r="S4359" s="3">
        <v>-0.16689999999999999</v>
      </c>
      <c r="T4359" s="6">
        <v>12650000000000</v>
      </c>
      <c r="U4359" s="3">
        <v>0.317</v>
      </c>
      <c r="V4359" s="3">
        <v>0.22270000000000001</v>
      </c>
      <c r="W4359" s="3">
        <v>0.14380000000000001</v>
      </c>
      <c r="X4359" s="3">
        <v>0.3659</v>
      </c>
      <c r="Y4359">
        <v>2.052</v>
      </c>
      <c r="Z4359">
        <v>0.71140000000000003</v>
      </c>
      <c r="AA4359">
        <v>30.75</v>
      </c>
      <c r="AB4359">
        <v>15.94</v>
      </c>
      <c r="AC4359">
        <v>21.84</v>
      </c>
      <c r="AD4359" s="3">
        <v>2.1999999999999999E-2</v>
      </c>
      <c r="AE4359">
        <v>173.6</v>
      </c>
      <c r="AF4359">
        <v>92.67</v>
      </c>
      <c r="AG4359">
        <v>5.7999999999999996E-2</v>
      </c>
      <c r="AH4359">
        <v>42.875</v>
      </c>
    </row>
    <row r="4360" spans="1:34" x14ac:dyDescent="0.2">
      <c r="A4360" s="10">
        <v>36804</v>
      </c>
      <c r="B4360" s="10" t="s">
        <v>20</v>
      </c>
      <c r="C4360" s="10" t="s">
        <v>21</v>
      </c>
      <c r="D4360">
        <v>13.07</v>
      </c>
      <c r="E4360">
        <v>1.6160000000000001</v>
      </c>
      <c r="F4360">
        <v>1.6719999999999999</v>
      </c>
      <c r="G4360" s="3">
        <v>7.9299999999999995E-2</v>
      </c>
      <c r="H4360" s="3">
        <v>0.2097</v>
      </c>
      <c r="I4360">
        <v>2.0350000000000001</v>
      </c>
      <c r="J4360">
        <v>2.2589999999999999</v>
      </c>
      <c r="K4360" s="3">
        <v>2.3800000000000002E-2</v>
      </c>
      <c r="L4360" s="6">
        <f t="shared" si="68"/>
        <v>23800000</v>
      </c>
      <c r="M4360">
        <v>45.625</v>
      </c>
      <c r="N4360">
        <v>46.4375</v>
      </c>
      <c r="O4360">
        <v>44.25</v>
      </c>
      <c r="P4360">
        <v>26.580929000000001</v>
      </c>
      <c r="Q4360">
        <v>9189200</v>
      </c>
      <c r="R4360" s="6">
        <v>10360000000000</v>
      </c>
      <c r="S4360" s="3">
        <v>-0.16689999999999999</v>
      </c>
      <c r="T4360" s="6">
        <v>12650000000000</v>
      </c>
      <c r="U4360" s="3">
        <v>0.317</v>
      </c>
      <c r="V4360" s="3">
        <v>0.22270000000000001</v>
      </c>
      <c r="W4360" s="3">
        <v>0.14380000000000001</v>
      </c>
      <c r="X4360" s="3">
        <v>0.3659</v>
      </c>
      <c r="Y4360">
        <v>2.052</v>
      </c>
      <c r="Z4360">
        <v>0.71140000000000003</v>
      </c>
      <c r="AA4360">
        <v>30.75</v>
      </c>
      <c r="AB4360">
        <v>15.94</v>
      </c>
      <c r="AC4360">
        <v>21.84</v>
      </c>
      <c r="AD4360" s="3">
        <v>2.1999999999999999E-2</v>
      </c>
      <c r="AE4360">
        <v>173.6</v>
      </c>
      <c r="AF4360">
        <v>92.67</v>
      </c>
      <c r="AG4360">
        <v>5.7999999999999996E-2</v>
      </c>
      <c r="AH4360">
        <v>44.4375</v>
      </c>
    </row>
    <row r="4361" spans="1:34" x14ac:dyDescent="0.2">
      <c r="A4361" s="10">
        <v>36803</v>
      </c>
      <c r="B4361" s="10" t="s">
        <v>20</v>
      </c>
      <c r="C4361" s="10" t="s">
        <v>21</v>
      </c>
      <c r="D4361">
        <v>13.4</v>
      </c>
      <c r="E4361">
        <v>1.657</v>
      </c>
      <c r="F4361">
        <v>1.7170000000000001</v>
      </c>
      <c r="G4361" s="3">
        <v>7.6499999999999999E-2</v>
      </c>
      <c r="H4361" s="3">
        <v>0.20449999999999999</v>
      </c>
      <c r="I4361">
        <v>2.0859999999999999</v>
      </c>
      <c r="J4361">
        <v>2.1709999999999998</v>
      </c>
      <c r="K4361" s="3">
        <v>2.4E-2</v>
      </c>
      <c r="L4361" s="6">
        <f t="shared" si="68"/>
        <v>24000000</v>
      </c>
      <c r="M4361">
        <v>46.375</v>
      </c>
      <c r="N4361">
        <v>46.6875</v>
      </c>
      <c r="O4361">
        <v>45.4375</v>
      </c>
      <c r="P4361">
        <v>27.25386</v>
      </c>
      <c r="Q4361">
        <v>6363900</v>
      </c>
      <c r="R4361" s="6">
        <v>10360000000000</v>
      </c>
      <c r="S4361" s="3">
        <v>-0.16689999999999999</v>
      </c>
      <c r="T4361" s="6">
        <v>12650000000000</v>
      </c>
      <c r="U4361" s="3">
        <v>0.317</v>
      </c>
      <c r="V4361" s="3">
        <v>0.22270000000000001</v>
      </c>
      <c r="W4361" s="3">
        <v>0.14380000000000001</v>
      </c>
      <c r="X4361" s="3">
        <v>0.3659</v>
      </c>
      <c r="Y4361">
        <v>2.052</v>
      </c>
      <c r="Z4361">
        <v>0.71140000000000003</v>
      </c>
      <c r="AA4361">
        <v>30.75</v>
      </c>
      <c r="AB4361">
        <v>15.94</v>
      </c>
      <c r="AC4361">
        <v>21.84</v>
      </c>
      <c r="AD4361" s="3">
        <v>2.1999999999999999E-2</v>
      </c>
      <c r="AE4361">
        <v>173.6</v>
      </c>
      <c r="AF4361">
        <v>92.67</v>
      </c>
      <c r="AG4361">
        <v>5.7999999999999996E-2</v>
      </c>
      <c r="AH4361">
        <v>45.5625</v>
      </c>
    </row>
    <row r="4362" spans="1:34" x14ac:dyDescent="0.2">
      <c r="A4362" s="10">
        <v>36802</v>
      </c>
      <c r="B4362" s="10" t="s">
        <v>20</v>
      </c>
      <c r="C4362" s="10" t="s">
        <v>21</v>
      </c>
      <c r="D4362">
        <v>13.75</v>
      </c>
      <c r="E4362">
        <v>1.7</v>
      </c>
      <c r="F4362">
        <v>1.7490000000000001</v>
      </c>
      <c r="G4362" s="3">
        <v>7.46E-2</v>
      </c>
      <c r="H4362" s="3">
        <v>0.1993</v>
      </c>
      <c r="I4362">
        <v>2.14</v>
      </c>
      <c r="J4362">
        <v>2.125</v>
      </c>
      <c r="K4362" s="3">
        <v>2.3199999999999998E-2</v>
      </c>
      <c r="L4362" s="6">
        <f t="shared" si="68"/>
        <v>23200000</v>
      </c>
      <c r="M4362">
        <v>47.625</v>
      </c>
      <c r="N4362">
        <v>48.125</v>
      </c>
      <c r="O4362">
        <v>46.5625</v>
      </c>
      <c r="P4362">
        <v>27.772776</v>
      </c>
      <c r="Q4362">
        <v>9742300</v>
      </c>
      <c r="R4362" s="6">
        <v>10360000000000</v>
      </c>
      <c r="S4362" s="3">
        <v>-0.16689999999999999</v>
      </c>
      <c r="T4362" s="6">
        <v>12650000000000</v>
      </c>
      <c r="U4362" s="3">
        <v>0.317</v>
      </c>
      <c r="V4362" s="3">
        <v>0.22270000000000001</v>
      </c>
      <c r="W4362" s="3">
        <v>0.14380000000000001</v>
      </c>
      <c r="X4362" s="3">
        <v>0.3659</v>
      </c>
      <c r="Y4362">
        <v>2.052</v>
      </c>
      <c r="Z4362">
        <v>0.71140000000000003</v>
      </c>
      <c r="AA4362">
        <v>30.75</v>
      </c>
      <c r="AB4362">
        <v>15.94</v>
      </c>
      <c r="AC4362">
        <v>21.84</v>
      </c>
      <c r="AD4362" s="3">
        <v>2.1999999999999999E-2</v>
      </c>
      <c r="AE4362">
        <v>173.6</v>
      </c>
      <c r="AF4362">
        <v>92.67</v>
      </c>
      <c r="AG4362">
        <v>5.7999999999999996E-2</v>
      </c>
      <c r="AH4362">
        <v>46.75</v>
      </c>
    </row>
    <row r="4363" spans="1:34" x14ac:dyDescent="0.2">
      <c r="A4363" s="10">
        <v>36801</v>
      </c>
      <c r="B4363" s="10" t="s">
        <v>20</v>
      </c>
      <c r="C4363" s="10" t="s">
        <v>21</v>
      </c>
      <c r="D4363">
        <v>13.97</v>
      </c>
      <c r="E4363">
        <v>1.728</v>
      </c>
      <c r="F4363">
        <v>1.7829999999999999</v>
      </c>
      <c r="G4363" s="3">
        <v>7.2700000000000001E-2</v>
      </c>
      <c r="H4363" s="3">
        <v>0.19620000000000001</v>
      </c>
      <c r="I4363">
        <v>2.1749999999999998</v>
      </c>
      <c r="J4363">
        <v>2.1520000000000001</v>
      </c>
      <c r="K4363" s="3">
        <v>2.3E-2</v>
      </c>
      <c r="L4363" s="6">
        <f t="shared" si="68"/>
        <v>23000000</v>
      </c>
      <c r="M4363">
        <v>46.625</v>
      </c>
      <c r="N4363">
        <v>47.5</v>
      </c>
      <c r="O4363">
        <v>46.3125</v>
      </c>
      <c r="P4363">
        <v>28.218298000000001</v>
      </c>
      <c r="Q4363">
        <v>7138200</v>
      </c>
      <c r="R4363" s="6">
        <v>10280000000000</v>
      </c>
      <c r="S4363" s="3">
        <v>-0.16689999999999999</v>
      </c>
      <c r="T4363" s="6">
        <v>12640000000000</v>
      </c>
      <c r="U4363" s="3">
        <v>0.317</v>
      </c>
      <c r="V4363" s="3">
        <v>0.22270000000000001</v>
      </c>
      <c r="W4363" s="3">
        <v>0.14380000000000001</v>
      </c>
      <c r="X4363" s="3">
        <v>0.3659</v>
      </c>
      <c r="Y4363">
        <v>2.052</v>
      </c>
      <c r="Z4363">
        <v>0.71140000000000003</v>
      </c>
      <c r="AA4363">
        <v>30.75</v>
      </c>
      <c r="AB4363">
        <v>15.94</v>
      </c>
      <c r="AC4363">
        <v>21.84</v>
      </c>
      <c r="AD4363" s="3">
        <v>2.1999999999999999E-2</v>
      </c>
      <c r="AE4363">
        <v>173.6</v>
      </c>
      <c r="AF4363">
        <v>92.67</v>
      </c>
      <c r="AG4363">
        <v>5.7999999999999996E-2</v>
      </c>
      <c r="AH4363">
        <v>47.5</v>
      </c>
    </row>
    <row r="4364" spans="1:34" x14ac:dyDescent="0.2">
      <c r="A4364" s="10">
        <v>36798</v>
      </c>
      <c r="B4364" s="10" t="s">
        <v>20</v>
      </c>
      <c r="C4364" s="10" t="s">
        <v>21</v>
      </c>
      <c r="D4364">
        <v>12.76</v>
      </c>
      <c r="E4364">
        <v>1.7829999999999999</v>
      </c>
      <c r="F4364">
        <v>1.8049999999999999</v>
      </c>
      <c r="G4364" s="3">
        <v>7.1599999999999997E-2</v>
      </c>
      <c r="H4364" s="3">
        <v>0.1991</v>
      </c>
      <c r="I4364">
        <v>2.3769999999999998</v>
      </c>
      <c r="J4364">
        <v>2.1309999999999998</v>
      </c>
      <c r="K4364" s="3">
        <v>2.2499999999999999E-2</v>
      </c>
      <c r="L4364" s="6">
        <f t="shared" si="68"/>
        <v>22500000</v>
      </c>
      <c r="M4364">
        <v>46.375</v>
      </c>
      <c r="N4364">
        <v>47.625</v>
      </c>
      <c r="O4364">
        <v>46.1875</v>
      </c>
      <c r="P4364">
        <v>27.438593000000001</v>
      </c>
      <c r="Q4364">
        <v>8576500</v>
      </c>
      <c r="R4364" s="6">
        <v>10280000000000</v>
      </c>
      <c r="S4364" s="3">
        <v>-0.16689999999999999</v>
      </c>
      <c r="T4364" s="6">
        <v>12640000000000</v>
      </c>
      <c r="U4364" s="3">
        <v>0.29899999999999999</v>
      </c>
      <c r="V4364" s="3">
        <v>0.23230000000000001</v>
      </c>
      <c r="W4364" s="3">
        <v>0.14860000000000001</v>
      </c>
      <c r="X4364" s="3">
        <v>0.379</v>
      </c>
      <c r="Y4364">
        <v>2.052</v>
      </c>
      <c r="Z4364">
        <v>0.9</v>
      </c>
      <c r="AA4364">
        <v>27.54</v>
      </c>
      <c r="AB4364">
        <v>15.82</v>
      </c>
      <c r="AC4364">
        <v>19.43</v>
      </c>
      <c r="AD4364" s="3">
        <v>2.23E-2</v>
      </c>
      <c r="AE4364">
        <v>172.7</v>
      </c>
      <c r="AF4364">
        <v>92.32</v>
      </c>
      <c r="AG4364">
        <v>5.8299999999999998E-2</v>
      </c>
      <c r="AH4364">
        <v>46.1875</v>
      </c>
    </row>
    <row r="4365" spans="1:34" x14ac:dyDescent="0.2">
      <c r="A4365" s="10">
        <v>36797</v>
      </c>
      <c r="B4365" s="10" t="s">
        <v>20</v>
      </c>
      <c r="C4365" s="10" t="s">
        <v>21</v>
      </c>
      <c r="D4365">
        <v>12.95</v>
      </c>
      <c r="E4365">
        <v>1.81</v>
      </c>
      <c r="F4365">
        <v>1.736</v>
      </c>
      <c r="G4365" s="3">
        <v>7.8399999999999997E-2</v>
      </c>
      <c r="H4365" s="3">
        <v>0.19620000000000001</v>
      </c>
      <c r="I4365">
        <v>2.4129999999999998</v>
      </c>
      <c r="J4365">
        <v>2.1709999999999998</v>
      </c>
      <c r="K4365" s="3">
        <v>2.3099999999999999E-2</v>
      </c>
      <c r="L4365" s="6">
        <f t="shared" si="68"/>
        <v>23100000</v>
      </c>
      <c r="M4365">
        <v>45.3125</v>
      </c>
      <c r="N4365">
        <v>47.0625</v>
      </c>
      <c r="O4365">
        <v>45.125</v>
      </c>
      <c r="P4365">
        <v>27.847024999999999</v>
      </c>
      <c r="Q4365">
        <v>9307900</v>
      </c>
      <c r="R4365" s="6">
        <v>10280000000000</v>
      </c>
      <c r="S4365" s="3">
        <v>-0.16689999999999999</v>
      </c>
      <c r="T4365" s="6">
        <v>12640000000000</v>
      </c>
      <c r="U4365" s="3">
        <v>0.29899999999999999</v>
      </c>
      <c r="V4365" s="3">
        <v>0.23230000000000001</v>
      </c>
      <c r="W4365" s="3">
        <v>0.14860000000000001</v>
      </c>
      <c r="X4365" s="3">
        <v>0.379</v>
      </c>
      <c r="Y4365">
        <v>2.052</v>
      </c>
      <c r="Z4365">
        <v>0.9</v>
      </c>
      <c r="AA4365">
        <v>27.54</v>
      </c>
      <c r="AB4365">
        <v>15.82</v>
      </c>
      <c r="AC4365">
        <v>19.43</v>
      </c>
      <c r="AD4365" s="3">
        <v>2.23E-2</v>
      </c>
      <c r="AE4365">
        <v>172.7</v>
      </c>
      <c r="AF4365">
        <v>92.32</v>
      </c>
      <c r="AG4365">
        <v>5.8299999999999998E-2</v>
      </c>
      <c r="AH4365">
        <v>46.875</v>
      </c>
    </row>
    <row r="4366" spans="1:34" x14ac:dyDescent="0.2">
      <c r="A4366" s="10">
        <v>36796</v>
      </c>
      <c r="B4366" s="10" t="s">
        <v>20</v>
      </c>
      <c r="C4366" s="10" t="s">
        <v>21</v>
      </c>
      <c r="D4366">
        <v>12.57</v>
      </c>
      <c r="E4366">
        <v>1.7569999999999999</v>
      </c>
      <c r="F4366">
        <v>1.756</v>
      </c>
      <c r="G4366" s="3">
        <v>7.7200000000000005E-2</v>
      </c>
      <c r="H4366" s="3">
        <v>0.2021</v>
      </c>
      <c r="I4366">
        <v>2.3420000000000001</v>
      </c>
      <c r="J4366">
        <v>2.2069999999999999</v>
      </c>
      <c r="K4366" s="3">
        <v>2.3400000000000001E-2</v>
      </c>
      <c r="L4366" s="6">
        <f t="shared" si="68"/>
        <v>23400000</v>
      </c>
      <c r="M4366">
        <v>46.4375</v>
      </c>
      <c r="N4366">
        <v>46.9375</v>
      </c>
      <c r="O4366">
        <v>45.25</v>
      </c>
      <c r="P4366">
        <v>27.030173999999999</v>
      </c>
      <c r="Q4366">
        <v>7879200</v>
      </c>
      <c r="R4366" s="6">
        <v>10280000000000</v>
      </c>
      <c r="S4366" s="3">
        <v>-0.16689999999999999</v>
      </c>
      <c r="T4366" s="6">
        <v>12640000000000</v>
      </c>
      <c r="U4366" s="3">
        <v>0.29899999999999999</v>
      </c>
      <c r="V4366" s="3">
        <v>0.23230000000000001</v>
      </c>
      <c r="W4366" s="3">
        <v>0.14860000000000001</v>
      </c>
      <c r="X4366" s="3">
        <v>0.379</v>
      </c>
      <c r="Y4366">
        <v>2.052</v>
      </c>
      <c r="Z4366">
        <v>0.9</v>
      </c>
      <c r="AA4366">
        <v>27.54</v>
      </c>
      <c r="AB4366">
        <v>15.82</v>
      </c>
      <c r="AC4366">
        <v>19.43</v>
      </c>
      <c r="AD4366" s="3">
        <v>2.23E-2</v>
      </c>
      <c r="AE4366">
        <v>172.7</v>
      </c>
      <c r="AF4366">
        <v>92.32</v>
      </c>
      <c r="AG4366">
        <v>5.8299999999999998E-2</v>
      </c>
      <c r="AH4366">
        <v>45.5</v>
      </c>
    </row>
    <row r="4367" spans="1:34" x14ac:dyDescent="0.2">
      <c r="A4367" s="10">
        <v>36795</v>
      </c>
      <c r="B4367" s="10" t="s">
        <v>20</v>
      </c>
      <c r="C4367" s="10" t="s">
        <v>21</v>
      </c>
      <c r="D4367">
        <v>12.72</v>
      </c>
      <c r="E4367">
        <v>1.7789999999999999</v>
      </c>
      <c r="F4367">
        <v>1.7150000000000001</v>
      </c>
      <c r="G4367" s="3">
        <v>7.9600000000000004E-2</v>
      </c>
      <c r="H4367" s="3">
        <v>0.19969999999999999</v>
      </c>
      <c r="I4367">
        <v>2.371</v>
      </c>
      <c r="J4367">
        <v>2.1539999999999999</v>
      </c>
      <c r="K4367" s="3">
        <v>2.3300000000000001E-2</v>
      </c>
      <c r="L4367" s="6">
        <f t="shared" si="68"/>
        <v>23300000</v>
      </c>
      <c r="M4367">
        <v>47.375</v>
      </c>
      <c r="N4367">
        <v>47.9375</v>
      </c>
      <c r="O4367">
        <v>45.75</v>
      </c>
      <c r="P4367">
        <v>27.364338</v>
      </c>
      <c r="Q4367">
        <v>8176500</v>
      </c>
      <c r="R4367" s="6">
        <v>10280000000000</v>
      </c>
      <c r="S4367" s="3">
        <v>-0.16689999999999999</v>
      </c>
      <c r="T4367" s="6">
        <v>12640000000000</v>
      </c>
      <c r="U4367" s="3">
        <v>0.29899999999999999</v>
      </c>
      <c r="V4367" s="3">
        <v>0.23230000000000001</v>
      </c>
      <c r="W4367" s="3">
        <v>0.14860000000000001</v>
      </c>
      <c r="X4367" s="3">
        <v>0.379</v>
      </c>
      <c r="Y4367">
        <v>2.052</v>
      </c>
      <c r="Z4367">
        <v>0.9</v>
      </c>
      <c r="AA4367">
        <v>27.54</v>
      </c>
      <c r="AB4367">
        <v>15.82</v>
      </c>
      <c r="AC4367">
        <v>19.43</v>
      </c>
      <c r="AD4367" s="3">
        <v>2.23E-2</v>
      </c>
      <c r="AE4367">
        <v>172.7</v>
      </c>
      <c r="AF4367">
        <v>92.32</v>
      </c>
      <c r="AG4367">
        <v>5.8299999999999998E-2</v>
      </c>
      <c r="AH4367">
        <v>46.0625</v>
      </c>
    </row>
    <row r="4368" spans="1:34" x14ac:dyDescent="0.2">
      <c r="A4368" s="10">
        <v>36794</v>
      </c>
      <c r="B4368" s="10" t="s">
        <v>20</v>
      </c>
      <c r="C4368" s="10" t="s">
        <v>21</v>
      </c>
      <c r="D4368">
        <v>12.98</v>
      </c>
      <c r="E4368">
        <v>1.8149999999999999</v>
      </c>
      <c r="F4368">
        <v>1.732</v>
      </c>
      <c r="G4368" s="3">
        <v>7.8600000000000003E-2</v>
      </c>
      <c r="H4368" s="3">
        <v>0.19570000000000001</v>
      </c>
      <c r="I4368">
        <v>2.419</v>
      </c>
      <c r="J4368">
        <v>2.093</v>
      </c>
      <c r="K4368" s="3">
        <v>2.2800000000000001E-2</v>
      </c>
      <c r="L4368" s="6">
        <f t="shared" si="68"/>
        <v>22800000</v>
      </c>
      <c r="M4368">
        <v>47.5</v>
      </c>
      <c r="N4368">
        <v>48.6875</v>
      </c>
      <c r="O4368">
        <v>47</v>
      </c>
      <c r="P4368">
        <v>27.921275999999999</v>
      </c>
      <c r="Q4368">
        <v>11709900</v>
      </c>
      <c r="R4368" s="6">
        <v>10280000000000</v>
      </c>
      <c r="S4368" s="3">
        <v>-0.16689999999999999</v>
      </c>
      <c r="T4368" s="6">
        <v>12640000000000</v>
      </c>
      <c r="U4368" s="3">
        <v>0.29899999999999999</v>
      </c>
      <c r="V4368" s="3">
        <v>0.23230000000000001</v>
      </c>
      <c r="W4368" s="3">
        <v>0.14860000000000001</v>
      </c>
      <c r="X4368" s="3">
        <v>0.379</v>
      </c>
      <c r="Y4368">
        <v>2.052</v>
      </c>
      <c r="Z4368">
        <v>0.9</v>
      </c>
      <c r="AA4368">
        <v>27.54</v>
      </c>
      <c r="AB4368">
        <v>15.82</v>
      </c>
      <c r="AC4368">
        <v>19.43</v>
      </c>
      <c r="AD4368" s="3">
        <v>2.23E-2</v>
      </c>
      <c r="AE4368">
        <v>172.7</v>
      </c>
      <c r="AF4368">
        <v>92.32</v>
      </c>
      <c r="AG4368">
        <v>5.8299999999999998E-2</v>
      </c>
      <c r="AH4368">
        <v>47</v>
      </c>
    </row>
    <row r="4369" spans="1:34" x14ac:dyDescent="0.2">
      <c r="A4369" s="10">
        <v>36791</v>
      </c>
      <c r="B4369" s="10" t="s">
        <v>20</v>
      </c>
      <c r="C4369" s="10" t="s">
        <v>21</v>
      </c>
      <c r="D4369">
        <v>13.05</v>
      </c>
      <c r="E4369">
        <v>1.8240000000000001</v>
      </c>
      <c r="F4369">
        <v>1.76</v>
      </c>
      <c r="G4369" s="3">
        <v>7.6999999999999999E-2</v>
      </c>
      <c r="H4369" s="3">
        <v>0.1946</v>
      </c>
      <c r="I4369">
        <v>2.4319999999999999</v>
      </c>
      <c r="J4369">
        <v>2.0870000000000002</v>
      </c>
      <c r="K4369" s="3">
        <v>2.2599999999999999E-2</v>
      </c>
      <c r="L4369" s="6">
        <f t="shared" si="68"/>
        <v>22600000</v>
      </c>
      <c r="M4369">
        <v>44.75</v>
      </c>
      <c r="N4369">
        <v>47.5625</v>
      </c>
      <c r="O4369">
        <v>44.5625</v>
      </c>
      <c r="P4369">
        <v>28.069800999999998</v>
      </c>
      <c r="Q4369">
        <v>17425600</v>
      </c>
      <c r="R4369" s="6">
        <v>10280000000000</v>
      </c>
      <c r="S4369" s="3">
        <v>-0.16689999999999999</v>
      </c>
      <c r="T4369" s="6">
        <v>12640000000000</v>
      </c>
      <c r="U4369" s="3">
        <v>0.29899999999999999</v>
      </c>
      <c r="V4369" s="3">
        <v>0.23230000000000001</v>
      </c>
      <c r="W4369" s="3">
        <v>0.14860000000000001</v>
      </c>
      <c r="X4369" s="3">
        <v>0.379</v>
      </c>
      <c r="Y4369">
        <v>2.052</v>
      </c>
      <c r="Z4369">
        <v>0.9</v>
      </c>
      <c r="AA4369">
        <v>27.54</v>
      </c>
      <c r="AB4369">
        <v>15.82</v>
      </c>
      <c r="AC4369">
        <v>19.43</v>
      </c>
      <c r="AD4369" s="3">
        <v>2.23E-2</v>
      </c>
      <c r="AE4369">
        <v>172.7</v>
      </c>
      <c r="AF4369">
        <v>92.32</v>
      </c>
      <c r="AG4369">
        <v>5.8299999999999998E-2</v>
      </c>
      <c r="AH4369">
        <v>47.25</v>
      </c>
    </row>
    <row r="4370" spans="1:34" x14ac:dyDescent="0.2">
      <c r="A4370" s="10">
        <v>36790</v>
      </c>
      <c r="B4370" s="10" t="s">
        <v>20</v>
      </c>
      <c r="C4370" s="10" t="s">
        <v>21</v>
      </c>
      <c r="D4370">
        <v>12.33</v>
      </c>
      <c r="E4370">
        <v>1.7230000000000001</v>
      </c>
      <c r="F4370">
        <v>1.768</v>
      </c>
      <c r="G4370" s="3">
        <v>7.6600000000000001E-2</v>
      </c>
      <c r="H4370" s="3">
        <v>0.20610000000000001</v>
      </c>
      <c r="I4370">
        <v>2.2970000000000002</v>
      </c>
      <c r="J4370">
        <v>2.085</v>
      </c>
      <c r="K4370" s="3">
        <v>2.3400000000000001E-2</v>
      </c>
      <c r="L4370" s="6">
        <f t="shared" si="68"/>
        <v>23400000</v>
      </c>
      <c r="M4370">
        <v>46.5</v>
      </c>
      <c r="N4370">
        <v>46.5625</v>
      </c>
      <c r="O4370">
        <v>44.625</v>
      </c>
      <c r="P4370">
        <v>26.510361</v>
      </c>
      <c r="Q4370">
        <v>12166800</v>
      </c>
      <c r="R4370" s="6">
        <v>10280000000000</v>
      </c>
      <c r="S4370" s="3">
        <v>-0.16689999999999999</v>
      </c>
      <c r="T4370" s="6">
        <v>12640000000000</v>
      </c>
      <c r="U4370" s="3">
        <v>0.29899999999999999</v>
      </c>
      <c r="V4370" s="3">
        <v>0.23230000000000001</v>
      </c>
      <c r="W4370" s="3">
        <v>0.14860000000000001</v>
      </c>
      <c r="X4370" s="3">
        <v>0.379</v>
      </c>
      <c r="Y4370">
        <v>2.052</v>
      </c>
      <c r="Z4370">
        <v>0.9</v>
      </c>
      <c r="AA4370">
        <v>27.54</v>
      </c>
      <c r="AB4370">
        <v>15.82</v>
      </c>
      <c r="AC4370">
        <v>19.43</v>
      </c>
      <c r="AD4370" s="3">
        <v>2.23E-2</v>
      </c>
      <c r="AE4370">
        <v>172.7</v>
      </c>
      <c r="AF4370">
        <v>92.32</v>
      </c>
      <c r="AG4370">
        <v>5.8299999999999998E-2</v>
      </c>
      <c r="AH4370">
        <v>44.625</v>
      </c>
    </row>
    <row r="4371" spans="1:34" x14ac:dyDescent="0.2">
      <c r="A4371" s="10">
        <v>36789</v>
      </c>
      <c r="B4371" s="10" t="s">
        <v>20</v>
      </c>
      <c r="C4371" s="10" t="s">
        <v>21</v>
      </c>
      <c r="D4371">
        <v>12.85</v>
      </c>
      <c r="E4371">
        <v>1.7949999999999999</v>
      </c>
      <c r="F4371">
        <v>1.6879999999999999</v>
      </c>
      <c r="G4371" s="3">
        <v>8.1100000000000005E-2</v>
      </c>
      <c r="H4371" s="3">
        <v>0.1978</v>
      </c>
      <c r="I4371">
        <v>2.3940000000000001</v>
      </c>
      <c r="J4371">
        <v>2.0739999999999998</v>
      </c>
      <c r="K4371" s="3">
        <v>2.35E-2</v>
      </c>
      <c r="L4371" s="6">
        <f t="shared" si="68"/>
        <v>23500000</v>
      </c>
      <c r="M4371">
        <v>46.8125</v>
      </c>
      <c r="N4371">
        <v>47.0625</v>
      </c>
      <c r="O4371">
        <v>45.625</v>
      </c>
      <c r="P4371">
        <v>27.624241000000001</v>
      </c>
      <c r="Q4371">
        <v>12493000</v>
      </c>
      <c r="R4371" s="6">
        <v>10280000000000</v>
      </c>
      <c r="S4371" s="3">
        <v>-0.16689999999999999</v>
      </c>
      <c r="T4371" s="6">
        <v>12640000000000</v>
      </c>
      <c r="U4371" s="3">
        <v>0.29899999999999999</v>
      </c>
      <c r="V4371" s="3">
        <v>0.23230000000000001</v>
      </c>
      <c r="W4371" s="3">
        <v>0.14860000000000001</v>
      </c>
      <c r="X4371" s="3">
        <v>0.379</v>
      </c>
      <c r="Y4371">
        <v>2.052</v>
      </c>
      <c r="Z4371">
        <v>0.9</v>
      </c>
      <c r="AA4371">
        <v>27.54</v>
      </c>
      <c r="AB4371">
        <v>15.82</v>
      </c>
      <c r="AC4371">
        <v>19.43</v>
      </c>
      <c r="AD4371" s="3">
        <v>2.23E-2</v>
      </c>
      <c r="AE4371">
        <v>172.7</v>
      </c>
      <c r="AF4371">
        <v>92.32</v>
      </c>
      <c r="AG4371">
        <v>5.8299999999999998E-2</v>
      </c>
      <c r="AH4371">
        <v>46.5</v>
      </c>
    </row>
    <row r="4372" spans="1:34" x14ac:dyDescent="0.2">
      <c r="A4372" s="10">
        <v>36788</v>
      </c>
      <c r="B4372" s="10" t="s">
        <v>20</v>
      </c>
      <c r="C4372" s="10" t="s">
        <v>21</v>
      </c>
      <c r="D4372">
        <v>12.95</v>
      </c>
      <c r="E4372">
        <v>1.81</v>
      </c>
      <c r="F4372">
        <v>1.7450000000000001</v>
      </c>
      <c r="G4372" s="3">
        <v>7.7799999999999994E-2</v>
      </c>
      <c r="H4372" s="3">
        <v>0.19620000000000001</v>
      </c>
      <c r="I4372">
        <v>2.4129999999999998</v>
      </c>
      <c r="J4372">
        <v>2.1230000000000002</v>
      </c>
      <c r="K4372" s="3">
        <v>2.3400000000000001E-2</v>
      </c>
      <c r="L4372" s="6">
        <f t="shared" si="68"/>
        <v>23400000</v>
      </c>
      <c r="M4372">
        <v>46.6875</v>
      </c>
      <c r="N4372">
        <v>47.75</v>
      </c>
      <c r="O4372">
        <v>46.4375</v>
      </c>
      <c r="P4372">
        <v>27.847024999999999</v>
      </c>
      <c r="Q4372">
        <v>15642000</v>
      </c>
      <c r="R4372" s="6">
        <v>10280000000000</v>
      </c>
      <c r="S4372" s="3">
        <v>-0.16689999999999999</v>
      </c>
      <c r="T4372" s="6">
        <v>12640000000000</v>
      </c>
      <c r="U4372" s="3">
        <v>0.29899999999999999</v>
      </c>
      <c r="V4372" s="3">
        <v>0.23230000000000001</v>
      </c>
      <c r="W4372" s="3">
        <v>0.14860000000000001</v>
      </c>
      <c r="X4372" s="3">
        <v>0.379</v>
      </c>
      <c r="Y4372">
        <v>2.052</v>
      </c>
      <c r="Z4372">
        <v>0.9</v>
      </c>
      <c r="AA4372">
        <v>27.54</v>
      </c>
      <c r="AB4372">
        <v>15.82</v>
      </c>
      <c r="AC4372">
        <v>19.43</v>
      </c>
      <c r="AD4372" s="3">
        <v>2.23E-2</v>
      </c>
      <c r="AE4372">
        <v>172.7</v>
      </c>
      <c r="AF4372">
        <v>92.32</v>
      </c>
      <c r="AG4372">
        <v>5.8299999999999998E-2</v>
      </c>
      <c r="AH4372">
        <v>46.875</v>
      </c>
    </row>
    <row r="4373" spans="1:34" x14ac:dyDescent="0.2">
      <c r="A4373" s="10">
        <v>36787</v>
      </c>
      <c r="B4373" s="10" t="s">
        <v>20</v>
      </c>
      <c r="C4373" s="10" t="s">
        <v>21</v>
      </c>
      <c r="D4373">
        <v>12.86</v>
      </c>
      <c r="E4373">
        <v>1.798</v>
      </c>
      <c r="F4373">
        <v>1.756</v>
      </c>
      <c r="G4373" s="3">
        <v>7.7200000000000005E-2</v>
      </c>
      <c r="H4373" s="3">
        <v>0.19750000000000001</v>
      </c>
      <c r="I4373">
        <v>2.3969999999999998</v>
      </c>
      <c r="J4373">
        <v>2.1539999999999999</v>
      </c>
      <c r="K4373" s="3">
        <v>2.3900000000000001E-2</v>
      </c>
      <c r="L4373" s="6">
        <f t="shared" si="68"/>
        <v>23900000</v>
      </c>
      <c r="M4373">
        <v>49.125</v>
      </c>
      <c r="N4373">
        <v>49.125</v>
      </c>
      <c r="O4373">
        <v>46.5625</v>
      </c>
      <c r="P4373">
        <v>27.661366999999998</v>
      </c>
      <c r="Q4373">
        <v>15120400</v>
      </c>
      <c r="R4373" s="6">
        <v>10280000000000</v>
      </c>
      <c r="S4373" s="3">
        <v>-0.16689999999999999</v>
      </c>
      <c r="T4373" s="6">
        <v>12640000000000</v>
      </c>
      <c r="U4373" s="3">
        <v>0.29899999999999999</v>
      </c>
      <c r="V4373" s="3">
        <v>0.23230000000000001</v>
      </c>
      <c r="W4373" s="3">
        <v>0.14860000000000001</v>
      </c>
      <c r="X4373" s="3">
        <v>0.379</v>
      </c>
      <c r="Y4373">
        <v>2.052</v>
      </c>
      <c r="Z4373">
        <v>0.9</v>
      </c>
      <c r="AA4373">
        <v>27.54</v>
      </c>
      <c r="AB4373">
        <v>15.82</v>
      </c>
      <c r="AC4373">
        <v>19.43</v>
      </c>
      <c r="AD4373" s="3">
        <v>2.23E-2</v>
      </c>
      <c r="AE4373">
        <v>172.7</v>
      </c>
      <c r="AF4373">
        <v>92.32</v>
      </c>
      <c r="AG4373">
        <v>5.8299999999999998E-2</v>
      </c>
      <c r="AH4373">
        <v>46.5625</v>
      </c>
    </row>
    <row r="4374" spans="1:34" x14ac:dyDescent="0.2">
      <c r="A4374" s="10">
        <v>36784</v>
      </c>
      <c r="B4374" s="10" t="s">
        <v>20</v>
      </c>
      <c r="C4374" s="10" t="s">
        <v>21</v>
      </c>
      <c r="D4374">
        <v>13.57</v>
      </c>
      <c r="E4374">
        <v>1.897</v>
      </c>
      <c r="F4374">
        <v>1.7470000000000001</v>
      </c>
      <c r="G4374" s="3">
        <v>7.7700000000000005E-2</v>
      </c>
      <c r="H4374" s="3">
        <v>0.18720000000000001</v>
      </c>
      <c r="I4374">
        <v>2.5289999999999999</v>
      </c>
      <c r="J4374">
        <v>2.129</v>
      </c>
      <c r="K4374" s="3">
        <v>2.3699999999999999E-2</v>
      </c>
      <c r="L4374" s="6">
        <f t="shared" si="68"/>
        <v>23700000</v>
      </c>
      <c r="M4374">
        <v>50.3125</v>
      </c>
      <c r="N4374">
        <v>50.3125</v>
      </c>
      <c r="O4374">
        <v>48.4375</v>
      </c>
      <c r="P4374">
        <v>29.183689000000001</v>
      </c>
      <c r="Q4374">
        <v>14822300</v>
      </c>
      <c r="R4374" s="6">
        <v>10280000000000</v>
      </c>
      <c r="S4374" s="3">
        <v>-0.16689999999999999</v>
      </c>
      <c r="T4374" s="6">
        <v>12640000000000</v>
      </c>
      <c r="U4374" s="3">
        <v>0.29899999999999999</v>
      </c>
      <c r="V4374" s="3">
        <v>0.23230000000000001</v>
      </c>
      <c r="W4374" s="3">
        <v>0.14860000000000001</v>
      </c>
      <c r="X4374" s="3">
        <v>0.379</v>
      </c>
      <c r="Y4374">
        <v>2.052</v>
      </c>
      <c r="Z4374">
        <v>0.9</v>
      </c>
      <c r="AA4374">
        <v>27.54</v>
      </c>
      <c r="AB4374">
        <v>15.82</v>
      </c>
      <c r="AC4374">
        <v>19.43</v>
      </c>
      <c r="AD4374" s="3">
        <v>2.23E-2</v>
      </c>
      <c r="AE4374">
        <v>172.7</v>
      </c>
      <c r="AF4374">
        <v>92.32</v>
      </c>
      <c r="AG4374">
        <v>5.8299999999999998E-2</v>
      </c>
      <c r="AH4374">
        <v>49.125</v>
      </c>
    </row>
    <row r="4375" spans="1:34" x14ac:dyDescent="0.2">
      <c r="A4375" s="10">
        <v>36783</v>
      </c>
      <c r="B4375" s="10" t="s">
        <v>20</v>
      </c>
      <c r="C4375" s="10" t="s">
        <v>21</v>
      </c>
      <c r="D4375">
        <v>13.81</v>
      </c>
      <c r="E4375">
        <v>1.931</v>
      </c>
      <c r="F4375">
        <v>1.8240000000000001</v>
      </c>
      <c r="G4375" s="3">
        <v>7.3700000000000002E-2</v>
      </c>
      <c r="H4375" s="3">
        <v>0.18390000000000001</v>
      </c>
      <c r="I4375">
        <v>2.5739999999999998</v>
      </c>
      <c r="J4375">
        <v>2.125</v>
      </c>
      <c r="K4375" s="3">
        <v>2.47E-2</v>
      </c>
      <c r="L4375" s="6">
        <f t="shared" si="68"/>
        <v>24700000</v>
      </c>
      <c r="M4375">
        <v>52</v>
      </c>
      <c r="N4375">
        <v>52</v>
      </c>
      <c r="O4375">
        <v>49.9375</v>
      </c>
      <c r="P4375">
        <v>29.703489000000001</v>
      </c>
      <c r="Q4375">
        <v>20361300</v>
      </c>
      <c r="R4375" s="6">
        <v>10280000000000</v>
      </c>
      <c r="S4375" s="3">
        <v>-0.16689999999999999</v>
      </c>
      <c r="T4375" s="6">
        <v>12640000000000</v>
      </c>
      <c r="U4375" s="3">
        <v>0.29899999999999999</v>
      </c>
      <c r="V4375" s="3">
        <v>0.23230000000000001</v>
      </c>
      <c r="W4375" s="3">
        <v>0.14860000000000001</v>
      </c>
      <c r="X4375" s="3">
        <v>0.379</v>
      </c>
      <c r="Y4375">
        <v>2.052</v>
      </c>
      <c r="Z4375">
        <v>0.9</v>
      </c>
      <c r="AA4375">
        <v>27.54</v>
      </c>
      <c r="AB4375">
        <v>15.82</v>
      </c>
      <c r="AC4375">
        <v>19.43</v>
      </c>
      <c r="AD4375" s="3">
        <v>2.23E-2</v>
      </c>
      <c r="AE4375">
        <v>172.7</v>
      </c>
      <c r="AF4375">
        <v>92.32</v>
      </c>
      <c r="AG4375">
        <v>5.8299999999999998E-2</v>
      </c>
      <c r="AH4375">
        <v>50</v>
      </c>
    </row>
    <row r="4376" spans="1:34" x14ac:dyDescent="0.2">
      <c r="A4376" s="10">
        <v>36782</v>
      </c>
      <c r="B4376" s="10" t="s">
        <v>20</v>
      </c>
      <c r="C4376" s="10" t="s">
        <v>21</v>
      </c>
      <c r="D4376">
        <v>14</v>
      </c>
      <c r="E4376">
        <v>1.9570000000000001</v>
      </c>
      <c r="F4376">
        <v>1.851</v>
      </c>
      <c r="G4376" s="3">
        <v>7.2400000000000006E-2</v>
      </c>
      <c r="H4376" s="3">
        <v>0.18140000000000001</v>
      </c>
      <c r="I4376">
        <v>2.609</v>
      </c>
      <c r="J4376">
        <v>2.14</v>
      </c>
      <c r="K4376" s="3">
        <v>2.4799999999999999E-2</v>
      </c>
      <c r="L4376" s="6">
        <f t="shared" si="68"/>
        <v>24800000</v>
      </c>
      <c r="M4376">
        <v>50.375</v>
      </c>
      <c r="N4376">
        <v>51.1875</v>
      </c>
      <c r="O4376">
        <v>49.625</v>
      </c>
      <c r="P4376">
        <v>30.111923000000001</v>
      </c>
      <c r="Q4376">
        <v>42585300</v>
      </c>
      <c r="R4376" s="6">
        <v>10280000000000</v>
      </c>
      <c r="S4376" s="3">
        <v>-0.16689999999999999</v>
      </c>
      <c r="T4376" s="6">
        <v>12640000000000</v>
      </c>
      <c r="U4376" s="3">
        <v>0.29899999999999999</v>
      </c>
      <c r="V4376" s="3">
        <v>0.23230000000000001</v>
      </c>
      <c r="W4376" s="3">
        <v>0.14860000000000001</v>
      </c>
      <c r="X4376" s="3">
        <v>0.379</v>
      </c>
      <c r="Y4376">
        <v>2.052</v>
      </c>
      <c r="Z4376">
        <v>0.9</v>
      </c>
      <c r="AA4376">
        <v>27.54</v>
      </c>
      <c r="AB4376">
        <v>15.82</v>
      </c>
      <c r="AC4376">
        <v>19.43</v>
      </c>
      <c r="AD4376" s="3">
        <v>2.23E-2</v>
      </c>
      <c r="AE4376">
        <v>172.7</v>
      </c>
      <c r="AF4376">
        <v>92.32</v>
      </c>
      <c r="AG4376">
        <v>5.8299999999999998E-2</v>
      </c>
      <c r="AH4376">
        <v>50.6875</v>
      </c>
    </row>
    <row r="4377" spans="1:34" x14ac:dyDescent="0.2">
      <c r="A4377" s="10">
        <v>36781</v>
      </c>
      <c r="B4377" s="10" t="s">
        <v>20</v>
      </c>
      <c r="C4377" s="10" t="s">
        <v>21</v>
      </c>
      <c r="D4377">
        <v>14.59</v>
      </c>
      <c r="E4377">
        <v>2.0390000000000001</v>
      </c>
      <c r="F4377">
        <v>1.871</v>
      </c>
      <c r="G4377" s="3">
        <v>7.1400000000000005E-2</v>
      </c>
      <c r="H4377" s="3">
        <v>0.1741</v>
      </c>
      <c r="I4377">
        <v>2.718</v>
      </c>
      <c r="J4377">
        <v>2.1800000000000002</v>
      </c>
      <c r="K4377" s="3">
        <v>2.4899999999999999E-2</v>
      </c>
      <c r="L4377" s="6">
        <f t="shared" si="68"/>
        <v>24900000</v>
      </c>
      <c r="M4377">
        <v>57.75</v>
      </c>
      <c r="N4377">
        <v>57.9375</v>
      </c>
      <c r="O4377">
        <v>52</v>
      </c>
      <c r="P4377">
        <v>31.374313000000001</v>
      </c>
      <c r="Q4377">
        <v>7314600</v>
      </c>
      <c r="R4377" s="6">
        <v>10280000000000</v>
      </c>
      <c r="S4377" s="3">
        <v>-0.16689999999999999</v>
      </c>
      <c r="T4377" s="6">
        <v>12640000000000</v>
      </c>
      <c r="U4377" s="3">
        <v>0.29899999999999999</v>
      </c>
      <c r="V4377" s="3">
        <v>0.23230000000000001</v>
      </c>
      <c r="W4377" s="3">
        <v>0.14860000000000001</v>
      </c>
      <c r="X4377" s="3">
        <v>0.379</v>
      </c>
      <c r="Y4377">
        <v>2.052</v>
      </c>
      <c r="Z4377">
        <v>0.9</v>
      </c>
      <c r="AA4377">
        <v>27.54</v>
      </c>
      <c r="AB4377">
        <v>15.82</v>
      </c>
      <c r="AC4377">
        <v>19.43</v>
      </c>
      <c r="AD4377" s="3">
        <v>2.23E-2</v>
      </c>
      <c r="AE4377">
        <v>172.7</v>
      </c>
      <c r="AF4377">
        <v>92.32</v>
      </c>
      <c r="AG4377">
        <v>5.8299999999999998E-2</v>
      </c>
      <c r="AH4377">
        <v>52.8125</v>
      </c>
    </row>
    <row r="4378" spans="1:34" x14ac:dyDescent="0.2">
      <c r="A4378" s="10">
        <v>36780</v>
      </c>
      <c r="B4378" s="10" t="s">
        <v>20</v>
      </c>
      <c r="C4378" s="10" t="s">
        <v>21</v>
      </c>
      <c r="D4378">
        <v>15.88</v>
      </c>
      <c r="E4378">
        <v>2.2200000000000002</v>
      </c>
      <c r="F4378">
        <v>1.9359999999999999</v>
      </c>
      <c r="G4378" s="3">
        <v>6.8500000000000005E-2</v>
      </c>
      <c r="H4378" s="3">
        <v>0.15989999999999999</v>
      </c>
      <c r="I4378">
        <v>2.96</v>
      </c>
      <c r="J4378">
        <v>2.1819999999999999</v>
      </c>
      <c r="K4378" s="3">
        <v>2.47E-2</v>
      </c>
      <c r="L4378" s="6">
        <f t="shared" si="68"/>
        <v>24700000</v>
      </c>
      <c r="M4378">
        <v>57.5</v>
      </c>
      <c r="N4378">
        <v>58.375</v>
      </c>
      <c r="O4378">
        <v>56.5</v>
      </c>
      <c r="P4378">
        <v>34.159008</v>
      </c>
      <c r="Q4378">
        <v>5219500</v>
      </c>
      <c r="R4378" s="6">
        <v>10280000000000</v>
      </c>
      <c r="S4378" s="3">
        <v>-0.16689999999999999</v>
      </c>
      <c r="T4378" s="6">
        <v>12640000000000</v>
      </c>
      <c r="U4378" s="3">
        <v>0.29899999999999999</v>
      </c>
      <c r="V4378" s="3">
        <v>0.23230000000000001</v>
      </c>
      <c r="W4378" s="3">
        <v>0.14860000000000001</v>
      </c>
      <c r="X4378" s="3">
        <v>0.379</v>
      </c>
      <c r="Y4378">
        <v>2.052</v>
      </c>
      <c r="Z4378">
        <v>0.9</v>
      </c>
      <c r="AA4378">
        <v>27.54</v>
      </c>
      <c r="AB4378">
        <v>15.82</v>
      </c>
      <c r="AC4378">
        <v>19.43</v>
      </c>
      <c r="AD4378" s="3">
        <v>2.23E-2</v>
      </c>
      <c r="AE4378">
        <v>172.7</v>
      </c>
      <c r="AF4378">
        <v>92.32</v>
      </c>
      <c r="AG4378">
        <v>5.8299999999999998E-2</v>
      </c>
      <c r="AH4378">
        <v>57.5</v>
      </c>
    </row>
    <row r="4379" spans="1:34" x14ac:dyDescent="0.2">
      <c r="A4379" s="10">
        <v>36777</v>
      </c>
      <c r="B4379" s="10" t="s">
        <v>20</v>
      </c>
      <c r="C4379" s="10" t="s">
        <v>21</v>
      </c>
      <c r="D4379">
        <v>15.97</v>
      </c>
      <c r="E4379">
        <v>2.2320000000000002</v>
      </c>
      <c r="F4379">
        <v>2.077</v>
      </c>
      <c r="G4379" s="3">
        <v>6.3E-2</v>
      </c>
      <c r="H4379" s="3">
        <v>0.15909999999999999</v>
      </c>
      <c r="I4379">
        <v>2.976</v>
      </c>
      <c r="J4379">
        <v>2.1440000000000001</v>
      </c>
      <c r="K4379" s="3">
        <v>2.3900000000000001E-2</v>
      </c>
      <c r="L4379" s="6">
        <f t="shared" si="68"/>
        <v>23900000</v>
      </c>
      <c r="M4379">
        <v>56.875</v>
      </c>
      <c r="N4379">
        <v>58.3125</v>
      </c>
      <c r="O4379">
        <v>56.75</v>
      </c>
      <c r="P4379">
        <v>34.344658000000003</v>
      </c>
      <c r="Q4379">
        <v>4496500</v>
      </c>
      <c r="R4379" s="6">
        <v>10280000000000</v>
      </c>
      <c r="S4379" s="3">
        <v>-0.16689999999999999</v>
      </c>
      <c r="T4379" s="6">
        <v>12640000000000</v>
      </c>
      <c r="U4379" s="3">
        <v>0.29899999999999999</v>
      </c>
      <c r="V4379" s="3">
        <v>0.23230000000000001</v>
      </c>
      <c r="W4379" s="3">
        <v>0.14860000000000001</v>
      </c>
      <c r="X4379" s="3">
        <v>0.379</v>
      </c>
      <c r="Y4379">
        <v>2.052</v>
      </c>
      <c r="Z4379">
        <v>0.9</v>
      </c>
      <c r="AA4379">
        <v>27.54</v>
      </c>
      <c r="AB4379">
        <v>15.82</v>
      </c>
      <c r="AC4379">
        <v>19.43</v>
      </c>
      <c r="AD4379" s="3">
        <v>2.23E-2</v>
      </c>
      <c r="AE4379">
        <v>172.7</v>
      </c>
      <c r="AF4379">
        <v>92.32</v>
      </c>
      <c r="AG4379">
        <v>5.8299999999999998E-2</v>
      </c>
      <c r="AH4379">
        <v>57.8125</v>
      </c>
    </row>
    <row r="4380" spans="1:34" x14ac:dyDescent="0.2">
      <c r="A4380" s="10">
        <v>36776</v>
      </c>
      <c r="B4380" s="10" t="s">
        <v>20</v>
      </c>
      <c r="C4380" s="10" t="s">
        <v>21</v>
      </c>
      <c r="D4380">
        <v>15.81</v>
      </c>
      <c r="E4380">
        <v>2.21</v>
      </c>
      <c r="F4380">
        <v>2.0859999999999999</v>
      </c>
      <c r="G4380" s="3">
        <v>6.2600000000000003E-2</v>
      </c>
      <c r="H4380" s="3">
        <v>0.16059999999999999</v>
      </c>
      <c r="I4380">
        <v>2.9470000000000001</v>
      </c>
      <c r="J4380">
        <v>2.0699999999999998</v>
      </c>
      <c r="K4380" s="3">
        <v>2.4199999999999999E-2</v>
      </c>
      <c r="L4380" s="6">
        <f t="shared" si="68"/>
        <v>24200000</v>
      </c>
      <c r="M4380">
        <v>56.5625</v>
      </c>
      <c r="N4380">
        <v>57.3125</v>
      </c>
      <c r="O4380">
        <v>55.9375</v>
      </c>
      <c r="P4380">
        <v>34.010494000000001</v>
      </c>
      <c r="Q4380">
        <v>3495800</v>
      </c>
      <c r="R4380" s="6">
        <v>10280000000000</v>
      </c>
      <c r="S4380" s="3">
        <v>-0.16689999999999999</v>
      </c>
      <c r="T4380" s="6">
        <v>12640000000000</v>
      </c>
      <c r="U4380" s="3">
        <v>0.29899999999999999</v>
      </c>
      <c r="V4380" s="3">
        <v>0.23230000000000001</v>
      </c>
      <c r="W4380" s="3">
        <v>0.14860000000000001</v>
      </c>
      <c r="X4380" s="3">
        <v>0.379</v>
      </c>
      <c r="Y4380">
        <v>2.052</v>
      </c>
      <c r="Z4380">
        <v>0.9</v>
      </c>
      <c r="AA4380">
        <v>27.54</v>
      </c>
      <c r="AB4380">
        <v>15.82</v>
      </c>
      <c r="AC4380">
        <v>19.43</v>
      </c>
      <c r="AD4380" s="3">
        <v>2.23E-2</v>
      </c>
      <c r="AE4380">
        <v>172.7</v>
      </c>
      <c r="AF4380">
        <v>92.32</v>
      </c>
      <c r="AG4380">
        <v>5.8299999999999998E-2</v>
      </c>
      <c r="AH4380">
        <v>57.25</v>
      </c>
    </row>
    <row r="4381" spans="1:34" x14ac:dyDescent="0.2">
      <c r="A4381" s="10">
        <v>36775</v>
      </c>
      <c r="B4381" s="10" t="s">
        <v>20</v>
      </c>
      <c r="C4381" s="10" t="s">
        <v>21</v>
      </c>
      <c r="D4381">
        <v>15.47</v>
      </c>
      <c r="E4381">
        <v>2.1619999999999999</v>
      </c>
      <c r="F4381">
        <v>2.069</v>
      </c>
      <c r="G4381" s="3">
        <v>6.3200000000000006E-2</v>
      </c>
      <c r="H4381" s="3">
        <v>0.16420000000000001</v>
      </c>
      <c r="I4381">
        <v>2.8820000000000001</v>
      </c>
      <c r="J4381">
        <v>2.11</v>
      </c>
      <c r="K4381" s="3">
        <v>2.3800000000000002E-2</v>
      </c>
      <c r="L4381" s="6">
        <f t="shared" si="68"/>
        <v>23800000</v>
      </c>
      <c r="M4381">
        <v>57.25</v>
      </c>
      <c r="N4381">
        <v>58.25</v>
      </c>
      <c r="O4381">
        <v>55.75</v>
      </c>
      <c r="P4381">
        <v>33.267913999999998</v>
      </c>
      <c r="Q4381">
        <v>6821900</v>
      </c>
      <c r="R4381" s="6">
        <v>10280000000000</v>
      </c>
      <c r="S4381" s="3">
        <v>-0.16689999999999999</v>
      </c>
      <c r="T4381" s="6">
        <v>12640000000000</v>
      </c>
      <c r="U4381" s="3">
        <v>0.29899999999999999</v>
      </c>
      <c r="V4381" s="3">
        <v>0.23230000000000001</v>
      </c>
      <c r="W4381" s="3">
        <v>0.14860000000000001</v>
      </c>
      <c r="X4381" s="3">
        <v>0.379</v>
      </c>
      <c r="Y4381">
        <v>2.052</v>
      </c>
      <c r="Z4381">
        <v>0.9</v>
      </c>
      <c r="AA4381">
        <v>27.54</v>
      </c>
      <c r="AB4381">
        <v>15.82</v>
      </c>
      <c r="AC4381">
        <v>19.43</v>
      </c>
      <c r="AD4381" s="3">
        <v>2.23E-2</v>
      </c>
      <c r="AE4381">
        <v>172.7</v>
      </c>
      <c r="AF4381">
        <v>92.32</v>
      </c>
      <c r="AG4381">
        <v>5.8299999999999998E-2</v>
      </c>
      <c r="AH4381">
        <v>56</v>
      </c>
    </row>
    <row r="4382" spans="1:34" x14ac:dyDescent="0.2">
      <c r="A4382" s="10">
        <v>36774</v>
      </c>
      <c r="B4382" s="10" t="s">
        <v>20</v>
      </c>
      <c r="C4382" s="10" t="s">
        <v>21</v>
      </c>
      <c r="D4382">
        <v>15.78</v>
      </c>
      <c r="E4382">
        <v>2.206</v>
      </c>
      <c r="F4382">
        <v>2.032</v>
      </c>
      <c r="G4382" s="3">
        <v>6.4600000000000005E-2</v>
      </c>
      <c r="H4382" s="3">
        <v>0.161</v>
      </c>
      <c r="I4382">
        <v>2.94</v>
      </c>
      <c r="J4382">
        <v>2.1160000000000001</v>
      </c>
      <c r="K4382" s="3">
        <v>2.4E-2</v>
      </c>
      <c r="L4382" s="6">
        <f t="shared" si="68"/>
        <v>24000000</v>
      </c>
      <c r="M4382">
        <v>56.4375</v>
      </c>
      <c r="N4382">
        <v>57.5625</v>
      </c>
      <c r="O4382">
        <v>56.1875</v>
      </c>
      <c r="P4382">
        <v>33.936225999999998</v>
      </c>
      <c r="Q4382">
        <v>4851200</v>
      </c>
      <c r="R4382" s="6">
        <v>10280000000000</v>
      </c>
      <c r="S4382" s="3">
        <v>-0.16689999999999999</v>
      </c>
      <c r="T4382" s="6">
        <v>12640000000000</v>
      </c>
      <c r="U4382" s="3">
        <v>0.29899999999999999</v>
      </c>
      <c r="V4382" s="3">
        <v>0.23230000000000001</v>
      </c>
      <c r="W4382" s="3">
        <v>0.14860000000000001</v>
      </c>
      <c r="X4382" s="3">
        <v>0.379</v>
      </c>
      <c r="Y4382">
        <v>2.052</v>
      </c>
      <c r="Z4382">
        <v>0.9</v>
      </c>
      <c r="AA4382">
        <v>27.54</v>
      </c>
      <c r="AB4382">
        <v>15.82</v>
      </c>
      <c r="AC4382">
        <v>19.43</v>
      </c>
      <c r="AD4382" s="3">
        <v>2.23E-2</v>
      </c>
      <c r="AE4382">
        <v>172.7</v>
      </c>
      <c r="AF4382">
        <v>92.32</v>
      </c>
      <c r="AG4382">
        <v>5.8299999999999998E-2</v>
      </c>
      <c r="AH4382">
        <v>57.125</v>
      </c>
    </row>
    <row r="4383" spans="1:34" x14ac:dyDescent="0.2">
      <c r="A4383" s="10">
        <v>36770</v>
      </c>
      <c r="B4383" s="10" t="s">
        <v>20</v>
      </c>
      <c r="C4383" s="10" t="s">
        <v>21</v>
      </c>
      <c r="D4383">
        <v>15.56</v>
      </c>
      <c r="E4383">
        <v>2.1739999999999999</v>
      </c>
      <c r="F4383">
        <v>2.0659999999999998</v>
      </c>
      <c r="G4383" s="3">
        <v>6.3399999999999998E-2</v>
      </c>
      <c r="H4383" s="3">
        <v>0.1633</v>
      </c>
      <c r="I4383">
        <v>2.899</v>
      </c>
      <c r="J4383">
        <v>2.056</v>
      </c>
      <c r="K4383" s="3">
        <v>2.4299999999999999E-2</v>
      </c>
      <c r="L4383" s="6">
        <f t="shared" si="68"/>
        <v>24300000</v>
      </c>
      <c r="M4383">
        <v>56.6875</v>
      </c>
      <c r="N4383">
        <v>56.8125</v>
      </c>
      <c r="O4383">
        <v>55.125</v>
      </c>
      <c r="P4383">
        <v>33.453575000000001</v>
      </c>
      <c r="Q4383">
        <v>5478500</v>
      </c>
      <c r="R4383" s="6">
        <v>10280000000000</v>
      </c>
      <c r="S4383" s="3">
        <v>-0.16689999999999999</v>
      </c>
      <c r="T4383" s="6">
        <v>12640000000000</v>
      </c>
      <c r="U4383" s="3">
        <v>0.29899999999999999</v>
      </c>
      <c r="V4383" s="3">
        <v>0.23230000000000001</v>
      </c>
      <c r="W4383" s="3">
        <v>0.14860000000000001</v>
      </c>
      <c r="X4383" s="3">
        <v>0.379</v>
      </c>
      <c r="Y4383">
        <v>2.052</v>
      </c>
      <c r="Z4383">
        <v>0.9</v>
      </c>
      <c r="AA4383">
        <v>27.54</v>
      </c>
      <c r="AB4383">
        <v>15.82</v>
      </c>
      <c r="AC4383">
        <v>19.43</v>
      </c>
      <c r="AD4383" s="3">
        <v>2.23E-2</v>
      </c>
      <c r="AE4383">
        <v>172.7</v>
      </c>
      <c r="AF4383">
        <v>92.32</v>
      </c>
      <c r="AG4383">
        <v>5.8299999999999998E-2</v>
      </c>
      <c r="AH4383">
        <v>56.3125</v>
      </c>
    </row>
    <row r="4384" spans="1:34" x14ac:dyDescent="0.2">
      <c r="A4384" s="10">
        <v>36769</v>
      </c>
      <c r="B4384" s="10" t="s">
        <v>20</v>
      </c>
      <c r="C4384" s="10" t="s">
        <v>21</v>
      </c>
      <c r="D4384">
        <v>15.44</v>
      </c>
      <c r="E4384">
        <v>2.157</v>
      </c>
      <c r="F4384">
        <v>2.0409999999999999</v>
      </c>
      <c r="G4384" s="3">
        <v>6.4299999999999996E-2</v>
      </c>
      <c r="H4384" s="3">
        <v>0.1646</v>
      </c>
      <c r="I4384">
        <v>2.8759999999999999</v>
      </c>
      <c r="J4384">
        <v>2.0070000000000001</v>
      </c>
      <c r="K4384" s="3">
        <v>2.46E-2</v>
      </c>
      <c r="L4384" s="6">
        <f t="shared" si="68"/>
        <v>24600000</v>
      </c>
      <c r="M4384">
        <v>53.6875</v>
      </c>
      <c r="N4384">
        <v>56.5625</v>
      </c>
      <c r="O4384">
        <v>53.5</v>
      </c>
      <c r="P4384">
        <v>33.193665000000003</v>
      </c>
      <c r="Q4384">
        <v>8450600</v>
      </c>
      <c r="R4384" s="6">
        <v>10280000000000</v>
      </c>
      <c r="S4384" s="3">
        <v>-0.16689999999999999</v>
      </c>
      <c r="T4384" s="6">
        <v>12640000000000</v>
      </c>
      <c r="U4384" s="3">
        <v>0.29899999999999999</v>
      </c>
      <c r="V4384" s="3">
        <v>0.23230000000000001</v>
      </c>
      <c r="W4384" s="3">
        <v>0.14860000000000001</v>
      </c>
      <c r="X4384" s="3">
        <v>0.379</v>
      </c>
      <c r="Y4384">
        <v>2.052</v>
      </c>
      <c r="Z4384">
        <v>0.9</v>
      </c>
      <c r="AA4384">
        <v>27.54</v>
      </c>
      <c r="AB4384">
        <v>15.82</v>
      </c>
      <c r="AC4384">
        <v>19.43</v>
      </c>
      <c r="AD4384" s="3">
        <v>2.23E-2</v>
      </c>
      <c r="AE4384">
        <v>172.7</v>
      </c>
      <c r="AF4384">
        <v>92.32</v>
      </c>
      <c r="AG4384">
        <v>5.8299999999999998E-2</v>
      </c>
      <c r="AH4384">
        <v>55.875</v>
      </c>
    </row>
    <row r="4385" spans="1:34" x14ac:dyDescent="0.2">
      <c r="A4385" s="10">
        <v>36768</v>
      </c>
      <c r="B4385" s="10" t="s">
        <v>20</v>
      </c>
      <c r="C4385" s="10" t="s">
        <v>21</v>
      </c>
      <c r="D4385">
        <v>14.71</v>
      </c>
      <c r="E4385">
        <v>2.056</v>
      </c>
      <c r="F4385">
        <v>2.028</v>
      </c>
      <c r="G4385" s="3">
        <v>6.4799999999999996E-2</v>
      </c>
      <c r="H4385" s="3">
        <v>0.17269999999999999</v>
      </c>
      <c r="I4385">
        <v>2.7410000000000001</v>
      </c>
      <c r="J4385">
        <v>2.0579999999999998</v>
      </c>
      <c r="K4385" s="3">
        <v>2.4299999999999999E-2</v>
      </c>
      <c r="L4385" s="6">
        <f t="shared" si="68"/>
        <v>24300000</v>
      </c>
      <c r="M4385">
        <v>52.5</v>
      </c>
      <c r="N4385">
        <v>53.875</v>
      </c>
      <c r="O4385">
        <v>52.3125</v>
      </c>
      <c r="P4385">
        <v>31.634215999999999</v>
      </c>
      <c r="Q4385">
        <v>8367100</v>
      </c>
      <c r="R4385" s="6">
        <v>10280000000000</v>
      </c>
      <c r="S4385" s="3">
        <v>-0.16689999999999999</v>
      </c>
      <c r="T4385" s="6">
        <v>12640000000000</v>
      </c>
      <c r="U4385" s="3">
        <v>0.29899999999999999</v>
      </c>
      <c r="V4385" s="3">
        <v>0.23230000000000001</v>
      </c>
      <c r="W4385" s="3">
        <v>0.14860000000000001</v>
      </c>
      <c r="X4385" s="3">
        <v>0.379</v>
      </c>
      <c r="Y4385">
        <v>2.052</v>
      </c>
      <c r="Z4385">
        <v>0.9</v>
      </c>
      <c r="AA4385">
        <v>27.54</v>
      </c>
      <c r="AB4385">
        <v>15.82</v>
      </c>
      <c r="AC4385">
        <v>19.43</v>
      </c>
      <c r="AD4385" s="3">
        <v>2.23E-2</v>
      </c>
      <c r="AE4385">
        <v>172.7</v>
      </c>
      <c r="AF4385">
        <v>92.63</v>
      </c>
      <c r="AG4385">
        <v>6.0499999999999998E-2</v>
      </c>
      <c r="AH4385">
        <v>53.25</v>
      </c>
    </row>
    <row r="4386" spans="1:34" x14ac:dyDescent="0.2">
      <c r="A4386" s="10">
        <v>36767</v>
      </c>
      <c r="B4386" s="10" t="s">
        <v>20</v>
      </c>
      <c r="C4386" s="10" t="s">
        <v>21</v>
      </c>
      <c r="D4386">
        <v>14.33</v>
      </c>
      <c r="E4386">
        <v>2.0030000000000001</v>
      </c>
      <c r="F4386">
        <v>1.9490000000000001</v>
      </c>
      <c r="G4386" s="3">
        <v>6.8000000000000005E-2</v>
      </c>
      <c r="H4386" s="3">
        <v>0.17730000000000001</v>
      </c>
      <c r="I4386">
        <v>2.67</v>
      </c>
      <c r="J4386">
        <v>2.0409999999999999</v>
      </c>
      <c r="K4386" s="3">
        <v>2.3800000000000002E-2</v>
      </c>
      <c r="L4386" s="6">
        <f t="shared" si="68"/>
        <v>23800000</v>
      </c>
      <c r="M4386">
        <v>53.0625</v>
      </c>
      <c r="N4386">
        <v>53.1875</v>
      </c>
      <c r="O4386">
        <v>51.625</v>
      </c>
      <c r="P4386">
        <v>30.817383</v>
      </c>
      <c r="Q4386">
        <v>7020300</v>
      </c>
      <c r="R4386" s="6">
        <v>10280000000000</v>
      </c>
      <c r="S4386" s="3">
        <v>-0.16689999999999999</v>
      </c>
      <c r="T4386" s="6">
        <v>12640000000000</v>
      </c>
      <c r="U4386" s="3">
        <v>0.29899999999999999</v>
      </c>
      <c r="V4386" s="3">
        <v>0.23230000000000001</v>
      </c>
      <c r="W4386" s="3">
        <v>0.14860000000000001</v>
      </c>
      <c r="X4386" s="3">
        <v>0.379</v>
      </c>
      <c r="Y4386">
        <v>2.052</v>
      </c>
      <c r="Z4386">
        <v>0.9</v>
      </c>
      <c r="AA4386">
        <v>27.54</v>
      </c>
      <c r="AB4386">
        <v>15.82</v>
      </c>
      <c r="AC4386">
        <v>19.43</v>
      </c>
      <c r="AD4386" s="3">
        <v>2.23E-2</v>
      </c>
      <c r="AE4386">
        <v>172.7</v>
      </c>
      <c r="AF4386">
        <v>92.63</v>
      </c>
      <c r="AG4386">
        <v>6.0499999999999998E-2</v>
      </c>
      <c r="AH4386">
        <v>51.875</v>
      </c>
    </row>
    <row r="4387" spans="1:34" x14ac:dyDescent="0.2">
      <c r="A4387" s="10">
        <v>36766</v>
      </c>
      <c r="B4387" s="10" t="s">
        <v>20</v>
      </c>
      <c r="C4387" s="10" t="s">
        <v>21</v>
      </c>
      <c r="D4387">
        <v>14.55</v>
      </c>
      <c r="E4387">
        <v>2.0339999999999998</v>
      </c>
      <c r="F4387">
        <v>1.907</v>
      </c>
      <c r="G4387" s="3">
        <v>6.9800000000000001E-2</v>
      </c>
      <c r="H4387" s="3">
        <v>0.17449999999999999</v>
      </c>
      <c r="I4387">
        <v>2.7120000000000002</v>
      </c>
      <c r="J4387">
        <v>2.1040000000000001</v>
      </c>
      <c r="K4387" s="3">
        <v>2.4299999999999999E-2</v>
      </c>
      <c r="L4387" s="6">
        <f t="shared" si="68"/>
        <v>24300000</v>
      </c>
      <c r="M4387">
        <v>52</v>
      </c>
      <c r="N4387">
        <v>53.3125</v>
      </c>
      <c r="O4387">
        <v>52</v>
      </c>
      <c r="P4387">
        <v>31.300058</v>
      </c>
      <c r="Q4387">
        <v>5261600</v>
      </c>
      <c r="R4387" s="6">
        <v>10280000000000</v>
      </c>
      <c r="S4387" s="3">
        <v>-0.16689999999999999</v>
      </c>
      <c r="T4387" s="6">
        <v>12640000000000</v>
      </c>
      <c r="U4387" s="3">
        <v>0.29899999999999999</v>
      </c>
      <c r="V4387" s="3">
        <v>0.23230000000000001</v>
      </c>
      <c r="W4387" s="3">
        <v>0.14860000000000001</v>
      </c>
      <c r="X4387" s="3">
        <v>0.379</v>
      </c>
      <c r="Y4387">
        <v>2.052</v>
      </c>
      <c r="Z4387">
        <v>0.9</v>
      </c>
      <c r="AA4387">
        <v>27.54</v>
      </c>
      <c r="AB4387">
        <v>15.82</v>
      </c>
      <c r="AC4387">
        <v>19.43</v>
      </c>
      <c r="AD4387" s="3">
        <v>2.23E-2</v>
      </c>
      <c r="AE4387">
        <v>172.7</v>
      </c>
      <c r="AF4387">
        <v>92.63</v>
      </c>
      <c r="AG4387">
        <v>6.0499999999999998E-2</v>
      </c>
      <c r="AH4387">
        <v>52.6875</v>
      </c>
    </row>
    <row r="4388" spans="1:34" x14ac:dyDescent="0.2">
      <c r="A4388" s="10">
        <v>36763</v>
      </c>
      <c r="B4388" s="10" t="s">
        <v>20</v>
      </c>
      <c r="C4388" s="10" t="s">
        <v>21</v>
      </c>
      <c r="D4388">
        <v>14.38</v>
      </c>
      <c r="E4388">
        <v>2.0099999999999998</v>
      </c>
      <c r="F4388">
        <v>1.9319999999999999</v>
      </c>
      <c r="G4388" s="3">
        <v>6.8699999999999997E-2</v>
      </c>
      <c r="H4388" s="3">
        <v>0.17660000000000001</v>
      </c>
      <c r="I4388">
        <v>2.68</v>
      </c>
      <c r="J4388">
        <v>2.1139999999999999</v>
      </c>
      <c r="K4388" s="3">
        <v>2.5100000000000001E-2</v>
      </c>
      <c r="L4388" s="6">
        <f t="shared" si="68"/>
        <v>25100000</v>
      </c>
      <c r="M4388">
        <v>53.125</v>
      </c>
      <c r="N4388">
        <v>53.6875</v>
      </c>
      <c r="O4388">
        <v>51.875</v>
      </c>
      <c r="P4388">
        <v>30.928758999999999</v>
      </c>
      <c r="Q4388">
        <v>4746600</v>
      </c>
      <c r="R4388" s="6">
        <v>10280000000000</v>
      </c>
      <c r="S4388" s="3">
        <v>-0.16689999999999999</v>
      </c>
      <c r="T4388" s="6">
        <v>12640000000000</v>
      </c>
      <c r="U4388" s="3">
        <v>0.29899999999999999</v>
      </c>
      <c r="V4388" s="3">
        <v>0.23230000000000001</v>
      </c>
      <c r="W4388" s="3">
        <v>0.14860000000000001</v>
      </c>
      <c r="X4388" s="3">
        <v>0.379</v>
      </c>
      <c r="Y4388">
        <v>2.052</v>
      </c>
      <c r="Z4388">
        <v>0.9</v>
      </c>
      <c r="AA4388">
        <v>27.54</v>
      </c>
      <c r="AB4388">
        <v>15.82</v>
      </c>
      <c r="AC4388">
        <v>19.43</v>
      </c>
      <c r="AD4388" s="3">
        <v>2.23E-2</v>
      </c>
      <c r="AE4388">
        <v>172.7</v>
      </c>
      <c r="AF4388">
        <v>92.63</v>
      </c>
      <c r="AG4388">
        <v>6.0499999999999998E-2</v>
      </c>
      <c r="AH4388">
        <v>52.0625</v>
      </c>
    </row>
    <row r="4389" spans="1:34" x14ac:dyDescent="0.2">
      <c r="A4389" s="10">
        <v>36762</v>
      </c>
      <c r="B4389" s="10" t="s">
        <v>20</v>
      </c>
      <c r="C4389" s="10" t="s">
        <v>21</v>
      </c>
      <c r="D4389">
        <v>14.71</v>
      </c>
      <c r="E4389">
        <v>2.056</v>
      </c>
      <c r="F4389">
        <v>1.913</v>
      </c>
      <c r="G4389" s="3">
        <v>6.9500000000000006E-2</v>
      </c>
      <c r="H4389" s="3">
        <v>0.17269999999999999</v>
      </c>
      <c r="I4389">
        <v>2.7410000000000001</v>
      </c>
      <c r="J4389">
        <v>2.1539999999999999</v>
      </c>
      <c r="K4389" s="3">
        <v>2.3400000000000001E-2</v>
      </c>
      <c r="L4389" s="6">
        <f t="shared" si="68"/>
        <v>23400000</v>
      </c>
      <c r="M4389">
        <v>53.375</v>
      </c>
      <c r="N4389">
        <v>54.875</v>
      </c>
      <c r="O4389">
        <v>53</v>
      </c>
      <c r="P4389">
        <v>31.634215999999999</v>
      </c>
      <c r="Q4389">
        <v>4508200</v>
      </c>
      <c r="R4389" s="6">
        <v>10280000000000</v>
      </c>
      <c r="S4389" s="3">
        <v>-0.16689999999999999</v>
      </c>
      <c r="T4389" s="6">
        <v>12640000000000</v>
      </c>
      <c r="U4389" s="3">
        <v>0.29899999999999999</v>
      </c>
      <c r="V4389" s="3">
        <v>0.23230000000000001</v>
      </c>
      <c r="W4389" s="3">
        <v>0.14860000000000001</v>
      </c>
      <c r="X4389" s="3">
        <v>0.379</v>
      </c>
      <c r="Y4389">
        <v>2.052</v>
      </c>
      <c r="Z4389">
        <v>0.9</v>
      </c>
      <c r="AA4389">
        <v>27.54</v>
      </c>
      <c r="AB4389">
        <v>15.82</v>
      </c>
      <c r="AC4389">
        <v>19.43</v>
      </c>
      <c r="AD4389" s="3">
        <v>2.23E-2</v>
      </c>
      <c r="AE4389">
        <v>172.7</v>
      </c>
      <c r="AF4389">
        <v>92.63</v>
      </c>
      <c r="AG4389">
        <v>6.0499999999999998E-2</v>
      </c>
      <c r="AH4389">
        <v>53.25</v>
      </c>
    </row>
    <row r="4390" spans="1:34" x14ac:dyDescent="0.2">
      <c r="A4390" s="10">
        <v>36761</v>
      </c>
      <c r="B4390" s="10" t="s">
        <v>20</v>
      </c>
      <c r="C4390" s="10" t="s">
        <v>21</v>
      </c>
      <c r="D4390">
        <v>15</v>
      </c>
      <c r="E4390">
        <v>2.097</v>
      </c>
      <c r="F4390">
        <v>1.9490000000000001</v>
      </c>
      <c r="G4390" s="3">
        <v>6.8000000000000005E-2</v>
      </c>
      <c r="H4390" s="3">
        <v>0.16930000000000001</v>
      </c>
      <c r="I4390">
        <v>2.7959999999999998</v>
      </c>
      <c r="J4390">
        <v>2.1059999999999999</v>
      </c>
      <c r="K4390" s="3">
        <v>2.2800000000000001E-2</v>
      </c>
      <c r="L4390" s="6">
        <f t="shared" si="68"/>
        <v>22800000</v>
      </c>
      <c r="M4390">
        <v>52.9375</v>
      </c>
      <c r="N4390">
        <v>54.375</v>
      </c>
      <c r="O4390">
        <v>52.75</v>
      </c>
      <c r="P4390">
        <v>32.265419000000001</v>
      </c>
      <c r="Q4390">
        <v>6868200</v>
      </c>
      <c r="R4390" s="6">
        <v>10280000000000</v>
      </c>
      <c r="S4390" s="3">
        <v>-0.16689999999999999</v>
      </c>
      <c r="T4390" s="6">
        <v>12640000000000</v>
      </c>
      <c r="U4390" s="3">
        <v>0.29899999999999999</v>
      </c>
      <c r="V4390" s="3">
        <v>0.23230000000000001</v>
      </c>
      <c r="W4390" s="3">
        <v>0.14860000000000001</v>
      </c>
      <c r="X4390" s="3">
        <v>0.379</v>
      </c>
      <c r="Y4390">
        <v>2.052</v>
      </c>
      <c r="Z4390">
        <v>0.9</v>
      </c>
      <c r="AA4390">
        <v>27.54</v>
      </c>
      <c r="AB4390">
        <v>15.82</v>
      </c>
      <c r="AC4390">
        <v>19.43</v>
      </c>
      <c r="AD4390" s="3">
        <v>2.23E-2</v>
      </c>
      <c r="AE4390">
        <v>172.7</v>
      </c>
      <c r="AF4390">
        <v>92.63</v>
      </c>
      <c r="AG4390">
        <v>6.0499999999999998E-2</v>
      </c>
      <c r="AH4390">
        <v>54.3125</v>
      </c>
    </row>
    <row r="4391" spans="1:34" x14ac:dyDescent="0.2">
      <c r="A4391" s="10">
        <v>36760</v>
      </c>
      <c r="B4391" s="10" t="s">
        <v>20</v>
      </c>
      <c r="C4391" s="10" t="s">
        <v>21</v>
      </c>
      <c r="D4391">
        <v>14.57</v>
      </c>
      <c r="E4391">
        <v>2.0369999999999999</v>
      </c>
      <c r="F4391">
        <v>1.9810000000000001</v>
      </c>
      <c r="G4391" s="3">
        <v>6.6699999999999995E-2</v>
      </c>
      <c r="H4391" s="3">
        <v>0.17430000000000001</v>
      </c>
      <c r="I4391">
        <v>2.7149999999999999</v>
      </c>
      <c r="J4391">
        <v>2.085</v>
      </c>
      <c r="K4391" s="3">
        <v>2.3699999999999999E-2</v>
      </c>
      <c r="L4391" s="6">
        <f t="shared" si="68"/>
        <v>23700000</v>
      </c>
      <c r="M4391">
        <v>51.4375</v>
      </c>
      <c r="N4391">
        <v>53.5</v>
      </c>
      <c r="O4391">
        <v>51</v>
      </c>
      <c r="P4391">
        <v>31.337174999999998</v>
      </c>
      <c r="Q4391">
        <v>7456800</v>
      </c>
      <c r="R4391" s="6">
        <v>10280000000000</v>
      </c>
      <c r="S4391" s="3">
        <v>-0.16689999999999999</v>
      </c>
      <c r="T4391" s="6">
        <v>12640000000000</v>
      </c>
      <c r="U4391" s="3">
        <v>0.29899999999999999</v>
      </c>
      <c r="V4391" s="3">
        <v>0.23230000000000001</v>
      </c>
      <c r="W4391" s="3">
        <v>0.14860000000000001</v>
      </c>
      <c r="X4391" s="3">
        <v>0.379</v>
      </c>
      <c r="Y4391">
        <v>2.052</v>
      </c>
      <c r="Z4391">
        <v>0.9</v>
      </c>
      <c r="AA4391">
        <v>27.54</v>
      </c>
      <c r="AB4391">
        <v>15.82</v>
      </c>
      <c r="AC4391">
        <v>19.43</v>
      </c>
      <c r="AD4391" s="3">
        <v>2.23E-2</v>
      </c>
      <c r="AE4391">
        <v>172.7</v>
      </c>
      <c r="AF4391">
        <v>92.63</v>
      </c>
      <c r="AG4391">
        <v>6.0499999999999998E-2</v>
      </c>
      <c r="AH4391">
        <v>52.75</v>
      </c>
    </row>
    <row r="4392" spans="1:34" x14ac:dyDescent="0.2">
      <c r="A4392" s="10">
        <v>36759</v>
      </c>
      <c r="B4392" s="10" t="s">
        <v>20</v>
      </c>
      <c r="C4392" s="10" t="s">
        <v>21</v>
      </c>
      <c r="D4392">
        <v>14.07</v>
      </c>
      <c r="E4392">
        <v>1.9670000000000001</v>
      </c>
      <c r="F4392">
        <v>1.9339999999999999</v>
      </c>
      <c r="G4392" s="3">
        <v>6.8599999999999994E-2</v>
      </c>
      <c r="H4392" s="3">
        <v>0.18049999999999999</v>
      </c>
      <c r="I4392">
        <v>2.6219999999999999</v>
      </c>
      <c r="J4392">
        <v>2.093</v>
      </c>
      <c r="K4392" s="3">
        <v>2.35E-2</v>
      </c>
      <c r="L4392" s="6">
        <f t="shared" si="68"/>
        <v>23500000</v>
      </c>
      <c r="M4392">
        <v>51</v>
      </c>
      <c r="N4392">
        <v>51.625</v>
      </c>
      <c r="O4392">
        <v>50.625</v>
      </c>
      <c r="P4392">
        <v>30.260431000000001</v>
      </c>
      <c r="Q4392">
        <v>3502300</v>
      </c>
      <c r="R4392" s="6">
        <v>10280000000000</v>
      </c>
      <c r="S4392" s="3">
        <v>-0.16689999999999999</v>
      </c>
      <c r="T4392" s="6">
        <v>12640000000000</v>
      </c>
      <c r="U4392" s="3">
        <v>0.29899999999999999</v>
      </c>
      <c r="V4392" s="3">
        <v>0.23230000000000001</v>
      </c>
      <c r="W4392" s="3">
        <v>0.14860000000000001</v>
      </c>
      <c r="X4392" s="3">
        <v>0.379</v>
      </c>
      <c r="Y4392">
        <v>2.052</v>
      </c>
      <c r="Z4392">
        <v>0.9</v>
      </c>
      <c r="AA4392">
        <v>27.54</v>
      </c>
      <c r="AB4392">
        <v>15.82</v>
      </c>
      <c r="AC4392">
        <v>19.43</v>
      </c>
      <c r="AD4392" s="3">
        <v>2.23E-2</v>
      </c>
      <c r="AE4392">
        <v>172.7</v>
      </c>
      <c r="AF4392">
        <v>92.63</v>
      </c>
      <c r="AG4392">
        <v>6.0499999999999998E-2</v>
      </c>
      <c r="AH4392">
        <v>50.9375</v>
      </c>
    </row>
    <row r="4393" spans="1:34" x14ac:dyDescent="0.2">
      <c r="A4393" s="10">
        <v>36756</v>
      </c>
      <c r="B4393" s="10" t="s">
        <v>20</v>
      </c>
      <c r="C4393" s="10" t="s">
        <v>21</v>
      </c>
      <c r="D4393">
        <v>14.02</v>
      </c>
      <c r="E4393">
        <v>1.96</v>
      </c>
      <c r="F4393">
        <v>1.879</v>
      </c>
      <c r="G4393" s="3">
        <v>7.1099999999999997E-2</v>
      </c>
      <c r="H4393" s="3">
        <v>0.1812</v>
      </c>
      <c r="I4393">
        <v>2.6120000000000001</v>
      </c>
      <c r="J4393">
        <v>2.13</v>
      </c>
      <c r="K4393" s="3">
        <v>2.3300000000000001E-2</v>
      </c>
      <c r="L4393" s="6">
        <f t="shared" si="68"/>
        <v>23300000</v>
      </c>
      <c r="M4393">
        <v>50.8125</v>
      </c>
      <c r="N4393">
        <v>51.25</v>
      </c>
      <c r="O4393">
        <v>50.25</v>
      </c>
      <c r="P4393">
        <v>30.149039999999999</v>
      </c>
      <c r="Q4393">
        <v>3694100</v>
      </c>
      <c r="R4393" s="6">
        <v>10280000000000</v>
      </c>
      <c r="S4393" s="3">
        <v>-0.16689999999999999</v>
      </c>
      <c r="T4393" s="6">
        <v>12640000000000</v>
      </c>
      <c r="U4393" s="3">
        <v>0.29899999999999999</v>
      </c>
      <c r="V4393" s="3">
        <v>0.23230000000000001</v>
      </c>
      <c r="W4393" s="3">
        <v>0.14860000000000001</v>
      </c>
      <c r="X4393" s="3">
        <v>0.379</v>
      </c>
      <c r="Y4393">
        <v>2.052</v>
      </c>
      <c r="Z4393">
        <v>0.9</v>
      </c>
      <c r="AA4393">
        <v>27.54</v>
      </c>
      <c r="AB4393">
        <v>15.82</v>
      </c>
      <c r="AC4393">
        <v>19.43</v>
      </c>
      <c r="AD4393" s="3">
        <v>2.23E-2</v>
      </c>
      <c r="AE4393">
        <v>172.7</v>
      </c>
      <c r="AF4393">
        <v>92.63</v>
      </c>
      <c r="AG4393">
        <v>6.0499999999999998E-2</v>
      </c>
      <c r="AH4393">
        <v>50.75</v>
      </c>
    </row>
    <row r="4394" spans="1:34" x14ac:dyDescent="0.2">
      <c r="A4394" s="10">
        <v>36755</v>
      </c>
      <c r="B4394" s="10" t="s">
        <v>20</v>
      </c>
      <c r="C4394" s="10" t="s">
        <v>21</v>
      </c>
      <c r="D4394">
        <v>14</v>
      </c>
      <c r="E4394">
        <v>1.9570000000000001</v>
      </c>
      <c r="F4394">
        <v>1.873</v>
      </c>
      <c r="G4394" s="3">
        <v>7.1300000000000002E-2</v>
      </c>
      <c r="H4394" s="3">
        <v>0.18140000000000001</v>
      </c>
      <c r="I4394">
        <v>2.609</v>
      </c>
      <c r="J4394">
        <v>2.1459999999999999</v>
      </c>
      <c r="K4394" s="3">
        <v>2.24E-2</v>
      </c>
      <c r="L4394" s="6">
        <f t="shared" si="68"/>
        <v>22400000</v>
      </c>
      <c r="M4394">
        <v>50.0625</v>
      </c>
      <c r="N4394">
        <v>51.125</v>
      </c>
      <c r="O4394">
        <v>50.0625</v>
      </c>
      <c r="P4394">
        <v>30.111923000000001</v>
      </c>
      <c r="Q4394">
        <v>4514400</v>
      </c>
      <c r="R4394" s="6">
        <v>10280000000000</v>
      </c>
      <c r="S4394" s="3">
        <v>-0.16689999999999999</v>
      </c>
      <c r="T4394" s="6">
        <v>12640000000000</v>
      </c>
      <c r="U4394" s="3">
        <v>0.29899999999999999</v>
      </c>
      <c r="V4394" s="3">
        <v>0.23230000000000001</v>
      </c>
      <c r="W4394" s="3">
        <v>0.14860000000000001</v>
      </c>
      <c r="X4394" s="3">
        <v>0.379</v>
      </c>
      <c r="Y4394">
        <v>2.052</v>
      </c>
      <c r="Z4394">
        <v>0.9</v>
      </c>
      <c r="AA4394">
        <v>27.54</v>
      </c>
      <c r="AB4394">
        <v>15.82</v>
      </c>
      <c r="AC4394">
        <v>19.43</v>
      </c>
      <c r="AD4394" s="3">
        <v>2.23E-2</v>
      </c>
      <c r="AE4394">
        <v>172.7</v>
      </c>
      <c r="AF4394">
        <v>92.63</v>
      </c>
      <c r="AG4394">
        <v>6.0499999999999998E-2</v>
      </c>
      <c r="AH4394">
        <v>50.6875</v>
      </c>
    </row>
    <row r="4395" spans="1:34" x14ac:dyDescent="0.2">
      <c r="A4395" s="10">
        <v>36754</v>
      </c>
      <c r="B4395" s="10" t="s">
        <v>20</v>
      </c>
      <c r="C4395" s="10" t="s">
        <v>21</v>
      </c>
      <c r="D4395">
        <v>13.92</v>
      </c>
      <c r="E4395">
        <v>1.9450000000000001</v>
      </c>
      <c r="F4395">
        <v>1.871</v>
      </c>
      <c r="G4395" s="3">
        <v>7.1400000000000005E-2</v>
      </c>
      <c r="H4395" s="3">
        <v>0.18260000000000001</v>
      </c>
      <c r="I4395">
        <v>2.593</v>
      </c>
      <c r="J4395">
        <v>2.0870000000000002</v>
      </c>
      <c r="K4395" s="3">
        <v>2.2200000000000001E-2</v>
      </c>
      <c r="L4395" s="6">
        <f t="shared" si="68"/>
        <v>22200000</v>
      </c>
      <c r="M4395">
        <v>51.25</v>
      </c>
      <c r="N4395">
        <v>51.8125</v>
      </c>
      <c r="O4395">
        <v>50.0625</v>
      </c>
      <c r="P4395">
        <v>29.926269999999999</v>
      </c>
      <c r="Q4395">
        <v>5305600</v>
      </c>
      <c r="R4395" s="6">
        <v>10280000000000</v>
      </c>
      <c r="S4395" s="3">
        <v>-0.16689999999999999</v>
      </c>
      <c r="T4395" s="6">
        <v>12640000000000</v>
      </c>
      <c r="U4395" s="3">
        <v>0.29899999999999999</v>
      </c>
      <c r="V4395" s="3">
        <v>0.23230000000000001</v>
      </c>
      <c r="W4395" s="3">
        <v>0.14860000000000001</v>
      </c>
      <c r="X4395" s="3">
        <v>0.379</v>
      </c>
      <c r="Y4395">
        <v>2.052</v>
      </c>
      <c r="Z4395">
        <v>0.9</v>
      </c>
      <c r="AA4395">
        <v>27.54</v>
      </c>
      <c r="AB4395">
        <v>15.82</v>
      </c>
      <c r="AC4395">
        <v>19.43</v>
      </c>
      <c r="AD4395" s="3">
        <v>2.23E-2</v>
      </c>
      <c r="AE4395">
        <v>172.7</v>
      </c>
      <c r="AF4395">
        <v>92.63</v>
      </c>
      <c r="AG4395">
        <v>6.0499999999999998E-2</v>
      </c>
      <c r="AH4395">
        <v>50.375</v>
      </c>
    </row>
    <row r="4396" spans="1:34" x14ac:dyDescent="0.2">
      <c r="A4396" s="10">
        <v>36753</v>
      </c>
      <c r="B4396" s="10" t="s">
        <v>20</v>
      </c>
      <c r="C4396" s="10" t="s">
        <v>21</v>
      </c>
      <c r="D4396">
        <v>14.31</v>
      </c>
      <c r="E4396">
        <v>2.0009999999999999</v>
      </c>
      <c r="F4396">
        <v>1.8620000000000001</v>
      </c>
      <c r="G4396" s="3">
        <v>7.1900000000000006E-2</v>
      </c>
      <c r="H4396" s="3">
        <v>0.17749999999999999</v>
      </c>
      <c r="I4396">
        <v>2.6669999999999998</v>
      </c>
      <c r="J4396">
        <v>2.081</v>
      </c>
      <c r="K4396" s="3">
        <v>2.2200000000000001E-2</v>
      </c>
      <c r="L4396" s="6">
        <f t="shared" si="68"/>
        <v>22200000</v>
      </c>
      <c r="M4396">
        <v>53</v>
      </c>
      <c r="N4396">
        <v>53.375</v>
      </c>
      <c r="O4396">
        <v>51.625</v>
      </c>
      <c r="P4396">
        <v>30.780251</v>
      </c>
      <c r="Q4396">
        <v>7236200</v>
      </c>
      <c r="R4396" s="6">
        <v>10280000000000</v>
      </c>
      <c r="S4396" s="3">
        <v>-0.16689999999999999</v>
      </c>
      <c r="T4396" s="6">
        <v>12640000000000</v>
      </c>
      <c r="U4396" s="3">
        <v>0.29899999999999999</v>
      </c>
      <c r="V4396" s="3">
        <v>0.23230000000000001</v>
      </c>
      <c r="W4396" s="3">
        <v>0.14860000000000001</v>
      </c>
      <c r="X4396" s="3">
        <v>0.379</v>
      </c>
      <c r="Y4396">
        <v>2.052</v>
      </c>
      <c r="Z4396">
        <v>0.9</v>
      </c>
      <c r="AA4396">
        <v>27.54</v>
      </c>
      <c r="AB4396">
        <v>15.82</v>
      </c>
      <c r="AC4396">
        <v>19.43</v>
      </c>
      <c r="AD4396" s="3">
        <v>2.23E-2</v>
      </c>
      <c r="AE4396">
        <v>172.7</v>
      </c>
      <c r="AF4396">
        <v>92.63</v>
      </c>
      <c r="AG4396">
        <v>6.0499999999999998E-2</v>
      </c>
      <c r="AH4396">
        <v>51.8125</v>
      </c>
    </row>
    <row r="4397" spans="1:34" x14ac:dyDescent="0.2">
      <c r="A4397" s="10">
        <v>36752</v>
      </c>
      <c r="B4397" s="10" t="s">
        <v>20</v>
      </c>
      <c r="C4397" s="10" t="s">
        <v>21</v>
      </c>
      <c r="D4397">
        <v>14.57</v>
      </c>
      <c r="E4397">
        <v>2.0369999999999999</v>
      </c>
      <c r="F4397">
        <v>1.905</v>
      </c>
      <c r="G4397" s="3">
        <v>6.9900000000000004E-2</v>
      </c>
      <c r="H4397" s="3">
        <v>0.17430000000000001</v>
      </c>
      <c r="I4397">
        <v>2.7149999999999999</v>
      </c>
      <c r="J4397">
        <v>2.085</v>
      </c>
      <c r="K4397" s="3">
        <v>2.1499999999999998E-2</v>
      </c>
      <c r="L4397" s="6">
        <f t="shared" si="68"/>
        <v>21500000</v>
      </c>
      <c r="M4397">
        <v>52.75</v>
      </c>
      <c r="N4397">
        <v>53</v>
      </c>
      <c r="O4397">
        <v>51.5625</v>
      </c>
      <c r="P4397">
        <v>31.337174999999998</v>
      </c>
      <c r="Q4397">
        <v>4970100</v>
      </c>
      <c r="R4397" s="6">
        <v>10280000000000</v>
      </c>
      <c r="S4397" s="3">
        <v>-0.16689999999999999</v>
      </c>
      <c r="T4397" s="6">
        <v>12640000000000</v>
      </c>
      <c r="U4397" s="3">
        <v>0.29899999999999999</v>
      </c>
      <c r="V4397" s="3">
        <v>0.23230000000000001</v>
      </c>
      <c r="W4397" s="3">
        <v>0.14860000000000001</v>
      </c>
      <c r="X4397" s="3">
        <v>0.379</v>
      </c>
      <c r="Y4397">
        <v>2.052</v>
      </c>
      <c r="Z4397">
        <v>0.9</v>
      </c>
      <c r="AA4397">
        <v>27.54</v>
      </c>
      <c r="AB4397">
        <v>15.82</v>
      </c>
      <c r="AC4397">
        <v>19.43</v>
      </c>
      <c r="AD4397" s="3">
        <v>2.23E-2</v>
      </c>
      <c r="AE4397">
        <v>172.7</v>
      </c>
      <c r="AF4397">
        <v>92.63</v>
      </c>
      <c r="AG4397">
        <v>6.0499999999999998E-2</v>
      </c>
      <c r="AH4397">
        <v>52.75</v>
      </c>
    </row>
    <row r="4398" spans="1:34" x14ac:dyDescent="0.2">
      <c r="A4398" s="10">
        <v>36749</v>
      </c>
      <c r="B4398" s="10" t="s">
        <v>20</v>
      </c>
      <c r="C4398" s="10" t="s">
        <v>21</v>
      </c>
      <c r="D4398">
        <v>14.36</v>
      </c>
      <c r="E4398">
        <v>2.008</v>
      </c>
      <c r="F4398">
        <v>1.9339999999999999</v>
      </c>
      <c r="G4398" s="3">
        <v>6.8599999999999994E-2</v>
      </c>
      <c r="H4398" s="3">
        <v>0.1769</v>
      </c>
      <c r="I4398">
        <v>2.677</v>
      </c>
      <c r="J4398">
        <v>2.0529999999999999</v>
      </c>
      <c r="K4398" s="3">
        <v>2.12E-2</v>
      </c>
      <c r="L4398" s="6">
        <f t="shared" si="68"/>
        <v>21200000</v>
      </c>
      <c r="M4398">
        <v>51.5625</v>
      </c>
      <c r="N4398">
        <v>52.4375</v>
      </c>
      <c r="O4398">
        <v>51.3125</v>
      </c>
      <c r="P4398">
        <v>30.891628000000001</v>
      </c>
      <c r="Q4398">
        <v>4492200</v>
      </c>
      <c r="R4398" s="6">
        <v>10280000000000</v>
      </c>
      <c r="S4398" s="3">
        <v>-0.16689999999999999</v>
      </c>
      <c r="T4398" s="6">
        <v>12640000000000</v>
      </c>
      <c r="U4398" s="3">
        <v>0.29899999999999999</v>
      </c>
      <c r="V4398" s="3">
        <v>0.23230000000000001</v>
      </c>
      <c r="W4398" s="3">
        <v>0.14860000000000001</v>
      </c>
      <c r="X4398" s="3">
        <v>0.379</v>
      </c>
      <c r="Y4398">
        <v>2.052</v>
      </c>
      <c r="Z4398">
        <v>0.9</v>
      </c>
      <c r="AA4398">
        <v>27.54</v>
      </c>
      <c r="AB4398">
        <v>15.82</v>
      </c>
      <c r="AC4398">
        <v>19.43</v>
      </c>
      <c r="AD4398" s="3">
        <v>2.23E-2</v>
      </c>
      <c r="AE4398">
        <v>172.7</v>
      </c>
      <c r="AF4398">
        <v>92.63</v>
      </c>
      <c r="AG4398">
        <v>6.0499999999999998E-2</v>
      </c>
      <c r="AH4398">
        <v>52</v>
      </c>
    </row>
    <row r="4399" spans="1:34" x14ac:dyDescent="0.2">
      <c r="A4399" s="10">
        <v>36748</v>
      </c>
      <c r="B4399" s="10" t="s">
        <v>20</v>
      </c>
      <c r="C4399" s="10" t="s">
        <v>21</v>
      </c>
      <c r="D4399">
        <v>14.33</v>
      </c>
      <c r="E4399">
        <v>2.0030000000000001</v>
      </c>
      <c r="F4399">
        <v>1.911</v>
      </c>
      <c r="G4399" s="3">
        <v>6.9599999999999995E-2</v>
      </c>
      <c r="H4399" s="3">
        <v>0.17730000000000001</v>
      </c>
      <c r="I4399">
        <v>2.67</v>
      </c>
      <c r="J4399">
        <v>2.0640000000000001</v>
      </c>
      <c r="K4399" s="3">
        <v>2.2200000000000001E-2</v>
      </c>
      <c r="L4399" s="6">
        <f t="shared" si="68"/>
        <v>22200000</v>
      </c>
      <c r="M4399">
        <v>52.3125</v>
      </c>
      <c r="N4399">
        <v>53.1875</v>
      </c>
      <c r="O4399">
        <v>51.75</v>
      </c>
      <c r="P4399">
        <v>30.817383</v>
      </c>
      <c r="Q4399">
        <v>4979200</v>
      </c>
      <c r="R4399" s="6">
        <v>10280000000000</v>
      </c>
      <c r="S4399" s="3">
        <v>-0.16689999999999999</v>
      </c>
      <c r="T4399" s="6">
        <v>12640000000000</v>
      </c>
      <c r="U4399" s="3">
        <v>0.29899999999999999</v>
      </c>
      <c r="V4399" s="3">
        <v>0.23230000000000001</v>
      </c>
      <c r="W4399" s="3">
        <v>0.14860000000000001</v>
      </c>
      <c r="X4399" s="3">
        <v>0.379</v>
      </c>
      <c r="Y4399">
        <v>2.052</v>
      </c>
      <c r="Z4399">
        <v>0.9</v>
      </c>
      <c r="AA4399">
        <v>27.54</v>
      </c>
      <c r="AB4399">
        <v>15.82</v>
      </c>
      <c r="AC4399">
        <v>19.43</v>
      </c>
      <c r="AD4399" s="3">
        <v>2.23E-2</v>
      </c>
      <c r="AE4399">
        <v>172.7</v>
      </c>
      <c r="AF4399">
        <v>92.63</v>
      </c>
      <c r="AG4399">
        <v>6.0499999999999998E-2</v>
      </c>
      <c r="AH4399">
        <v>51.875</v>
      </c>
    </row>
    <row r="4400" spans="1:34" x14ac:dyDescent="0.2">
      <c r="A4400" s="10">
        <v>36747</v>
      </c>
      <c r="B4400" s="10" t="s">
        <v>20</v>
      </c>
      <c r="C4400" s="10" t="s">
        <v>21</v>
      </c>
      <c r="D4400">
        <v>14.45</v>
      </c>
      <c r="E4400">
        <v>2.02</v>
      </c>
      <c r="F4400">
        <v>1.907</v>
      </c>
      <c r="G4400" s="3">
        <v>6.9800000000000001E-2</v>
      </c>
      <c r="H4400" s="3">
        <v>0.17580000000000001</v>
      </c>
      <c r="I4400">
        <v>2.6930000000000001</v>
      </c>
      <c r="J4400">
        <v>1.9950000000000001</v>
      </c>
      <c r="K4400" s="3">
        <v>2.29E-2</v>
      </c>
      <c r="L4400" s="6">
        <f t="shared" si="68"/>
        <v>22900000</v>
      </c>
      <c r="M4400">
        <v>53.4375</v>
      </c>
      <c r="N4400">
        <v>53.625</v>
      </c>
      <c r="O4400">
        <v>52.125</v>
      </c>
      <c r="P4400">
        <v>31.077279999999998</v>
      </c>
      <c r="Q4400">
        <v>6305600</v>
      </c>
      <c r="R4400" s="6">
        <v>10280000000000</v>
      </c>
      <c r="S4400" s="3">
        <v>-0.16689999999999999</v>
      </c>
      <c r="T4400" s="6">
        <v>12640000000000</v>
      </c>
      <c r="U4400" s="3">
        <v>0.29899999999999999</v>
      </c>
      <c r="V4400" s="3">
        <v>0.23230000000000001</v>
      </c>
      <c r="W4400" s="3">
        <v>0.14860000000000001</v>
      </c>
      <c r="X4400" s="3">
        <v>0.379</v>
      </c>
      <c r="Y4400">
        <v>2.052</v>
      </c>
      <c r="Z4400">
        <v>0.9</v>
      </c>
      <c r="AA4400">
        <v>27.54</v>
      </c>
      <c r="AB4400">
        <v>15.82</v>
      </c>
      <c r="AC4400">
        <v>19.43</v>
      </c>
      <c r="AD4400" s="3">
        <v>2.23E-2</v>
      </c>
      <c r="AE4400">
        <v>172.7</v>
      </c>
      <c r="AF4400">
        <v>92.63</v>
      </c>
      <c r="AG4400">
        <v>6.0499999999999998E-2</v>
      </c>
      <c r="AH4400">
        <v>52.3125</v>
      </c>
    </row>
    <row r="4401" spans="1:34" x14ac:dyDescent="0.2">
      <c r="A4401" s="10">
        <v>36746</v>
      </c>
      <c r="B4401" s="10" t="s">
        <v>20</v>
      </c>
      <c r="C4401" s="10" t="s">
        <v>21</v>
      </c>
      <c r="D4401">
        <v>14.78</v>
      </c>
      <c r="E4401">
        <v>2.0659999999999998</v>
      </c>
      <c r="F4401">
        <v>1.92</v>
      </c>
      <c r="G4401" s="3">
        <v>6.9199999999999998E-2</v>
      </c>
      <c r="H4401" s="3">
        <v>0.1719</v>
      </c>
      <c r="I4401">
        <v>2.754</v>
      </c>
      <c r="J4401">
        <v>1.986</v>
      </c>
      <c r="K4401" s="3">
        <v>2.3300000000000001E-2</v>
      </c>
      <c r="L4401" s="6">
        <f t="shared" si="68"/>
        <v>23300000</v>
      </c>
      <c r="M4401">
        <v>53.8125</v>
      </c>
      <c r="N4401">
        <v>53.875</v>
      </c>
      <c r="O4401">
        <v>52.625</v>
      </c>
      <c r="P4401">
        <v>31.782731999999999</v>
      </c>
      <c r="Q4401">
        <v>3458500</v>
      </c>
      <c r="R4401" s="6">
        <v>10280000000000</v>
      </c>
      <c r="S4401" s="3">
        <v>-0.16689999999999999</v>
      </c>
      <c r="T4401" s="6">
        <v>12640000000000</v>
      </c>
      <c r="U4401" s="3">
        <v>0.29899999999999999</v>
      </c>
      <c r="V4401" s="3">
        <v>0.23230000000000001</v>
      </c>
      <c r="W4401" s="3">
        <v>0.14860000000000001</v>
      </c>
      <c r="X4401" s="3">
        <v>0.379</v>
      </c>
      <c r="Y4401">
        <v>2.052</v>
      </c>
      <c r="Z4401">
        <v>0.9</v>
      </c>
      <c r="AA4401">
        <v>27.54</v>
      </c>
      <c r="AB4401">
        <v>15.82</v>
      </c>
      <c r="AC4401">
        <v>19.43</v>
      </c>
      <c r="AD4401" s="3">
        <v>2.23E-2</v>
      </c>
      <c r="AE4401">
        <v>172.7</v>
      </c>
      <c r="AF4401">
        <v>92.63</v>
      </c>
      <c r="AG4401">
        <v>6.0499999999999998E-2</v>
      </c>
      <c r="AH4401">
        <v>53.5</v>
      </c>
    </row>
    <row r="4402" spans="1:34" x14ac:dyDescent="0.2">
      <c r="A4402" s="10">
        <v>36745</v>
      </c>
      <c r="B4402" s="10" t="s">
        <v>20</v>
      </c>
      <c r="C4402" s="10" t="s">
        <v>21</v>
      </c>
      <c r="D4402">
        <v>14.8</v>
      </c>
      <c r="E4402">
        <v>2.0680000000000001</v>
      </c>
      <c r="F4402">
        <v>1.956</v>
      </c>
      <c r="G4402" s="3">
        <v>6.7699999999999996E-2</v>
      </c>
      <c r="H4402" s="3">
        <v>0.17169999999999999</v>
      </c>
      <c r="I4402">
        <v>2.7570000000000001</v>
      </c>
      <c r="J4402">
        <v>1.98</v>
      </c>
      <c r="K4402" s="3">
        <v>2.4299999999999999E-2</v>
      </c>
      <c r="L4402" s="6">
        <f t="shared" si="68"/>
        <v>24300000</v>
      </c>
      <c r="M4402">
        <v>53.0625</v>
      </c>
      <c r="N4402">
        <v>54.125</v>
      </c>
      <c r="O4402">
        <v>52.5625</v>
      </c>
      <c r="P4402">
        <v>31.819859000000001</v>
      </c>
      <c r="Q4402">
        <v>6924000</v>
      </c>
      <c r="R4402" s="6">
        <v>10280000000000</v>
      </c>
      <c r="S4402" s="3">
        <v>-0.16689999999999999</v>
      </c>
      <c r="T4402" s="6">
        <v>12640000000000</v>
      </c>
      <c r="U4402" s="3">
        <v>0.29899999999999999</v>
      </c>
      <c r="V4402" s="3">
        <v>0.23230000000000001</v>
      </c>
      <c r="W4402" s="3">
        <v>0.14860000000000001</v>
      </c>
      <c r="X4402" s="3">
        <v>0.379</v>
      </c>
      <c r="Y4402">
        <v>2.052</v>
      </c>
      <c r="Z4402">
        <v>0.9</v>
      </c>
      <c r="AA4402">
        <v>27.54</v>
      </c>
      <c r="AB4402">
        <v>15.82</v>
      </c>
      <c r="AC4402">
        <v>19.43</v>
      </c>
      <c r="AD4402" s="3">
        <v>2.23E-2</v>
      </c>
      <c r="AE4402">
        <v>172.7</v>
      </c>
      <c r="AF4402">
        <v>92.63</v>
      </c>
      <c r="AG4402">
        <v>6.0499999999999998E-2</v>
      </c>
      <c r="AH4402">
        <v>53.5625</v>
      </c>
    </row>
    <row r="4403" spans="1:34" x14ac:dyDescent="0.2">
      <c r="A4403" s="10">
        <v>36742</v>
      </c>
      <c r="B4403" s="10" t="s">
        <v>20</v>
      </c>
      <c r="C4403" s="10" t="s">
        <v>21</v>
      </c>
      <c r="D4403">
        <v>14.49</v>
      </c>
      <c r="E4403">
        <v>2.0249999999999999</v>
      </c>
      <c r="F4403">
        <v>1.958</v>
      </c>
      <c r="G4403" s="3">
        <v>6.7599999999999993E-2</v>
      </c>
      <c r="H4403" s="3">
        <v>0.1754</v>
      </c>
      <c r="I4403">
        <v>2.6989999999999998</v>
      </c>
      <c r="J4403">
        <v>1.93</v>
      </c>
      <c r="K4403" s="3">
        <v>2.4299999999999999E-2</v>
      </c>
      <c r="L4403" s="6">
        <f t="shared" si="68"/>
        <v>24300000</v>
      </c>
      <c r="M4403">
        <v>51.875</v>
      </c>
      <c r="N4403">
        <v>52.75</v>
      </c>
      <c r="O4403">
        <v>50.625</v>
      </c>
      <c r="P4403">
        <v>31.151534999999999</v>
      </c>
      <c r="Q4403">
        <v>8546500</v>
      </c>
      <c r="R4403" s="6">
        <v>10280000000000</v>
      </c>
      <c r="S4403" s="3">
        <v>-0.16689999999999999</v>
      </c>
      <c r="T4403" s="6">
        <v>12640000000000</v>
      </c>
      <c r="U4403" s="3">
        <v>0.29899999999999999</v>
      </c>
      <c r="V4403" s="3">
        <v>0.23230000000000001</v>
      </c>
      <c r="W4403" s="3">
        <v>0.14860000000000001</v>
      </c>
      <c r="X4403" s="3">
        <v>0.379</v>
      </c>
      <c r="Y4403">
        <v>2.052</v>
      </c>
      <c r="Z4403">
        <v>0.9</v>
      </c>
      <c r="AA4403">
        <v>27.54</v>
      </c>
      <c r="AB4403">
        <v>15.82</v>
      </c>
      <c r="AC4403">
        <v>19.43</v>
      </c>
      <c r="AD4403" s="3">
        <v>2.23E-2</v>
      </c>
      <c r="AE4403">
        <v>172.7</v>
      </c>
      <c r="AF4403">
        <v>92.63</v>
      </c>
      <c r="AG4403">
        <v>6.0499999999999998E-2</v>
      </c>
      <c r="AH4403">
        <v>52.4375</v>
      </c>
    </row>
    <row r="4404" spans="1:34" x14ac:dyDescent="0.2">
      <c r="A4404" s="10">
        <v>36741</v>
      </c>
      <c r="B4404" s="10" t="s">
        <v>20</v>
      </c>
      <c r="C4404" s="10" t="s">
        <v>21</v>
      </c>
      <c r="D4404">
        <v>13.88</v>
      </c>
      <c r="E4404">
        <v>1.94</v>
      </c>
      <c r="F4404">
        <v>1.9239999999999999</v>
      </c>
      <c r="G4404" s="3">
        <v>6.9000000000000006E-2</v>
      </c>
      <c r="H4404" s="3">
        <v>0.183</v>
      </c>
      <c r="I4404">
        <v>2.5859999999999999</v>
      </c>
      <c r="J4404">
        <v>2.2200000000000002</v>
      </c>
      <c r="K4404" s="3">
        <v>2.3900000000000001E-2</v>
      </c>
      <c r="L4404" s="6">
        <f t="shared" si="68"/>
        <v>23900000</v>
      </c>
      <c r="M4404">
        <v>51</v>
      </c>
      <c r="N4404">
        <v>51.9375</v>
      </c>
      <c r="O4404">
        <v>50</v>
      </c>
      <c r="P4404">
        <v>29.852004999999998</v>
      </c>
      <c r="Q4404">
        <v>5914200</v>
      </c>
      <c r="R4404" s="6">
        <v>10280000000000</v>
      </c>
      <c r="S4404" s="3">
        <v>-0.16689999999999999</v>
      </c>
      <c r="T4404" s="6">
        <v>12640000000000</v>
      </c>
      <c r="U4404" s="3">
        <v>0.29899999999999999</v>
      </c>
      <c r="V4404" s="3">
        <v>0.23230000000000001</v>
      </c>
      <c r="W4404" s="3">
        <v>0.14860000000000001</v>
      </c>
      <c r="X4404" s="3">
        <v>0.379</v>
      </c>
      <c r="Y4404">
        <v>2.052</v>
      </c>
      <c r="Z4404">
        <v>0.9</v>
      </c>
      <c r="AA4404">
        <v>27.54</v>
      </c>
      <c r="AB4404">
        <v>15.82</v>
      </c>
      <c r="AC4404">
        <v>19.43</v>
      </c>
      <c r="AD4404" s="3">
        <v>2.23E-2</v>
      </c>
      <c r="AE4404">
        <v>172.7</v>
      </c>
      <c r="AF4404">
        <v>92.63</v>
      </c>
      <c r="AG4404">
        <v>6.0499999999999998E-2</v>
      </c>
      <c r="AH4404">
        <v>50.25</v>
      </c>
    </row>
    <row r="4405" spans="1:34" x14ac:dyDescent="0.2">
      <c r="A4405" s="10">
        <v>36740</v>
      </c>
      <c r="B4405" s="10" t="s">
        <v>20</v>
      </c>
      <c r="C4405" s="10" t="s">
        <v>21</v>
      </c>
      <c r="D4405">
        <v>14.21</v>
      </c>
      <c r="E4405">
        <v>1.986</v>
      </c>
      <c r="F4405">
        <v>1.8580000000000001</v>
      </c>
      <c r="G4405" s="3">
        <v>7.1999999999999995E-2</v>
      </c>
      <c r="H4405" s="3">
        <v>0.17879999999999999</v>
      </c>
      <c r="I4405">
        <v>2.6480000000000001</v>
      </c>
      <c r="J4405">
        <v>2.1989999999999998</v>
      </c>
      <c r="K4405" s="3">
        <v>2.3400000000000001E-2</v>
      </c>
      <c r="L4405" s="6">
        <f t="shared" si="68"/>
        <v>23400000</v>
      </c>
      <c r="M4405">
        <v>51.9375</v>
      </c>
      <c r="N4405">
        <v>52.375</v>
      </c>
      <c r="O4405">
        <v>50.6875</v>
      </c>
      <c r="P4405">
        <v>30.557461</v>
      </c>
      <c r="Q4405">
        <v>6692900</v>
      </c>
      <c r="R4405" s="6">
        <v>10280000000000</v>
      </c>
      <c r="S4405" s="3">
        <v>-0.16689999999999999</v>
      </c>
      <c r="T4405" s="6">
        <v>12640000000000</v>
      </c>
      <c r="U4405" s="3">
        <v>0.29899999999999999</v>
      </c>
      <c r="V4405" s="3">
        <v>0.23230000000000001</v>
      </c>
      <c r="W4405" s="3">
        <v>0.14860000000000001</v>
      </c>
      <c r="X4405" s="3">
        <v>0.379</v>
      </c>
      <c r="Y4405">
        <v>2.052</v>
      </c>
      <c r="Z4405">
        <v>0.9</v>
      </c>
      <c r="AA4405">
        <v>27.54</v>
      </c>
      <c r="AB4405">
        <v>15.82</v>
      </c>
      <c r="AC4405">
        <v>19.43</v>
      </c>
      <c r="AD4405" s="3">
        <v>2.23E-2</v>
      </c>
      <c r="AE4405">
        <v>172.7</v>
      </c>
      <c r="AF4405">
        <v>92.63</v>
      </c>
      <c r="AG4405">
        <v>6.0499999999999998E-2</v>
      </c>
      <c r="AH4405">
        <v>51.4375</v>
      </c>
    </row>
    <row r="4406" spans="1:34" x14ac:dyDescent="0.2">
      <c r="A4406" s="10">
        <v>36739</v>
      </c>
      <c r="B4406" s="10" t="s">
        <v>20</v>
      </c>
      <c r="C4406" s="10" t="s">
        <v>21</v>
      </c>
      <c r="D4406">
        <v>14.26</v>
      </c>
      <c r="E4406">
        <v>1.9930000000000001</v>
      </c>
      <c r="F4406">
        <v>1.8939999999999999</v>
      </c>
      <c r="G4406" s="3">
        <v>7.0400000000000004E-2</v>
      </c>
      <c r="H4406" s="3">
        <v>0.17810000000000001</v>
      </c>
      <c r="I4406">
        <v>2.657</v>
      </c>
      <c r="J4406">
        <v>2.2309999999999999</v>
      </c>
      <c r="K4406" s="3">
        <v>2.3699999999999999E-2</v>
      </c>
      <c r="L4406" s="6">
        <f t="shared" si="68"/>
        <v>23700000</v>
      </c>
      <c r="M4406">
        <v>49.875</v>
      </c>
      <c r="N4406">
        <v>53.375</v>
      </c>
      <c r="O4406">
        <v>49.625</v>
      </c>
      <c r="P4406">
        <v>30.668854</v>
      </c>
      <c r="Q4406">
        <v>10556800</v>
      </c>
      <c r="R4406" s="6">
        <v>10280000000000</v>
      </c>
      <c r="S4406" s="3">
        <v>-0.16689999999999999</v>
      </c>
      <c r="T4406" s="6">
        <v>12640000000000</v>
      </c>
      <c r="U4406" s="3">
        <v>0.29899999999999999</v>
      </c>
      <c r="V4406" s="3">
        <v>0.23230000000000001</v>
      </c>
      <c r="W4406" s="3">
        <v>0.14860000000000001</v>
      </c>
      <c r="X4406" s="3">
        <v>0.379</v>
      </c>
      <c r="Y4406">
        <v>2.052</v>
      </c>
      <c r="Z4406">
        <v>0.9</v>
      </c>
      <c r="AA4406">
        <v>27.54</v>
      </c>
      <c r="AB4406">
        <v>15.82</v>
      </c>
      <c r="AC4406">
        <v>19.43</v>
      </c>
      <c r="AD4406" s="3">
        <v>2.23E-2</v>
      </c>
      <c r="AE4406">
        <v>172.7</v>
      </c>
      <c r="AF4406">
        <v>92.63</v>
      </c>
      <c r="AG4406">
        <v>6.0499999999999998E-2</v>
      </c>
      <c r="AH4406">
        <v>51.625</v>
      </c>
    </row>
    <row r="4407" spans="1:34" x14ac:dyDescent="0.2">
      <c r="A4407" s="10">
        <v>36738</v>
      </c>
      <c r="B4407" s="10" t="s">
        <v>20</v>
      </c>
      <c r="C4407" s="10" t="s">
        <v>21</v>
      </c>
      <c r="D4407">
        <v>13.76</v>
      </c>
      <c r="E4407">
        <v>1.923</v>
      </c>
      <c r="F4407">
        <v>1.9</v>
      </c>
      <c r="G4407" s="3">
        <v>7.0099999999999996E-2</v>
      </c>
      <c r="H4407" s="3">
        <v>0.18459999999999999</v>
      </c>
      <c r="I4407">
        <v>2.5640000000000001</v>
      </c>
      <c r="J4407">
        <v>2.218</v>
      </c>
      <c r="K4407" s="3">
        <v>2.3599999999999999E-2</v>
      </c>
      <c r="L4407" s="6">
        <f t="shared" si="68"/>
        <v>23600000</v>
      </c>
      <c r="M4407">
        <v>49</v>
      </c>
      <c r="N4407">
        <v>49.8125</v>
      </c>
      <c r="O4407">
        <v>48.25</v>
      </c>
      <c r="P4407">
        <v>29.592099999999999</v>
      </c>
      <c r="Q4407">
        <v>3650700</v>
      </c>
      <c r="R4407" s="6">
        <v>10280000000000</v>
      </c>
      <c r="S4407" s="3">
        <v>-0.16689999999999999</v>
      </c>
      <c r="T4407" s="6">
        <v>12640000000000</v>
      </c>
      <c r="U4407" s="3">
        <v>0.29899999999999999</v>
      </c>
      <c r="V4407" s="3">
        <v>0.23230000000000001</v>
      </c>
      <c r="W4407" s="3">
        <v>0.14860000000000001</v>
      </c>
      <c r="X4407" s="3">
        <v>0.379</v>
      </c>
      <c r="Y4407">
        <v>2.052</v>
      </c>
      <c r="Z4407">
        <v>0.9</v>
      </c>
      <c r="AA4407">
        <v>27.54</v>
      </c>
      <c r="AB4407">
        <v>15.82</v>
      </c>
      <c r="AC4407">
        <v>19.43</v>
      </c>
      <c r="AD4407" s="3">
        <v>2.23E-2</v>
      </c>
      <c r="AE4407">
        <v>172.7</v>
      </c>
      <c r="AF4407">
        <v>92.63</v>
      </c>
      <c r="AG4407">
        <v>6.0499999999999998E-2</v>
      </c>
      <c r="AH4407">
        <v>49.8125</v>
      </c>
    </row>
    <row r="4408" spans="1:34" x14ac:dyDescent="0.2">
      <c r="A4408" s="10">
        <v>36735</v>
      </c>
      <c r="B4408" s="10" t="s">
        <v>20</v>
      </c>
      <c r="C4408" s="10" t="s">
        <v>21</v>
      </c>
      <c r="D4408">
        <v>13.36</v>
      </c>
      <c r="E4408">
        <v>1.8680000000000001</v>
      </c>
      <c r="F4408">
        <v>1.845</v>
      </c>
      <c r="G4408" s="3">
        <v>7.2700000000000001E-2</v>
      </c>
      <c r="H4408" s="3">
        <v>0.19009999999999999</v>
      </c>
      <c r="I4408">
        <v>2.4900000000000002</v>
      </c>
      <c r="J4408">
        <v>2.1930000000000001</v>
      </c>
      <c r="K4408" s="3">
        <v>2.2800000000000001E-2</v>
      </c>
      <c r="L4408" s="6">
        <f t="shared" si="68"/>
        <v>22800000</v>
      </c>
      <c r="M4408">
        <v>50.0625</v>
      </c>
      <c r="N4408">
        <v>50.125</v>
      </c>
      <c r="O4408">
        <v>48.0625</v>
      </c>
      <c r="P4408">
        <v>28.738125</v>
      </c>
      <c r="Q4408">
        <v>2880800</v>
      </c>
      <c r="R4408" s="6">
        <v>10280000000000</v>
      </c>
      <c r="S4408" s="3">
        <v>-0.16689999999999999</v>
      </c>
      <c r="T4408" s="6">
        <v>12640000000000</v>
      </c>
      <c r="U4408" s="3">
        <v>0.29899999999999999</v>
      </c>
      <c r="V4408" s="3">
        <v>0.23230000000000001</v>
      </c>
      <c r="W4408" s="3">
        <v>0.14860000000000001</v>
      </c>
      <c r="X4408" s="3">
        <v>0.379</v>
      </c>
      <c r="Y4408">
        <v>2.052</v>
      </c>
      <c r="Z4408">
        <v>0.9</v>
      </c>
      <c r="AA4408">
        <v>27.54</v>
      </c>
      <c r="AB4408">
        <v>15.82</v>
      </c>
      <c r="AC4408">
        <v>19.43</v>
      </c>
      <c r="AD4408" s="3">
        <v>2.23E-2</v>
      </c>
      <c r="AE4408">
        <v>172.2</v>
      </c>
      <c r="AF4408">
        <v>92.74</v>
      </c>
      <c r="AG4408">
        <v>6.0999999999999999E-2</v>
      </c>
      <c r="AH4408">
        <v>48.375</v>
      </c>
    </row>
    <row r="4409" spans="1:34" x14ac:dyDescent="0.2">
      <c r="A4409" s="10">
        <v>36734</v>
      </c>
      <c r="B4409" s="10" t="s">
        <v>20</v>
      </c>
      <c r="C4409" s="10" t="s">
        <v>21</v>
      </c>
      <c r="D4409">
        <v>13.78</v>
      </c>
      <c r="E4409">
        <v>1.9259999999999999</v>
      </c>
      <c r="F4409">
        <v>1.802</v>
      </c>
      <c r="G4409" s="3">
        <v>7.4800000000000005E-2</v>
      </c>
      <c r="H4409" s="3">
        <v>0.18440000000000001</v>
      </c>
      <c r="I4409">
        <v>2.5670000000000002</v>
      </c>
      <c r="J4409">
        <v>2.1749999999999998</v>
      </c>
      <c r="K4409" s="3">
        <v>2.3099999999999999E-2</v>
      </c>
      <c r="L4409" s="6">
        <f t="shared" si="68"/>
        <v>23100000</v>
      </c>
      <c r="M4409">
        <v>49.375</v>
      </c>
      <c r="N4409">
        <v>50.375</v>
      </c>
      <c r="O4409">
        <v>48.375</v>
      </c>
      <c r="P4409">
        <v>29.629227</v>
      </c>
      <c r="Q4409">
        <v>3556100</v>
      </c>
      <c r="R4409" s="6">
        <v>10280000000000</v>
      </c>
      <c r="S4409" s="3">
        <v>-0.16689999999999999</v>
      </c>
      <c r="T4409" s="6">
        <v>12640000000000</v>
      </c>
      <c r="U4409" s="3">
        <v>0.29899999999999999</v>
      </c>
      <c r="V4409" s="3">
        <v>0.23230000000000001</v>
      </c>
      <c r="W4409" s="3">
        <v>0.14860000000000001</v>
      </c>
      <c r="X4409" s="3">
        <v>0.379</v>
      </c>
      <c r="Y4409">
        <v>2.052</v>
      </c>
      <c r="Z4409">
        <v>0.9</v>
      </c>
      <c r="AA4409">
        <v>27.54</v>
      </c>
      <c r="AB4409">
        <v>15.82</v>
      </c>
      <c r="AC4409">
        <v>19.43</v>
      </c>
      <c r="AD4409" s="3">
        <v>2.23E-2</v>
      </c>
      <c r="AE4409">
        <v>172.2</v>
      </c>
      <c r="AF4409">
        <v>92.74</v>
      </c>
      <c r="AG4409">
        <v>6.0999999999999999E-2</v>
      </c>
      <c r="AH4409">
        <v>49.875</v>
      </c>
    </row>
    <row r="4410" spans="1:34" x14ac:dyDescent="0.2">
      <c r="A4410" s="10">
        <v>36733</v>
      </c>
      <c r="B4410" s="10" t="s">
        <v>20</v>
      </c>
      <c r="C4410" s="10" t="s">
        <v>21</v>
      </c>
      <c r="D4410">
        <v>13.64</v>
      </c>
      <c r="E4410">
        <v>1.9059999999999999</v>
      </c>
      <c r="F4410">
        <v>1.847</v>
      </c>
      <c r="G4410" s="3">
        <v>7.2599999999999998E-2</v>
      </c>
      <c r="H4410" s="3">
        <v>0.18629999999999999</v>
      </c>
      <c r="I4410">
        <v>2.5419999999999998</v>
      </c>
      <c r="J4410">
        <v>2.198</v>
      </c>
      <c r="K4410" s="3">
        <v>2.3E-2</v>
      </c>
      <c r="L4410" s="6">
        <f t="shared" si="68"/>
        <v>23000000</v>
      </c>
      <c r="M4410">
        <v>51</v>
      </c>
      <c r="N4410">
        <v>51</v>
      </c>
      <c r="O4410">
        <v>48.625</v>
      </c>
      <c r="P4410">
        <v>29.332193</v>
      </c>
      <c r="Q4410">
        <v>4654000</v>
      </c>
      <c r="R4410" s="6">
        <v>10280000000000</v>
      </c>
      <c r="S4410" s="3">
        <v>-0.16689999999999999</v>
      </c>
      <c r="T4410" s="6">
        <v>12640000000000</v>
      </c>
      <c r="U4410" s="3">
        <v>0.29899999999999999</v>
      </c>
      <c r="V4410" s="3">
        <v>0.23230000000000001</v>
      </c>
      <c r="W4410" s="3">
        <v>0.14860000000000001</v>
      </c>
      <c r="X4410" s="3">
        <v>0.379</v>
      </c>
      <c r="Y4410">
        <v>2.052</v>
      </c>
      <c r="Z4410">
        <v>0.9</v>
      </c>
      <c r="AA4410">
        <v>27.54</v>
      </c>
      <c r="AB4410">
        <v>15.82</v>
      </c>
      <c r="AC4410">
        <v>19.43</v>
      </c>
      <c r="AD4410" s="3">
        <v>2.23E-2</v>
      </c>
      <c r="AE4410">
        <v>172.2</v>
      </c>
      <c r="AF4410">
        <v>92.74</v>
      </c>
      <c r="AG4410">
        <v>6.0999999999999999E-2</v>
      </c>
      <c r="AH4410">
        <v>49.375</v>
      </c>
    </row>
    <row r="4411" spans="1:34" x14ac:dyDescent="0.2">
      <c r="A4411" s="10">
        <v>36732</v>
      </c>
      <c r="B4411" s="10" t="s">
        <v>20</v>
      </c>
      <c r="C4411" s="10" t="s">
        <v>21</v>
      </c>
      <c r="D4411">
        <v>14.16</v>
      </c>
      <c r="E4411">
        <v>1.9790000000000001</v>
      </c>
      <c r="F4411">
        <v>1.8320000000000001</v>
      </c>
      <c r="G4411" s="3">
        <v>7.3300000000000004E-2</v>
      </c>
      <c r="H4411" s="3">
        <v>0.1794</v>
      </c>
      <c r="I4411">
        <v>2.6379999999999999</v>
      </c>
      <c r="J4411">
        <v>2.2309999999999999</v>
      </c>
      <c r="K4411" s="3">
        <v>2.29E-2</v>
      </c>
      <c r="L4411" s="6">
        <f t="shared" si="68"/>
        <v>22900000</v>
      </c>
      <c r="M4411">
        <v>51.625</v>
      </c>
      <c r="N4411">
        <v>51.75</v>
      </c>
      <c r="O4411">
        <v>50.875</v>
      </c>
      <c r="P4411">
        <v>30.446085</v>
      </c>
      <c r="Q4411">
        <v>2697100</v>
      </c>
      <c r="R4411" s="6">
        <v>10280000000000</v>
      </c>
      <c r="S4411" s="3">
        <v>-0.16689999999999999</v>
      </c>
      <c r="T4411" s="6">
        <v>12640000000000</v>
      </c>
      <c r="U4411" s="3">
        <v>0.29899999999999999</v>
      </c>
      <c r="V4411" s="3">
        <v>0.23230000000000001</v>
      </c>
      <c r="W4411" s="3">
        <v>0.14860000000000001</v>
      </c>
      <c r="X4411" s="3">
        <v>0.379</v>
      </c>
      <c r="Y4411">
        <v>2.052</v>
      </c>
      <c r="Z4411">
        <v>0.9</v>
      </c>
      <c r="AA4411">
        <v>27.54</v>
      </c>
      <c r="AB4411">
        <v>15.82</v>
      </c>
      <c r="AC4411">
        <v>19.43</v>
      </c>
      <c r="AD4411" s="3">
        <v>2.23E-2</v>
      </c>
      <c r="AE4411">
        <v>172.2</v>
      </c>
      <c r="AF4411">
        <v>92.74</v>
      </c>
      <c r="AG4411">
        <v>6.0999999999999999E-2</v>
      </c>
      <c r="AH4411">
        <v>51.25</v>
      </c>
    </row>
    <row r="4412" spans="1:34" x14ac:dyDescent="0.2">
      <c r="A4412" s="10">
        <v>36731</v>
      </c>
      <c r="B4412" s="10" t="s">
        <v>20</v>
      </c>
      <c r="C4412" s="10" t="s">
        <v>21</v>
      </c>
      <c r="D4412">
        <v>14.24</v>
      </c>
      <c r="E4412">
        <v>1.9910000000000001</v>
      </c>
      <c r="F4412">
        <v>1.8879999999999999</v>
      </c>
      <c r="G4412" s="3">
        <v>7.0599999999999996E-2</v>
      </c>
      <c r="H4412" s="3">
        <v>0.1784</v>
      </c>
      <c r="I4412">
        <v>2.6539999999999999</v>
      </c>
      <c r="J4412">
        <v>2.1930000000000001</v>
      </c>
      <c r="K4412" s="3">
        <v>2.3900000000000001E-2</v>
      </c>
      <c r="L4412" s="6">
        <f t="shared" si="68"/>
        <v>23900000</v>
      </c>
      <c r="M4412">
        <v>52.4375</v>
      </c>
      <c r="N4412">
        <v>52.625</v>
      </c>
      <c r="O4412">
        <v>50.75</v>
      </c>
      <c r="P4412">
        <v>30.631730999999998</v>
      </c>
      <c r="Q4412">
        <v>3232600</v>
      </c>
      <c r="R4412" s="6">
        <v>10280000000000</v>
      </c>
      <c r="S4412" s="3">
        <v>-0.16689999999999999</v>
      </c>
      <c r="T4412" s="6">
        <v>12640000000000</v>
      </c>
      <c r="U4412" s="3">
        <v>0.29899999999999999</v>
      </c>
      <c r="V4412" s="3">
        <v>0.23230000000000001</v>
      </c>
      <c r="W4412" s="3">
        <v>0.14860000000000001</v>
      </c>
      <c r="X4412" s="3">
        <v>0.379</v>
      </c>
      <c r="Y4412">
        <v>2.052</v>
      </c>
      <c r="Z4412">
        <v>0.9</v>
      </c>
      <c r="AA4412">
        <v>27.54</v>
      </c>
      <c r="AB4412">
        <v>15.82</v>
      </c>
      <c r="AC4412">
        <v>19.43</v>
      </c>
      <c r="AD4412" s="3">
        <v>2.23E-2</v>
      </c>
      <c r="AE4412">
        <v>172.2</v>
      </c>
      <c r="AF4412">
        <v>92.74</v>
      </c>
      <c r="AG4412">
        <v>6.0999999999999999E-2</v>
      </c>
      <c r="AH4412">
        <v>51.5625</v>
      </c>
    </row>
    <row r="4413" spans="1:34" x14ac:dyDescent="0.2">
      <c r="A4413" s="10">
        <v>36728</v>
      </c>
      <c r="B4413" s="10" t="s">
        <v>20</v>
      </c>
      <c r="C4413" s="10" t="s">
        <v>21</v>
      </c>
      <c r="D4413">
        <v>14.57</v>
      </c>
      <c r="E4413">
        <v>2.036</v>
      </c>
      <c r="F4413">
        <v>1.8979999999999999</v>
      </c>
      <c r="G4413" s="3">
        <v>7.0199999999999999E-2</v>
      </c>
      <c r="H4413" s="3">
        <v>0.1744</v>
      </c>
      <c r="I4413">
        <v>2.714</v>
      </c>
      <c r="J4413">
        <v>2.1419999999999999</v>
      </c>
      <c r="K4413" s="3">
        <v>2.4400000000000002E-2</v>
      </c>
      <c r="L4413" s="6">
        <f t="shared" si="68"/>
        <v>24400000</v>
      </c>
      <c r="M4413">
        <v>53</v>
      </c>
      <c r="N4413">
        <v>53.75</v>
      </c>
      <c r="O4413">
        <v>51.625</v>
      </c>
      <c r="P4413">
        <v>31.327860000000001</v>
      </c>
      <c r="Q4413">
        <v>5470100</v>
      </c>
      <c r="R4413" s="6">
        <v>10280000000000</v>
      </c>
      <c r="S4413" s="3">
        <v>-0.16689999999999999</v>
      </c>
      <c r="T4413" s="6">
        <v>12640000000000</v>
      </c>
      <c r="U4413" s="3">
        <v>0.29899999999999999</v>
      </c>
      <c r="V4413" s="3">
        <v>0.23230000000000001</v>
      </c>
      <c r="W4413" s="3">
        <v>0.14860000000000001</v>
      </c>
      <c r="X4413" s="3">
        <v>0.379</v>
      </c>
      <c r="Y4413">
        <v>2.052</v>
      </c>
      <c r="Z4413">
        <v>0.9</v>
      </c>
      <c r="AA4413">
        <v>27.54</v>
      </c>
      <c r="AB4413">
        <v>15.82</v>
      </c>
      <c r="AC4413">
        <v>19.43</v>
      </c>
      <c r="AD4413" s="3">
        <v>2.23E-2</v>
      </c>
      <c r="AE4413">
        <v>172.2</v>
      </c>
      <c r="AF4413">
        <v>92.74</v>
      </c>
      <c r="AG4413">
        <v>6.0999999999999999E-2</v>
      </c>
      <c r="AH4413">
        <v>52.734299</v>
      </c>
    </row>
    <row r="4414" spans="1:34" x14ac:dyDescent="0.2">
      <c r="A4414" s="10">
        <v>36727</v>
      </c>
      <c r="B4414" s="10" t="s">
        <v>20</v>
      </c>
      <c r="C4414" s="10" t="s">
        <v>21</v>
      </c>
      <c r="D4414">
        <v>14.17</v>
      </c>
      <c r="E4414">
        <v>1.9810000000000001</v>
      </c>
      <c r="F4414">
        <v>1.9330000000000001</v>
      </c>
      <c r="G4414" s="3">
        <v>6.8599999999999994E-2</v>
      </c>
      <c r="H4414" s="3">
        <v>0.1792</v>
      </c>
      <c r="I4414">
        <v>2.641</v>
      </c>
      <c r="J4414">
        <v>2.262</v>
      </c>
      <c r="K4414" s="3">
        <v>2.4899999999999999E-2</v>
      </c>
      <c r="L4414" s="6">
        <f t="shared" si="68"/>
        <v>24900000</v>
      </c>
      <c r="M4414">
        <v>50.75</v>
      </c>
      <c r="N4414">
        <v>53.25</v>
      </c>
      <c r="O4414">
        <v>50.5</v>
      </c>
      <c r="P4414">
        <v>30.483196</v>
      </c>
      <c r="Q4414">
        <v>6117400</v>
      </c>
      <c r="R4414" s="6">
        <v>10280000000000</v>
      </c>
      <c r="S4414" s="3">
        <v>-0.16689999999999999</v>
      </c>
      <c r="T4414" s="6">
        <v>12640000000000</v>
      </c>
      <c r="U4414" s="3">
        <v>0.29899999999999999</v>
      </c>
      <c r="V4414" s="3">
        <v>0.23230000000000001</v>
      </c>
      <c r="W4414" s="3">
        <v>0.14860000000000001</v>
      </c>
      <c r="X4414" s="3">
        <v>0.379</v>
      </c>
      <c r="Y4414">
        <v>2.052</v>
      </c>
      <c r="Z4414">
        <v>0.9</v>
      </c>
      <c r="AA4414">
        <v>27.54</v>
      </c>
      <c r="AB4414">
        <v>15.82</v>
      </c>
      <c r="AC4414">
        <v>19.43</v>
      </c>
      <c r="AD4414" s="3">
        <v>2.23E-2</v>
      </c>
      <c r="AE4414">
        <v>172.2</v>
      </c>
      <c r="AF4414">
        <v>92.74</v>
      </c>
      <c r="AG4414">
        <v>6.0999999999999999E-2</v>
      </c>
      <c r="AH4414">
        <v>51.3125</v>
      </c>
    </row>
    <row r="4415" spans="1:34" x14ac:dyDescent="0.2">
      <c r="A4415" s="10">
        <v>36726</v>
      </c>
      <c r="B4415" s="10" t="s">
        <v>20</v>
      </c>
      <c r="C4415" s="10" t="s">
        <v>21</v>
      </c>
      <c r="D4415">
        <v>14</v>
      </c>
      <c r="E4415">
        <v>1.9570000000000001</v>
      </c>
      <c r="F4415">
        <v>1.89</v>
      </c>
      <c r="G4415" s="3">
        <v>7.0499999999999993E-2</v>
      </c>
      <c r="H4415" s="3">
        <v>0.18140000000000001</v>
      </c>
      <c r="I4415">
        <v>2.609</v>
      </c>
      <c r="J4415">
        <v>2.3069999999999999</v>
      </c>
      <c r="K4415" s="3">
        <v>2.41E-2</v>
      </c>
      <c r="L4415" s="6">
        <f t="shared" si="68"/>
        <v>24100000</v>
      </c>
      <c r="M4415">
        <v>51</v>
      </c>
      <c r="N4415">
        <v>51.5</v>
      </c>
      <c r="O4415">
        <v>50.125</v>
      </c>
      <c r="P4415">
        <v>30.111923000000001</v>
      </c>
      <c r="Q4415">
        <v>4287100</v>
      </c>
      <c r="R4415" s="6">
        <v>10280000000000</v>
      </c>
      <c r="S4415" s="3">
        <v>-0.16689999999999999</v>
      </c>
      <c r="T4415" s="6">
        <v>12640000000000</v>
      </c>
      <c r="U4415" s="3">
        <v>0.29899999999999999</v>
      </c>
      <c r="V4415" s="3">
        <v>0.23230000000000001</v>
      </c>
      <c r="W4415" s="3">
        <v>0.14860000000000001</v>
      </c>
      <c r="X4415" s="3">
        <v>0.379</v>
      </c>
      <c r="Y4415">
        <v>2.052</v>
      </c>
      <c r="Z4415">
        <v>0.9</v>
      </c>
      <c r="AA4415">
        <v>27.54</v>
      </c>
      <c r="AB4415">
        <v>15.82</v>
      </c>
      <c r="AC4415">
        <v>19.43</v>
      </c>
      <c r="AD4415" s="3">
        <v>2.23E-2</v>
      </c>
      <c r="AE4415">
        <v>172.2</v>
      </c>
      <c r="AF4415">
        <v>92.74</v>
      </c>
      <c r="AG4415">
        <v>6.0999999999999999E-2</v>
      </c>
      <c r="AH4415">
        <v>50.6875</v>
      </c>
    </row>
    <row r="4416" spans="1:34" x14ac:dyDescent="0.2">
      <c r="A4416" s="10">
        <v>36725</v>
      </c>
      <c r="B4416" s="10" t="s">
        <v>20</v>
      </c>
      <c r="C4416" s="10" t="s">
        <v>21</v>
      </c>
      <c r="D4416">
        <v>14.07</v>
      </c>
      <c r="E4416">
        <v>1.9670000000000001</v>
      </c>
      <c r="F4416">
        <v>1.871</v>
      </c>
      <c r="G4416" s="3">
        <v>7.1400000000000005E-2</v>
      </c>
      <c r="H4416" s="3">
        <v>0.18049999999999999</v>
      </c>
      <c r="I4416">
        <v>2.6219999999999999</v>
      </c>
      <c r="J4416">
        <v>2.2400000000000002</v>
      </c>
      <c r="K4416" s="3">
        <v>2.3699999999999999E-2</v>
      </c>
      <c r="L4416" s="6">
        <f t="shared" si="68"/>
        <v>23700000</v>
      </c>
      <c r="M4416">
        <v>51.25</v>
      </c>
      <c r="N4416">
        <v>51.5</v>
      </c>
      <c r="O4416">
        <v>50.125</v>
      </c>
      <c r="P4416">
        <v>30.260431000000001</v>
      </c>
      <c r="Q4416">
        <v>3273200</v>
      </c>
      <c r="R4416" s="6">
        <v>10280000000000</v>
      </c>
      <c r="S4416" s="3">
        <v>-0.16689999999999999</v>
      </c>
      <c r="T4416" s="6">
        <v>12640000000000</v>
      </c>
      <c r="U4416" s="3">
        <v>0.29899999999999999</v>
      </c>
      <c r="V4416" s="3">
        <v>0.23230000000000001</v>
      </c>
      <c r="W4416" s="3">
        <v>0.14860000000000001</v>
      </c>
      <c r="X4416" s="3">
        <v>0.379</v>
      </c>
      <c r="Y4416">
        <v>2.052</v>
      </c>
      <c r="Z4416">
        <v>0.9</v>
      </c>
      <c r="AA4416">
        <v>27.54</v>
      </c>
      <c r="AB4416">
        <v>15.82</v>
      </c>
      <c r="AC4416">
        <v>19.43</v>
      </c>
      <c r="AD4416" s="3">
        <v>2.23E-2</v>
      </c>
      <c r="AE4416">
        <v>172.2</v>
      </c>
      <c r="AF4416">
        <v>92.74</v>
      </c>
      <c r="AG4416">
        <v>6.0999999999999999E-2</v>
      </c>
      <c r="AH4416">
        <v>50.9375</v>
      </c>
    </row>
    <row r="4417" spans="1:34" x14ac:dyDescent="0.2">
      <c r="A4417" s="10">
        <v>36724</v>
      </c>
      <c r="B4417" s="10" t="s">
        <v>20</v>
      </c>
      <c r="C4417" s="10" t="s">
        <v>21</v>
      </c>
      <c r="D4417">
        <v>14.37</v>
      </c>
      <c r="E4417">
        <v>2.0089999999999999</v>
      </c>
      <c r="F4417">
        <v>1.879</v>
      </c>
      <c r="G4417" s="3">
        <v>7.1099999999999997E-2</v>
      </c>
      <c r="H4417" s="3">
        <v>0.17680000000000001</v>
      </c>
      <c r="I4417">
        <v>2.6779999999999999</v>
      </c>
      <c r="J4417">
        <v>2.2549999999999999</v>
      </c>
      <c r="K4417" s="3">
        <v>2.3699999999999999E-2</v>
      </c>
      <c r="L4417" s="6">
        <f t="shared" si="68"/>
        <v>23700000</v>
      </c>
      <c r="M4417">
        <v>53.75</v>
      </c>
      <c r="N4417">
        <v>53.75</v>
      </c>
      <c r="O4417">
        <v>51.8125</v>
      </c>
      <c r="P4417">
        <v>30.910166</v>
      </c>
      <c r="Q4417">
        <v>5069900</v>
      </c>
      <c r="R4417" s="6">
        <v>10280000000000</v>
      </c>
      <c r="S4417" s="3">
        <v>-0.16689999999999999</v>
      </c>
      <c r="T4417" s="6">
        <v>12640000000000</v>
      </c>
      <c r="U4417" s="3">
        <v>0.29899999999999999</v>
      </c>
      <c r="V4417" s="3">
        <v>0.23230000000000001</v>
      </c>
      <c r="W4417" s="3">
        <v>0.14860000000000001</v>
      </c>
      <c r="X4417" s="3">
        <v>0.379</v>
      </c>
      <c r="Y4417">
        <v>2.052</v>
      </c>
      <c r="Z4417">
        <v>0.9</v>
      </c>
      <c r="AA4417">
        <v>27.54</v>
      </c>
      <c r="AB4417">
        <v>15.82</v>
      </c>
      <c r="AC4417">
        <v>19.43</v>
      </c>
      <c r="AD4417" s="3">
        <v>2.23E-2</v>
      </c>
      <c r="AE4417">
        <v>172.2</v>
      </c>
      <c r="AF4417">
        <v>92.74</v>
      </c>
      <c r="AG4417">
        <v>6.0999999999999999E-2</v>
      </c>
      <c r="AH4417">
        <v>52.031199999999998</v>
      </c>
    </row>
    <row r="4418" spans="1:34" x14ac:dyDescent="0.2">
      <c r="A4418" s="10">
        <v>36721</v>
      </c>
      <c r="B4418" s="10" t="s">
        <v>20</v>
      </c>
      <c r="C4418" s="10" t="s">
        <v>21</v>
      </c>
      <c r="D4418">
        <v>14.5</v>
      </c>
      <c r="E4418">
        <v>2.0270000000000001</v>
      </c>
      <c r="F4418">
        <v>1.9119999999999999</v>
      </c>
      <c r="G4418" s="3">
        <v>6.9599999999999995E-2</v>
      </c>
      <c r="H4418" s="3">
        <v>0.17519999999999999</v>
      </c>
      <c r="I4418">
        <v>2.702</v>
      </c>
      <c r="J4418">
        <v>2.2650000000000001</v>
      </c>
      <c r="K4418" s="3">
        <v>2.3300000000000001E-2</v>
      </c>
      <c r="L4418" s="6">
        <f t="shared" si="68"/>
        <v>23300000</v>
      </c>
      <c r="M4418">
        <v>51.4375</v>
      </c>
      <c r="N4418">
        <v>52.75</v>
      </c>
      <c r="O4418">
        <v>51</v>
      </c>
      <c r="P4418">
        <v>31.188665</v>
      </c>
      <c r="Q4418">
        <v>4532300</v>
      </c>
      <c r="R4418" s="6">
        <v>10280000000000</v>
      </c>
      <c r="S4418" s="3">
        <v>-0.16689999999999999</v>
      </c>
      <c r="T4418" s="6">
        <v>12640000000000</v>
      </c>
      <c r="U4418" s="3">
        <v>0.29899999999999999</v>
      </c>
      <c r="V4418" s="3">
        <v>0.23230000000000001</v>
      </c>
      <c r="W4418" s="3">
        <v>0.14860000000000001</v>
      </c>
      <c r="X4418" s="3">
        <v>0.379</v>
      </c>
      <c r="Y4418">
        <v>2.052</v>
      </c>
      <c r="Z4418">
        <v>0.9</v>
      </c>
      <c r="AA4418">
        <v>27.54</v>
      </c>
      <c r="AB4418">
        <v>15.82</v>
      </c>
      <c r="AC4418">
        <v>19.43</v>
      </c>
      <c r="AD4418" s="3">
        <v>2.23E-2</v>
      </c>
      <c r="AE4418">
        <v>172.2</v>
      </c>
      <c r="AF4418">
        <v>92.74</v>
      </c>
      <c r="AG4418">
        <v>6.0999999999999999E-2</v>
      </c>
      <c r="AH4418">
        <v>52.5</v>
      </c>
    </row>
    <row r="4419" spans="1:34" x14ac:dyDescent="0.2">
      <c r="A4419" s="10">
        <v>36720</v>
      </c>
      <c r="B4419" s="10" t="s">
        <v>20</v>
      </c>
      <c r="C4419" s="10" t="s">
        <v>21</v>
      </c>
      <c r="D4419">
        <v>14.02</v>
      </c>
      <c r="E4419">
        <v>1.96</v>
      </c>
      <c r="F4419">
        <v>1.9259999999999999</v>
      </c>
      <c r="G4419" s="3">
        <v>6.9000000000000006E-2</v>
      </c>
      <c r="H4419" s="3">
        <v>0.1812</v>
      </c>
      <c r="I4419">
        <v>2.6120000000000001</v>
      </c>
      <c r="J4419">
        <v>2.3410000000000002</v>
      </c>
      <c r="K4419" s="3">
        <v>2.3E-2</v>
      </c>
      <c r="L4419" s="6">
        <f t="shared" ref="L4419:L4482" si="69">K4419*1000000000</f>
        <v>23000000</v>
      </c>
      <c r="M4419">
        <v>51.375</v>
      </c>
      <c r="N4419">
        <v>51.8125</v>
      </c>
      <c r="O4419">
        <v>50.625</v>
      </c>
      <c r="P4419">
        <v>30.149039999999999</v>
      </c>
      <c r="Q4419">
        <v>4588500</v>
      </c>
      <c r="R4419" s="6">
        <v>10280000000000</v>
      </c>
      <c r="S4419" s="3">
        <v>-0.16689999999999999</v>
      </c>
      <c r="T4419" s="6">
        <v>12640000000000</v>
      </c>
      <c r="U4419" s="3">
        <v>0.29899999999999999</v>
      </c>
      <c r="V4419" s="3">
        <v>0.23230000000000001</v>
      </c>
      <c r="W4419" s="3">
        <v>0.14860000000000001</v>
      </c>
      <c r="X4419" s="3">
        <v>0.379</v>
      </c>
      <c r="Y4419">
        <v>2.052</v>
      </c>
      <c r="Z4419">
        <v>0.9</v>
      </c>
      <c r="AA4419">
        <v>27.54</v>
      </c>
      <c r="AB4419">
        <v>15.82</v>
      </c>
      <c r="AC4419">
        <v>19.43</v>
      </c>
      <c r="AD4419" s="3">
        <v>2.23E-2</v>
      </c>
      <c r="AE4419">
        <v>172.2</v>
      </c>
      <c r="AF4419">
        <v>92.74</v>
      </c>
      <c r="AG4419">
        <v>6.0999999999999999E-2</v>
      </c>
      <c r="AH4419">
        <v>50.75</v>
      </c>
    </row>
    <row r="4420" spans="1:34" x14ac:dyDescent="0.2">
      <c r="A4420" s="10">
        <v>36719</v>
      </c>
      <c r="B4420" s="10" t="s">
        <v>20</v>
      </c>
      <c r="C4420" s="10" t="s">
        <v>21</v>
      </c>
      <c r="D4420">
        <v>13.97</v>
      </c>
      <c r="E4420">
        <v>1.952</v>
      </c>
      <c r="F4420">
        <v>1.873</v>
      </c>
      <c r="G4420" s="3">
        <v>7.1300000000000002E-2</v>
      </c>
      <c r="H4420" s="3">
        <v>0.18190000000000001</v>
      </c>
      <c r="I4420">
        <v>2.6030000000000002</v>
      </c>
      <c r="J4420">
        <v>2.35</v>
      </c>
      <c r="K4420" s="3">
        <v>2.2499999999999999E-2</v>
      </c>
      <c r="L4420" s="6">
        <f t="shared" si="69"/>
        <v>22500000</v>
      </c>
      <c r="M4420">
        <v>51.6875</v>
      </c>
      <c r="N4420">
        <v>52.1875</v>
      </c>
      <c r="O4420">
        <v>50.5</v>
      </c>
      <c r="P4420">
        <v>30.037652999999999</v>
      </c>
      <c r="Q4420">
        <v>4531400</v>
      </c>
      <c r="R4420" s="6">
        <v>10280000000000</v>
      </c>
      <c r="S4420" s="3">
        <v>-0.16689999999999999</v>
      </c>
      <c r="T4420" s="6">
        <v>12640000000000</v>
      </c>
      <c r="U4420" s="3">
        <v>0.29899999999999999</v>
      </c>
      <c r="V4420" s="3">
        <v>0.23230000000000001</v>
      </c>
      <c r="W4420" s="3">
        <v>0.14860000000000001</v>
      </c>
      <c r="X4420" s="3">
        <v>0.379</v>
      </c>
      <c r="Y4420">
        <v>2.052</v>
      </c>
      <c r="Z4420">
        <v>0.9</v>
      </c>
      <c r="AA4420">
        <v>27.54</v>
      </c>
      <c r="AB4420">
        <v>15.82</v>
      </c>
      <c r="AC4420">
        <v>19.43</v>
      </c>
      <c r="AD4420" s="3">
        <v>2.23E-2</v>
      </c>
      <c r="AE4420">
        <v>172.2</v>
      </c>
      <c r="AF4420">
        <v>92.74</v>
      </c>
      <c r="AG4420">
        <v>6.0999999999999999E-2</v>
      </c>
      <c r="AH4420">
        <v>50.5625</v>
      </c>
    </row>
    <row r="4421" spans="1:34" x14ac:dyDescent="0.2">
      <c r="A4421" s="10">
        <v>36718</v>
      </c>
      <c r="B4421" s="10" t="s">
        <v>20</v>
      </c>
      <c r="C4421" s="10" t="s">
        <v>21</v>
      </c>
      <c r="D4421">
        <v>14</v>
      </c>
      <c r="E4421">
        <v>1.9570000000000001</v>
      </c>
      <c r="F4421">
        <v>1.8680000000000001</v>
      </c>
      <c r="G4421" s="3">
        <v>7.1599999999999997E-2</v>
      </c>
      <c r="H4421" s="3">
        <v>0.18140000000000001</v>
      </c>
      <c r="I4421">
        <v>2.609</v>
      </c>
      <c r="J4421">
        <v>2.3530000000000002</v>
      </c>
      <c r="K4421" s="3">
        <v>2.3199999999999998E-2</v>
      </c>
      <c r="L4421" s="6">
        <f t="shared" si="69"/>
        <v>23200000</v>
      </c>
      <c r="M4421">
        <v>50.375</v>
      </c>
      <c r="N4421">
        <v>51.9375</v>
      </c>
      <c r="O4421">
        <v>49.8125</v>
      </c>
      <c r="P4421">
        <v>30.111923000000001</v>
      </c>
      <c r="Q4421">
        <v>4641900</v>
      </c>
      <c r="R4421" s="6">
        <v>10280000000000</v>
      </c>
      <c r="S4421" s="3">
        <v>-0.16689999999999999</v>
      </c>
      <c r="T4421" s="6">
        <v>12640000000000</v>
      </c>
      <c r="U4421" s="3">
        <v>0.29899999999999999</v>
      </c>
      <c r="V4421" s="3">
        <v>0.23230000000000001</v>
      </c>
      <c r="W4421" s="3">
        <v>0.14860000000000001</v>
      </c>
      <c r="X4421" s="3">
        <v>0.379</v>
      </c>
      <c r="Y4421">
        <v>2.052</v>
      </c>
      <c r="Z4421">
        <v>0.9</v>
      </c>
      <c r="AA4421">
        <v>27.54</v>
      </c>
      <c r="AB4421">
        <v>15.82</v>
      </c>
      <c r="AC4421">
        <v>19.43</v>
      </c>
      <c r="AD4421" s="3">
        <v>2.23E-2</v>
      </c>
      <c r="AE4421">
        <v>172.2</v>
      </c>
      <c r="AF4421">
        <v>92.74</v>
      </c>
      <c r="AG4421">
        <v>6.0999999999999999E-2</v>
      </c>
      <c r="AH4421">
        <v>50.6875</v>
      </c>
    </row>
    <row r="4422" spans="1:34" x14ac:dyDescent="0.2">
      <c r="A4422" s="10">
        <v>36717</v>
      </c>
      <c r="B4422" s="10" t="s">
        <v>20</v>
      </c>
      <c r="C4422" s="10" t="s">
        <v>21</v>
      </c>
      <c r="D4422">
        <v>13.74</v>
      </c>
      <c r="E4422">
        <v>1.921</v>
      </c>
      <c r="F4422">
        <v>1.871</v>
      </c>
      <c r="G4422" s="3">
        <v>7.1400000000000005E-2</v>
      </c>
      <c r="H4422" s="3">
        <v>0.18490000000000001</v>
      </c>
      <c r="I4422">
        <v>2.5609999999999999</v>
      </c>
      <c r="J4422">
        <v>2.4089999999999998</v>
      </c>
      <c r="K4422" s="3">
        <v>2.3699999999999999E-2</v>
      </c>
      <c r="L4422" s="6">
        <f t="shared" si="69"/>
        <v>23700000</v>
      </c>
      <c r="M4422">
        <v>50.1875</v>
      </c>
      <c r="N4422">
        <v>51</v>
      </c>
      <c r="O4422">
        <v>49.6875</v>
      </c>
      <c r="P4422">
        <v>29.554967999999999</v>
      </c>
      <c r="Q4422">
        <v>3393600</v>
      </c>
      <c r="R4422" s="6">
        <v>10280000000000</v>
      </c>
      <c r="S4422" s="3">
        <v>-0.16689999999999999</v>
      </c>
      <c r="T4422" s="6">
        <v>12640000000000</v>
      </c>
      <c r="U4422" s="3">
        <v>0.29899999999999999</v>
      </c>
      <c r="V4422" s="3">
        <v>0.23230000000000001</v>
      </c>
      <c r="W4422" s="3">
        <v>0.14860000000000001</v>
      </c>
      <c r="X4422" s="3">
        <v>0.379</v>
      </c>
      <c r="Y4422">
        <v>2.052</v>
      </c>
      <c r="Z4422">
        <v>0.9</v>
      </c>
      <c r="AA4422">
        <v>27.54</v>
      </c>
      <c r="AB4422">
        <v>15.82</v>
      </c>
      <c r="AC4422">
        <v>19.43</v>
      </c>
      <c r="AD4422" s="3">
        <v>2.23E-2</v>
      </c>
      <c r="AE4422">
        <v>172.2</v>
      </c>
      <c r="AF4422">
        <v>92.74</v>
      </c>
      <c r="AG4422">
        <v>6.0999999999999999E-2</v>
      </c>
      <c r="AH4422">
        <v>49.75</v>
      </c>
    </row>
    <row r="4423" spans="1:34" x14ac:dyDescent="0.2">
      <c r="A4423" s="10">
        <v>36714</v>
      </c>
      <c r="B4423" s="10" t="s">
        <v>20</v>
      </c>
      <c r="C4423" s="10" t="s">
        <v>21</v>
      </c>
      <c r="D4423">
        <v>13.83</v>
      </c>
      <c r="E4423">
        <v>1.9330000000000001</v>
      </c>
      <c r="F4423">
        <v>1.843</v>
      </c>
      <c r="G4423" s="3">
        <v>7.2800000000000004E-2</v>
      </c>
      <c r="H4423" s="3">
        <v>0.1837</v>
      </c>
      <c r="I4423">
        <v>2.577</v>
      </c>
      <c r="J4423">
        <v>2.4409999999999998</v>
      </c>
      <c r="K4423" s="3">
        <v>2.3099999999999999E-2</v>
      </c>
      <c r="L4423" s="6">
        <f t="shared" si="69"/>
        <v>23100000</v>
      </c>
      <c r="M4423">
        <v>48.25</v>
      </c>
      <c r="N4423">
        <v>50.6875</v>
      </c>
      <c r="O4423">
        <v>48.25</v>
      </c>
      <c r="P4423">
        <v>29.740608000000002</v>
      </c>
      <c r="Q4423">
        <v>6245000</v>
      </c>
      <c r="R4423" s="6">
        <v>10280000000000</v>
      </c>
      <c r="S4423" s="3">
        <v>-0.16689999999999999</v>
      </c>
      <c r="T4423" s="6">
        <v>12640000000000</v>
      </c>
      <c r="U4423" s="3">
        <v>0.29899999999999999</v>
      </c>
      <c r="V4423" s="3">
        <v>0.23230000000000001</v>
      </c>
      <c r="W4423" s="3">
        <v>0.14860000000000001</v>
      </c>
      <c r="X4423" s="3">
        <v>0.379</v>
      </c>
      <c r="Y4423">
        <v>2.052</v>
      </c>
      <c r="Z4423">
        <v>0.9</v>
      </c>
      <c r="AA4423">
        <v>27.54</v>
      </c>
      <c r="AB4423">
        <v>15.82</v>
      </c>
      <c r="AC4423">
        <v>19.43</v>
      </c>
      <c r="AD4423" s="3">
        <v>2.23E-2</v>
      </c>
      <c r="AE4423">
        <v>172.2</v>
      </c>
      <c r="AF4423">
        <v>92.74</v>
      </c>
      <c r="AG4423">
        <v>6.0999999999999999E-2</v>
      </c>
      <c r="AH4423">
        <v>50.0625</v>
      </c>
    </row>
    <row r="4424" spans="1:34" x14ac:dyDescent="0.2">
      <c r="A4424" s="10">
        <v>36713</v>
      </c>
      <c r="B4424" s="10" t="s">
        <v>20</v>
      </c>
      <c r="C4424" s="10" t="s">
        <v>21</v>
      </c>
      <c r="D4424">
        <v>13.26</v>
      </c>
      <c r="E4424">
        <v>1.853</v>
      </c>
      <c r="F4424">
        <v>1.8520000000000001</v>
      </c>
      <c r="G4424" s="3">
        <v>7.2300000000000003E-2</v>
      </c>
      <c r="H4424" s="3">
        <v>0.19159999999999999</v>
      </c>
      <c r="I4424">
        <v>2.4710000000000001</v>
      </c>
      <c r="J4424">
        <v>2.3559999999999999</v>
      </c>
      <c r="K4424" s="3">
        <v>2.24E-2</v>
      </c>
      <c r="L4424" s="6">
        <f t="shared" si="69"/>
        <v>22400000</v>
      </c>
      <c r="M4424">
        <v>47.8125</v>
      </c>
      <c r="N4424">
        <v>48.1875</v>
      </c>
      <c r="O4424">
        <v>46.625</v>
      </c>
      <c r="P4424">
        <v>28.515357999999999</v>
      </c>
      <c r="Q4424">
        <v>3497600</v>
      </c>
      <c r="R4424" s="6">
        <v>10280000000000</v>
      </c>
      <c r="S4424" s="3">
        <v>-0.16689999999999999</v>
      </c>
      <c r="T4424" s="6">
        <v>12640000000000</v>
      </c>
      <c r="U4424" s="3">
        <v>0.29899999999999999</v>
      </c>
      <c r="V4424" s="3">
        <v>0.23230000000000001</v>
      </c>
      <c r="W4424" s="3">
        <v>0.14860000000000001</v>
      </c>
      <c r="X4424" s="3">
        <v>0.379</v>
      </c>
      <c r="Y4424">
        <v>2.052</v>
      </c>
      <c r="Z4424">
        <v>0.9</v>
      </c>
      <c r="AA4424">
        <v>27.54</v>
      </c>
      <c r="AB4424">
        <v>15.82</v>
      </c>
      <c r="AC4424">
        <v>19.43</v>
      </c>
      <c r="AD4424" s="3">
        <v>2.23E-2</v>
      </c>
      <c r="AE4424">
        <v>172.2</v>
      </c>
      <c r="AF4424">
        <v>92.74</v>
      </c>
      <c r="AG4424">
        <v>6.0999999999999999E-2</v>
      </c>
      <c r="AH4424">
        <v>48</v>
      </c>
    </row>
    <row r="4425" spans="1:34" x14ac:dyDescent="0.2">
      <c r="A4425" s="10">
        <v>36712</v>
      </c>
      <c r="B4425" s="10" t="s">
        <v>20</v>
      </c>
      <c r="C4425" s="10" t="s">
        <v>21</v>
      </c>
      <c r="D4425">
        <v>13.19</v>
      </c>
      <c r="E4425">
        <v>1.8440000000000001</v>
      </c>
      <c r="F4425">
        <v>1.79</v>
      </c>
      <c r="G4425" s="3">
        <v>7.5399999999999995E-2</v>
      </c>
      <c r="H4425" s="3">
        <v>0.19259999999999999</v>
      </c>
      <c r="I4425">
        <v>2.4580000000000002</v>
      </c>
      <c r="J4425">
        <v>2.298</v>
      </c>
      <c r="K4425" s="3">
        <v>2.1899999999999999E-2</v>
      </c>
      <c r="L4425" s="6">
        <f t="shared" si="69"/>
        <v>21900000</v>
      </c>
      <c r="M4425">
        <v>48.4375</v>
      </c>
      <c r="N4425">
        <v>49.6875</v>
      </c>
      <c r="O4425">
        <v>47.375</v>
      </c>
      <c r="P4425">
        <v>28.366834999999998</v>
      </c>
      <c r="Q4425">
        <v>5083900</v>
      </c>
      <c r="R4425" s="6">
        <v>10280000000000</v>
      </c>
      <c r="S4425" s="3">
        <v>-0.16689999999999999</v>
      </c>
      <c r="T4425" s="6">
        <v>12640000000000</v>
      </c>
      <c r="U4425" s="3">
        <v>0.29899999999999999</v>
      </c>
      <c r="V4425" s="3">
        <v>0.23230000000000001</v>
      </c>
      <c r="W4425" s="3">
        <v>0.14860000000000001</v>
      </c>
      <c r="X4425" s="3">
        <v>0.379</v>
      </c>
      <c r="Y4425">
        <v>2.052</v>
      </c>
      <c r="Z4425">
        <v>0.9</v>
      </c>
      <c r="AA4425">
        <v>27.54</v>
      </c>
      <c r="AB4425">
        <v>15.82</v>
      </c>
      <c r="AC4425">
        <v>19.43</v>
      </c>
      <c r="AD4425" s="3">
        <v>2.23E-2</v>
      </c>
      <c r="AE4425">
        <v>172.2</v>
      </c>
      <c r="AF4425">
        <v>92.74</v>
      </c>
      <c r="AG4425">
        <v>6.0999999999999999E-2</v>
      </c>
      <c r="AH4425">
        <v>47.75</v>
      </c>
    </row>
    <row r="4426" spans="1:34" x14ac:dyDescent="0.2">
      <c r="A4426" s="10">
        <v>36710</v>
      </c>
      <c r="B4426" s="10" t="s">
        <v>20</v>
      </c>
      <c r="C4426" s="10" t="s">
        <v>21</v>
      </c>
      <c r="D4426">
        <v>13.14</v>
      </c>
      <c r="E4426">
        <v>1.8360000000000001</v>
      </c>
      <c r="F4426">
        <v>1.7829999999999999</v>
      </c>
      <c r="G4426" s="3">
        <v>7.5800000000000006E-2</v>
      </c>
      <c r="H4426" s="3">
        <v>0.19339999999999999</v>
      </c>
      <c r="I4426">
        <v>2.448</v>
      </c>
      <c r="J4426">
        <v>2.2690000000000001</v>
      </c>
      <c r="K4426" s="3">
        <v>2.29E-2</v>
      </c>
      <c r="L4426" s="6">
        <f t="shared" si="69"/>
        <v>22900000</v>
      </c>
      <c r="M4426">
        <v>45.875</v>
      </c>
      <c r="N4426">
        <v>48</v>
      </c>
      <c r="O4426">
        <v>45.875</v>
      </c>
      <c r="P4426">
        <v>28.255444000000001</v>
      </c>
      <c r="Q4426">
        <v>2746100</v>
      </c>
      <c r="R4426" s="6">
        <v>10280000000000</v>
      </c>
      <c r="S4426" s="3">
        <v>-0.16689999999999999</v>
      </c>
      <c r="T4426" s="6">
        <v>12640000000000</v>
      </c>
      <c r="U4426" s="3">
        <v>0.29899999999999999</v>
      </c>
      <c r="V4426" s="3">
        <v>0.23230000000000001</v>
      </c>
      <c r="W4426" s="3">
        <v>0.14860000000000001</v>
      </c>
      <c r="X4426" s="3">
        <v>0.379</v>
      </c>
      <c r="Y4426">
        <v>2.052</v>
      </c>
      <c r="Z4426">
        <v>0.9</v>
      </c>
      <c r="AA4426">
        <v>27.54</v>
      </c>
      <c r="AB4426">
        <v>15.82</v>
      </c>
      <c r="AC4426">
        <v>19.43</v>
      </c>
      <c r="AD4426" s="3">
        <v>2.23E-2</v>
      </c>
      <c r="AE4426">
        <v>172.2</v>
      </c>
      <c r="AF4426">
        <v>92.74</v>
      </c>
      <c r="AG4426">
        <v>6.0999999999999999E-2</v>
      </c>
      <c r="AH4426">
        <v>47.5625</v>
      </c>
    </row>
    <row r="4427" spans="1:34" x14ac:dyDescent="0.2">
      <c r="A4427" s="10">
        <v>36707</v>
      </c>
      <c r="B4427" s="10" t="s">
        <v>20</v>
      </c>
      <c r="C4427" s="10" t="s">
        <v>21</v>
      </c>
      <c r="D4427">
        <v>12.72</v>
      </c>
      <c r="E4427">
        <v>1.7789999999999999</v>
      </c>
      <c r="F4427">
        <v>1.7769999999999999</v>
      </c>
      <c r="G4427" s="3">
        <v>7.6100000000000001E-2</v>
      </c>
      <c r="H4427" s="3">
        <v>0.19969999999999999</v>
      </c>
      <c r="I4427">
        <v>2.371</v>
      </c>
      <c r="J4427">
        <v>2.198</v>
      </c>
      <c r="K4427" s="3">
        <v>2.2100000000000002E-2</v>
      </c>
      <c r="L4427" s="6">
        <f t="shared" si="69"/>
        <v>22100000</v>
      </c>
      <c r="M4427">
        <v>47.6875</v>
      </c>
      <c r="N4427">
        <v>48.25</v>
      </c>
      <c r="O4427">
        <v>45.625</v>
      </c>
      <c r="P4427">
        <v>27.174236000000001</v>
      </c>
      <c r="Q4427">
        <v>6995300</v>
      </c>
      <c r="R4427" s="6">
        <v>10030000000000</v>
      </c>
      <c r="S4427" s="3">
        <v>-0.16689999999999999</v>
      </c>
      <c r="T4427" s="6">
        <v>12400000000000</v>
      </c>
      <c r="U4427" s="3">
        <v>0.29899999999999999</v>
      </c>
      <c r="V4427" s="3">
        <v>0.23230000000000001</v>
      </c>
      <c r="W4427" s="3">
        <v>0.14860000000000001</v>
      </c>
      <c r="X4427" s="3">
        <v>0.379</v>
      </c>
      <c r="Y4427">
        <v>2.052</v>
      </c>
      <c r="Z4427">
        <v>0.9</v>
      </c>
      <c r="AA4427">
        <v>27.54</v>
      </c>
      <c r="AB4427">
        <v>15.82</v>
      </c>
      <c r="AC4427">
        <v>19.43</v>
      </c>
      <c r="AD4427" s="3">
        <v>2.23E-2</v>
      </c>
      <c r="AE4427">
        <v>172.2</v>
      </c>
      <c r="AF4427">
        <v>92.74</v>
      </c>
      <c r="AG4427">
        <v>6.0999999999999999E-2</v>
      </c>
      <c r="AH4427">
        <v>46.0625</v>
      </c>
    </row>
    <row r="4428" spans="1:34" x14ac:dyDescent="0.2">
      <c r="A4428" s="10">
        <v>36706</v>
      </c>
      <c r="B4428" s="10" t="s">
        <v>20</v>
      </c>
      <c r="C4428" s="10" t="s">
        <v>21</v>
      </c>
      <c r="D4428">
        <v>12.34</v>
      </c>
      <c r="E4428">
        <v>1.7350000000000001</v>
      </c>
      <c r="F4428">
        <v>1.732</v>
      </c>
      <c r="G4428" s="3">
        <v>7.8600000000000003E-2</v>
      </c>
      <c r="H4428" s="3">
        <v>0.21260000000000001</v>
      </c>
      <c r="I4428">
        <v>2.5550000000000002</v>
      </c>
      <c r="J4428">
        <v>2.1920000000000002</v>
      </c>
      <c r="K4428" s="3">
        <v>2.1899999999999999E-2</v>
      </c>
      <c r="L4428" s="6">
        <f t="shared" si="69"/>
        <v>21900000</v>
      </c>
      <c r="M4428">
        <v>47.4375</v>
      </c>
      <c r="N4428">
        <v>48.875</v>
      </c>
      <c r="O4428">
        <v>46.625</v>
      </c>
      <c r="P4428">
        <v>28.096031</v>
      </c>
      <c r="Q4428">
        <v>4679500</v>
      </c>
      <c r="R4428" s="6">
        <v>10030000000000</v>
      </c>
      <c r="S4428" s="3">
        <v>-0.16689999999999999</v>
      </c>
      <c r="T4428" s="6">
        <v>12400000000000</v>
      </c>
      <c r="U4428" s="3">
        <v>0.28139999999999998</v>
      </c>
      <c r="V4428" s="3">
        <v>0.2407</v>
      </c>
      <c r="W4428" s="3">
        <v>0.14810000000000001</v>
      </c>
      <c r="X4428" s="3">
        <v>0.37440000000000001</v>
      </c>
      <c r="Y4428">
        <v>2.052</v>
      </c>
      <c r="Z4428">
        <v>0.7268</v>
      </c>
      <c r="AA4428">
        <v>25.36</v>
      </c>
      <c r="AB4428">
        <v>15.04</v>
      </c>
      <c r="AC4428">
        <v>18.64</v>
      </c>
      <c r="AD4428" s="3">
        <v>2.1999999999999999E-2</v>
      </c>
      <c r="AE4428">
        <v>171.2</v>
      </c>
      <c r="AF4428">
        <v>92.67</v>
      </c>
      <c r="AG4428">
        <v>6.4399999999999999E-2</v>
      </c>
      <c r="AH4428">
        <v>47.625</v>
      </c>
    </row>
    <row r="4429" spans="1:34" x14ac:dyDescent="0.2">
      <c r="A4429" s="10">
        <v>36705</v>
      </c>
      <c r="B4429" s="10" t="s">
        <v>20</v>
      </c>
      <c r="C4429" s="10" t="s">
        <v>21</v>
      </c>
      <c r="D4429">
        <v>12.19</v>
      </c>
      <c r="E4429">
        <v>1.714</v>
      </c>
      <c r="F4429">
        <v>2.081</v>
      </c>
      <c r="G4429" s="3">
        <v>8.1000000000000003E-2</v>
      </c>
      <c r="H4429" s="3">
        <v>0.2152</v>
      </c>
      <c r="I4429">
        <v>2.524</v>
      </c>
      <c r="J4429">
        <v>2.2240000000000002</v>
      </c>
      <c r="K4429" s="3">
        <v>2.12E-2</v>
      </c>
      <c r="L4429" s="6">
        <f t="shared" si="69"/>
        <v>21200000</v>
      </c>
      <c r="M4429">
        <v>48.125</v>
      </c>
      <c r="N4429">
        <v>48.9375</v>
      </c>
      <c r="O4429">
        <v>46.6875</v>
      </c>
      <c r="P4429">
        <v>27.754921</v>
      </c>
      <c r="Q4429">
        <v>4898400</v>
      </c>
      <c r="R4429" s="6">
        <v>10030000000000</v>
      </c>
      <c r="S4429" s="3">
        <v>-0.16689999999999999</v>
      </c>
      <c r="T4429" s="6">
        <v>12400000000000</v>
      </c>
      <c r="U4429" s="3">
        <v>0.28139999999999998</v>
      </c>
      <c r="V4429" s="3">
        <v>0.2407</v>
      </c>
      <c r="W4429" s="3">
        <v>0.14810000000000001</v>
      </c>
      <c r="X4429" s="3">
        <v>0.37440000000000001</v>
      </c>
      <c r="Y4429">
        <v>2.052</v>
      </c>
      <c r="Z4429">
        <v>0.7268</v>
      </c>
      <c r="AA4429">
        <v>25.36</v>
      </c>
      <c r="AB4429">
        <v>15.04</v>
      </c>
      <c r="AC4429">
        <v>18.64</v>
      </c>
      <c r="AD4429" s="3">
        <v>2.1999999999999999E-2</v>
      </c>
      <c r="AE4429">
        <v>171.2</v>
      </c>
      <c r="AF4429">
        <v>92.67</v>
      </c>
      <c r="AG4429">
        <v>6.4399999999999999E-2</v>
      </c>
      <c r="AH4429">
        <v>47.046799</v>
      </c>
    </row>
    <row r="4430" spans="1:34" x14ac:dyDescent="0.2">
      <c r="A4430" s="10">
        <v>36704</v>
      </c>
      <c r="B4430" s="10" t="s">
        <v>20</v>
      </c>
      <c r="C4430" s="10" t="s">
        <v>21</v>
      </c>
      <c r="D4430">
        <v>12.42</v>
      </c>
      <c r="E4430">
        <v>1.746</v>
      </c>
      <c r="F4430">
        <v>2.0609999999999999</v>
      </c>
      <c r="G4430" s="3">
        <v>8.2000000000000003E-2</v>
      </c>
      <c r="H4430" s="3">
        <v>0.2112</v>
      </c>
      <c r="I4430">
        <v>2.5720000000000001</v>
      </c>
      <c r="J4430">
        <v>2.2599999999999998</v>
      </c>
      <c r="K4430" s="3">
        <v>2.1700000000000001E-2</v>
      </c>
      <c r="L4430" s="6">
        <f t="shared" si="69"/>
        <v>21700000</v>
      </c>
      <c r="M4430">
        <v>48.375</v>
      </c>
      <c r="N4430">
        <v>48.75</v>
      </c>
      <c r="O4430">
        <v>47.8125</v>
      </c>
      <c r="P4430">
        <v>28.280377999999999</v>
      </c>
      <c r="Q4430">
        <v>5146100</v>
      </c>
      <c r="R4430" s="6">
        <v>10030000000000</v>
      </c>
      <c r="S4430" s="3">
        <v>-0.16689999999999999</v>
      </c>
      <c r="T4430" s="6">
        <v>12400000000000</v>
      </c>
      <c r="U4430" s="3">
        <v>0.28139999999999998</v>
      </c>
      <c r="V4430" s="3">
        <v>0.2407</v>
      </c>
      <c r="W4430" s="3">
        <v>0.14810000000000001</v>
      </c>
      <c r="X4430" s="3">
        <v>0.37440000000000001</v>
      </c>
      <c r="Y4430">
        <v>2.052</v>
      </c>
      <c r="Z4430">
        <v>0.7268</v>
      </c>
      <c r="AA4430">
        <v>25.36</v>
      </c>
      <c r="AB4430">
        <v>15.04</v>
      </c>
      <c r="AC4430">
        <v>18.64</v>
      </c>
      <c r="AD4430" s="3">
        <v>2.1999999999999999E-2</v>
      </c>
      <c r="AE4430">
        <v>171.2</v>
      </c>
      <c r="AF4430">
        <v>92.67</v>
      </c>
      <c r="AG4430">
        <v>6.4399999999999999E-2</v>
      </c>
      <c r="AH4430">
        <v>47.9375</v>
      </c>
    </row>
    <row r="4431" spans="1:34" x14ac:dyDescent="0.2">
      <c r="A4431" s="10">
        <v>36703</v>
      </c>
      <c r="B4431" s="10" t="s">
        <v>20</v>
      </c>
      <c r="C4431" s="10" t="s">
        <v>21</v>
      </c>
      <c r="D4431">
        <v>12.32</v>
      </c>
      <c r="E4431">
        <v>1.7330000000000001</v>
      </c>
      <c r="F4431">
        <v>2.0910000000000002</v>
      </c>
      <c r="G4431" s="3">
        <v>8.0500000000000002E-2</v>
      </c>
      <c r="H4431" s="3">
        <v>0.21290000000000001</v>
      </c>
      <c r="I4431">
        <v>2.552</v>
      </c>
      <c r="J4431">
        <v>2.238</v>
      </c>
      <c r="K4431" s="3">
        <v>2.1700000000000001E-2</v>
      </c>
      <c r="L4431" s="6">
        <f t="shared" si="69"/>
        <v>21700000</v>
      </c>
      <c r="M4431">
        <v>46.5625</v>
      </c>
      <c r="N4431">
        <v>48.4375</v>
      </c>
      <c r="O4431">
        <v>46.5625</v>
      </c>
      <c r="P4431">
        <v>28.059155000000001</v>
      </c>
      <c r="Q4431">
        <v>3195000</v>
      </c>
      <c r="R4431" s="6">
        <v>10030000000000</v>
      </c>
      <c r="S4431" s="3">
        <v>-0.16689999999999999</v>
      </c>
      <c r="T4431" s="6">
        <v>12400000000000</v>
      </c>
      <c r="U4431" s="3">
        <v>0.28139999999999998</v>
      </c>
      <c r="V4431" s="3">
        <v>0.2407</v>
      </c>
      <c r="W4431" s="3">
        <v>0.14810000000000001</v>
      </c>
      <c r="X4431" s="3">
        <v>0.37440000000000001</v>
      </c>
      <c r="Y4431">
        <v>2.052</v>
      </c>
      <c r="Z4431">
        <v>0.7268</v>
      </c>
      <c r="AA4431">
        <v>25.36</v>
      </c>
      <c r="AB4431">
        <v>15.04</v>
      </c>
      <c r="AC4431">
        <v>18.64</v>
      </c>
      <c r="AD4431" s="3">
        <v>2.1999999999999999E-2</v>
      </c>
      <c r="AE4431">
        <v>171.2</v>
      </c>
      <c r="AF4431">
        <v>92.67</v>
      </c>
      <c r="AG4431">
        <v>6.4399999999999999E-2</v>
      </c>
      <c r="AH4431">
        <v>47.5625</v>
      </c>
    </row>
    <row r="4432" spans="1:34" x14ac:dyDescent="0.2">
      <c r="A4432" s="10">
        <v>36700</v>
      </c>
      <c r="B4432" s="10" t="s">
        <v>20</v>
      </c>
      <c r="C4432" s="10" t="s">
        <v>21</v>
      </c>
      <c r="D4432">
        <v>12.14</v>
      </c>
      <c r="E4432">
        <v>1.708</v>
      </c>
      <c r="F4432">
        <v>2.0779999999999998</v>
      </c>
      <c r="G4432" s="3">
        <v>8.1199999999999994E-2</v>
      </c>
      <c r="H4432" s="3">
        <v>0.216</v>
      </c>
      <c r="I4432">
        <v>2.5150000000000001</v>
      </c>
      <c r="J4432">
        <v>2.2450000000000001</v>
      </c>
      <c r="K4432" s="3">
        <v>2.0199999999999999E-2</v>
      </c>
      <c r="L4432" s="6">
        <f t="shared" si="69"/>
        <v>20200000</v>
      </c>
      <c r="M4432">
        <v>46.625</v>
      </c>
      <c r="N4432">
        <v>48.0625</v>
      </c>
      <c r="O4432">
        <v>46.4375</v>
      </c>
      <c r="P4432">
        <v>27.653566000000001</v>
      </c>
      <c r="Q4432">
        <v>3662500</v>
      </c>
      <c r="R4432" s="6">
        <v>10030000000000</v>
      </c>
      <c r="S4432" s="3">
        <v>-0.16689999999999999</v>
      </c>
      <c r="T4432" s="6">
        <v>12400000000000</v>
      </c>
      <c r="U4432" s="3">
        <v>0.28139999999999998</v>
      </c>
      <c r="V4432" s="3">
        <v>0.2407</v>
      </c>
      <c r="W4432" s="3">
        <v>0.14810000000000001</v>
      </c>
      <c r="X4432" s="3">
        <v>0.37440000000000001</v>
      </c>
      <c r="Y4432">
        <v>2.052</v>
      </c>
      <c r="Z4432">
        <v>0.7268</v>
      </c>
      <c r="AA4432">
        <v>25.36</v>
      </c>
      <c r="AB4432">
        <v>15.04</v>
      </c>
      <c r="AC4432">
        <v>18.64</v>
      </c>
      <c r="AD4432" s="3">
        <v>2.1999999999999999E-2</v>
      </c>
      <c r="AE4432">
        <v>171.2</v>
      </c>
      <c r="AF4432">
        <v>92.67</v>
      </c>
      <c r="AG4432">
        <v>6.4399999999999999E-2</v>
      </c>
      <c r="AH4432">
        <v>46.875</v>
      </c>
    </row>
    <row r="4433" spans="1:34" x14ac:dyDescent="0.2">
      <c r="A4433" s="10">
        <v>36699</v>
      </c>
      <c r="B4433" s="10" t="s">
        <v>20</v>
      </c>
      <c r="C4433" s="10" t="s">
        <v>21</v>
      </c>
      <c r="D4433">
        <v>12.01</v>
      </c>
      <c r="E4433">
        <v>1.6890000000000001</v>
      </c>
      <c r="F4433">
        <v>2.0550000000000002</v>
      </c>
      <c r="G4433" s="3">
        <v>8.2299999999999998E-2</v>
      </c>
      <c r="H4433" s="3">
        <v>0.21829999999999999</v>
      </c>
      <c r="I4433">
        <v>2.488</v>
      </c>
      <c r="J4433">
        <v>2.3079999999999998</v>
      </c>
      <c r="K4433" s="3">
        <v>1.9699999999999999E-2</v>
      </c>
      <c r="L4433" s="6">
        <f t="shared" si="69"/>
        <v>19700000</v>
      </c>
      <c r="M4433">
        <v>47.25</v>
      </c>
      <c r="N4433">
        <v>47.3125</v>
      </c>
      <c r="O4433">
        <v>46</v>
      </c>
      <c r="P4433">
        <v>27.358592999999999</v>
      </c>
      <c r="Q4433">
        <v>3268600</v>
      </c>
      <c r="R4433" s="6">
        <v>10030000000000</v>
      </c>
      <c r="S4433" s="3">
        <v>-0.16689999999999999</v>
      </c>
      <c r="T4433" s="6">
        <v>12400000000000</v>
      </c>
      <c r="U4433" s="3">
        <v>0.28139999999999998</v>
      </c>
      <c r="V4433" s="3">
        <v>0.2407</v>
      </c>
      <c r="W4433" s="3">
        <v>0.14810000000000001</v>
      </c>
      <c r="X4433" s="3">
        <v>0.37440000000000001</v>
      </c>
      <c r="Y4433">
        <v>2.052</v>
      </c>
      <c r="Z4433">
        <v>0.7268</v>
      </c>
      <c r="AA4433">
        <v>25.36</v>
      </c>
      <c r="AB4433">
        <v>15.04</v>
      </c>
      <c r="AC4433">
        <v>18.64</v>
      </c>
      <c r="AD4433" s="3">
        <v>2.1999999999999999E-2</v>
      </c>
      <c r="AE4433">
        <v>171.2</v>
      </c>
      <c r="AF4433">
        <v>92.67</v>
      </c>
      <c r="AG4433">
        <v>6.4399999999999999E-2</v>
      </c>
      <c r="AH4433">
        <v>46.375</v>
      </c>
    </row>
    <row r="4434" spans="1:34" x14ac:dyDescent="0.2">
      <c r="A4434" s="10">
        <v>36698</v>
      </c>
      <c r="B4434" s="10" t="s">
        <v>20</v>
      </c>
      <c r="C4434" s="10" t="s">
        <v>21</v>
      </c>
      <c r="D4434">
        <v>12.18</v>
      </c>
      <c r="E4434">
        <v>1.712</v>
      </c>
      <c r="F4434">
        <v>2.0390000000000001</v>
      </c>
      <c r="G4434" s="3">
        <v>8.3199999999999996E-2</v>
      </c>
      <c r="H4434" s="3">
        <v>0.21540000000000001</v>
      </c>
      <c r="I4434">
        <v>2.5209999999999999</v>
      </c>
      <c r="J4434">
        <v>2.2810000000000001</v>
      </c>
      <c r="K4434" s="3">
        <v>1.9900000000000001E-2</v>
      </c>
      <c r="L4434" s="6">
        <f t="shared" si="69"/>
        <v>19900000</v>
      </c>
      <c r="M4434">
        <v>47.6875</v>
      </c>
      <c r="N4434">
        <v>47.9375</v>
      </c>
      <c r="O4434">
        <v>46.375</v>
      </c>
      <c r="P4434">
        <v>27.727302999999999</v>
      </c>
      <c r="Q4434">
        <v>4059300</v>
      </c>
      <c r="R4434" s="6">
        <v>10030000000000</v>
      </c>
      <c r="S4434" s="3">
        <v>-0.16689999999999999</v>
      </c>
      <c r="T4434" s="6">
        <v>12400000000000</v>
      </c>
      <c r="U4434" s="3">
        <v>0.28139999999999998</v>
      </c>
      <c r="V4434" s="3">
        <v>0.2407</v>
      </c>
      <c r="W4434" s="3">
        <v>0.14810000000000001</v>
      </c>
      <c r="X4434" s="3">
        <v>0.37440000000000001</v>
      </c>
      <c r="Y4434">
        <v>2.052</v>
      </c>
      <c r="Z4434">
        <v>0.7268</v>
      </c>
      <c r="AA4434">
        <v>25.36</v>
      </c>
      <c r="AB4434">
        <v>15.04</v>
      </c>
      <c r="AC4434">
        <v>18.64</v>
      </c>
      <c r="AD4434" s="3">
        <v>2.1999999999999999E-2</v>
      </c>
      <c r="AE4434">
        <v>171.2</v>
      </c>
      <c r="AF4434">
        <v>92.67</v>
      </c>
      <c r="AG4434">
        <v>6.4399999999999999E-2</v>
      </c>
      <c r="AH4434">
        <v>47</v>
      </c>
    </row>
    <row r="4435" spans="1:34" x14ac:dyDescent="0.2">
      <c r="A4435" s="10">
        <v>36697</v>
      </c>
      <c r="B4435" s="10" t="s">
        <v>20</v>
      </c>
      <c r="C4435" s="10" t="s">
        <v>21</v>
      </c>
      <c r="D4435">
        <v>12.42</v>
      </c>
      <c r="E4435">
        <v>1.746</v>
      </c>
      <c r="F4435">
        <v>2.06</v>
      </c>
      <c r="G4435" s="3">
        <v>8.2100000000000006E-2</v>
      </c>
      <c r="H4435" s="3">
        <v>0.2112</v>
      </c>
      <c r="I4435">
        <v>2.5720000000000001</v>
      </c>
      <c r="J4435">
        <v>2.2869999999999999</v>
      </c>
      <c r="K4435" s="3">
        <v>1.9400000000000001E-2</v>
      </c>
      <c r="L4435" s="6">
        <f t="shared" si="69"/>
        <v>19400000</v>
      </c>
      <c r="M4435">
        <v>48</v>
      </c>
      <c r="N4435">
        <v>48.5625</v>
      </c>
      <c r="O4435">
        <v>47.5</v>
      </c>
      <c r="P4435">
        <v>28.280377999999999</v>
      </c>
      <c r="Q4435">
        <v>5643600</v>
      </c>
      <c r="R4435" s="6">
        <v>10030000000000</v>
      </c>
      <c r="S4435" s="3">
        <v>-0.16689999999999999</v>
      </c>
      <c r="T4435" s="6">
        <v>12400000000000</v>
      </c>
      <c r="U4435" s="3">
        <v>0.28139999999999998</v>
      </c>
      <c r="V4435" s="3">
        <v>0.2407</v>
      </c>
      <c r="W4435" s="3">
        <v>0.14810000000000001</v>
      </c>
      <c r="X4435" s="3">
        <v>0.37440000000000001</v>
      </c>
      <c r="Y4435">
        <v>2.052</v>
      </c>
      <c r="Z4435">
        <v>0.7268</v>
      </c>
      <c r="AA4435">
        <v>25.36</v>
      </c>
      <c r="AB4435">
        <v>15.04</v>
      </c>
      <c r="AC4435">
        <v>18.64</v>
      </c>
      <c r="AD4435" s="3">
        <v>2.1999999999999999E-2</v>
      </c>
      <c r="AE4435">
        <v>171.2</v>
      </c>
      <c r="AF4435">
        <v>92.67</v>
      </c>
      <c r="AG4435">
        <v>6.4399999999999999E-2</v>
      </c>
      <c r="AH4435">
        <v>47.9375</v>
      </c>
    </row>
    <row r="4436" spans="1:34" x14ac:dyDescent="0.2">
      <c r="A4436" s="10">
        <v>36696</v>
      </c>
      <c r="B4436" s="10" t="s">
        <v>20</v>
      </c>
      <c r="C4436" s="10" t="s">
        <v>21</v>
      </c>
      <c r="D4436">
        <v>12.14</v>
      </c>
      <c r="E4436">
        <v>1.708</v>
      </c>
      <c r="F4436">
        <v>2.0910000000000002</v>
      </c>
      <c r="G4436" s="3">
        <v>8.0500000000000002E-2</v>
      </c>
      <c r="H4436" s="3">
        <v>0.216</v>
      </c>
      <c r="I4436">
        <v>2.5150000000000001</v>
      </c>
      <c r="J4436">
        <v>2.2959999999999998</v>
      </c>
      <c r="K4436" s="3">
        <v>1.9800000000000002E-2</v>
      </c>
      <c r="L4436" s="6">
        <f t="shared" si="69"/>
        <v>19800000</v>
      </c>
      <c r="M4436">
        <v>45.375</v>
      </c>
      <c r="N4436">
        <v>47.375</v>
      </c>
      <c r="O4436">
        <v>45.125</v>
      </c>
      <c r="P4436">
        <v>27.653566000000001</v>
      </c>
      <c r="Q4436">
        <v>7731000</v>
      </c>
      <c r="R4436" s="6">
        <v>10030000000000</v>
      </c>
      <c r="S4436" s="3">
        <v>-0.16689999999999999</v>
      </c>
      <c r="T4436" s="6">
        <v>12400000000000</v>
      </c>
      <c r="U4436" s="3">
        <v>0.28139999999999998</v>
      </c>
      <c r="V4436" s="3">
        <v>0.2407</v>
      </c>
      <c r="W4436" s="3">
        <v>0.14810000000000001</v>
      </c>
      <c r="X4436" s="3">
        <v>0.37440000000000001</v>
      </c>
      <c r="Y4436">
        <v>2.052</v>
      </c>
      <c r="Z4436">
        <v>0.7268</v>
      </c>
      <c r="AA4436">
        <v>25.36</v>
      </c>
      <c r="AB4436">
        <v>15.04</v>
      </c>
      <c r="AC4436">
        <v>18.64</v>
      </c>
      <c r="AD4436" s="3">
        <v>2.1999999999999999E-2</v>
      </c>
      <c r="AE4436">
        <v>171.2</v>
      </c>
      <c r="AF4436">
        <v>92.67</v>
      </c>
      <c r="AG4436">
        <v>6.4399999999999999E-2</v>
      </c>
      <c r="AH4436">
        <v>46.875</v>
      </c>
    </row>
    <row r="4437" spans="1:34" x14ac:dyDescent="0.2">
      <c r="A4437" s="10">
        <v>36693</v>
      </c>
      <c r="B4437" s="10" t="s">
        <v>20</v>
      </c>
      <c r="C4437" s="10" t="s">
        <v>21</v>
      </c>
      <c r="D4437">
        <v>11.77</v>
      </c>
      <c r="E4437">
        <v>1.655</v>
      </c>
      <c r="F4437">
        <v>2.0550000000000002</v>
      </c>
      <c r="G4437" s="3">
        <v>8.2299999999999998E-2</v>
      </c>
      <c r="H4437" s="3">
        <v>0.2228</v>
      </c>
      <c r="I4437">
        <v>2.4380000000000002</v>
      </c>
      <c r="J4437">
        <v>2.2240000000000002</v>
      </c>
      <c r="K4437" s="3">
        <v>1.9599999999999999E-2</v>
      </c>
      <c r="L4437" s="6">
        <f t="shared" si="69"/>
        <v>19600000</v>
      </c>
      <c r="M4437">
        <v>46.75</v>
      </c>
      <c r="N4437">
        <v>46.9375</v>
      </c>
      <c r="O4437">
        <v>44.125</v>
      </c>
      <c r="P4437">
        <v>26.805529</v>
      </c>
      <c r="Q4437">
        <v>16619900</v>
      </c>
      <c r="R4437" s="6">
        <v>10030000000000</v>
      </c>
      <c r="S4437" s="3">
        <v>-0.16689999999999999</v>
      </c>
      <c r="T4437" s="6">
        <v>12400000000000</v>
      </c>
      <c r="U4437" s="3">
        <v>0.28139999999999998</v>
      </c>
      <c r="V4437" s="3">
        <v>0.2407</v>
      </c>
      <c r="W4437" s="3">
        <v>0.14810000000000001</v>
      </c>
      <c r="X4437" s="3">
        <v>0.37440000000000001</v>
      </c>
      <c r="Y4437">
        <v>2.052</v>
      </c>
      <c r="Z4437">
        <v>0.7268</v>
      </c>
      <c r="AA4437">
        <v>25.36</v>
      </c>
      <c r="AB4437">
        <v>15.04</v>
      </c>
      <c r="AC4437">
        <v>18.64</v>
      </c>
      <c r="AD4437" s="3">
        <v>2.1999999999999999E-2</v>
      </c>
      <c r="AE4437">
        <v>171.2</v>
      </c>
      <c r="AF4437">
        <v>92.67</v>
      </c>
      <c r="AG4437">
        <v>6.4399999999999999E-2</v>
      </c>
      <c r="AH4437">
        <v>45.4375</v>
      </c>
    </row>
    <row r="4438" spans="1:34" x14ac:dyDescent="0.2">
      <c r="A4438" s="10">
        <v>36692</v>
      </c>
      <c r="B4438" s="10" t="s">
        <v>20</v>
      </c>
      <c r="C4438" s="10" t="s">
        <v>21</v>
      </c>
      <c r="D4438">
        <v>12.65</v>
      </c>
      <c r="E4438">
        <v>1.778</v>
      </c>
      <c r="F4438">
        <v>2.0070000000000001</v>
      </c>
      <c r="G4438" s="3">
        <v>8.5000000000000006E-2</v>
      </c>
      <c r="H4438" s="3">
        <v>0.2074</v>
      </c>
      <c r="I4438">
        <v>2.6190000000000002</v>
      </c>
      <c r="J4438">
        <v>2.1859999999999999</v>
      </c>
      <c r="K4438" s="3">
        <v>1.9800000000000002E-2</v>
      </c>
      <c r="L4438" s="6">
        <f t="shared" si="69"/>
        <v>19800000</v>
      </c>
      <c r="M4438">
        <v>49.8125</v>
      </c>
      <c r="N4438">
        <v>49.875</v>
      </c>
      <c r="O4438">
        <v>46.625</v>
      </c>
      <c r="P4438">
        <v>28.796576000000002</v>
      </c>
      <c r="Q4438">
        <v>9911800</v>
      </c>
      <c r="R4438" s="6">
        <v>10030000000000</v>
      </c>
      <c r="S4438" s="3">
        <v>-0.16689999999999999</v>
      </c>
      <c r="T4438" s="6">
        <v>12400000000000</v>
      </c>
      <c r="U4438" s="3">
        <v>0.28139999999999998</v>
      </c>
      <c r="V4438" s="3">
        <v>0.2407</v>
      </c>
      <c r="W4438" s="3">
        <v>0.14810000000000001</v>
      </c>
      <c r="X4438" s="3">
        <v>0.37440000000000001</v>
      </c>
      <c r="Y4438">
        <v>2.052</v>
      </c>
      <c r="Z4438">
        <v>0.7268</v>
      </c>
      <c r="AA4438">
        <v>25.36</v>
      </c>
      <c r="AB4438">
        <v>15.04</v>
      </c>
      <c r="AC4438">
        <v>18.64</v>
      </c>
      <c r="AD4438" s="3">
        <v>2.1999999999999999E-2</v>
      </c>
      <c r="AE4438">
        <v>171.2</v>
      </c>
      <c r="AF4438">
        <v>92.67</v>
      </c>
      <c r="AG4438">
        <v>6.4399999999999999E-2</v>
      </c>
      <c r="AH4438">
        <v>48.8125</v>
      </c>
    </row>
    <row r="4439" spans="1:34" x14ac:dyDescent="0.2">
      <c r="A4439" s="10">
        <v>36691</v>
      </c>
      <c r="B4439" s="10" t="s">
        <v>20</v>
      </c>
      <c r="C4439" s="10" t="s">
        <v>21</v>
      </c>
      <c r="D4439">
        <v>12.97</v>
      </c>
      <c r="E4439">
        <v>1.8240000000000001</v>
      </c>
      <c r="F4439">
        <v>2.12</v>
      </c>
      <c r="G4439" s="3">
        <v>7.9100000000000004E-2</v>
      </c>
      <c r="H4439" s="3">
        <v>0.20219999999999999</v>
      </c>
      <c r="I4439">
        <v>2.6859999999999999</v>
      </c>
      <c r="J4439">
        <v>2.1560000000000001</v>
      </c>
      <c r="K4439" s="3">
        <v>1.9699999999999999E-2</v>
      </c>
      <c r="L4439" s="6">
        <f t="shared" si="69"/>
        <v>19700000</v>
      </c>
      <c r="M4439">
        <v>48.875</v>
      </c>
      <c r="N4439">
        <v>50.375</v>
      </c>
      <c r="O4439">
        <v>48.25</v>
      </c>
      <c r="P4439">
        <v>29.533998</v>
      </c>
      <c r="Q4439">
        <v>5920600</v>
      </c>
      <c r="R4439" s="6">
        <v>10030000000000</v>
      </c>
      <c r="S4439" s="3">
        <v>-0.16689999999999999</v>
      </c>
      <c r="T4439" s="6">
        <v>12400000000000</v>
      </c>
      <c r="U4439" s="3">
        <v>0.28139999999999998</v>
      </c>
      <c r="V4439" s="3">
        <v>0.2407</v>
      </c>
      <c r="W4439" s="3">
        <v>0.14810000000000001</v>
      </c>
      <c r="X4439" s="3">
        <v>0.37440000000000001</v>
      </c>
      <c r="Y4439">
        <v>2.052</v>
      </c>
      <c r="Z4439">
        <v>0.7268</v>
      </c>
      <c r="AA4439">
        <v>25.36</v>
      </c>
      <c r="AB4439">
        <v>15.04</v>
      </c>
      <c r="AC4439">
        <v>18.64</v>
      </c>
      <c r="AD4439" s="3">
        <v>2.1999999999999999E-2</v>
      </c>
      <c r="AE4439">
        <v>171.2</v>
      </c>
      <c r="AF4439">
        <v>92.67</v>
      </c>
      <c r="AG4439">
        <v>6.4399999999999999E-2</v>
      </c>
      <c r="AH4439">
        <v>50.0625</v>
      </c>
    </row>
    <row r="4440" spans="1:34" x14ac:dyDescent="0.2">
      <c r="A4440" s="10">
        <v>36690</v>
      </c>
      <c r="B4440" s="10" t="s">
        <v>20</v>
      </c>
      <c r="C4440" s="10" t="s">
        <v>21</v>
      </c>
      <c r="D4440">
        <v>12.48</v>
      </c>
      <c r="E4440">
        <v>1.756</v>
      </c>
      <c r="F4440">
        <v>2.1619999999999999</v>
      </c>
      <c r="G4440" s="3">
        <v>7.7100000000000002E-2</v>
      </c>
      <c r="H4440" s="3">
        <v>0.21010000000000001</v>
      </c>
      <c r="I4440">
        <v>2.585</v>
      </c>
      <c r="J4440">
        <v>2.206</v>
      </c>
      <c r="K4440" s="3">
        <v>1.77E-2</v>
      </c>
      <c r="L4440" s="6">
        <f t="shared" si="69"/>
        <v>17700000</v>
      </c>
      <c r="M4440">
        <v>48.375</v>
      </c>
      <c r="N4440">
        <v>48.5</v>
      </c>
      <c r="O4440">
        <v>47.625</v>
      </c>
      <c r="P4440">
        <v>28.427855999999998</v>
      </c>
      <c r="Q4440">
        <v>5649900</v>
      </c>
      <c r="R4440" s="6">
        <v>10030000000000</v>
      </c>
      <c r="S4440" s="3">
        <v>-0.16689999999999999</v>
      </c>
      <c r="T4440" s="6">
        <v>12400000000000</v>
      </c>
      <c r="U4440" s="3">
        <v>0.28139999999999998</v>
      </c>
      <c r="V4440" s="3">
        <v>0.2407</v>
      </c>
      <c r="W4440" s="3">
        <v>0.14810000000000001</v>
      </c>
      <c r="X4440" s="3">
        <v>0.37440000000000001</v>
      </c>
      <c r="Y4440">
        <v>2.052</v>
      </c>
      <c r="Z4440">
        <v>0.7268</v>
      </c>
      <c r="AA4440">
        <v>25.36</v>
      </c>
      <c r="AB4440">
        <v>15.04</v>
      </c>
      <c r="AC4440">
        <v>18.64</v>
      </c>
      <c r="AD4440" s="3">
        <v>2.1999999999999999E-2</v>
      </c>
      <c r="AE4440">
        <v>171.2</v>
      </c>
      <c r="AF4440">
        <v>92.67</v>
      </c>
      <c r="AG4440">
        <v>6.4399999999999999E-2</v>
      </c>
      <c r="AH4440">
        <v>48.1875</v>
      </c>
    </row>
    <row r="4441" spans="1:34" x14ac:dyDescent="0.2">
      <c r="A4441" s="10">
        <v>36689</v>
      </c>
      <c r="B4441" s="10" t="s">
        <v>20</v>
      </c>
      <c r="C4441" s="10" t="s">
        <v>21</v>
      </c>
      <c r="D4441">
        <v>12.59</v>
      </c>
      <c r="E4441">
        <v>1.77</v>
      </c>
      <c r="F4441">
        <v>2.0990000000000002</v>
      </c>
      <c r="G4441" s="3">
        <v>8.0100000000000005E-2</v>
      </c>
      <c r="H4441" s="3">
        <v>0.20830000000000001</v>
      </c>
      <c r="I4441">
        <v>2.6070000000000002</v>
      </c>
      <c r="J4441">
        <v>2.2330000000000001</v>
      </c>
      <c r="K4441" s="3">
        <v>1.8800000000000001E-2</v>
      </c>
      <c r="L4441" s="6">
        <f t="shared" si="69"/>
        <v>18800000</v>
      </c>
      <c r="M4441">
        <v>49.375</v>
      </c>
      <c r="N4441">
        <v>49.75</v>
      </c>
      <c r="O4441">
        <v>48.1875</v>
      </c>
      <c r="P4441">
        <v>28.667494000000001</v>
      </c>
      <c r="Q4441">
        <v>5142600</v>
      </c>
      <c r="R4441" s="6">
        <v>10030000000000</v>
      </c>
      <c r="S4441" s="3">
        <v>-0.16689999999999999</v>
      </c>
      <c r="T4441" s="6">
        <v>12400000000000</v>
      </c>
      <c r="U4441" s="3">
        <v>0.28139999999999998</v>
      </c>
      <c r="V4441" s="3">
        <v>0.2407</v>
      </c>
      <c r="W4441" s="3">
        <v>0.14810000000000001</v>
      </c>
      <c r="X4441" s="3">
        <v>0.37440000000000001</v>
      </c>
      <c r="Y4441">
        <v>2.052</v>
      </c>
      <c r="Z4441">
        <v>0.7268</v>
      </c>
      <c r="AA4441">
        <v>25.36</v>
      </c>
      <c r="AB4441">
        <v>15.04</v>
      </c>
      <c r="AC4441">
        <v>18.64</v>
      </c>
      <c r="AD4441" s="3">
        <v>2.1999999999999999E-2</v>
      </c>
      <c r="AE4441">
        <v>171.2</v>
      </c>
      <c r="AF4441">
        <v>92.67</v>
      </c>
      <c r="AG4441">
        <v>6.4399999999999999E-2</v>
      </c>
      <c r="AH4441">
        <v>48.593699999999998</v>
      </c>
    </row>
    <row r="4442" spans="1:34" x14ac:dyDescent="0.2">
      <c r="A4442" s="10">
        <v>36686</v>
      </c>
      <c r="B4442" s="10" t="s">
        <v>20</v>
      </c>
      <c r="C4442" s="10" t="s">
        <v>21</v>
      </c>
      <c r="D4442">
        <v>12.66</v>
      </c>
      <c r="E4442">
        <v>1.78</v>
      </c>
      <c r="F4442">
        <v>2.113</v>
      </c>
      <c r="G4442" s="3">
        <v>7.9399999999999998E-2</v>
      </c>
      <c r="H4442" s="3">
        <v>0.20710000000000001</v>
      </c>
      <c r="I4442">
        <v>2.6219999999999999</v>
      </c>
      <c r="J4442">
        <v>2.238</v>
      </c>
      <c r="K4442" s="3">
        <v>1.8800000000000001E-2</v>
      </c>
      <c r="L4442" s="6">
        <f t="shared" si="69"/>
        <v>18800000</v>
      </c>
      <c r="M4442">
        <v>51.333331999999999</v>
      </c>
      <c r="N4442">
        <v>52.416668000000001</v>
      </c>
      <c r="O4442">
        <v>47.583331999999999</v>
      </c>
      <c r="P4442">
        <v>28.833454</v>
      </c>
      <c r="Q4442">
        <v>10294900</v>
      </c>
      <c r="R4442" s="6">
        <v>10030000000000</v>
      </c>
      <c r="S4442" s="3">
        <v>-0.16689999999999999</v>
      </c>
      <c r="T4442" s="6">
        <v>12400000000000</v>
      </c>
      <c r="U4442" s="3">
        <v>0.28139999999999998</v>
      </c>
      <c r="V4442" s="3">
        <v>0.2407</v>
      </c>
      <c r="W4442" s="3">
        <v>0.14810000000000001</v>
      </c>
      <c r="X4442" s="3">
        <v>0.37440000000000001</v>
      </c>
      <c r="Y4442">
        <v>2.052</v>
      </c>
      <c r="Z4442">
        <v>0.7268</v>
      </c>
      <c r="AA4442">
        <v>25.36</v>
      </c>
      <c r="AB4442">
        <v>15.04</v>
      </c>
      <c r="AC4442">
        <v>18.64</v>
      </c>
      <c r="AD4442" s="3">
        <v>2.1999999999999999E-2</v>
      </c>
      <c r="AE4442">
        <v>171.2</v>
      </c>
      <c r="AF4442">
        <v>92.67</v>
      </c>
      <c r="AG4442">
        <v>6.4399999999999999E-2</v>
      </c>
      <c r="AH4442">
        <v>48.875</v>
      </c>
    </row>
    <row r="4443" spans="1:34" x14ac:dyDescent="0.2">
      <c r="A4443" s="10">
        <v>36685</v>
      </c>
      <c r="B4443" s="10" t="s">
        <v>20</v>
      </c>
      <c r="C4443" s="10" t="s">
        <v>21</v>
      </c>
      <c r="D4443">
        <v>13.21</v>
      </c>
      <c r="E4443">
        <v>1.8580000000000001</v>
      </c>
      <c r="F4443">
        <v>2.1219999999999999</v>
      </c>
      <c r="G4443" s="3">
        <v>7.9000000000000001E-2</v>
      </c>
      <c r="H4443" s="3">
        <v>0.19850000000000001</v>
      </c>
      <c r="I4443">
        <v>2.7360000000000002</v>
      </c>
      <c r="J4443">
        <v>2.2629999999999999</v>
      </c>
      <c r="K4443" s="3">
        <v>1.8100000000000002E-2</v>
      </c>
      <c r="L4443" s="6">
        <f t="shared" si="69"/>
        <v>18100000</v>
      </c>
      <c r="M4443">
        <v>51.791668000000001</v>
      </c>
      <c r="N4443">
        <v>51.791668000000001</v>
      </c>
      <c r="O4443">
        <v>50.25</v>
      </c>
      <c r="P4443">
        <v>30.087074000000001</v>
      </c>
      <c r="Q4443">
        <v>3975100</v>
      </c>
      <c r="R4443" s="6">
        <v>10030000000000</v>
      </c>
      <c r="S4443" s="3">
        <v>-0.16689999999999999</v>
      </c>
      <c r="T4443" s="6">
        <v>12400000000000</v>
      </c>
      <c r="U4443" s="3">
        <v>0.28139999999999998</v>
      </c>
      <c r="V4443" s="3">
        <v>0.2407</v>
      </c>
      <c r="W4443" s="3">
        <v>0.14810000000000001</v>
      </c>
      <c r="X4443" s="3">
        <v>0.37440000000000001</v>
      </c>
      <c r="Y4443">
        <v>2.052</v>
      </c>
      <c r="Z4443">
        <v>0.7268</v>
      </c>
      <c r="AA4443">
        <v>25.36</v>
      </c>
      <c r="AB4443">
        <v>15.04</v>
      </c>
      <c r="AC4443">
        <v>18.64</v>
      </c>
      <c r="AD4443" s="3">
        <v>2.1999999999999999E-2</v>
      </c>
      <c r="AE4443">
        <v>171.2</v>
      </c>
      <c r="AF4443">
        <v>92.67</v>
      </c>
      <c r="AG4443">
        <v>6.4399999999999999E-2</v>
      </c>
      <c r="AH4443">
        <v>51</v>
      </c>
    </row>
    <row r="4444" spans="1:34" x14ac:dyDescent="0.2">
      <c r="A4444" s="10">
        <v>36684</v>
      </c>
      <c r="B4444" s="10" t="s">
        <v>20</v>
      </c>
      <c r="C4444" s="10" t="s">
        <v>21</v>
      </c>
      <c r="D4444">
        <v>13.28</v>
      </c>
      <c r="E4444">
        <v>1.867</v>
      </c>
      <c r="F4444">
        <v>2.194</v>
      </c>
      <c r="G4444" s="3">
        <v>7.5700000000000003E-2</v>
      </c>
      <c r="H4444" s="3">
        <v>0.1976</v>
      </c>
      <c r="I4444">
        <v>2.7490000000000001</v>
      </c>
      <c r="J4444">
        <v>2.2869999999999999</v>
      </c>
      <c r="K4444" s="3">
        <v>1.7399999999999999E-2</v>
      </c>
      <c r="L4444" s="6">
        <f t="shared" si="69"/>
        <v>17400000</v>
      </c>
      <c r="M4444">
        <v>51.625</v>
      </c>
      <c r="N4444">
        <v>52.291668000000001</v>
      </c>
      <c r="O4444">
        <v>51.083331999999999</v>
      </c>
      <c r="P4444">
        <v>30.234566000000001</v>
      </c>
      <c r="Q4444">
        <v>5901100</v>
      </c>
      <c r="R4444" s="6">
        <v>10030000000000</v>
      </c>
      <c r="S4444" s="3">
        <v>-0.16689999999999999</v>
      </c>
      <c r="T4444" s="6">
        <v>12400000000000</v>
      </c>
      <c r="U4444" s="3">
        <v>0.28139999999999998</v>
      </c>
      <c r="V4444" s="3">
        <v>0.2407</v>
      </c>
      <c r="W4444" s="3">
        <v>0.14810000000000001</v>
      </c>
      <c r="X4444" s="3">
        <v>0.37440000000000001</v>
      </c>
      <c r="Y4444">
        <v>2.052</v>
      </c>
      <c r="Z4444">
        <v>0.7268</v>
      </c>
      <c r="AA4444">
        <v>25.36</v>
      </c>
      <c r="AB4444">
        <v>15.04</v>
      </c>
      <c r="AC4444">
        <v>18.64</v>
      </c>
      <c r="AD4444" s="3">
        <v>2.1999999999999999E-2</v>
      </c>
      <c r="AE4444">
        <v>171.2</v>
      </c>
      <c r="AF4444">
        <v>92.67</v>
      </c>
      <c r="AG4444">
        <v>6.4399999999999999E-2</v>
      </c>
      <c r="AH4444">
        <v>51.25</v>
      </c>
    </row>
    <row r="4445" spans="1:34" x14ac:dyDescent="0.2">
      <c r="A4445" s="10">
        <v>36683</v>
      </c>
      <c r="B4445" s="10" t="s">
        <v>20</v>
      </c>
      <c r="C4445" s="10" t="s">
        <v>21</v>
      </c>
      <c r="D4445">
        <v>13.3</v>
      </c>
      <c r="E4445">
        <v>1.87</v>
      </c>
      <c r="F4445">
        <v>2.202</v>
      </c>
      <c r="G4445" s="3">
        <v>7.5300000000000006E-2</v>
      </c>
      <c r="H4445" s="3">
        <v>0.19719999999999999</v>
      </c>
      <c r="I4445">
        <v>2.754</v>
      </c>
      <c r="J4445">
        <v>2.3319999999999999</v>
      </c>
      <c r="K4445" s="3">
        <v>1.7299999999999999E-2</v>
      </c>
      <c r="L4445" s="6">
        <f t="shared" si="69"/>
        <v>17300000</v>
      </c>
      <c r="M4445">
        <v>52.916668000000001</v>
      </c>
      <c r="N4445">
        <v>52.916668000000001</v>
      </c>
      <c r="O4445">
        <v>51</v>
      </c>
      <c r="P4445">
        <v>30.283733000000002</v>
      </c>
      <c r="Q4445">
        <v>5546800</v>
      </c>
      <c r="R4445" s="6">
        <v>10030000000000</v>
      </c>
      <c r="S4445" s="3">
        <v>-0.16689999999999999</v>
      </c>
      <c r="T4445" s="6">
        <v>12400000000000</v>
      </c>
      <c r="U4445" s="3">
        <v>0.28139999999999998</v>
      </c>
      <c r="V4445" s="3">
        <v>0.2407</v>
      </c>
      <c r="W4445" s="3">
        <v>0.14810000000000001</v>
      </c>
      <c r="X4445" s="3">
        <v>0.37440000000000001</v>
      </c>
      <c r="Y4445">
        <v>2.052</v>
      </c>
      <c r="Z4445">
        <v>0.7268</v>
      </c>
      <c r="AA4445">
        <v>25.36</v>
      </c>
      <c r="AB4445">
        <v>15.04</v>
      </c>
      <c r="AC4445">
        <v>18.64</v>
      </c>
      <c r="AD4445" s="3">
        <v>2.1999999999999999E-2</v>
      </c>
      <c r="AE4445">
        <v>171.2</v>
      </c>
      <c r="AF4445">
        <v>92.67</v>
      </c>
      <c r="AG4445">
        <v>6.4399999999999999E-2</v>
      </c>
      <c r="AH4445">
        <v>51.333331999999999</v>
      </c>
    </row>
    <row r="4446" spans="1:34" x14ac:dyDescent="0.2">
      <c r="A4446" s="10">
        <v>36682</v>
      </c>
      <c r="B4446" s="10" t="s">
        <v>20</v>
      </c>
      <c r="C4446" s="10" t="s">
        <v>21</v>
      </c>
      <c r="D4446">
        <v>13.71</v>
      </c>
      <c r="E4446">
        <v>1.9279999999999999</v>
      </c>
      <c r="F4446">
        <v>2.2050000000000001</v>
      </c>
      <c r="G4446" s="3">
        <v>7.5200000000000003E-2</v>
      </c>
      <c r="H4446" s="3">
        <v>0.1913</v>
      </c>
      <c r="I4446">
        <v>2.839</v>
      </c>
      <c r="J4446">
        <v>2.2749999999999999</v>
      </c>
      <c r="K4446" s="3">
        <v>1.7000000000000001E-2</v>
      </c>
      <c r="L4446" s="6">
        <f t="shared" si="69"/>
        <v>17000000</v>
      </c>
      <c r="M4446">
        <v>53.666668000000001</v>
      </c>
      <c r="N4446">
        <v>54.083331999999999</v>
      </c>
      <c r="O4446">
        <v>52.833331999999999</v>
      </c>
      <c r="P4446">
        <v>31.217804000000001</v>
      </c>
      <c r="Q4446">
        <v>4890400</v>
      </c>
      <c r="R4446" s="6">
        <v>10030000000000</v>
      </c>
      <c r="S4446" s="3">
        <v>-0.16689999999999999</v>
      </c>
      <c r="T4446" s="6">
        <v>12400000000000</v>
      </c>
      <c r="U4446" s="3">
        <v>0.28139999999999998</v>
      </c>
      <c r="V4446" s="3">
        <v>0.2407</v>
      </c>
      <c r="W4446" s="3">
        <v>0.14810000000000001</v>
      </c>
      <c r="X4446" s="3">
        <v>0.37440000000000001</v>
      </c>
      <c r="Y4446">
        <v>2.052</v>
      </c>
      <c r="Z4446">
        <v>0.7268</v>
      </c>
      <c r="AA4446">
        <v>25.36</v>
      </c>
      <c r="AB4446">
        <v>15.04</v>
      </c>
      <c r="AC4446">
        <v>18.64</v>
      </c>
      <c r="AD4446" s="3">
        <v>2.1999999999999999E-2</v>
      </c>
      <c r="AE4446">
        <v>171.2</v>
      </c>
      <c r="AF4446">
        <v>92.67</v>
      </c>
      <c r="AG4446">
        <v>6.4399999999999999E-2</v>
      </c>
      <c r="AH4446">
        <v>52.916668000000001</v>
      </c>
    </row>
    <row r="4447" spans="1:34" x14ac:dyDescent="0.2">
      <c r="A4447" s="10">
        <v>36679</v>
      </c>
      <c r="B4447" s="10" t="s">
        <v>20</v>
      </c>
      <c r="C4447" s="10" t="s">
        <v>21</v>
      </c>
      <c r="D4447">
        <v>13.94</v>
      </c>
      <c r="E4447">
        <v>1.96</v>
      </c>
      <c r="F4447">
        <v>2.258</v>
      </c>
      <c r="G4447" s="3">
        <v>7.2900000000000006E-2</v>
      </c>
      <c r="H4447" s="3">
        <v>0.18820000000000001</v>
      </c>
      <c r="I4447">
        <v>2.8860000000000001</v>
      </c>
      <c r="J4447">
        <v>2.2360000000000002</v>
      </c>
      <c r="K4447" s="3">
        <v>1.66E-2</v>
      </c>
      <c r="L4447" s="6">
        <f t="shared" si="69"/>
        <v>16600000</v>
      </c>
      <c r="M4447">
        <v>54.916668000000001</v>
      </c>
      <c r="N4447">
        <v>54.916668000000001</v>
      </c>
      <c r="O4447">
        <v>53.333331999999999</v>
      </c>
      <c r="P4447">
        <v>31.734000999999999</v>
      </c>
      <c r="Q4447">
        <v>8867400</v>
      </c>
      <c r="R4447" s="6">
        <v>10030000000000</v>
      </c>
      <c r="S4447" s="3">
        <v>-0.16689999999999999</v>
      </c>
      <c r="T4447" s="6">
        <v>12400000000000</v>
      </c>
      <c r="U4447" s="3">
        <v>0.28139999999999998</v>
      </c>
      <c r="V4447" s="3">
        <v>0.2407</v>
      </c>
      <c r="W4447" s="3">
        <v>0.14810000000000001</v>
      </c>
      <c r="X4447" s="3">
        <v>0.37440000000000001</v>
      </c>
      <c r="Y4447">
        <v>2.052</v>
      </c>
      <c r="Z4447">
        <v>0.7268</v>
      </c>
      <c r="AA4447">
        <v>25.36</v>
      </c>
      <c r="AB4447">
        <v>15.04</v>
      </c>
      <c r="AC4447">
        <v>18.64</v>
      </c>
      <c r="AD4447" s="3">
        <v>2.1999999999999999E-2</v>
      </c>
      <c r="AE4447">
        <v>171.2</v>
      </c>
      <c r="AF4447">
        <v>92.67</v>
      </c>
      <c r="AG4447">
        <v>6.4399999999999999E-2</v>
      </c>
      <c r="AH4447">
        <v>53.791668000000001</v>
      </c>
    </row>
    <row r="4448" spans="1:34" x14ac:dyDescent="0.2">
      <c r="A4448" s="10">
        <v>36678</v>
      </c>
      <c r="B4448" s="10" t="s">
        <v>20</v>
      </c>
      <c r="C4448" s="10" t="s">
        <v>21</v>
      </c>
      <c r="D4448">
        <v>13.32</v>
      </c>
      <c r="E4448">
        <v>1.873</v>
      </c>
      <c r="F4448">
        <v>2.2869999999999999</v>
      </c>
      <c r="G4448" s="3">
        <v>7.1800000000000003E-2</v>
      </c>
      <c r="H4448" s="3">
        <v>0.19689999999999999</v>
      </c>
      <c r="I4448">
        <v>2.758</v>
      </c>
      <c r="J4448">
        <v>2.278</v>
      </c>
      <c r="K4448" s="3">
        <v>1.7899999999999999E-2</v>
      </c>
      <c r="L4448" s="6">
        <f t="shared" si="69"/>
        <v>17900000</v>
      </c>
      <c r="M4448">
        <v>50.583331999999999</v>
      </c>
      <c r="N4448">
        <v>52.166668000000001</v>
      </c>
      <c r="O4448">
        <v>50.291668000000001</v>
      </c>
      <c r="P4448">
        <v>30.332879999999999</v>
      </c>
      <c r="Q4448">
        <v>8779600</v>
      </c>
      <c r="R4448" s="6">
        <v>10030000000000</v>
      </c>
      <c r="S4448" s="3">
        <v>-0.16689999999999999</v>
      </c>
      <c r="T4448" s="6">
        <v>12400000000000</v>
      </c>
      <c r="U4448" s="3">
        <v>0.28139999999999998</v>
      </c>
      <c r="V4448" s="3">
        <v>0.2407</v>
      </c>
      <c r="W4448" s="3">
        <v>0.14810000000000001</v>
      </c>
      <c r="X4448" s="3">
        <v>0.37440000000000001</v>
      </c>
      <c r="Y4448">
        <v>2.052</v>
      </c>
      <c r="Z4448">
        <v>0.7268</v>
      </c>
      <c r="AA4448">
        <v>25.36</v>
      </c>
      <c r="AB4448">
        <v>15.04</v>
      </c>
      <c r="AC4448">
        <v>18.64</v>
      </c>
      <c r="AD4448" s="3">
        <v>2.1999999999999999E-2</v>
      </c>
      <c r="AE4448">
        <v>171.2</v>
      </c>
      <c r="AF4448">
        <v>92.67</v>
      </c>
      <c r="AG4448">
        <v>6.4399999999999999E-2</v>
      </c>
      <c r="AH4448">
        <v>51.416668000000001</v>
      </c>
    </row>
    <row r="4449" spans="1:34" x14ac:dyDescent="0.2">
      <c r="A4449" s="10">
        <v>36677</v>
      </c>
      <c r="B4449" s="10" t="s">
        <v>20</v>
      </c>
      <c r="C4449" s="10" t="s">
        <v>21</v>
      </c>
      <c r="D4449">
        <v>12.9</v>
      </c>
      <c r="E4449">
        <v>1.8140000000000001</v>
      </c>
      <c r="F4449">
        <v>2.2080000000000002</v>
      </c>
      <c r="G4449" s="3">
        <v>7.51E-2</v>
      </c>
      <c r="H4449" s="3">
        <v>0.20330000000000001</v>
      </c>
      <c r="I4449">
        <v>2.6709999999999998</v>
      </c>
      <c r="J4449">
        <v>2.339</v>
      </c>
      <c r="K4449" s="3">
        <v>1.78E-2</v>
      </c>
      <c r="L4449" s="6">
        <f t="shared" si="69"/>
        <v>17800000</v>
      </c>
      <c r="M4449">
        <v>48.666668000000001</v>
      </c>
      <c r="N4449">
        <v>50.25</v>
      </c>
      <c r="O4449">
        <v>48.666668000000001</v>
      </c>
      <c r="P4449">
        <v>29.374224000000002</v>
      </c>
      <c r="Q4449">
        <v>4983100</v>
      </c>
      <c r="R4449" s="6">
        <v>10030000000000</v>
      </c>
      <c r="S4449" s="3">
        <v>-0.16689999999999999</v>
      </c>
      <c r="T4449" s="6">
        <v>12400000000000</v>
      </c>
      <c r="U4449" s="3">
        <v>0.28139999999999998</v>
      </c>
      <c r="V4449" s="3">
        <v>0.2407</v>
      </c>
      <c r="W4449" s="3">
        <v>0.14810000000000001</v>
      </c>
      <c r="X4449" s="3">
        <v>0.37440000000000001</v>
      </c>
      <c r="Y4449">
        <v>2.052</v>
      </c>
      <c r="Z4449">
        <v>0.7268</v>
      </c>
      <c r="AA4449">
        <v>25.36</v>
      </c>
      <c r="AB4449">
        <v>15.04</v>
      </c>
      <c r="AC4449">
        <v>18.64</v>
      </c>
      <c r="AD4449" s="3">
        <v>2.1999999999999999E-2</v>
      </c>
      <c r="AE4449">
        <v>171.2</v>
      </c>
      <c r="AF4449">
        <v>92.67</v>
      </c>
      <c r="AG4449">
        <v>6.4399999999999999E-2</v>
      </c>
      <c r="AH4449">
        <v>49.791668000000001</v>
      </c>
    </row>
    <row r="4450" spans="1:34" x14ac:dyDescent="0.2">
      <c r="A4450" s="10">
        <v>36676</v>
      </c>
      <c r="B4450" s="10" t="s">
        <v>20</v>
      </c>
      <c r="C4450" s="10" t="s">
        <v>21</v>
      </c>
      <c r="D4450">
        <v>12.69</v>
      </c>
      <c r="E4450">
        <v>1.7849999999999999</v>
      </c>
      <c r="F4450">
        <v>2.153</v>
      </c>
      <c r="G4450" s="3">
        <v>7.7499999999999999E-2</v>
      </c>
      <c r="H4450" s="3">
        <v>0.20660000000000001</v>
      </c>
      <c r="I4450">
        <v>2.629</v>
      </c>
      <c r="J4450">
        <v>2.3780000000000001</v>
      </c>
      <c r="K4450" s="3">
        <v>1.89E-2</v>
      </c>
      <c r="L4450" s="6">
        <f t="shared" si="69"/>
        <v>18900000</v>
      </c>
      <c r="M4450">
        <v>47.75</v>
      </c>
      <c r="N4450">
        <v>49</v>
      </c>
      <c r="O4450">
        <v>47.416668000000001</v>
      </c>
      <c r="P4450">
        <v>28.907184999999998</v>
      </c>
      <c r="Q4450">
        <v>4197700</v>
      </c>
      <c r="R4450" s="6">
        <v>10030000000000</v>
      </c>
      <c r="S4450" s="3">
        <v>-0.16689999999999999</v>
      </c>
      <c r="T4450" s="6">
        <v>12400000000000</v>
      </c>
      <c r="U4450" s="3">
        <v>0.28139999999999998</v>
      </c>
      <c r="V4450" s="3">
        <v>0.2407</v>
      </c>
      <c r="W4450" s="3">
        <v>0.14810000000000001</v>
      </c>
      <c r="X4450" s="3">
        <v>0.37440000000000001</v>
      </c>
      <c r="Y4450">
        <v>2.052</v>
      </c>
      <c r="Z4450">
        <v>0.7268</v>
      </c>
      <c r="AA4450">
        <v>25.36</v>
      </c>
      <c r="AB4450">
        <v>15.04</v>
      </c>
      <c r="AC4450">
        <v>18.64</v>
      </c>
      <c r="AD4450" s="3">
        <v>2.1999999999999999E-2</v>
      </c>
      <c r="AE4450">
        <v>170.9</v>
      </c>
      <c r="AF4450">
        <v>92.47</v>
      </c>
      <c r="AG4450">
        <v>5.9900000000000002E-2</v>
      </c>
      <c r="AH4450">
        <v>49</v>
      </c>
    </row>
    <row r="4451" spans="1:34" x14ac:dyDescent="0.2">
      <c r="A4451" s="10">
        <v>36672</v>
      </c>
      <c r="B4451" s="10" t="s">
        <v>20</v>
      </c>
      <c r="C4451" s="10" t="s">
        <v>21</v>
      </c>
      <c r="D4451">
        <v>12.18</v>
      </c>
      <c r="E4451">
        <v>1.712</v>
      </c>
      <c r="F4451">
        <v>2.1269999999999998</v>
      </c>
      <c r="G4451" s="3">
        <v>7.8799999999999995E-2</v>
      </c>
      <c r="H4451" s="3">
        <v>0.21540000000000001</v>
      </c>
      <c r="I4451">
        <v>2.5209999999999999</v>
      </c>
      <c r="J4451">
        <v>2.2989999999999999</v>
      </c>
      <c r="K4451" s="3">
        <v>1.7999999999999999E-2</v>
      </c>
      <c r="L4451" s="6">
        <f t="shared" si="69"/>
        <v>18000000</v>
      </c>
      <c r="M4451">
        <v>46.916668000000001</v>
      </c>
      <c r="N4451">
        <v>47.5</v>
      </c>
      <c r="O4451">
        <v>46.25</v>
      </c>
      <c r="P4451">
        <v>27.727302999999999</v>
      </c>
      <c r="Q4451">
        <v>6163900</v>
      </c>
      <c r="R4451" s="6">
        <v>10030000000000</v>
      </c>
      <c r="S4451" s="3">
        <v>-0.16689999999999999</v>
      </c>
      <c r="T4451" s="6">
        <v>12400000000000</v>
      </c>
      <c r="U4451" s="3">
        <v>0.28139999999999998</v>
      </c>
      <c r="V4451" s="3">
        <v>0.2407</v>
      </c>
      <c r="W4451" s="3">
        <v>0.14810000000000001</v>
      </c>
      <c r="X4451" s="3">
        <v>0.37440000000000001</v>
      </c>
      <c r="Y4451">
        <v>2.052</v>
      </c>
      <c r="Z4451">
        <v>0.7268</v>
      </c>
      <c r="AA4451">
        <v>25.36</v>
      </c>
      <c r="AB4451">
        <v>15.04</v>
      </c>
      <c r="AC4451">
        <v>18.64</v>
      </c>
      <c r="AD4451" s="3">
        <v>2.1999999999999999E-2</v>
      </c>
      <c r="AE4451">
        <v>170.9</v>
      </c>
      <c r="AF4451">
        <v>92.47</v>
      </c>
      <c r="AG4451">
        <v>5.9900000000000002E-2</v>
      </c>
      <c r="AH4451">
        <v>47</v>
      </c>
    </row>
    <row r="4452" spans="1:34" x14ac:dyDescent="0.2">
      <c r="A4452" s="10">
        <v>36671</v>
      </c>
      <c r="B4452" s="10" t="s">
        <v>20</v>
      </c>
      <c r="C4452" s="10" t="s">
        <v>21</v>
      </c>
      <c r="D4452">
        <v>12.13</v>
      </c>
      <c r="E4452">
        <v>1.706</v>
      </c>
      <c r="F4452">
        <v>2.06</v>
      </c>
      <c r="G4452" s="3">
        <v>8.2100000000000006E-2</v>
      </c>
      <c r="H4452" s="3">
        <v>0.2162</v>
      </c>
      <c r="I4452">
        <v>2.512</v>
      </c>
      <c r="J4452">
        <v>2.36</v>
      </c>
      <c r="K4452" s="3">
        <v>1.8200000000000001E-2</v>
      </c>
      <c r="L4452" s="6">
        <f t="shared" si="69"/>
        <v>18200000</v>
      </c>
      <c r="M4452">
        <v>48</v>
      </c>
      <c r="N4452">
        <v>49.166668000000001</v>
      </c>
      <c r="O4452">
        <v>46.5</v>
      </c>
      <c r="P4452">
        <v>27.628983999999999</v>
      </c>
      <c r="Q4452">
        <v>7721400</v>
      </c>
      <c r="R4452" s="6">
        <v>10030000000000</v>
      </c>
      <c r="S4452" s="3">
        <v>-0.16689999999999999</v>
      </c>
      <c r="T4452" s="6">
        <v>12400000000000</v>
      </c>
      <c r="U4452" s="3">
        <v>0.28139999999999998</v>
      </c>
      <c r="V4452" s="3">
        <v>0.2407</v>
      </c>
      <c r="W4452" s="3">
        <v>0.14810000000000001</v>
      </c>
      <c r="X4452" s="3">
        <v>0.37440000000000001</v>
      </c>
      <c r="Y4452">
        <v>2.052</v>
      </c>
      <c r="Z4452">
        <v>0.7268</v>
      </c>
      <c r="AA4452">
        <v>25.36</v>
      </c>
      <c r="AB4452">
        <v>15.04</v>
      </c>
      <c r="AC4452">
        <v>18.64</v>
      </c>
      <c r="AD4452" s="3">
        <v>2.1999999999999999E-2</v>
      </c>
      <c r="AE4452">
        <v>170.9</v>
      </c>
      <c r="AF4452">
        <v>92.47</v>
      </c>
      <c r="AG4452">
        <v>5.9900000000000002E-2</v>
      </c>
      <c r="AH4452">
        <v>46.833331999999999</v>
      </c>
    </row>
    <row r="4453" spans="1:34" x14ac:dyDescent="0.2">
      <c r="A4453" s="10">
        <v>36670</v>
      </c>
      <c r="B4453" s="10" t="s">
        <v>20</v>
      </c>
      <c r="C4453" s="10" t="s">
        <v>21</v>
      </c>
      <c r="D4453">
        <v>12.37</v>
      </c>
      <c r="E4453">
        <v>1.74</v>
      </c>
      <c r="F4453">
        <v>2.0539999999999998</v>
      </c>
      <c r="G4453" s="3">
        <v>8.2400000000000001E-2</v>
      </c>
      <c r="H4453" s="3">
        <v>0.21199999999999999</v>
      </c>
      <c r="I4453">
        <v>2.5619999999999998</v>
      </c>
      <c r="J4453">
        <v>2.3759999999999999</v>
      </c>
      <c r="K4453" s="3">
        <v>1.9699999999999999E-2</v>
      </c>
      <c r="L4453" s="6">
        <f t="shared" si="69"/>
        <v>19700000</v>
      </c>
      <c r="M4453">
        <v>48.333331999999999</v>
      </c>
      <c r="N4453">
        <v>48.958331999999999</v>
      </c>
      <c r="O4453">
        <v>47</v>
      </c>
      <c r="P4453">
        <v>28.169764000000001</v>
      </c>
      <c r="Q4453">
        <v>8573100</v>
      </c>
      <c r="R4453" s="6">
        <v>10030000000000</v>
      </c>
      <c r="S4453" s="3">
        <v>-0.16689999999999999</v>
      </c>
      <c r="T4453" s="6">
        <v>12400000000000</v>
      </c>
      <c r="U4453" s="3">
        <v>0.28139999999999998</v>
      </c>
      <c r="V4453" s="3">
        <v>0.2407</v>
      </c>
      <c r="W4453" s="3">
        <v>0.14810000000000001</v>
      </c>
      <c r="X4453" s="3">
        <v>0.37440000000000001</v>
      </c>
      <c r="Y4453">
        <v>2.052</v>
      </c>
      <c r="Z4453">
        <v>0.7268</v>
      </c>
      <c r="AA4453">
        <v>25.36</v>
      </c>
      <c r="AB4453">
        <v>15.04</v>
      </c>
      <c r="AC4453">
        <v>18.64</v>
      </c>
      <c r="AD4453" s="3">
        <v>2.1999999999999999E-2</v>
      </c>
      <c r="AE4453">
        <v>170.9</v>
      </c>
      <c r="AF4453">
        <v>92.47</v>
      </c>
      <c r="AG4453">
        <v>5.9900000000000002E-2</v>
      </c>
      <c r="AH4453">
        <v>47.75</v>
      </c>
    </row>
    <row r="4454" spans="1:34" x14ac:dyDescent="0.2">
      <c r="A4454" s="10">
        <v>36669</v>
      </c>
      <c r="B4454" s="10" t="s">
        <v>20</v>
      </c>
      <c r="C4454" s="10" t="s">
        <v>21</v>
      </c>
      <c r="D4454">
        <v>12.63</v>
      </c>
      <c r="E4454">
        <v>1.776</v>
      </c>
      <c r="F4454">
        <v>2.085</v>
      </c>
      <c r="G4454" s="3">
        <v>8.0799999999999997E-2</v>
      </c>
      <c r="H4454" s="3">
        <v>0.2077</v>
      </c>
      <c r="I4454">
        <v>2.6150000000000002</v>
      </c>
      <c r="J4454">
        <v>2.4359999999999999</v>
      </c>
      <c r="K4454" s="3">
        <v>2.0799999999999999E-2</v>
      </c>
      <c r="L4454" s="6">
        <f t="shared" si="69"/>
        <v>20800000</v>
      </c>
      <c r="M4454">
        <v>47.958331999999999</v>
      </c>
      <c r="N4454">
        <v>49.708331999999999</v>
      </c>
      <c r="O4454">
        <v>47.958331999999999</v>
      </c>
      <c r="P4454">
        <v>28.759705</v>
      </c>
      <c r="Q4454">
        <v>5208700</v>
      </c>
      <c r="R4454" s="6">
        <v>10030000000000</v>
      </c>
      <c r="S4454" s="3">
        <v>-0.16689999999999999</v>
      </c>
      <c r="T4454" s="6">
        <v>12400000000000</v>
      </c>
      <c r="U4454" s="3">
        <v>0.28139999999999998</v>
      </c>
      <c r="V4454" s="3">
        <v>0.2407</v>
      </c>
      <c r="W4454" s="3">
        <v>0.14810000000000001</v>
      </c>
      <c r="X4454" s="3">
        <v>0.37440000000000001</v>
      </c>
      <c r="Y4454">
        <v>2.052</v>
      </c>
      <c r="Z4454">
        <v>0.7268</v>
      </c>
      <c r="AA4454">
        <v>25.36</v>
      </c>
      <c r="AB4454">
        <v>15.04</v>
      </c>
      <c r="AC4454">
        <v>18.64</v>
      </c>
      <c r="AD4454" s="3">
        <v>2.1999999999999999E-2</v>
      </c>
      <c r="AE4454">
        <v>170.9</v>
      </c>
      <c r="AF4454">
        <v>92.47</v>
      </c>
      <c r="AG4454">
        <v>5.9900000000000002E-2</v>
      </c>
      <c r="AH4454">
        <v>48.75</v>
      </c>
    </row>
    <row r="4455" spans="1:34" x14ac:dyDescent="0.2">
      <c r="A4455" s="10">
        <v>36668</v>
      </c>
      <c r="B4455" s="10" t="s">
        <v>20</v>
      </c>
      <c r="C4455" s="10" t="s">
        <v>21</v>
      </c>
      <c r="D4455">
        <v>12.47</v>
      </c>
      <c r="E4455">
        <v>1.7529999999999999</v>
      </c>
      <c r="F4455">
        <v>2.1179999999999999</v>
      </c>
      <c r="G4455" s="3">
        <v>7.9200000000000007E-2</v>
      </c>
      <c r="H4455" s="3">
        <v>0.2104</v>
      </c>
      <c r="I4455">
        <v>2.5819999999999999</v>
      </c>
      <c r="J4455">
        <v>2.391</v>
      </c>
      <c r="K4455" s="3">
        <v>2.0500000000000001E-2</v>
      </c>
      <c r="L4455" s="6">
        <f t="shared" si="69"/>
        <v>20500000</v>
      </c>
      <c r="M4455">
        <v>48.833331999999999</v>
      </c>
      <c r="N4455">
        <v>48.833331999999999</v>
      </c>
      <c r="O4455">
        <v>47</v>
      </c>
      <c r="P4455">
        <v>28.390996999999999</v>
      </c>
      <c r="Q4455">
        <v>4164600</v>
      </c>
      <c r="R4455" s="6">
        <v>10030000000000</v>
      </c>
      <c r="S4455" s="3">
        <v>-0.16689999999999999</v>
      </c>
      <c r="T4455" s="6">
        <v>12400000000000</v>
      </c>
      <c r="U4455" s="3">
        <v>0.28139999999999998</v>
      </c>
      <c r="V4455" s="3">
        <v>0.2407</v>
      </c>
      <c r="W4455" s="3">
        <v>0.14810000000000001</v>
      </c>
      <c r="X4455" s="3">
        <v>0.37440000000000001</v>
      </c>
      <c r="Y4455">
        <v>2.052</v>
      </c>
      <c r="Z4455">
        <v>0.7268</v>
      </c>
      <c r="AA4455">
        <v>25.36</v>
      </c>
      <c r="AB4455">
        <v>15.04</v>
      </c>
      <c r="AC4455">
        <v>18.64</v>
      </c>
      <c r="AD4455" s="3">
        <v>2.1999999999999999E-2</v>
      </c>
      <c r="AE4455">
        <v>170.9</v>
      </c>
      <c r="AF4455">
        <v>92.47</v>
      </c>
      <c r="AG4455">
        <v>5.9900000000000002E-2</v>
      </c>
      <c r="AH4455">
        <v>48.125</v>
      </c>
    </row>
    <row r="4456" spans="1:34" x14ac:dyDescent="0.2">
      <c r="A4456" s="10">
        <v>36665</v>
      </c>
      <c r="B4456" s="10" t="s">
        <v>20</v>
      </c>
      <c r="C4456" s="10" t="s">
        <v>21</v>
      </c>
      <c r="D4456">
        <v>12.52</v>
      </c>
      <c r="E4456">
        <v>1.7609999999999999</v>
      </c>
      <c r="F4456">
        <v>2.097</v>
      </c>
      <c r="G4456" s="3">
        <v>8.0199999999999994E-2</v>
      </c>
      <c r="H4456" s="3">
        <v>0.20949999999999999</v>
      </c>
      <c r="I4456">
        <v>2.593</v>
      </c>
      <c r="J4456">
        <v>2.3969999999999998</v>
      </c>
      <c r="K4456" s="3">
        <v>2.0799999999999999E-2</v>
      </c>
      <c r="L4456" s="6">
        <f t="shared" si="69"/>
        <v>20800000</v>
      </c>
      <c r="M4456">
        <v>49.75</v>
      </c>
      <c r="N4456">
        <v>49.958331999999999</v>
      </c>
      <c r="O4456">
        <v>48.166668000000001</v>
      </c>
      <c r="P4456">
        <v>28.513909999999999</v>
      </c>
      <c r="Q4456">
        <v>5114500</v>
      </c>
      <c r="R4456" s="6">
        <v>10030000000000</v>
      </c>
      <c r="S4456" s="3">
        <v>-0.16689999999999999</v>
      </c>
      <c r="T4456" s="6">
        <v>12400000000000</v>
      </c>
      <c r="U4456" s="3">
        <v>0.28139999999999998</v>
      </c>
      <c r="V4456" s="3">
        <v>0.2407</v>
      </c>
      <c r="W4456" s="3">
        <v>0.14810000000000001</v>
      </c>
      <c r="X4456" s="3">
        <v>0.37440000000000001</v>
      </c>
      <c r="Y4456">
        <v>2.052</v>
      </c>
      <c r="Z4456">
        <v>0.7268</v>
      </c>
      <c r="AA4456">
        <v>25.36</v>
      </c>
      <c r="AB4456">
        <v>15.04</v>
      </c>
      <c r="AC4456">
        <v>18.64</v>
      </c>
      <c r="AD4456" s="3">
        <v>2.1999999999999999E-2</v>
      </c>
      <c r="AE4456">
        <v>170.9</v>
      </c>
      <c r="AF4456">
        <v>92.47</v>
      </c>
      <c r="AG4456">
        <v>5.9900000000000002E-2</v>
      </c>
      <c r="AH4456">
        <v>48.333331999999999</v>
      </c>
    </row>
    <row r="4457" spans="1:34" x14ac:dyDescent="0.2">
      <c r="A4457" s="10">
        <v>36664</v>
      </c>
      <c r="B4457" s="10" t="s">
        <v>20</v>
      </c>
      <c r="C4457" s="10" t="s">
        <v>21</v>
      </c>
      <c r="D4457">
        <v>12.98</v>
      </c>
      <c r="E4457">
        <v>1.8240000000000001</v>
      </c>
      <c r="F4457">
        <v>2.1040000000000001</v>
      </c>
      <c r="G4457" s="3">
        <v>7.9899999999999999E-2</v>
      </c>
      <c r="H4457" s="3">
        <v>0.20219999999999999</v>
      </c>
      <c r="I4457">
        <v>2.6869999999999998</v>
      </c>
      <c r="J4457">
        <v>2.532</v>
      </c>
      <c r="K4457" s="3">
        <v>2.0199999999999999E-2</v>
      </c>
      <c r="L4457" s="6">
        <f t="shared" si="69"/>
        <v>20200000</v>
      </c>
      <c r="M4457">
        <v>49.166668000000001</v>
      </c>
      <c r="N4457">
        <v>50.916668000000001</v>
      </c>
      <c r="O4457">
        <v>49.166668000000001</v>
      </c>
      <c r="P4457">
        <v>29.546296999999999</v>
      </c>
      <c r="Q4457">
        <v>5156200</v>
      </c>
      <c r="R4457" s="6">
        <v>10030000000000</v>
      </c>
      <c r="S4457" s="3">
        <v>-0.16689999999999999</v>
      </c>
      <c r="T4457" s="6">
        <v>12400000000000</v>
      </c>
      <c r="U4457" s="3">
        <v>0.28139999999999998</v>
      </c>
      <c r="V4457" s="3">
        <v>0.2407</v>
      </c>
      <c r="W4457" s="3">
        <v>0.14810000000000001</v>
      </c>
      <c r="X4457" s="3">
        <v>0.37440000000000001</v>
      </c>
      <c r="Y4457">
        <v>2.052</v>
      </c>
      <c r="Z4457">
        <v>0.7268</v>
      </c>
      <c r="AA4457">
        <v>25.36</v>
      </c>
      <c r="AB4457">
        <v>15.04</v>
      </c>
      <c r="AC4457">
        <v>18.64</v>
      </c>
      <c r="AD4457" s="3">
        <v>2.1999999999999999E-2</v>
      </c>
      <c r="AE4457">
        <v>170.9</v>
      </c>
      <c r="AF4457">
        <v>92.47</v>
      </c>
      <c r="AG4457">
        <v>5.9900000000000002E-2</v>
      </c>
      <c r="AH4457">
        <v>50.083331999999999</v>
      </c>
    </row>
    <row r="4458" spans="1:34" x14ac:dyDescent="0.2">
      <c r="A4458" s="10">
        <v>36663</v>
      </c>
      <c r="B4458" s="10" t="s">
        <v>20</v>
      </c>
      <c r="C4458" s="10" t="s">
        <v>21</v>
      </c>
      <c r="D4458">
        <v>12.78</v>
      </c>
      <c r="E4458">
        <v>1.7969999999999999</v>
      </c>
      <c r="F4458">
        <v>2.1629999999999998</v>
      </c>
      <c r="G4458" s="3">
        <v>7.7100000000000002E-2</v>
      </c>
      <c r="H4458" s="3">
        <v>0.20519999999999999</v>
      </c>
      <c r="I4458">
        <v>2.6459999999999999</v>
      </c>
      <c r="J4458">
        <v>2.5870000000000002</v>
      </c>
      <c r="K4458" s="3">
        <v>2.0799999999999999E-2</v>
      </c>
      <c r="L4458" s="6">
        <f t="shared" si="69"/>
        <v>20800000</v>
      </c>
      <c r="M4458">
        <v>48.833331999999999</v>
      </c>
      <c r="N4458">
        <v>49.958331999999999</v>
      </c>
      <c r="O4458">
        <v>48.708331999999999</v>
      </c>
      <c r="P4458">
        <v>29.103836000000001</v>
      </c>
      <c r="Q4458">
        <v>4350600</v>
      </c>
      <c r="R4458" s="6">
        <v>10030000000000</v>
      </c>
      <c r="S4458" s="3">
        <v>-0.16689999999999999</v>
      </c>
      <c r="T4458" s="6">
        <v>12400000000000</v>
      </c>
      <c r="U4458" s="3">
        <v>0.28139999999999998</v>
      </c>
      <c r="V4458" s="3">
        <v>0.2407</v>
      </c>
      <c r="W4458" s="3">
        <v>0.14810000000000001</v>
      </c>
      <c r="X4458" s="3">
        <v>0.37440000000000001</v>
      </c>
      <c r="Y4458">
        <v>2.052</v>
      </c>
      <c r="Z4458">
        <v>0.7268</v>
      </c>
      <c r="AA4458">
        <v>25.36</v>
      </c>
      <c r="AB4458">
        <v>15.04</v>
      </c>
      <c r="AC4458">
        <v>18.64</v>
      </c>
      <c r="AD4458" s="3">
        <v>2.1999999999999999E-2</v>
      </c>
      <c r="AE4458">
        <v>170.9</v>
      </c>
      <c r="AF4458">
        <v>92.47</v>
      </c>
      <c r="AG4458">
        <v>5.9900000000000002E-2</v>
      </c>
      <c r="AH4458">
        <v>49.333331999999999</v>
      </c>
    </row>
    <row r="4459" spans="1:34" x14ac:dyDescent="0.2">
      <c r="A4459" s="10">
        <v>36662</v>
      </c>
      <c r="B4459" s="10" t="s">
        <v>20</v>
      </c>
      <c r="C4459" s="10" t="s">
        <v>21</v>
      </c>
      <c r="D4459">
        <v>12.82</v>
      </c>
      <c r="E4459">
        <v>1.8029999999999999</v>
      </c>
      <c r="F4459">
        <v>2.1379999999999999</v>
      </c>
      <c r="G4459" s="3">
        <v>7.8200000000000006E-2</v>
      </c>
      <c r="H4459" s="3">
        <v>0.20449999999999999</v>
      </c>
      <c r="I4459">
        <v>2.6549999999999998</v>
      </c>
      <c r="J4459">
        <v>2.5670000000000002</v>
      </c>
      <c r="K4459" s="3">
        <v>0.02</v>
      </c>
      <c r="L4459" s="6">
        <f t="shared" si="69"/>
        <v>20000000</v>
      </c>
      <c r="M4459">
        <v>51.083331999999999</v>
      </c>
      <c r="N4459">
        <v>51.125</v>
      </c>
      <c r="O4459">
        <v>49.125</v>
      </c>
      <c r="P4459">
        <v>29.202158000000001</v>
      </c>
      <c r="Q4459">
        <v>7925100</v>
      </c>
      <c r="R4459" s="6">
        <v>10030000000000</v>
      </c>
      <c r="S4459" s="3">
        <v>-0.16689999999999999</v>
      </c>
      <c r="T4459" s="6">
        <v>12400000000000</v>
      </c>
      <c r="U4459" s="3">
        <v>0.28139999999999998</v>
      </c>
      <c r="V4459" s="3">
        <v>0.2407</v>
      </c>
      <c r="W4459" s="3">
        <v>0.14810000000000001</v>
      </c>
      <c r="X4459" s="3">
        <v>0.37440000000000001</v>
      </c>
      <c r="Y4459">
        <v>2.052</v>
      </c>
      <c r="Z4459">
        <v>0.7268</v>
      </c>
      <c r="AA4459">
        <v>25.36</v>
      </c>
      <c r="AB4459">
        <v>15.04</v>
      </c>
      <c r="AC4459">
        <v>18.64</v>
      </c>
      <c r="AD4459" s="3">
        <v>2.1999999999999999E-2</v>
      </c>
      <c r="AE4459">
        <v>170.9</v>
      </c>
      <c r="AF4459">
        <v>92.47</v>
      </c>
      <c r="AG4459">
        <v>5.9900000000000002E-2</v>
      </c>
      <c r="AH4459">
        <v>49.5</v>
      </c>
    </row>
    <row r="4460" spans="1:34" x14ac:dyDescent="0.2">
      <c r="A4460" s="10">
        <v>36661</v>
      </c>
      <c r="B4460" s="10" t="s">
        <v>20</v>
      </c>
      <c r="C4460" s="10" t="s">
        <v>21</v>
      </c>
      <c r="D4460">
        <v>12.89</v>
      </c>
      <c r="E4460">
        <v>1.8120000000000001</v>
      </c>
      <c r="F4460">
        <v>2.1429999999999998</v>
      </c>
      <c r="G4460" s="3">
        <v>7.8E-2</v>
      </c>
      <c r="H4460" s="3">
        <v>0.20349999999999999</v>
      </c>
      <c r="I4460">
        <v>2.669</v>
      </c>
      <c r="J4460">
        <v>2.6179999999999999</v>
      </c>
      <c r="K4460" s="3">
        <v>1.9699999999999999E-2</v>
      </c>
      <c r="L4460" s="6">
        <f t="shared" si="69"/>
        <v>19700000</v>
      </c>
      <c r="M4460">
        <v>48.5</v>
      </c>
      <c r="N4460">
        <v>50.125</v>
      </c>
      <c r="O4460">
        <v>48.041668000000001</v>
      </c>
      <c r="P4460">
        <v>29.349648999999999</v>
      </c>
      <c r="Q4460">
        <v>6703200</v>
      </c>
      <c r="R4460" s="6">
        <v>10030000000000</v>
      </c>
      <c r="S4460" s="3">
        <v>-0.16689999999999999</v>
      </c>
      <c r="T4460" s="6">
        <v>12400000000000</v>
      </c>
      <c r="U4460" s="3">
        <v>0.28139999999999998</v>
      </c>
      <c r="V4460" s="3">
        <v>0.2407</v>
      </c>
      <c r="W4460" s="3">
        <v>0.14810000000000001</v>
      </c>
      <c r="X4460" s="3">
        <v>0.37440000000000001</v>
      </c>
      <c r="Y4460">
        <v>2.052</v>
      </c>
      <c r="Z4460">
        <v>0.7268</v>
      </c>
      <c r="AA4460">
        <v>25.36</v>
      </c>
      <c r="AB4460">
        <v>15.04</v>
      </c>
      <c r="AC4460">
        <v>18.64</v>
      </c>
      <c r="AD4460" s="3">
        <v>2.1999999999999999E-2</v>
      </c>
      <c r="AE4460">
        <v>170.9</v>
      </c>
      <c r="AF4460">
        <v>92.47</v>
      </c>
      <c r="AG4460">
        <v>5.9900000000000002E-2</v>
      </c>
      <c r="AH4460">
        <v>49.75</v>
      </c>
    </row>
    <row r="4461" spans="1:34" x14ac:dyDescent="0.2">
      <c r="A4461" s="10">
        <v>36658</v>
      </c>
      <c r="B4461" s="10" t="s">
        <v>20</v>
      </c>
      <c r="C4461" s="10" t="s">
        <v>21</v>
      </c>
      <c r="D4461">
        <v>12.37</v>
      </c>
      <c r="E4461">
        <v>1.74</v>
      </c>
      <c r="F4461">
        <v>2.1520000000000001</v>
      </c>
      <c r="G4461" s="3">
        <v>7.7600000000000002E-2</v>
      </c>
      <c r="H4461" s="3">
        <v>0.21199999999999999</v>
      </c>
      <c r="I4461">
        <v>2.5619999999999998</v>
      </c>
      <c r="J4461">
        <v>2.5760000000000001</v>
      </c>
      <c r="K4461" s="3">
        <v>2.0199999999999999E-2</v>
      </c>
      <c r="L4461" s="6">
        <f t="shared" si="69"/>
        <v>20200000</v>
      </c>
      <c r="M4461">
        <v>46.083331999999999</v>
      </c>
      <c r="N4461">
        <v>48.583331999999999</v>
      </c>
      <c r="O4461">
        <v>45.416668000000001</v>
      </c>
      <c r="P4461">
        <v>28.169764000000001</v>
      </c>
      <c r="Q4461">
        <v>12221800</v>
      </c>
      <c r="R4461" s="6">
        <v>10030000000000</v>
      </c>
      <c r="S4461" s="3">
        <v>-0.16689999999999999</v>
      </c>
      <c r="T4461" s="6">
        <v>12400000000000</v>
      </c>
      <c r="U4461" s="3">
        <v>0.28139999999999998</v>
      </c>
      <c r="V4461" s="3">
        <v>0.2407</v>
      </c>
      <c r="W4461" s="3">
        <v>0.14810000000000001</v>
      </c>
      <c r="X4461" s="3">
        <v>0.37440000000000001</v>
      </c>
      <c r="Y4461">
        <v>2.052</v>
      </c>
      <c r="Z4461">
        <v>0.7268</v>
      </c>
      <c r="AA4461">
        <v>25.36</v>
      </c>
      <c r="AB4461">
        <v>15.04</v>
      </c>
      <c r="AC4461">
        <v>18.64</v>
      </c>
      <c r="AD4461" s="3">
        <v>2.1999999999999999E-2</v>
      </c>
      <c r="AE4461">
        <v>170.9</v>
      </c>
      <c r="AF4461">
        <v>92.47</v>
      </c>
      <c r="AG4461">
        <v>5.9900000000000002E-2</v>
      </c>
      <c r="AH4461">
        <v>47.75</v>
      </c>
    </row>
    <row r="4462" spans="1:34" x14ac:dyDescent="0.2">
      <c r="A4462" s="10">
        <v>36657</v>
      </c>
      <c r="B4462" s="10" t="s">
        <v>20</v>
      </c>
      <c r="C4462" s="10" t="s">
        <v>21</v>
      </c>
      <c r="D4462">
        <v>12.09</v>
      </c>
      <c r="E4462">
        <v>1.7</v>
      </c>
      <c r="F4462">
        <v>2.085</v>
      </c>
      <c r="G4462" s="3">
        <v>8.0799999999999997E-2</v>
      </c>
      <c r="H4462" s="3">
        <v>0.217</v>
      </c>
      <c r="I4462">
        <v>2.5030000000000001</v>
      </c>
      <c r="J4462">
        <v>2.6019999999999999</v>
      </c>
      <c r="K4462" s="3">
        <v>2.0400000000000001E-2</v>
      </c>
      <c r="L4462" s="6">
        <f t="shared" si="69"/>
        <v>20400000</v>
      </c>
      <c r="M4462">
        <v>46.708331999999999</v>
      </c>
      <c r="N4462">
        <v>47.125</v>
      </c>
      <c r="O4462">
        <v>45.666668000000001</v>
      </c>
      <c r="P4462">
        <v>27.530649</v>
      </c>
      <c r="Q4462">
        <v>7853100</v>
      </c>
      <c r="R4462" s="6">
        <v>10030000000000</v>
      </c>
      <c r="S4462" s="3">
        <v>-0.16689999999999999</v>
      </c>
      <c r="T4462" s="6">
        <v>12400000000000</v>
      </c>
      <c r="U4462" s="3">
        <v>0.28139999999999998</v>
      </c>
      <c r="V4462" s="3">
        <v>0.2407</v>
      </c>
      <c r="W4462" s="3">
        <v>0.14810000000000001</v>
      </c>
      <c r="X4462" s="3">
        <v>0.37440000000000001</v>
      </c>
      <c r="Y4462">
        <v>2.052</v>
      </c>
      <c r="Z4462">
        <v>0.7268</v>
      </c>
      <c r="AA4462">
        <v>25.36</v>
      </c>
      <c r="AB4462">
        <v>15.04</v>
      </c>
      <c r="AC4462">
        <v>18.64</v>
      </c>
      <c r="AD4462" s="3">
        <v>2.1999999999999999E-2</v>
      </c>
      <c r="AE4462">
        <v>170.9</v>
      </c>
      <c r="AF4462">
        <v>92.47</v>
      </c>
      <c r="AG4462">
        <v>5.9900000000000002E-2</v>
      </c>
      <c r="AH4462">
        <v>46.666668000000001</v>
      </c>
    </row>
    <row r="4463" spans="1:34" x14ac:dyDescent="0.2">
      <c r="A4463" s="10">
        <v>36656</v>
      </c>
      <c r="B4463" s="10" t="s">
        <v>20</v>
      </c>
      <c r="C4463" s="10" t="s">
        <v>21</v>
      </c>
      <c r="D4463">
        <v>11.87</v>
      </c>
      <c r="E4463">
        <v>1.67</v>
      </c>
      <c r="F4463">
        <v>2.048</v>
      </c>
      <c r="G4463" s="3">
        <v>8.2699999999999996E-2</v>
      </c>
      <c r="H4463" s="3">
        <v>0.22090000000000001</v>
      </c>
      <c r="I4463">
        <v>2.4590000000000001</v>
      </c>
      <c r="J4463">
        <v>2.5760000000000001</v>
      </c>
      <c r="K4463" s="3">
        <v>0.02</v>
      </c>
      <c r="L4463" s="6">
        <f t="shared" si="69"/>
        <v>20000000</v>
      </c>
      <c r="M4463">
        <v>47.125</v>
      </c>
      <c r="N4463">
        <v>47.125</v>
      </c>
      <c r="O4463">
        <v>45.833331999999999</v>
      </c>
      <c r="P4463">
        <v>27.03904</v>
      </c>
      <c r="Q4463">
        <v>6616000</v>
      </c>
      <c r="R4463" s="6">
        <v>10030000000000</v>
      </c>
      <c r="S4463" s="3">
        <v>-0.16689999999999999</v>
      </c>
      <c r="T4463" s="6">
        <v>12400000000000</v>
      </c>
      <c r="U4463" s="3">
        <v>0.28139999999999998</v>
      </c>
      <c r="V4463" s="3">
        <v>0.2407</v>
      </c>
      <c r="W4463" s="3">
        <v>0.14810000000000001</v>
      </c>
      <c r="X4463" s="3">
        <v>0.37440000000000001</v>
      </c>
      <c r="Y4463">
        <v>2.052</v>
      </c>
      <c r="Z4463">
        <v>0.7268</v>
      </c>
      <c r="AA4463">
        <v>25.36</v>
      </c>
      <c r="AB4463">
        <v>15.04</v>
      </c>
      <c r="AC4463">
        <v>18.64</v>
      </c>
      <c r="AD4463" s="3">
        <v>2.1999999999999999E-2</v>
      </c>
      <c r="AE4463">
        <v>170.9</v>
      </c>
      <c r="AF4463">
        <v>92.47</v>
      </c>
      <c r="AG4463">
        <v>5.9900000000000002E-2</v>
      </c>
      <c r="AH4463">
        <v>45.833331999999999</v>
      </c>
    </row>
    <row r="4464" spans="1:34" x14ac:dyDescent="0.2">
      <c r="A4464" s="10">
        <v>36655</v>
      </c>
      <c r="B4464" s="10" t="s">
        <v>20</v>
      </c>
      <c r="C4464" s="10" t="s">
        <v>21</v>
      </c>
      <c r="D4464">
        <v>12.24</v>
      </c>
      <c r="E4464">
        <v>1.7210000000000001</v>
      </c>
      <c r="F4464">
        <v>2.02</v>
      </c>
      <c r="G4464" s="3">
        <v>8.4199999999999997E-2</v>
      </c>
      <c r="H4464" s="3">
        <v>0.21429999999999999</v>
      </c>
      <c r="I4464">
        <v>2.5350000000000001</v>
      </c>
      <c r="J4464">
        <v>2.585</v>
      </c>
      <c r="K4464" s="3">
        <v>2.06E-2</v>
      </c>
      <c r="L4464" s="6">
        <f t="shared" si="69"/>
        <v>20600000</v>
      </c>
      <c r="M4464">
        <v>48.166668000000001</v>
      </c>
      <c r="N4464">
        <v>48.458331999999999</v>
      </c>
      <c r="O4464">
        <v>47.25</v>
      </c>
      <c r="P4464">
        <v>27.874797999999998</v>
      </c>
      <c r="Q4464">
        <v>6378000</v>
      </c>
      <c r="R4464" s="6">
        <v>10030000000000</v>
      </c>
      <c r="S4464" s="3">
        <v>-0.16689999999999999</v>
      </c>
      <c r="T4464" s="6">
        <v>12400000000000</v>
      </c>
      <c r="U4464" s="3">
        <v>0.28139999999999998</v>
      </c>
      <c r="V4464" s="3">
        <v>0.2407</v>
      </c>
      <c r="W4464" s="3">
        <v>0.14810000000000001</v>
      </c>
      <c r="X4464" s="3">
        <v>0.37440000000000001</v>
      </c>
      <c r="Y4464">
        <v>2.052</v>
      </c>
      <c r="Z4464">
        <v>0.7268</v>
      </c>
      <c r="AA4464">
        <v>25.36</v>
      </c>
      <c r="AB4464">
        <v>15.04</v>
      </c>
      <c r="AC4464">
        <v>18.64</v>
      </c>
      <c r="AD4464" s="3">
        <v>2.1999999999999999E-2</v>
      </c>
      <c r="AE4464">
        <v>170.9</v>
      </c>
      <c r="AF4464">
        <v>92.47</v>
      </c>
      <c r="AG4464">
        <v>5.9900000000000002E-2</v>
      </c>
      <c r="AH4464">
        <v>47.25</v>
      </c>
    </row>
    <row r="4465" spans="1:34" x14ac:dyDescent="0.2">
      <c r="A4465" s="10">
        <v>36654</v>
      </c>
      <c r="B4465" s="10" t="s">
        <v>20</v>
      </c>
      <c r="C4465" s="10" t="s">
        <v>21</v>
      </c>
      <c r="D4465">
        <v>12.44</v>
      </c>
      <c r="E4465">
        <v>1.7490000000000001</v>
      </c>
      <c r="F4465">
        <v>2.0680000000000001</v>
      </c>
      <c r="G4465" s="3">
        <v>8.1699999999999995E-2</v>
      </c>
      <c r="H4465" s="3">
        <v>0.2109</v>
      </c>
      <c r="I4465">
        <v>2.5750000000000002</v>
      </c>
      <c r="J4465">
        <v>2.722</v>
      </c>
      <c r="K4465" s="3">
        <v>2.1000000000000001E-2</v>
      </c>
      <c r="L4465" s="6">
        <f t="shared" si="69"/>
        <v>21000000</v>
      </c>
      <c r="M4465">
        <v>47.75</v>
      </c>
      <c r="N4465">
        <v>48.791668000000001</v>
      </c>
      <c r="O4465">
        <v>47.541668000000001</v>
      </c>
      <c r="P4465">
        <v>28.317259</v>
      </c>
      <c r="Q4465">
        <v>5497600</v>
      </c>
      <c r="R4465" s="6">
        <v>10030000000000</v>
      </c>
      <c r="S4465" s="3">
        <v>-0.16689999999999999</v>
      </c>
      <c r="T4465" s="6">
        <v>12400000000000</v>
      </c>
      <c r="U4465" s="3">
        <v>0.28139999999999998</v>
      </c>
      <c r="V4465" s="3">
        <v>0.2407</v>
      </c>
      <c r="W4465" s="3">
        <v>0.14810000000000001</v>
      </c>
      <c r="X4465" s="3">
        <v>0.37440000000000001</v>
      </c>
      <c r="Y4465">
        <v>2.052</v>
      </c>
      <c r="Z4465">
        <v>0.7268</v>
      </c>
      <c r="AA4465">
        <v>25.36</v>
      </c>
      <c r="AB4465">
        <v>15.04</v>
      </c>
      <c r="AC4465">
        <v>18.64</v>
      </c>
      <c r="AD4465" s="3">
        <v>2.1999999999999999E-2</v>
      </c>
      <c r="AE4465">
        <v>170.9</v>
      </c>
      <c r="AF4465">
        <v>92.47</v>
      </c>
      <c r="AG4465">
        <v>5.9900000000000002E-2</v>
      </c>
      <c r="AH4465">
        <v>48</v>
      </c>
    </row>
    <row r="4466" spans="1:34" x14ac:dyDescent="0.2">
      <c r="A4466" s="10">
        <v>36651</v>
      </c>
      <c r="B4466" s="10" t="s">
        <v>20</v>
      </c>
      <c r="C4466" s="10" t="s">
        <v>21</v>
      </c>
      <c r="D4466">
        <v>12.47</v>
      </c>
      <c r="E4466">
        <v>1.7529999999999999</v>
      </c>
      <c r="F4466">
        <v>2.093</v>
      </c>
      <c r="G4466" s="3">
        <v>8.0399999999999999E-2</v>
      </c>
      <c r="H4466" s="3">
        <v>0.2104</v>
      </c>
      <c r="I4466">
        <v>2.5819999999999999</v>
      </c>
      <c r="J4466">
        <v>2.5960000000000001</v>
      </c>
      <c r="K4466" s="3">
        <v>2.1600000000000001E-2</v>
      </c>
      <c r="L4466" s="6">
        <f t="shared" si="69"/>
        <v>21600000</v>
      </c>
      <c r="M4466">
        <v>48</v>
      </c>
      <c r="N4466">
        <v>48.5</v>
      </c>
      <c r="O4466">
        <v>47</v>
      </c>
      <c r="P4466">
        <v>28.390996999999999</v>
      </c>
      <c r="Q4466">
        <v>14505100</v>
      </c>
      <c r="R4466" s="6">
        <v>10030000000000</v>
      </c>
      <c r="S4466" s="3">
        <v>-0.16689999999999999</v>
      </c>
      <c r="T4466" s="6">
        <v>12400000000000</v>
      </c>
      <c r="U4466" s="3">
        <v>0.28139999999999998</v>
      </c>
      <c r="V4466" s="3">
        <v>0.2407</v>
      </c>
      <c r="W4466" s="3">
        <v>0.14810000000000001</v>
      </c>
      <c r="X4466" s="3">
        <v>0.37440000000000001</v>
      </c>
      <c r="Y4466">
        <v>2.052</v>
      </c>
      <c r="Z4466">
        <v>0.7268</v>
      </c>
      <c r="AA4466">
        <v>25.36</v>
      </c>
      <c r="AB4466">
        <v>15.04</v>
      </c>
      <c r="AC4466">
        <v>18.64</v>
      </c>
      <c r="AD4466" s="3">
        <v>2.1999999999999999E-2</v>
      </c>
      <c r="AE4466">
        <v>170.9</v>
      </c>
      <c r="AF4466">
        <v>92.47</v>
      </c>
      <c r="AG4466">
        <v>5.9900000000000002E-2</v>
      </c>
      <c r="AH4466">
        <v>48.125</v>
      </c>
    </row>
    <row r="4467" spans="1:34" x14ac:dyDescent="0.2">
      <c r="A4467" s="10">
        <v>36650</v>
      </c>
      <c r="B4467" s="10" t="s">
        <v>20</v>
      </c>
      <c r="C4467" s="10" t="s">
        <v>21</v>
      </c>
      <c r="D4467">
        <v>12.65</v>
      </c>
      <c r="E4467">
        <v>1.7789999999999999</v>
      </c>
      <c r="F4467">
        <v>2.097</v>
      </c>
      <c r="G4467" s="3">
        <v>8.0199999999999994E-2</v>
      </c>
      <c r="H4467" s="3">
        <v>0.20730000000000001</v>
      </c>
      <c r="I4467">
        <v>2.62</v>
      </c>
      <c r="J4467">
        <v>2.008</v>
      </c>
      <c r="K4467" s="3">
        <v>2.1600000000000001E-2</v>
      </c>
      <c r="L4467" s="6">
        <f t="shared" si="69"/>
        <v>21600000</v>
      </c>
      <c r="M4467">
        <v>50.083331999999999</v>
      </c>
      <c r="N4467">
        <v>50.291668000000001</v>
      </c>
      <c r="O4467">
        <v>48.583331999999999</v>
      </c>
      <c r="P4467">
        <v>28.808869999999999</v>
      </c>
      <c r="Q4467">
        <v>6172200</v>
      </c>
      <c r="R4467" s="6">
        <v>10030000000000</v>
      </c>
      <c r="S4467" s="3">
        <v>-0.16689999999999999</v>
      </c>
      <c r="T4467" s="6">
        <v>12400000000000</v>
      </c>
      <c r="U4467" s="3">
        <v>0.28139999999999998</v>
      </c>
      <c r="V4467" s="3">
        <v>0.2407</v>
      </c>
      <c r="W4467" s="3">
        <v>0.14810000000000001</v>
      </c>
      <c r="X4467" s="3">
        <v>0.37440000000000001</v>
      </c>
      <c r="Y4467">
        <v>2.052</v>
      </c>
      <c r="Z4467">
        <v>0.7268</v>
      </c>
      <c r="AA4467">
        <v>25.36</v>
      </c>
      <c r="AB4467">
        <v>15.04</v>
      </c>
      <c r="AC4467">
        <v>18.64</v>
      </c>
      <c r="AD4467" s="3">
        <v>2.1999999999999999E-2</v>
      </c>
      <c r="AE4467">
        <v>170.9</v>
      </c>
      <c r="AF4467">
        <v>92.47</v>
      </c>
      <c r="AG4467">
        <v>5.9900000000000002E-2</v>
      </c>
      <c r="AH4467">
        <v>48.833331999999999</v>
      </c>
    </row>
    <row r="4468" spans="1:34" x14ac:dyDescent="0.2">
      <c r="A4468" s="10">
        <v>36649</v>
      </c>
      <c r="B4468" s="10" t="s">
        <v>20</v>
      </c>
      <c r="C4468" s="10" t="s">
        <v>21</v>
      </c>
      <c r="D4468">
        <v>12.82</v>
      </c>
      <c r="E4468">
        <v>1.8029999999999999</v>
      </c>
      <c r="F4468">
        <v>2.121</v>
      </c>
      <c r="G4468" s="3">
        <v>7.9000000000000001E-2</v>
      </c>
      <c r="H4468" s="3">
        <v>0.20449999999999999</v>
      </c>
      <c r="I4468">
        <v>2.6549999999999998</v>
      </c>
      <c r="J4468">
        <v>2.0979999999999999</v>
      </c>
      <c r="K4468" s="3">
        <v>2.12E-2</v>
      </c>
      <c r="L4468" s="6">
        <f t="shared" si="69"/>
        <v>21200000</v>
      </c>
      <c r="M4468">
        <v>50.125</v>
      </c>
      <c r="N4468">
        <v>51.166668000000001</v>
      </c>
      <c r="O4468">
        <v>49.5</v>
      </c>
      <c r="P4468">
        <v>29.202158000000001</v>
      </c>
      <c r="Q4468">
        <v>9320500</v>
      </c>
      <c r="R4468" s="6">
        <v>10030000000000</v>
      </c>
      <c r="S4468" s="3">
        <v>-0.16689999999999999</v>
      </c>
      <c r="T4468" s="6">
        <v>12400000000000</v>
      </c>
      <c r="U4468" s="3">
        <v>0.28139999999999998</v>
      </c>
      <c r="V4468" s="3">
        <v>0.2407</v>
      </c>
      <c r="W4468" s="3">
        <v>0.14810000000000001</v>
      </c>
      <c r="X4468" s="3">
        <v>0.37440000000000001</v>
      </c>
      <c r="Y4468">
        <v>2.052</v>
      </c>
      <c r="Z4468">
        <v>0.7268</v>
      </c>
      <c r="AA4468">
        <v>25.36</v>
      </c>
      <c r="AB4468">
        <v>15.04</v>
      </c>
      <c r="AC4468">
        <v>18.64</v>
      </c>
      <c r="AD4468" s="3">
        <v>2.1999999999999999E-2</v>
      </c>
      <c r="AE4468">
        <v>170.9</v>
      </c>
      <c r="AF4468">
        <v>92.47</v>
      </c>
      <c r="AG4468">
        <v>5.9900000000000002E-2</v>
      </c>
      <c r="AH4468">
        <v>49.5</v>
      </c>
    </row>
    <row r="4469" spans="1:34" x14ac:dyDescent="0.2">
      <c r="A4469" s="10">
        <v>36648</v>
      </c>
      <c r="B4469" s="10" t="s">
        <v>20</v>
      </c>
      <c r="C4469" s="10" t="s">
        <v>21</v>
      </c>
      <c r="D4469">
        <v>13.15</v>
      </c>
      <c r="E4469">
        <v>1.849</v>
      </c>
      <c r="F4469">
        <v>2.1429999999999998</v>
      </c>
      <c r="G4469" s="3">
        <v>7.8E-2</v>
      </c>
      <c r="H4469" s="3">
        <v>0.19950000000000001</v>
      </c>
      <c r="I4469">
        <v>2.722</v>
      </c>
      <c r="J4469">
        <v>2.2000000000000002</v>
      </c>
      <c r="K4469" s="3">
        <v>2.12E-2</v>
      </c>
      <c r="L4469" s="6">
        <f t="shared" si="69"/>
        <v>21200000</v>
      </c>
      <c r="M4469">
        <v>49.208331999999999</v>
      </c>
      <c r="N4469">
        <v>51.333331999999999</v>
      </c>
      <c r="O4469">
        <v>48.916668000000001</v>
      </c>
      <c r="P4469">
        <v>29.939594</v>
      </c>
      <c r="Q4469">
        <v>8411200</v>
      </c>
      <c r="R4469" s="6">
        <v>10030000000000</v>
      </c>
      <c r="S4469" s="3">
        <v>-0.16689999999999999</v>
      </c>
      <c r="T4469" s="6">
        <v>12400000000000</v>
      </c>
      <c r="U4469" s="3">
        <v>0.28139999999999998</v>
      </c>
      <c r="V4469" s="3">
        <v>0.2407</v>
      </c>
      <c r="W4469" s="3">
        <v>0.14810000000000001</v>
      </c>
      <c r="X4469" s="3">
        <v>0.37440000000000001</v>
      </c>
      <c r="Y4469">
        <v>2.052</v>
      </c>
      <c r="Z4469">
        <v>0.7268</v>
      </c>
      <c r="AA4469">
        <v>25.36</v>
      </c>
      <c r="AB4469">
        <v>15.04</v>
      </c>
      <c r="AC4469">
        <v>18.64</v>
      </c>
      <c r="AD4469" s="3">
        <v>2.1999999999999999E-2</v>
      </c>
      <c r="AE4469">
        <v>170.9</v>
      </c>
      <c r="AF4469">
        <v>92.47</v>
      </c>
      <c r="AG4469">
        <v>5.9900000000000002E-2</v>
      </c>
      <c r="AH4469">
        <v>50.75</v>
      </c>
    </row>
    <row r="4470" spans="1:34" x14ac:dyDescent="0.2">
      <c r="A4470" s="10">
        <v>36647</v>
      </c>
      <c r="B4470" s="10" t="s">
        <v>20</v>
      </c>
      <c r="C4470" s="10" t="s">
        <v>21</v>
      </c>
      <c r="D4470">
        <v>12.74</v>
      </c>
      <c r="E4470">
        <v>1.7909999999999999</v>
      </c>
      <c r="F4470">
        <v>2.1850000000000001</v>
      </c>
      <c r="G4470" s="3">
        <v>7.6100000000000001E-2</v>
      </c>
      <c r="H4470" s="3">
        <v>0.2059</v>
      </c>
      <c r="I4470">
        <v>2.6379999999999999</v>
      </c>
      <c r="J4470">
        <v>2.2120000000000002</v>
      </c>
      <c r="K4470" s="3">
        <v>2.1899999999999999E-2</v>
      </c>
      <c r="L4470" s="6">
        <f t="shared" si="69"/>
        <v>21900000</v>
      </c>
      <c r="M4470">
        <v>48.333331999999999</v>
      </c>
      <c r="N4470">
        <v>50.25</v>
      </c>
      <c r="O4470">
        <v>47.708331999999999</v>
      </c>
      <c r="P4470">
        <v>29.005512</v>
      </c>
      <c r="Q4470">
        <v>8439700</v>
      </c>
      <c r="R4470" s="6">
        <v>10030000000000</v>
      </c>
      <c r="S4470" s="3">
        <v>-0.16689999999999999</v>
      </c>
      <c r="T4470" s="6">
        <v>12400000000000</v>
      </c>
      <c r="U4470" s="3">
        <v>0.28139999999999998</v>
      </c>
      <c r="V4470" s="3">
        <v>0.2407</v>
      </c>
      <c r="W4470" s="3">
        <v>0.14810000000000001</v>
      </c>
      <c r="X4470" s="3">
        <v>0.37440000000000001</v>
      </c>
      <c r="Y4470">
        <v>2.052</v>
      </c>
      <c r="Z4470">
        <v>0.7268</v>
      </c>
      <c r="AA4470">
        <v>25.36</v>
      </c>
      <c r="AB4470">
        <v>15.04</v>
      </c>
      <c r="AC4470">
        <v>18.64</v>
      </c>
      <c r="AD4470" s="3">
        <v>2.1999999999999999E-2</v>
      </c>
      <c r="AE4470">
        <v>170.9</v>
      </c>
      <c r="AF4470">
        <v>92.47</v>
      </c>
      <c r="AG4470">
        <v>5.9900000000000002E-2</v>
      </c>
      <c r="AH4470">
        <v>49.166668000000001</v>
      </c>
    </row>
    <row r="4471" spans="1:34" x14ac:dyDescent="0.2">
      <c r="A4471" s="10">
        <v>36644</v>
      </c>
      <c r="B4471" s="10" t="s">
        <v>20</v>
      </c>
      <c r="C4471" s="10" t="s">
        <v>21</v>
      </c>
      <c r="D4471">
        <v>12.46</v>
      </c>
      <c r="E4471">
        <v>1.752</v>
      </c>
      <c r="F4471">
        <v>2.1320000000000001</v>
      </c>
      <c r="G4471" s="3">
        <v>7.85E-2</v>
      </c>
      <c r="H4471" s="3">
        <v>0.21060000000000001</v>
      </c>
      <c r="I4471">
        <v>2.5790000000000002</v>
      </c>
      <c r="J4471">
        <v>2.2509999999999999</v>
      </c>
      <c r="K4471" s="3">
        <v>2.0899999999999998E-2</v>
      </c>
      <c r="L4471" s="6">
        <f t="shared" si="69"/>
        <v>20900000</v>
      </c>
      <c r="M4471">
        <v>49.5</v>
      </c>
      <c r="N4471">
        <v>49.791668000000001</v>
      </c>
      <c r="O4471">
        <v>47.833331999999999</v>
      </c>
      <c r="P4471">
        <v>28.366413000000001</v>
      </c>
      <c r="Q4471">
        <v>8603200</v>
      </c>
      <c r="R4471" s="6">
        <v>10030000000000</v>
      </c>
      <c r="S4471" s="3">
        <v>-0.16689999999999999</v>
      </c>
      <c r="T4471" s="6">
        <v>12400000000000</v>
      </c>
      <c r="U4471" s="3">
        <v>0.28139999999999998</v>
      </c>
      <c r="V4471" s="3">
        <v>0.2407</v>
      </c>
      <c r="W4471" s="3">
        <v>0.14810000000000001</v>
      </c>
      <c r="X4471" s="3">
        <v>0.37440000000000001</v>
      </c>
      <c r="Y4471">
        <v>2.052</v>
      </c>
      <c r="Z4471">
        <v>0.7268</v>
      </c>
      <c r="AA4471">
        <v>25.36</v>
      </c>
      <c r="AB4471">
        <v>15.04</v>
      </c>
      <c r="AC4471">
        <v>18.64</v>
      </c>
      <c r="AD4471" s="3">
        <v>2.1999999999999999E-2</v>
      </c>
      <c r="AE4471">
        <v>171</v>
      </c>
      <c r="AF4471">
        <v>91.8</v>
      </c>
      <c r="AG4471">
        <v>6.2600000000000003E-2</v>
      </c>
      <c r="AH4471">
        <v>48.083331999999999</v>
      </c>
    </row>
    <row r="4472" spans="1:34" x14ac:dyDescent="0.2">
      <c r="A4472" s="10">
        <v>36643</v>
      </c>
      <c r="B4472" s="10" t="s">
        <v>20</v>
      </c>
      <c r="C4472" s="10" t="s">
        <v>21</v>
      </c>
      <c r="D4472">
        <v>12.76</v>
      </c>
      <c r="E4472">
        <v>1.794</v>
      </c>
      <c r="F4472">
        <v>2.0960000000000001</v>
      </c>
      <c r="G4472" s="3">
        <v>8.0299999999999996E-2</v>
      </c>
      <c r="H4472" s="3">
        <v>0.2056</v>
      </c>
      <c r="I4472">
        <v>2.6419999999999999</v>
      </c>
      <c r="J4472">
        <v>2.3119999999999998</v>
      </c>
      <c r="K4472" s="3">
        <v>2.06E-2</v>
      </c>
      <c r="L4472" s="6">
        <f t="shared" si="69"/>
        <v>20600000</v>
      </c>
      <c r="M4472">
        <v>50.083331999999999</v>
      </c>
      <c r="N4472">
        <v>50.333331999999999</v>
      </c>
      <c r="O4472">
        <v>48.875</v>
      </c>
      <c r="P4472">
        <v>29.054682</v>
      </c>
      <c r="Q4472">
        <v>9298200</v>
      </c>
      <c r="R4472" s="6">
        <v>10030000000000</v>
      </c>
      <c r="S4472" s="3">
        <v>-0.16689999999999999</v>
      </c>
      <c r="T4472" s="6">
        <v>12400000000000</v>
      </c>
      <c r="U4472" s="3">
        <v>0.28139999999999998</v>
      </c>
      <c r="V4472" s="3">
        <v>0.2407</v>
      </c>
      <c r="W4472" s="3">
        <v>0.14810000000000001</v>
      </c>
      <c r="X4472" s="3">
        <v>0.37440000000000001</v>
      </c>
      <c r="Y4472">
        <v>2.052</v>
      </c>
      <c r="Z4472">
        <v>0.7268</v>
      </c>
      <c r="AA4472">
        <v>25.36</v>
      </c>
      <c r="AB4472">
        <v>15.04</v>
      </c>
      <c r="AC4472">
        <v>18.64</v>
      </c>
      <c r="AD4472" s="3">
        <v>2.1999999999999999E-2</v>
      </c>
      <c r="AE4472">
        <v>171</v>
      </c>
      <c r="AF4472">
        <v>91.8</v>
      </c>
      <c r="AG4472">
        <v>6.2600000000000003E-2</v>
      </c>
      <c r="AH4472">
        <v>49.25</v>
      </c>
    </row>
    <row r="4473" spans="1:34" x14ac:dyDescent="0.2">
      <c r="A4473" s="10">
        <v>36642</v>
      </c>
      <c r="B4473" s="10" t="s">
        <v>20</v>
      </c>
      <c r="C4473" s="10" t="s">
        <v>21</v>
      </c>
      <c r="D4473">
        <v>13.2</v>
      </c>
      <c r="E4473">
        <v>1.8560000000000001</v>
      </c>
      <c r="F4473">
        <v>2.1349999999999998</v>
      </c>
      <c r="G4473" s="3">
        <v>7.8399999999999997E-2</v>
      </c>
      <c r="H4473" s="3">
        <v>0.19869999999999999</v>
      </c>
      <c r="I4473">
        <v>2.734</v>
      </c>
      <c r="J4473">
        <v>2.129</v>
      </c>
      <c r="K4473" s="3">
        <v>2.0199999999999999E-2</v>
      </c>
      <c r="L4473" s="6">
        <f t="shared" si="69"/>
        <v>20200000</v>
      </c>
      <c r="M4473">
        <v>52.5</v>
      </c>
      <c r="N4473">
        <v>52.5</v>
      </c>
      <c r="O4473">
        <v>50.791668000000001</v>
      </c>
      <c r="P4473">
        <v>30.062501999999999</v>
      </c>
      <c r="Q4473">
        <v>5500500</v>
      </c>
      <c r="R4473" s="6">
        <v>10030000000000</v>
      </c>
      <c r="S4473" s="3">
        <v>-0.16689999999999999</v>
      </c>
      <c r="T4473" s="6">
        <v>12400000000000</v>
      </c>
      <c r="U4473" s="3">
        <v>0.28139999999999998</v>
      </c>
      <c r="V4473" s="3">
        <v>0.2407</v>
      </c>
      <c r="W4473" s="3">
        <v>0.14810000000000001</v>
      </c>
      <c r="X4473" s="3">
        <v>0.37440000000000001</v>
      </c>
      <c r="Y4473">
        <v>2.052</v>
      </c>
      <c r="Z4473">
        <v>0.7268</v>
      </c>
      <c r="AA4473">
        <v>25.36</v>
      </c>
      <c r="AB4473">
        <v>15.04</v>
      </c>
      <c r="AC4473">
        <v>18.64</v>
      </c>
      <c r="AD4473" s="3">
        <v>2.1999999999999999E-2</v>
      </c>
      <c r="AE4473">
        <v>171</v>
      </c>
      <c r="AF4473">
        <v>91.8</v>
      </c>
      <c r="AG4473">
        <v>6.2600000000000003E-2</v>
      </c>
      <c r="AH4473">
        <v>50.958331999999999</v>
      </c>
    </row>
    <row r="4474" spans="1:34" x14ac:dyDescent="0.2">
      <c r="A4474" s="10">
        <v>36641</v>
      </c>
      <c r="B4474" s="10" t="s">
        <v>20</v>
      </c>
      <c r="C4474" s="10" t="s">
        <v>21</v>
      </c>
      <c r="D4474">
        <v>13.48</v>
      </c>
      <c r="E4474">
        <v>1.8959999999999999</v>
      </c>
      <c r="F4474">
        <v>2.1920000000000002</v>
      </c>
      <c r="G4474" s="3">
        <v>7.5700000000000003E-2</v>
      </c>
      <c r="H4474" s="3">
        <v>0.19450000000000001</v>
      </c>
      <c r="I4474">
        <v>2.7919999999999998</v>
      </c>
      <c r="J4474">
        <v>2.14</v>
      </c>
      <c r="K4474" s="3">
        <v>2.07E-2</v>
      </c>
      <c r="L4474" s="6">
        <f t="shared" si="69"/>
        <v>20700000</v>
      </c>
      <c r="M4474">
        <v>50.5</v>
      </c>
      <c r="N4474">
        <v>52.375</v>
      </c>
      <c r="O4474">
        <v>50.166668000000001</v>
      </c>
      <c r="P4474">
        <v>30.701601</v>
      </c>
      <c r="Q4474">
        <v>6327100</v>
      </c>
      <c r="R4474" s="6">
        <v>10030000000000</v>
      </c>
      <c r="S4474" s="3">
        <v>-0.16689999999999999</v>
      </c>
      <c r="T4474" s="6">
        <v>12400000000000</v>
      </c>
      <c r="U4474" s="3">
        <v>0.28139999999999998</v>
      </c>
      <c r="V4474" s="3">
        <v>0.2407</v>
      </c>
      <c r="W4474" s="3">
        <v>0.14810000000000001</v>
      </c>
      <c r="X4474" s="3">
        <v>0.37440000000000001</v>
      </c>
      <c r="Y4474">
        <v>2.052</v>
      </c>
      <c r="Z4474">
        <v>0.7268</v>
      </c>
      <c r="AA4474">
        <v>25.36</v>
      </c>
      <c r="AB4474">
        <v>15.04</v>
      </c>
      <c r="AC4474">
        <v>18.64</v>
      </c>
      <c r="AD4474" s="3">
        <v>2.1999999999999999E-2</v>
      </c>
      <c r="AE4474">
        <v>171</v>
      </c>
      <c r="AF4474">
        <v>91.8</v>
      </c>
      <c r="AG4474">
        <v>6.2600000000000003E-2</v>
      </c>
      <c r="AH4474">
        <v>52.041668000000001</v>
      </c>
    </row>
    <row r="4475" spans="1:34" x14ac:dyDescent="0.2">
      <c r="A4475" s="10">
        <v>36640</v>
      </c>
      <c r="B4475" s="10" t="s">
        <v>20</v>
      </c>
      <c r="C4475" s="10" t="s">
        <v>21</v>
      </c>
      <c r="D4475">
        <v>12.91</v>
      </c>
      <c r="E4475">
        <v>1.8149999999999999</v>
      </c>
      <c r="F4475">
        <v>2.2290000000000001</v>
      </c>
      <c r="G4475" s="3">
        <v>7.4200000000000002E-2</v>
      </c>
      <c r="H4475" s="3">
        <v>0.20319999999999999</v>
      </c>
      <c r="I4475">
        <v>2.673</v>
      </c>
      <c r="J4475">
        <v>1.9970000000000001</v>
      </c>
      <c r="K4475" s="3">
        <v>1.9800000000000002E-2</v>
      </c>
      <c r="L4475" s="6">
        <f t="shared" si="69"/>
        <v>19800000</v>
      </c>
      <c r="M4475">
        <v>50.666668000000001</v>
      </c>
      <c r="N4475">
        <v>50.958331999999999</v>
      </c>
      <c r="O4475">
        <v>49.625</v>
      </c>
      <c r="P4475">
        <v>29.398802</v>
      </c>
      <c r="Q4475">
        <v>7792800</v>
      </c>
      <c r="R4475" s="6">
        <v>10030000000000</v>
      </c>
      <c r="S4475" s="3">
        <v>-0.16689999999999999</v>
      </c>
      <c r="T4475" s="6">
        <v>12400000000000</v>
      </c>
      <c r="U4475" s="3">
        <v>0.28139999999999998</v>
      </c>
      <c r="V4475" s="3">
        <v>0.2407</v>
      </c>
      <c r="W4475" s="3">
        <v>0.14810000000000001</v>
      </c>
      <c r="X4475" s="3">
        <v>0.37440000000000001</v>
      </c>
      <c r="Y4475">
        <v>2.052</v>
      </c>
      <c r="Z4475">
        <v>0.7268</v>
      </c>
      <c r="AA4475">
        <v>25.36</v>
      </c>
      <c r="AB4475">
        <v>15.04</v>
      </c>
      <c r="AC4475">
        <v>18.64</v>
      </c>
      <c r="AD4475" s="3">
        <v>2.1999999999999999E-2</v>
      </c>
      <c r="AE4475">
        <v>171</v>
      </c>
      <c r="AF4475">
        <v>91.8</v>
      </c>
      <c r="AG4475">
        <v>6.2600000000000003E-2</v>
      </c>
      <c r="AH4475">
        <v>49.833331999999999</v>
      </c>
    </row>
    <row r="4476" spans="1:34" x14ac:dyDescent="0.2">
      <c r="A4476" s="10">
        <v>36636</v>
      </c>
      <c r="B4476" s="10" t="s">
        <v>20</v>
      </c>
      <c r="C4476" s="10" t="s">
        <v>21</v>
      </c>
      <c r="D4476">
        <v>13.35</v>
      </c>
      <c r="E4476">
        <v>1.8779999999999999</v>
      </c>
      <c r="F4476">
        <v>2.1549999999999998</v>
      </c>
      <c r="G4476" s="3">
        <v>7.7499999999999999E-2</v>
      </c>
      <c r="H4476" s="3">
        <v>0.19639999999999999</v>
      </c>
      <c r="I4476">
        <v>2.7650000000000001</v>
      </c>
      <c r="J4476">
        <v>2.1139999999999999</v>
      </c>
      <c r="K4476" s="3">
        <v>1.9699999999999999E-2</v>
      </c>
      <c r="L4476" s="6">
        <f t="shared" si="69"/>
        <v>19700000</v>
      </c>
      <c r="M4476">
        <v>52.083331999999999</v>
      </c>
      <c r="N4476">
        <v>52.125</v>
      </c>
      <c r="O4476">
        <v>50.833331999999999</v>
      </c>
      <c r="P4476">
        <v>30.406645000000001</v>
      </c>
      <c r="Q4476">
        <v>4540600</v>
      </c>
      <c r="R4476" s="6">
        <v>10030000000000</v>
      </c>
      <c r="S4476" s="3">
        <v>-0.16689999999999999</v>
      </c>
      <c r="T4476" s="6">
        <v>12400000000000</v>
      </c>
      <c r="U4476" s="3">
        <v>0.28139999999999998</v>
      </c>
      <c r="V4476" s="3">
        <v>0.2407</v>
      </c>
      <c r="W4476" s="3">
        <v>0.14810000000000001</v>
      </c>
      <c r="X4476" s="3">
        <v>0.37440000000000001</v>
      </c>
      <c r="Y4476">
        <v>2.052</v>
      </c>
      <c r="Z4476">
        <v>0.7268</v>
      </c>
      <c r="AA4476">
        <v>25.36</v>
      </c>
      <c r="AB4476">
        <v>15.04</v>
      </c>
      <c r="AC4476">
        <v>18.64</v>
      </c>
      <c r="AD4476" s="3">
        <v>2.1999999999999999E-2</v>
      </c>
      <c r="AE4476">
        <v>171</v>
      </c>
      <c r="AF4476">
        <v>91.8</v>
      </c>
      <c r="AG4476">
        <v>6.2600000000000003E-2</v>
      </c>
      <c r="AH4476">
        <v>51.541668000000001</v>
      </c>
    </row>
    <row r="4477" spans="1:34" x14ac:dyDescent="0.2">
      <c r="A4477" s="10">
        <v>36635</v>
      </c>
      <c r="B4477" s="10" t="s">
        <v>20</v>
      </c>
      <c r="C4477" s="10" t="s">
        <v>21</v>
      </c>
      <c r="D4477">
        <v>13.47</v>
      </c>
      <c r="E4477">
        <v>1.8939999999999999</v>
      </c>
      <c r="F4477">
        <v>2.2120000000000002</v>
      </c>
      <c r="G4477" s="3">
        <v>7.4899999999999994E-2</v>
      </c>
      <c r="H4477" s="3">
        <v>0.19470000000000001</v>
      </c>
      <c r="I4477">
        <v>2.79</v>
      </c>
      <c r="J4477">
        <v>2.0910000000000002</v>
      </c>
      <c r="K4477" s="3">
        <v>1.9800000000000002E-2</v>
      </c>
      <c r="L4477" s="6">
        <f t="shared" si="69"/>
        <v>19800000</v>
      </c>
      <c r="M4477">
        <v>53.833331999999999</v>
      </c>
      <c r="N4477">
        <v>54</v>
      </c>
      <c r="O4477">
        <v>50.416668000000001</v>
      </c>
      <c r="P4477">
        <v>30.677021</v>
      </c>
      <c r="Q4477">
        <v>9057100</v>
      </c>
      <c r="R4477" s="6">
        <v>10030000000000</v>
      </c>
      <c r="S4477" s="3">
        <v>-0.16689999999999999</v>
      </c>
      <c r="T4477" s="6">
        <v>12400000000000</v>
      </c>
      <c r="U4477" s="3">
        <v>0.28139999999999998</v>
      </c>
      <c r="V4477" s="3">
        <v>0.2407</v>
      </c>
      <c r="W4477" s="3">
        <v>0.14810000000000001</v>
      </c>
      <c r="X4477" s="3">
        <v>0.37440000000000001</v>
      </c>
      <c r="Y4477">
        <v>2.052</v>
      </c>
      <c r="Z4477">
        <v>0.7268</v>
      </c>
      <c r="AA4477">
        <v>25.36</v>
      </c>
      <c r="AB4477">
        <v>15.04</v>
      </c>
      <c r="AC4477">
        <v>18.64</v>
      </c>
      <c r="AD4477" s="3">
        <v>2.1999999999999999E-2</v>
      </c>
      <c r="AE4477">
        <v>171</v>
      </c>
      <c r="AF4477">
        <v>91.8</v>
      </c>
      <c r="AG4477">
        <v>6.2600000000000003E-2</v>
      </c>
      <c r="AH4477">
        <v>52</v>
      </c>
    </row>
    <row r="4478" spans="1:34" x14ac:dyDescent="0.2">
      <c r="A4478" s="10">
        <v>36634</v>
      </c>
      <c r="B4478" s="10" t="s">
        <v>20</v>
      </c>
      <c r="C4478" s="10" t="s">
        <v>21</v>
      </c>
      <c r="D4478">
        <v>13.9</v>
      </c>
      <c r="E4478">
        <v>1.9550000000000001</v>
      </c>
      <c r="F4478">
        <v>2.2269999999999999</v>
      </c>
      <c r="G4478" s="3">
        <v>7.4200000000000002E-2</v>
      </c>
      <c r="H4478" s="3">
        <v>0.18870000000000001</v>
      </c>
      <c r="I4478">
        <v>2.879</v>
      </c>
      <c r="J4478">
        <v>1.9059999999999999</v>
      </c>
      <c r="K4478" s="3">
        <v>1.9300000000000001E-2</v>
      </c>
      <c r="L4478" s="6">
        <f t="shared" si="69"/>
        <v>19300000</v>
      </c>
      <c r="M4478">
        <v>52.166668000000001</v>
      </c>
      <c r="N4478">
        <v>53.958331999999999</v>
      </c>
      <c r="O4478">
        <v>52.041668000000001</v>
      </c>
      <c r="P4478">
        <v>31.660259</v>
      </c>
      <c r="Q4478">
        <v>6833400</v>
      </c>
      <c r="R4478" s="6">
        <v>10030000000000</v>
      </c>
      <c r="S4478" s="3">
        <v>-0.16689999999999999</v>
      </c>
      <c r="T4478" s="6">
        <v>12400000000000</v>
      </c>
      <c r="U4478" s="3">
        <v>0.28139999999999998</v>
      </c>
      <c r="V4478" s="3">
        <v>0.2407</v>
      </c>
      <c r="W4478" s="3">
        <v>0.14810000000000001</v>
      </c>
      <c r="X4478" s="3">
        <v>0.37440000000000001</v>
      </c>
      <c r="Y4478">
        <v>2.052</v>
      </c>
      <c r="Z4478">
        <v>0.7268</v>
      </c>
      <c r="AA4478">
        <v>25.36</v>
      </c>
      <c r="AB4478">
        <v>15.04</v>
      </c>
      <c r="AC4478">
        <v>18.64</v>
      </c>
      <c r="AD4478" s="3">
        <v>2.1999999999999999E-2</v>
      </c>
      <c r="AE4478">
        <v>171</v>
      </c>
      <c r="AF4478">
        <v>91.8</v>
      </c>
      <c r="AG4478">
        <v>6.2600000000000003E-2</v>
      </c>
      <c r="AH4478">
        <v>53.666668000000001</v>
      </c>
    </row>
    <row r="4479" spans="1:34" x14ac:dyDescent="0.2">
      <c r="A4479" s="10">
        <v>36633</v>
      </c>
      <c r="B4479" s="10" t="s">
        <v>20</v>
      </c>
      <c r="C4479" s="10" t="s">
        <v>21</v>
      </c>
      <c r="D4479">
        <v>13.58</v>
      </c>
      <c r="E4479">
        <v>1.91</v>
      </c>
      <c r="F4479">
        <v>2.2829999999999999</v>
      </c>
      <c r="G4479" s="3">
        <v>7.1900000000000006E-2</v>
      </c>
      <c r="H4479" s="3">
        <v>0.19320000000000001</v>
      </c>
      <c r="I4479">
        <v>2.8119999999999998</v>
      </c>
      <c r="J4479">
        <v>1.7969999999999999</v>
      </c>
      <c r="K4479" s="3">
        <v>0.02</v>
      </c>
      <c r="L4479" s="6">
        <f t="shared" si="69"/>
        <v>20000000</v>
      </c>
      <c r="M4479">
        <v>51.666668000000001</v>
      </c>
      <c r="N4479">
        <v>52.958331999999999</v>
      </c>
      <c r="O4479">
        <v>49.958331999999999</v>
      </c>
      <c r="P4479">
        <v>30.922829</v>
      </c>
      <c r="Q4479">
        <v>8708700</v>
      </c>
      <c r="R4479" s="6">
        <v>10030000000000</v>
      </c>
      <c r="S4479" s="3">
        <v>-0.16689999999999999</v>
      </c>
      <c r="T4479" s="6">
        <v>12400000000000</v>
      </c>
      <c r="U4479" s="3">
        <v>0.28139999999999998</v>
      </c>
      <c r="V4479" s="3">
        <v>0.2407</v>
      </c>
      <c r="W4479" s="3">
        <v>0.14810000000000001</v>
      </c>
      <c r="X4479" s="3">
        <v>0.37440000000000001</v>
      </c>
      <c r="Y4479">
        <v>2.052</v>
      </c>
      <c r="Z4479">
        <v>0.7268</v>
      </c>
      <c r="AA4479">
        <v>25.36</v>
      </c>
      <c r="AB4479">
        <v>15.04</v>
      </c>
      <c r="AC4479">
        <v>18.64</v>
      </c>
      <c r="AD4479" s="3">
        <v>2.1999999999999999E-2</v>
      </c>
      <c r="AE4479">
        <v>171</v>
      </c>
      <c r="AF4479">
        <v>91.8</v>
      </c>
      <c r="AG4479">
        <v>6.2600000000000003E-2</v>
      </c>
      <c r="AH4479">
        <v>52.416668000000001</v>
      </c>
    </row>
    <row r="4480" spans="1:34" x14ac:dyDescent="0.2">
      <c r="A4480" s="10">
        <v>36630</v>
      </c>
      <c r="B4480" s="10" t="s">
        <v>20</v>
      </c>
      <c r="C4480" s="10" t="s">
        <v>21</v>
      </c>
      <c r="D4480">
        <v>13.62</v>
      </c>
      <c r="E4480">
        <v>1.9159999999999999</v>
      </c>
      <c r="F4480">
        <v>2.2410000000000001</v>
      </c>
      <c r="G4480" s="3">
        <v>7.3599999999999999E-2</v>
      </c>
      <c r="H4480" s="3">
        <v>0.1925</v>
      </c>
      <c r="I4480">
        <v>2.8210000000000002</v>
      </c>
      <c r="J4480">
        <v>1.825</v>
      </c>
      <c r="K4480" s="3">
        <v>2.01E-2</v>
      </c>
      <c r="L4480" s="6">
        <f t="shared" si="69"/>
        <v>20100000</v>
      </c>
      <c r="M4480">
        <v>54.666668000000001</v>
      </c>
      <c r="N4480">
        <v>54.916668000000001</v>
      </c>
      <c r="O4480">
        <v>50.5</v>
      </c>
      <c r="P4480">
        <v>31.021156000000001</v>
      </c>
      <c r="Q4480">
        <v>13084500</v>
      </c>
      <c r="R4480" s="6">
        <v>10030000000000</v>
      </c>
      <c r="S4480" s="3">
        <v>-0.16689999999999999</v>
      </c>
      <c r="T4480" s="6">
        <v>12400000000000</v>
      </c>
      <c r="U4480" s="3">
        <v>0.28139999999999998</v>
      </c>
      <c r="V4480" s="3">
        <v>0.2407</v>
      </c>
      <c r="W4480" s="3">
        <v>0.14810000000000001</v>
      </c>
      <c r="X4480" s="3">
        <v>0.37440000000000001</v>
      </c>
      <c r="Y4480">
        <v>2.052</v>
      </c>
      <c r="Z4480">
        <v>0.7268</v>
      </c>
      <c r="AA4480">
        <v>25.36</v>
      </c>
      <c r="AB4480">
        <v>15.04</v>
      </c>
      <c r="AC4480">
        <v>18.64</v>
      </c>
      <c r="AD4480" s="3">
        <v>2.1999999999999999E-2</v>
      </c>
      <c r="AE4480">
        <v>171</v>
      </c>
      <c r="AF4480">
        <v>91.8</v>
      </c>
      <c r="AG4480">
        <v>6.2600000000000003E-2</v>
      </c>
      <c r="AH4480">
        <v>52.583331999999999</v>
      </c>
    </row>
    <row r="4481" spans="1:34" x14ac:dyDescent="0.2">
      <c r="A4481" s="10">
        <v>36629</v>
      </c>
      <c r="B4481" s="10" t="s">
        <v>20</v>
      </c>
      <c r="C4481" s="10" t="s">
        <v>21</v>
      </c>
      <c r="D4481">
        <v>14.59</v>
      </c>
      <c r="E4481">
        <v>2.052</v>
      </c>
      <c r="F4481">
        <v>2.2469999999999999</v>
      </c>
      <c r="G4481" s="3">
        <v>7.3400000000000007E-2</v>
      </c>
      <c r="H4481" s="3">
        <v>0.1797</v>
      </c>
      <c r="I4481">
        <v>3.0219999999999998</v>
      </c>
      <c r="J4481">
        <v>1.788</v>
      </c>
      <c r="K4481" s="3">
        <v>1.9699999999999999E-2</v>
      </c>
      <c r="L4481" s="6">
        <f t="shared" si="69"/>
        <v>19700000</v>
      </c>
      <c r="M4481">
        <v>57.333331999999999</v>
      </c>
      <c r="N4481">
        <v>57.833331999999999</v>
      </c>
      <c r="O4481">
        <v>56.166668000000001</v>
      </c>
      <c r="P4481">
        <v>33.233437000000002</v>
      </c>
      <c r="Q4481">
        <v>6781000</v>
      </c>
      <c r="R4481" s="6">
        <v>10030000000000</v>
      </c>
      <c r="S4481" s="3">
        <v>-0.16689999999999999</v>
      </c>
      <c r="T4481" s="6">
        <v>12400000000000</v>
      </c>
      <c r="U4481" s="3">
        <v>0.28139999999999998</v>
      </c>
      <c r="V4481" s="3">
        <v>0.2407</v>
      </c>
      <c r="W4481" s="3">
        <v>0.14810000000000001</v>
      </c>
      <c r="X4481" s="3">
        <v>0.37440000000000001</v>
      </c>
      <c r="Y4481">
        <v>2.052</v>
      </c>
      <c r="Z4481">
        <v>0.7268</v>
      </c>
      <c r="AA4481">
        <v>25.36</v>
      </c>
      <c r="AB4481">
        <v>15.04</v>
      </c>
      <c r="AC4481">
        <v>18.64</v>
      </c>
      <c r="AD4481" s="3">
        <v>2.1999999999999999E-2</v>
      </c>
      <c r="AE4481">
        <v>171</v>
      </c>
      <c r="AF4481">
        <v>91.8</v>
      </c>
      <c r="AG4481">
        <v>6.2600000000000003E-2</v>
      </c>
      <c r="AH4481">
        <v>56.333331999999999</v>
      </c>
    </row>
    <row r="4482" spans="1:34" x14ac:dyDescent="0.2">
      <c r="A4482" s="10">
        <v>36628</v>
      </c>
      <c r="B4482" s="10" t="s">
        <v>20</v>
      </c>
      <c r="C4482" s="10" t="s">
        <v>21</v>
      </c>
      <c r="D4482">
        <v>14.99</v>
      </c>
      <c r="E4482">
        <v>2.1080000000000001</v>
      </c>
      <c r="F4482">
        <v>2.3730000000000002</v>
      </c>
      <c r="G4482" s="3">
        <v>6.8500000000000005E-2</v>
      </c>
      <c r="H4482" s="3">
        <v>0.1749</v>
      </c>
      <c r="I4482">
        <v>3.105</v>
      </c>
      <c r="J4482">
        <v>1.853</v>
      </c>
      <c r="K4482" s="3">
        <v>1.9900000000000001E-2</v>
      </c>
      <c r="L4482" s="6">
        <f t="shared" si="69"/>
        <v>19900000</v>
      </c>
      <c r="M4482">
        <v>58.625</v>
      </c>
      <c r="N4482">
        <v>60.625</v>
      </c>
      <c r="O4482">
        <v>57.666668000000001</v>
      </c>
      <c r="P4482">
        <v>34.142929000000002</v>
      </c>
      <c r="Q4482">
        <v>9133300</v>
      </c>
      <c r="R4482" s="6">
        <v>10030000000000</v>
      </c>
      <c r="S4482" s="3">
        <v>-0.16689999999999999</v>
      </c>
      <c r="T4482" s="6">
        <v>12400000000000</v>
      </c>
      <c r="U4482" s="3">
        <v>0.28139999999999998</v>
      </c>
      <c r="V4482" s="3">
        <v>0.2407</v>
      </c>
      <c r="W4482" s="3">
        <v>0.14810000000000001</v>
      </c>
      <c r="X4482" s="3">
        <v>0.37440000000000001</v>
      </c>
      <c r="Y4482">
        <v>2.052</v>
      </c>
      <c r="Z4482">
        <v>0.7268</v>
      </c>
      <c r="AA4482">
        <v>25.36</v>
      </c>
      <c r="AB4482">
        <v>15.04</v>
      </c>
      <c r="AC4482">
        <v>18.64</v>
      </c>
      <c r="AD4482" s="3">
        <v>2.1999999999999999E-2</v>
      </c>
      <c r="AE4482">
        <v>171</v>
      </c>
      <c r="AF4482">
        <v>91.8</v>
      </c>
      <c r="AG4482">
        <v>6.2600000000000003E-2</v>
      </c>
      <c r="AH4482">
        <v>57.875</v>
      </c>
    </row>
    <row r="4483" spans="1:34" x14ac:dyDescent="0.2">
      <c r="A4483" s="10">
        <v>36627</v>
      </c>
      <c r="B4483" s="10" t="s">
        <v>20</v>
      </c>
      <c r="C4483" s="10" t="s">
        <v>21</v>
      </c>
      <c r="D4483">
        <v>14.85</v>
      </c>
      <c r="E4483">
        <v>2.089</v>
      </c>
      <c r="F4483">
        <v>2.4239999999999999</v>
      </c>
      <c r="G4483" s="3">
        <v>6.6699999999999995E-2</v>
      </c>
      <c r="H4483" s="3">
        <v>0.17660000000000001</v>
      </c>
      <c r="I4483">
        <v>3.0760000000000001</v>
      </c>
      <c r="J4483">
        <v>1.7969999999999999</v>
      </c>
      <c r="K4483" s="3">
        <v>1.9599999999999999E-2</v>
      </c>
      <c r="L4483" s="6">
        <f t="shared" ref="L4483:L4546" si="70">K4483*1000000000</f>
        <v>19600000</v>
      </c>
      <c r="M4483">
        <v>58</v>
      </c>
      <c r="N4483">
        <v>58.583331999999999</v>
      </c>
      <c r="O4483">
        <v>56.666668000000001</v>
      </c>
      <c r="P4483">
        <v>33.823386999999997</v>
      </c>
      <c r="Q4483">
        <v>8217100</v>
      </c>
      <c r="R4483" s="6">
        <v>10030000000000</v>
      </c>
      <c r="S4483" s="3">
        <v>-0.16689999999999999</v>
      </c>
      <c r="T4483" s="6">
        <v>12400000000000</v>
      </c>
      <c r="U4483" s="3">
        <v>0.28139999999999998</v>
      </c>
      <c r="V4483" s="3">
        <v>0.2407</v>
      </c>
      <c r="W4483" s="3">
        <v>0.14810000000000001</v>
      </c>
      <c r="X4483" s="3">
        <v>0.37440000000000001</v>
      </c>
      <c r="Y4483">
        <v>2.052</v>
      </c>
      <c r="Z4483">
        <v>0.7268</v>
      </c>
      <c r="AA4483">
        <v>25.36</v>
      </c>
      <c r="AB4483">
        <v>15.04</v>
      </c>
      <c r="AC4483">
        <v>18.64</v>
      </c>
      <c r="AD4483" s="3">
        <v>2.1999999999999999E-2</v>
      </c>
      <c r="AE4483">
        <v>171</v>
      </c>
      <c r="AF4483">
        <v>91.8</v>
      </c>
      <c r="AG4483">
        <v>6.2600000000000003E-2</v>
      </c>
      <c r="AH4483">
        <v>57.333331999999999</v>
      </c>
    </row>
    <row r="4484" spans="1:34" x14ac:dyDescent="0.2">
      <c r="A4484" s="10">
        <v>36626</v>
      </c>
      <c r="B4484" s="10" t="s">
        <v>20</v>
      </c>
      <c r="C4484" s="10" t="s">
        <v>21</v>
      </c>
      <c r="D4484">
        <v>15.22</v>
      </c>
      <c r="E4484">
        <v>2.14</v>
      </c>
      <c r="F4484">
        <v>2.4060000000000001</v>
      </c>
      <c r="G4484" s="3">
        <v>6.7299999999999999E-2</v>
      </c>
      <c r="H4484" s="3">
        <v>0.17230000000000001</v>
      </c>
      <c r="I4484">
        <v>3.1520000000000001</v>
      </c>
      <c r="J4484">
        <v>1.871</v>
      </c>
      <c r="K4484" s="3">
        <v>2.0299999999999999E-2</v>
      </c>
      <c r="L4484" s="6">
        <f t="shared" si="70"/>
        <v>20300000</v>
      </c>
      <c r="M4484">
        <v>57</v>
      </c>
      <c r="N4484">
        <v>59.375</v>
      </c>
      <c r="O4484">
        <v>56.75</v>
      </c>
      <c r="P4484">
        <v>34.659137999999999</v>
      </c>
      <c r="Q4484">
        <v>7864900</v>
      </c>
      <c r="R4484" s="6">
        <v>10030000000000</v>
      </c>
      <c r="S4484" s="3">
        <v>-0.16689999999999999</v>
      </c>
      <c r="T4484" s="6">
        <v>12400000000000</v>
      </c>
      <c r="U4484" s="3">
        <v>0.28139999999999998</v>
      </c>
      <c r="V4484" s="3">
        <v>0.2407</v>
      </c>
      <c r="W4484" s="3">
        <v>0.14810000000000001</v>
      </c>
      <c r="X4484" s="3">
        <v>0.37440000000000001</v>
      </c>
      <c r="Y4484">
        <v>2.052</v>
      </c>
      <c r="Z4484">
        <v>0.7268</v>
      </c>
      <c r="AA4484">
        <v>25.36</v>
      </c>
      <c r="AB4484">
        <v>15.04</v>
      </c>
      <c r="AC4484">
        <v>18.64</v>
      </c>
      <c r="AD4484" s="3">
        <v>2.1999999999999999E-2</v>
      </c>
      <c r="AE4484">
        <v>171</v>
      </c>
      <c r="AF4484">
        <v>91.8</v>
      </c>
      <c r="AG4484">
        <v>6.2600000000000003E-2</v>
      </c>
      <c r="AH4484">
        <v>58.75</v>
      </c>
    </row>
    <row r="4485" spans="1:34" x14ac:dyDescent="0.2">
      <c r="A4485" s="10">
        <v>36623</v>
      </c>
      <c r="B4485" s="10" t="s">
        <v>20</v>
      </c>
      <c r="C4485" s="10" t="s">
        <v>21</v>
      </c>
      <c r="D4485">
        <v>14.92</v>
      </c>
      <c r="E4485">
        <v>2.0979999999999999</v>
      </c>
      <c r="F4485">
        <v>2.4540000000000002</v>
      </c>
      <c r="G4485" s="3">
        <v>6.5699999999999995E-2</v>
      </c>
      <c r="H4485" s="3">
        <v>0.17580000000000001</v>
      </c>
      <c r="I4485">
        <v>3.089</v>
      </c>
      <c r="J4485">
        <v>1.9139999999999999</v>
      </c>
      <c r="K4485" s="3">
        <v>2.1399999999999999E-2</v>
      </c>
      <c r="L4485" s="6">
        <f t="shared" si="70"/>
        <v>21400000</v>
      </c>
      <c r="M4485">
        <v>58.833331999999999</v>
      </c>
      <c r="N4485">
        <v>58.833331999999999</v>
      </c>
      <c r="O4485">
        <v>57.333331999999999</v>
      </c>
      <c r="P4485">
        <v>33.970882000000003</v>
      </c>
      <c r="Q4485">
        <v>4914100</v>
      </c>
      <c r="R4485" s="6">
        <v>10030000000000</v>
      </c>
      <c r="S4485" s="3">
        <v>-0.16689999999999999</v>
      </c>
      <c r="T4485" s="6">
        <v>12400000000000</v>
      </c>
      <c r="U4485" s="3">
        <v>0.28139999999999998</v>
      </c>
      <c r="V4485" s="3">
        <v>0.2407</v>
      </c>
      <c r="W4485" s="3">
        <v>0.14810000000000001</v>
      </c>
      <c r="X4485" s="3">
        <v>0.37440000000000001</v>
      </c>
      <c r="Y4485">
        <v>2.052</v>
      </c>
      <c r="Z4485">
        <v>0.7268</v>
      </c>
      <c r="AA4485">
        <v>25.36</v>
      </c>
      <c r="AB4485">
        <v>15.04</v>
      </c>
      <c r="AC4485">
        <v>18.64</v>
      </c>
      <c r="AD4485" s="3">
        <v>2.1999999999999999E-2</v>
      </c>
      <c r="AE4485">
        <v>171</v>
      </c>
      <c r="AF4485">
        <v>91.8</v>
      </c>
      <c r="AG4485">
        <v>6.2600000000000003E-2</v>
      </c>
      <c r="AH4485">
        <v>57.583331999999999</v>
      </c>
    </row>
    <row r="4486" spans="1:34" x14ac:dyDescent="0.2">
      <c r="A4486" s="10">
        <v>36622</v>
      </c>
      <c r="B4486" s="10" t="s">
        <v>20</v>
      </c>
      <c r="C4486" s="10" t="s">
        <v>21</v>
      </c>
      <c r="D4486">
        <v>15.1</v>
      </c>
      <c r="E4486">
        <v>2.1240000000000001</v>
      </c>
      <c r="F4486">
        <v>2.4140000000000001</v>
      </c>
      <c r="G4486" s="3">
        <v>6.7000000000000004E-2</v>
      </c>
      <c r="H4486" s="3">
        <v>0.17369999999999999</v>
      </c>
      <c r="I4486">
        <v>3.1269999999999998</v>
      </c>
      <c r="J4486">
        <v>1.853</v>
      </c>
      <c r="K4486" s="3">
        <v>2.0299999999999999E-2</v>
      </c>
      <c r="L4486" s="6">
        <f t="shared" si="70"/>
        <v>20300000</v>
      </c>
      <c r="M4486">
        <v>58</v>
      </c>
      <c r="N4486">
        <v>58.833331999999999</v>
      </c>
      <c r="O4486">
        <v>57.875</v>
      </c>
      <c r="P4486">
        <v>34.388748</v>
      </c>
      <c r="Q4486">
        <v>4853400</v>
      </c>
      <c r="R4486" s="6">
        <v>10030000000000</v>
      </c>
      <c r="S4486" s="3">
        <v>-0.16689999999999999</v>
      </c>
      <c r="T4486" s="6">
        <v>12400000000000</v>
      </c>
      <c r="U4486" s="3">
        <v>0.28139999999999998</v>
      </c>
      <c r="V4486" s="3">
        <v>0.2407</v>
      </c>
      <c r="W4486" s="3">
        <v>0.14810000000000001</v>
      </c>
      <c r="X4486" s="3">
        <v>0.37440000000000001</v>
      </c>
      <c r="Y4486">
        <v>2.052</v>
      </c>
      <c r="Z4486">
        <v>0.7268</v>
      </c>
      <c r="AA4486">
        <v>25.36</v>
      </c>
      <c r="AB4486">
        <v>15.04</v>
      </c>
      <c r="AC4486">
        <v>18.64</v>
      </c>
      <c r="AD4486" s="3">
        <v>2.1999999999999999E-2</v>
      </c>
      <c r="AE4486">
        <v>171</v>
      </c>
      <c r="AF4486">
        <v>91.8</v>
      </c>
      <c r="AG4486">
        <v>6.2600000000000003E-2</v>
      </c>
      <c r="AH4486">
        <v>58.291668000000001</v>
      </c>
    </row>
    <row r="4487" spans="1:34" x14ac:dyDescent="0.2">
      <c r="A4487" s="10">
        <v>36621</v>
      </c>
      <c r="B4487" s="10" t="s">
        <v>20</v>
      </c>
      <c r="C4487" s="10" t="s">
        <v>21</v>
      </c>
      <c r="D4487">
        <v>14.92</v>
      </c>
      <c r="E4487">
        <v>2.0979999999999999</v>
      </c>
      <c r="F4487">
        <v>2.4380000000000002</v>
      </c>
      <c r="G4487" s="3">
        <v>6.6199999999999995E-2</v>
      </c>
      <c r="H4487" s="3">
        <v>0.17580000000000001</v>
      </c>
      <c r="I4487">
        <v>3.089</v>
      </c>
      <c r="J4487">
        <v>1.8380000000000001</v>
      </c>
      <c r="K4487" s="3">
        <v>2.0899999999999998E-2</v>
      </c>
      <c r="L4487" s="6">
        <f t="shared" si="70"/>
        <v>20900000</v>
      </c>
      <c r="M4487">
        <v>56.166668000000001</v>
      </c>
      <c r="N4487">
        <v>57.958331999999999</v>
      </c>
      <c r="O4487">
        <v>56.166668000000001</v>
      </c>
      <c r="P4487">
        <v>33.970882000000003</v>
      </c>
      <c r="Q4487">
        <v>7310700</v>
      </c>
      <c r="R4487" s="6">
        <v>10030000000000</v>
      </c>
      <c r="S4487" s="3">
        <v>-0.16689999999999999</v>
      </c>
      <c r="T4487" s="6">
        <v>12400000000000</v>
      </c>
      <c r="U4487" s="3">
        <v>0.28139999999999998</v>
      </c>
      <c r="V4487" s="3">
        <v>0.2407</v>
      </c>
      <c r="W4487" s="3">
        <v>0.14810000000000001</v>
      </c>
      <c r="X4487" s="3">
        <v>0.37440000000000001</v>
      </c>
      <c r="Y4487">
        <v>2.052</v>
      </c>
      <c r="Z4487">
        <v>0.7268</v>
      </c>
      <c r="AA4487">
        <v>25.36</v>
      </c>
      <c r="AB4487">
        <v>15.04</v>
      </c>
      <c r="AC4487">
        <v>18.64</v>
      </c>
      <c r="AD4487" s="3">
        <v>2.1999999999999999E-2</v>
      </c>
      <c r="AE4487">
        <v>171</v>
      </c>
      <c r="AF4487">
        <v>91.8</v>
      </c>
      <c r="AG4487">
        <v>6.2600000000000003E-2</v>
      </c>
      <c r="AH4487">
        <v>57.583331999999999</v>
      </c>
    </row>
    <row r="4488" spans="1:34" x14ac:dyDescent="0.2">
      <c r="A4488" s="10">
        <v>36620</v>
      </c>
      <c r="B4488" s="10" t="s">
        <v>20</v>
      </c>
      <c r="C4488" s="10" t="s">
        <v>21</v>
      </c>
      <c r="D4488">
        <v>14.98</v>
      </c>
      <c r="E4488">
        <v>2.1070000000000002</v>
      </c>
      <c r="F4488">
        <v>2.4140000000000001</v>
      </c>
      <c r="G4488" s="3">
        <v>6.7000000000000004E-2</v>
      </c>
      <c r="H4488" s="3">
        <v>0.17510000000000001</v>
      </c>
      <c r="I4488">
        <v>3.1019999999999999</v>
      </c>
      <c r="J4488">
        <v>1.8759999999999999</v>
      </c>
      <c r="K4488" s="3">
        <v>2.1999999999999999E-2</v>
      </c>
      <c r="L4488" s="6">
        <f t="shared" si="70"/>
        <v>22000000</v>
      </c>
      <c r="M4488">
        <v>61</v>
      </c>
      <c r="N4488">
        <v>61.25</v>
      </c>
      <c r="O4488">
        <v>55.333331999999999</v>
      </c>
      <c r="P4488">
        <v>34.118343000000003</v>
      </c>
      <c r="Q4488">
        <v>12638700</v>
      </c>
      <c r="R4488" s="6">
        <v>10030000000000</v>
      </c>
      <c r="S4488" s="3">
        <v>-0.16689999999999999</v>
      </c>
      <c r="T4488" s="6">
        <v>12400000000000</v>
      </c>
      <c r="U4488" s="3">
        <v>0.28139999999999998</v>
      </c>
      <c r="V4488" s="3">
        <v>0.2407</v>
      </c>
      <c r="W4488" s="3">
        <v>0.14810000000000001</v>
      </c>
      <c r="X4488" s="3">
        <v>0.37440000000000001</v>
      </c>
      <c r="Y4488">
        <v>2.052</v>
      </c>
      <c r="Z4488">
        <v>0.7268</v>
      </c>
      <c r="AA4488">
        <v>25.36</v>
      </c>
      <c r="AB4488">
        <v>15.04</v>
      </c>
      <c r="AC4488">
        <v>18.64</v>
      </c>
      <c r="AD4488" s="3">
        <v>2.1999999999999999E-2</v>
      </c>
      <c r="AE4488">
        <v>171</v>
      </c>
      <c r="AF4488">
        <v>91.8</v>
      </c>
      <c r="AG4488">
        <v>6.2600000000000003E-2</v>
      </c>
      <c r="AH4488">
        <v>57.833331999999999</v>
      </c>
    </row>
    <row r="4489" spans="1:34" x14ac:dyDescent="0.2">
      <c r="A4489" s="10">
        <v>36619</v>
      </c>
      <c r="B4489" s="10" t="s">
        <v>20</v>
      </c>
      <c r="C4489" s="10" t="s">
        <v>21</v>
      </c>
      <c r="D4489">
        <v>15.98</v>
      </c>
      <c r="E4489">
        <v>2.246</v>
      </c>
      <c r="F4489">
        <v>2.423</v>
      </c>
      <c r="G4489" s="3">
        <v>6.6699999999999995E-2</v>
      </c>
      <c r="H4489" s="3">
        <v>0.16420000000000001</v>
      </c>
      <c r="I4489">
        <v>3.3079999999999998</v>
      </c>
      <c r="J4489">
        <v>1.8129999999999999</v>
      </c>
      <c r="K4489" s="3">
        <v>2.2499999999999999E-2</v>
      </c>
      <c r="L4489" s="6">
        <f t="shared" si="70"/>
        <v>22500000</v>
      </c>
      <c r="M4489">
        <v>58.625</v>
      </c>
      <c r="N4489">
        <v>62</v>
      </c>
      <c r="O4489">
        <v>58.541668000000001</v>
      </c>
      <c r="P4489">
        <v>36.096642000000003</v>
      </c>
      <c r="Q4489">
        <v>8509500</v>
      </c>
      <c r="R4489" s="6">
        <v>10030000000000</v>
      </c>
      <c r="S4489" s="3">
        <v>-0.16689999999999999</v>
      </c>
      <c r="T4489" s="6">
        <v>12400000000000</v>
      </c>
      <c r="U4489" s="3">
        <v>0.28139999999999998</v>
      </c>
      <c r="V4489" s="3">
        <v>0.2407</v>
      </c>
      <c r="W4489" s="3">
        <v>0.14810000000000001</v>
      </c>
      <c r="X4489" s="3">
        <v>0.37440000000000001</v>
      </c>
      <c r="Y4489">
        <v>2.052</v>
      </c>
      <c r="Z4489">
        <v>0.7268</v>
      </c>
      <c r="AA4489">
        <v>25.36</v>
      </c>
      <c r="AB4489">
        <v>15.04</v>
      </c>
      <c r="AC4489">
        <v>18.64</v>
      </c>
      <c r="AD4489" s="3">
        <v>2.1999999999999999E-2</v>
      </c>
      <c r="AE4489">
        <v>171</v>
      </c>
      <c r="AF4489">
        <v>91.8</v>
      </c>
      <c r="AG4489">
        <v>6.2600000000000003E-2</v>
      </c>
      <c r="AH4489">
        <v>61.666668000000001</v>
      </c>
    </row>
    <row r="4490" spans="1:34" x14ac:dyDescent="0.2">
      <c r="A4490" s="10">
        <v>36616</v>
      </c>
      <c r="B4490" s="10" t="s">
        <v>20</v>
      </c>
      <c r="C4490" s="10" t="s">
        <v>21</v>
      </c>
      <c r="D4490">
        <v>15.06</v>
      </c>
      <c r="E4490">
        <v>2.1179999999999999</v>
      </c>
      <c r="F4490">
        <v>2.5510000000000002</v>
      </c>
      <c r="G4490" s="3">
        <v>6.2600000000000003E-2</v>
      </c>
      <c r="H4490" s="3">
        <v>0.17419999999999999</v>
      </c>
      <c r="I4490">
        <v>3.1179999999999999</v>
      </c>
      <c r="J4490">
        <v>1.792</v>
      </c>
      <c r="K4490" s="3">
        <v>2.2499999999999999E-2</v>
      </c>
      <c r="L4490" s="6">
        <f t="shared" si="70"/>
        <v>22500000</v>
      </c>
      <c r="M4490">
        <v>58.666668000000001</v>
      </c>
      <c r="N4490">
        <v>58.916668000000001</v>
      </c>
      <c r="O4490">
        <v>57.333331999999999</v>
      </c>
      <c r="P4490">
        <v>34.023502000000001</v>
      </c>
      <c r="Q4490">
        <v>6805000</v>
      </c>
      <c r="R4490" s="6">
        <v>9926000000000</v>
      </c>
      <c r="S4490" s="3">
        <v>-0.16689999999999999</v>
      </c>
      <c r="T4490" s="6">
        <v>12370000000000</v>
      </c>
      <c r="U4490" s="3">
        <v>0.28139999999999998</v>
      </c>
      <c r="V4490" s="3">
        <v>0.2407</v>
      </c>
      <c r="W4490" s="3">
        <v>0.14810000000000001</v>
      </c>
      <c r="X4490" s="3">
        <v>0.37440000000000001</v>
      </c>
      <c r="Y4490">
        <v>2.052</v>
      </c>
      <c r="Z4490">
        <v>0.7268</v>
      </c>
      <c r="AA4490">
        <v>25.36</v>
      </c>
      <c r="AB4490">
        <v>15.04</v>
      </c>
      <c r="AC4490">
        <v>18.64</v>
      </c>
      <c r="AD4490" s="3">
        <v>2.1999999999999999E-2</v>
      </c>
      <c r="AE4490">
        <v>171</v>
      </c>
      <c r="AF4490">
        <v>91.8</v>
      </c>
      <c r="AG4490">
        <v>6.2600000000000003E-2</v>
      </c>
      <c r="AH4490">
        <v>58.125</v>
      </c>
    </row>
    <row r="4491" spans="1:34" x14ac:dyDescent="0.2">
      <c r="A4491" s="10">
        <v>36615</v>
      </c>
      <c r="B4491" s="10" t="s">
        <v>20</v>
      </c>
      <c r="C4491" s="10" t="s">
        <v>21</v>
      </c>
      <c r="D4491">
        <v>15.76</v>
      </c>
      <c r="E4491">
        <v>2.363</v>
      </c>
      <c r="F4491">
        <v>2.4329999999999998</v>
      </c>
      <c r="G4491" s="3">
        <v>6.6400000000000001E-2</v>
      </c>
      <c r="H4491" s="3">
        <v>0.15720000000000001</v>
      </c>
      <c r="I4491">
        <v>3.1360000000000001</v>
      </c>
      <c r="J4491">
        <v>1.7370000000000001</v>
      </c>
      <c r="K4491" s="3">
        <v>2.2100000000000002E-2</v>
      </c>
      <c r="L4491" s="6">
        <f t="shared" si="70"/>
        <v>22100000</v>
      </c>
      <c r="M4491">
        <v>59.625</v>
      </c>
      <c r="N4491">
        <v>60.5</v>
      </c>
      <c r="O4491">
        <v>57.291668000000001</v>
      </c>
      <c r="P4491">
        <v>33.950352000000002</v>
      </c>
      <c r="Q4491">
        <v>8017200</v>
      </c>
      <c r="R4491" s="6">
        <v>9926000000000</v>
      </c>
      <c r="S4491" s="3" t="s">
        <v>22</v>
      </c>
      <c r="T4491" s="6">
        <v>12370000000000</v>
      </c>
      <c r="U4491" s="3">
        <v>0.28439999999999999</v>
      </c>
      <c r="V4491" s="3">
        <v>0.24249999999999999</v>
      </c>
      <c r="W4491" s="3">
        <v>0.13469999999999999</v>
      </c>
      <c r="X4491" s="3">
        <v>0.33839999999999998</v>
      </c>
      <c r="Y4491">
        <v>1.431</v>
      </c>
      <c r="Z4491">
        <v>1.524</v>
      </c>
      <c r="AA4491">
        <v>14.54</v>
      </c>
      <c r="AB4491">
        <v>13.53</v>
      </c>
      <c r="AC4491">
        <v>18.29</v>
      </c>
      <c r="AD4491" s="3">
        <v>2.0199999999999999E-2</v>
      </c>
      <c r="AE4491">
        <v>170</v>
      </c>
      <c r="AF4491">
        <v>91.41</v>
      </c>
      <c r="AG4491">
        <v>6.5199999999999994E-2</v>
      </c>
      <c r="AH4491">
        <v>58</v>
      </c>
    </row>
    <row r="4492" spans="1:34" x14ac:dyDescent="0.2">
      <c r="A4492" s="10">
        <v>36614</v>
      </c>
      <c r="B4492" s="10" t="s">
        <v>20</v>
      </c>
      <c r="C4492" s="10" t="s">
        <v>21</v>
      </c>
      <c r="D4492">
        <v>16.37</v>
      </c>
      <c r="E4492">
        <v>2.4540000000000002</v>
      </c>
      <c r="F4492">
        <v>1.9159999999999999</v>
      </c>
      <c r="G4492" s="3">
        <v>6.3399999999999998E-2</v>
      </c>
      <c r="H4492" s="3">
        <v>0.15129999999999999</v>
      </c>
      <c r="I4492">
        <v>3.2570000000000001</v>
      </c>
      <c r="J4492">
        <v>1.74</v>
      </c>
      <c r="K4492" s="3">
        <v>2.2100000000000002E-2</v>
      </c>
      <c r="L4492" s="6">
        <f t="shared" si="70"/>
        <v>22100000</v>
      </c>
      <c r="M4492">
        <v>62.833331999999999</v>
      </c>
      <c r="N4492">
        <v>63</v>
      </c>
      <c r="O4492">
        <v>59.541668000000001</v>
      </c>
      <c r="P4492">
        <v>35.267395</v>
      </c>
      <c r="Q4492">
        <v>9088300</v>
      </c>
      <c r="R4492" s="6">
        <v>9926000000000</v>
      </c>
      <c r="S4492" s="3" t="s">
        <v>22</v>
      </c>
      <c r="T4492" s="6">
        <v>12370000000000</v>
      </c>
      <c r="U4492" s="3">
        <v>0.28439999999999999</v>
      </c>
      <c r="V4492" s="3">
        <v>0.24249999999999999</v>
      </c>
      <c r="W4492" s="3">
        <v>0.13469999999999999</v>
      </c>
      <c r="X4492" s="3">
        <v>0.33839999999999998</v>
      </c>
      <c r="Y4492">
        <v>1.431</v>
      </c>
      <c r="Z4492">
        <v>1.524</v>
      </c>
      <c r="AA4492">
        <v>14.54</v>
      </c>
      <c r="AB4492">
        <v>13.53</v>
      </c>
      <c r="AC4492">
        <v>18.29</v>
      </c>
      <c r="AD4492" s="3">
        <v>2.0199999999999999E-2</v>
      </c>
      <c r="AE4492">
        <v>170</v>
      </c>
      <c r="AF4492">
        <v>91.41</v>
      </c>
      <c r="AG4492">
        <v>6.5199999999999994E-2</v>
      </c>
      <c r="AH4492">
        <v>60.25</v>
      </c>
    </row>
    <row r="4493" spans="1:34" x14ac:dyDescent="0.2">
      <c r="A4493" s="10">
        <v>36613</v>
      </c>
      <c r="B4493" s="10" t="s">
        <v>20</v>
      </c>
      <c r="C4493" s="10" t="s">
        <v>21</v>
      </c>
      <c r="D4493">
        <v>17.07</v>
      </c>
      <c r="E4493">
        <v>2.56</v>
      </c>
      <c r="F4493">
        <v>2.0019999999999998</v>
      </c>
      <c r="G4493" s="3">
        <v>6.1100000000000002E-2</v>
      </c>
      <c r="H4493" s="3">
        <v>0.14510000000000001</v>
      </c>
      <c r="I4493">
        <v>3.3969999999999998</v>
      </c>
      <c r="J4493">
        <v>1.7769999999999999</v>
      </c>
      <c r="K4493" s="3">
        <v>2.3099999999999999E-2</v>
      </c>
      <c r="L4493" s="6">
        <f t="shared" si="70"/>
        <v>23100000</v>
      </c>
      <c r="M4493">
        <v>62.5</v>
      </c>
      <c r="N4493">
        <v>63.833331999999999</v>
      </c>
      <c r="O4493">
        <v>62.083331999999999</v>
      </c>
      <c r="P4493">
        <v>36.779541000000002</v>
      </c>
      <c r="Q4493">
        <v>7325700</v>
      </c>
      <c r="R4493" s="6">
        <v>9926000000000</v>
      </c>
      <c r="S4493" s="3" t="s">
        <v>22</v>
      </c>
      <c r="T4493" s="6">
        <v>12370000000000</v>
      </c>
      <c r="U4493" s="3">
        <v>0.28439999999999999</v>
      </c>
      <c r="V4493" s="3">
        <v>0.24249999999999999</v>
      </c>
      <c r="W4493" s="3">
        <v>0.13469999999999999</v>
      </c>
      <c r="X4493" s="3">
        <v>0.33839999999999998</v>
      </c>
      <c r="Y4493">
        <v>1.431</v>
      </c>
      <c r="Z4493">
        <v>1.524</v>
      </c>
      <c r="AA4493">
        <v>14.54</v>
      </c>
      <c r="AB4493">
        <v>13.53</v>
      </c>
      <c r="AC4493">
        <v>18.29</v>
      </c>
      <c r="AD4493" s="3">
        <v>2.0199999999999999E-2</v>
      </c>
      <c r="AE4493">
        <v>170</v>
      </c>
      <c r="AF4493">
        <v>91.41</v>
      </c>
      <c r="AG4493">
        <v>6.5199999999999994E-2</v>
      </c>
      <c r="AH4493">
        <v>62.833331999999999</v>
      </c>
    </row>
    <row r="4494" spans="1:34" x14ac:dyDescent="0.2">
      <c r="A4494" s="10">
        <v>36612</v>
      </c>
      <c r="B4494" s="10" t="s">
        <v>20</v>
      </c>
      <c r="C4494" s="10" t="s">
        <v>21</v>
      </c>
      <c r="D4494">
        <v>17.149999999999999</v>
      </c>
      <c r="E4494">
        <v>2.5720000000000001</v>
      </c>
      <c r="F4494">
        <v>2.0990000000000002</v>
      </c>
      <c r="G4494" s="3">
        <v>5.8599999999999999E-2</v>
      </c>
      <c r="H4494" s="3">
        <v>0.14449999999999999</v>
      </c>
      <c r="I4494">
        <v>3.4129999999999998</v>
      </c>
      <c r="J4494">
        <v>1.774</v>
      </c>
      <c r="K4494" s="3">
        <v>2.2200000000000001E-2</v>
      </c>
      <c r="L4494" s="6">
        <f t="shared" si="70"/>
        <v>22200000</v>
      </c>
      <c r="M4494">
        <v>64</v>
      </c>
      <c r="N4494">
        <v>64.583336000000003</v>
      </c>
      <c r="O4494">
        <v>62.375</v>
      </c>
      <c r="P4494">
        <v>36.950252999999996</v>
      </c>
      <c r="Q4494">
        <v>4828900</v>
      </c>
      <c r="R4494" s="6">
        <v>9926000000000</v>
      </c>
      <c r="S4494" s="3" t="s">
        <v>22</v>
      </c>
      <c r="T4494" s="6">
        <v>12370000000000</v>
      </c>
      <c r="U4494" s="3">
        <v>0.28439999999999999</v>
      </c>
      <c r="V4494" s="3">
        <v>0.24249999999999999</v>
      </c>
      <c r="W4494" s="3">
        <v>0.13469999999999999</v>
      </c>
      <c r="X4494" s="3">
        <v>0.33839999999999998</v>
      </c>
      <c r="Y4494">
        <v>1.431</v>
      </c>
      <c r="Z4494">
        <v>1.524</v>
      </c>
      <c r="AA4494">
        <v>14.54</v>
      </c>
      <c r="AB4494">
        <v>13.53</v>
      </c>
      <c r="AC4494">
        <v>18.29</v>
      </c>
      <c r="AD4494" s="3">
        <v>2.0199999999999999E-2</v>
      </c>
      <c r="AE4494">
        <v>170</v>
      </c>
      <c r="AF4494">
        <v>91.41</v>
      </c>
      <c r="AG4494">
        <v>6.5199999999999994E-2</v>
      </c>
      <c r="AH4494">
        <v>63.125</v>
      </c>
    </row>
    <row r="4495" spans="1:34" x14ac:dyDescent="0.2">
      <c r="A4495" s="10">
        <v>36609</v>
      </c>
      <c r="B4495" s="10" t="s">
        <v>20</v>
      </c>
      <c r="C4495" s="10" t="s">
        <v>21</v>
      </c>
      <c r="D4495">
        <v>17.43</v>
      </c>
      <c r="E4495">
        <v>2.6120000000000001</v>
      </c>
      <c r="F4495">
        <v>2.11</v>
      </c>
      <c r="G4495" s="3">
        <v>5.8299999999999998E-2</v>
      </c>
      <c r="H4495" s="3">
        <v>0.14219999999999999</v>
      </c>
      <c r="I4495">
        <v>3.4670000000000001</v>
      </c>
      <c r="J4495">
        <v>1.7070000000000001</v>
      </c>
      <c r="K4495" s="3">
        <v>2.3E-2</v>
      </c>
      <c r="L4495" s="6">
        <f t="shared" si="70"/>
        <v>23000000</v>
      </c>
      <c r="M4495">
        <v>64.666663999999997</v>
      </c>
      <c r="N4495">
        <v>67.166663999999997</v>
      </c>
      <c r="O4495">
        <v>64</v>
      </c>
      <c r="P4495">
        <v>37.535614000000002</v>
      </c>
      <c r="Q4495">
        <v>9489000</v>
      </c>
      <c r="R4495" s="6">
        <v>9926000000000</v>
      </c>
      <c r="S4495" s="3" t="s">
        <v>22</v>
      </c>
      <c r="T4495" s="6">
        <v>12370000000000</v>
      </c>
      <c r="U4495" s="3">
        <v>0.28439999999999999</v>
      </c>
      <c r="V4495" s="3">
        <v>0.24249999999999999</v>
      </c>
      <c r="W4495" s="3">
        <v>0.13469999999999999</v>
      </c>
      <c r="X4495" s="3">
        <v>0.33839999999999998</v>
      </c>
      <c r="Y4495">
        <v>1.431</v>
      </c>
      <c r="Z4495">
        <v>1.524</v>
      </c>
      <c r="AA4495">
        <v>14.54</v>
      </c>
      <c r="AB4495">
        <v>13.53</v>
      </c>
      <c r="AC4495">
        <v>18.29</v>
      </c>
      <c r="AD4495" s="3">
        <v>2.0199999999999999E-2</v>
      </c>
      <c r="AE4495">
        <v>170</v>
      </c>
      <c r="AF4495">
        <v>91.41</v>
      </c>
      <c r="AG4495">
        <v>6.5199999999999994E-2</v>
      </c>
      <c r="AH4495">
        <v>64.125</v>
      </c>
    </row>
    <row r="4496" spans="1:34" x14ac:dyDescent="0.2">
      <c r="A4496" s="10">
        <v>36608</v>
      </c>
      <c r="B4496" s="10" t="s">
        <v>20</v>
      </c>
      <c r="C4496" s="10" t="s">
        <v>21</v>
      </c>
      <c r="D4496">
        <v>17.84</v>
      </c>
      <c r="E4496">
        <v>2.6749999999999998</v>
      </c>
      <c r="F4496">
        <v>2.1480000000000001</v>
      </c>
      <c r="G4496" s="3">
        <v>5.74E-2</v>
      </c>
      <c r="H4496" s="3">
        <v>0.1389</v>
      </c>
      <c r="I4496">
        <v>3.55</v>
      </c>
      <c r="J4496">
        <v>1.804</v>
      </c>
      <c r="K4496" s="3">
        <v>2.3300000000000001E-2</v>
      </c>
      <c r="L4496" s="6">
        <f t="shared" si="70"/>
        <v>23300000</v>
      </c>
      <c r="M4496">
        <v>60.666668000000001</v>
      </c>
      <c r="N4496">
        <v>66.125</v>
      </c>
      <c r="O4496">
        <v>60.625</v>
      </c>
      <c r="P4496">
        <v>38.438026000000001</v>
      </c>
      <c r="Q4496">
        <v>10431400</v>
      </c>
      <c r="R4496" s="6">
        <v>9926000000000</v>
      </c>
      <c r="S4496" s="3" t="s">
        <v>22</v>
      </c>
      <c r="T4496" s="6">
        <v>12370000000000</v>
      </c>
      <c r="U4496" s="3">
        <v>0.28439999999999999</v>
      </c>
      <c r="V4496" s="3">
        <v>0.24249999999999999</v>
      </c>
      <c r="W4496" s="3">
        <v>0.13469999999999999</v>
      </c>
      <c r="X4496" s="3">
        <v>0.33839999999999998</v>
      </c>
      <c r="Y4496">
        <v>1.431</v>
      </c>
      <c r="Z4496">
        <v>1.524</v>
      </c>
      <c r="AA4496">
        <v>14.54</v>
      </c>
      <c r="AB4496">
        <v>13.53</v>
      </c>
      <c r="AC4496">
        <v>18.29</v>
      </c>
      <c r="AD4496" s="3">
        <v>2.0199999999999999E-2</v>
      </c>
      <c r="AE4496">
        <v>170</v>
      </c>
      <c r="AF4496">
        <v>91.41</v>
      </c>
      <c r="AG4496">
        <v>6.5199999999999994E-2</v>
      </c>
      <c r="AH4496">
        <v>65.666663999999997</v>
      </c>
    </row>
    <row r="4497" spans="1:34" x14ac:dyDescent="0.2">
      <c r="A4497" s="10">
        <v>36607</v>
      </c>
      <c r="B4497" s="10" t="s">
        <v>20</v>
      </c>
      <c r="C4497" s="10" t="s">
        <v>21</v>
      </c>
      <c r="D4497">
        <v>16.59</v>
      </c>
      <c r="E4497">
        <v>2.4870000000000001</v>
      </c>
      <c r="F4497">
        <v>2.2069999999999999</v>
      </c>
      <c r="G4497" s="3">
        <v>5.6000000000000001E-2</v>
      </c>
      <c r="H4497" s="3">
        <v>0.14940000000000001</v>
      </c>
      <c r="I4497">
        <v>3.3</v>
      </c>
      <c r="J4497">
        <v>1.8340000000000001</v>
      </c>
      <c r="K4497" s="3">
        <v>2.35E-2</v>
      </c>
      <c r="L4497" s="6">
        <f t="shared" si="70"/>
        <v>23500000</v>
      </c>
      <c r="M4497">
        <v>60.416668000000001</v>
      </c>
      <c r="N4497">
        <v>61.416668000000001</v>
      </c>
      <c r="O4497">
        <v>59.166668000000001</v>
      </c>
      <c r="P4497">
        <v>35.730789000000001</v>
      </c>
      <c r="Q4497">
        <v>8604100</v>
      </c>
      <c r="R4497" s="6">
        <v>9926000000000</v>
      </c>
      <c r="S4497" s="3" t="s">
        <v>22</v>
      </c>
      <c r="T4497" s="6">
        <v>12370000000000</v>
      </c>
      <c r="U4497" s="3">
        <v>0.28439999999999999</v>
      </c>
      <c r="V4497" s="3">
        <v>0.24249999999999999</v>
      </c>
      <c r="W4497" s="3">
        <v>0.13469999999999999</v>
      </c>
      <c r="X4497" s="3">
        <v>0.33839999999999998</v>
      </c>
      <c r="Y4497">
        <v>1.431</v>
      </c>
      <c r="Z4497">
        <v>1.524</v>
      </c>
      <c r="AA4497">
        <v>14.54</v>
      </c>
      <c r="AB4497">
        <v>13.53</v>
      </c>
      <c r="AC4497">
        <v>18.29</v>
      </c>
      <c r="AD4497" s="3">
        <v>2.0199999999999999E-2</v>
      </c>
      <c r="AE4497">
        <v>170</v>
      </c>
      <c r="AF4497">
        <v>91.41</v>
      </c>
      <c r="AG4497">
        <v>6.5199999999999994E-2</v>
      </c>
      <c r="AH4497">
        <v>61.041668000000001</v>
      </c>
    </row>
    <row r="4498" spans="1:34" x14ac:dyDescent="0.2">
      <c r="A4498" s="10">
        <v>36606</v>
      </c>
      <c r="B4498" s="10" t="s">
        <v>20</v>
      </c>
      <c r="C4498" s="10" t="s">
        <v>21</v>
      </c>
      <c r="D4498">
        <v>16.670000000000002</v>
      </c>
      <c r="E4498">
        <v>2.4980000000000002</v>
      </c>
      <c r="F4498">
        <v>2.032</v>
      </c>
      <c r="G4498" s="3">
        <v>6.0299999999999999E-2</v>
      </c>
      <c r="H4498" s="3">
        <v>0.1487</v>
      </c>
      <c r="I4498">
        <v>3.3159999999999998</v>
      </c>
      <c r="J4498">
        <v>1.8759999999999999</v>
      </c>
      <c r="K4498" s="3">
        <v>2.29E-2</v>
      </c>
      <c r="L4498" s="6">
        <f t="shared" si="70"/>
        <v>22900000</v>
      </c>
      <c r="M4498">
        <v>57.625</v>
      </c>
      <c r="N4498">
        <v>61.666668000000001</v>
      </c>
      <c r="O4498">
        <v>57</v>
      </c>
      <c r="P4498">
        <v>35.901516000000001</v>
      </c>
      <c r="Q4498">
        <v>8345500</v>
      </c>
      <c r="R4498" s="6">
        <v>9926000000000</v>
      </c>
      <c r="S4498" s="3" t="s">
        <v>22</v>
      </c>
      <c r="T4498" s="6">
        <v>12370000000000</v>
      </c>
      <c r="U4498" s="3">
        <v>0.28439999999999999</v>
      </c>
      <c r="V4498" s="3">
        <v>0.24249999999999999</v>
      </c>
      <c r="W4498" s="3">
        <v>0.13469999999999999</v>
      </c>
      <c r="X4498" s="3">
        <v>0.33839999999999998</v>
      </c>
      <c r="Y4498">
        <v>1.431</v>
      </c>
      <c r="Z4498">
        <v>1.524</v>
      </c>
      <c r="AA4498">
        <v>14.54</v>
      </c>
      <c r="AB4498">
        <v>13.53</v>
      </c>
      <c r="AC4498">
        <v>18.29</v>
      </c>
      <c r="AD4498" s="3">
        <v>2.0199999999999999E-2</v>
      </c>
      <c r="AE4498">
        <v>170</v>
      </c>
      <c r="AF4498">
        <v>91.41</v>
      </c>
      <c r="AG4498">
        <v>6.5199999999999994E-2</v>
      </c>
      <c r="AH4498">
        <v>61.333331999999999</v>
      </c>
    </row>
    <row r="4499" spans="1:34" x14ac:dyDescent="0.2">
      <c r="A4499" s="10">
        <v>36605</v>
      </c>
      <c r="B4499" s="10" t="s">
        <v>20</v>
      </c>
      <c r="C4499" s="10" t="s">
        <v>21</v>
      </c>
      <c r="D4499">
        <v>15.68</v>
      </c>
      <c r="E4499">
        <v>2.351</v>
      </c>
      <c r="F4499">
        <v>2.0430000000000001</v>
      </c>
      <c r="G4499" s="3">
        <v>0.06</v>
      </c>
      <c r="H4499" s="3">
        <v>0.158</v>
      </c>
      <c r="I4499">
        <v>3.12</v>
      </c>
      <c r="J4499">
        <v>1.8220000000000001</v>
      </c>
      <c r="K4499" s="3">
        <v>2.2499999999999999E-2</v>
      </c>
      <c r="L4499" s="6">
        <f t="shared" si="70"/>
        <v>22500000</v>
      </c>
      <c r="M4499">
        <v>60</v>
      </c>
      <c r="N4499">
        <v>60.333331999999999</v>
      </c>
      <c r="O4499">
        <v>56.333331999999999</v>
      </c>
      <c r="P4499">
        <v>33.779617000000002</v>
      </c>
      <c r="Q4499">
        <v>8076100</v>
      </c>
      <c r="R4499" s="6">
        <v>9926000000000</v>
      </c>
      <c r="S4499" s="3" t="s">
        <v>22</v>
      </c>
      <c r="T4499" s="6">
        <v>12370000000000</v>
      </c>
      <c r="U4499" s="3">
        <v>0.28439999999999999</v>
      </c>
      <c r="V4499" s="3">
        <v>0.24249999999999999</v>
      </c>
      <c r="W4499" s="3">
        <v>0.13469999999999999</v>
      </c>
      <c r="X4499" s="3">
        <v>0.33839999999999998</v>
      </c>
      <c r="Y4499">
        <v>1.431</v>
      </c>
      <c r="Z4499">
        <v>1.524</v>
      </c>
      <c r="AA4499">
        <v>14.54</v>
      </c>
      <c r="AB4499">
        <v>13.53</v>
      </c>
      <c r="AC4499">
        <v>18.29</v>
      </c>
      <c r="AD4499" s="3">
        <v>2.0199999999999999E-2</v>
      </c>
      <c r="AE4499">
        <v>170</v>
      </c>
      <c r="AF4499">
        <v>91.41</v>
      </c>
      <c r="AG4499">
        <v>6.5199999999999994E-2</v>
      </c>
      <c r="AH4499">
        <v>57.708331999999999</v>
      </c>
    </row>
    <row r="4500" spans="1:34" x14ac:dyDescent="0.2">
      <c r="A4500" s="10">
        <v>36602</v>
      </c>
      <c r="B4500" s="10" t="s">
        <v>20</v>
      </c>
      <c r="C4500" s="10" t="s">
        <v>21</v>
      </c>
      <c r="D4500">
        <v>16.489999999999998</v>
      </c>
      <c r="E4500">
        <v>2.4710000000000001</v>
      </c>
      <c r="F4500">
        <v>1.905</v>
      </c>
      <c r="G4500" s="3">
        <v>6.3799999999999996E-2</v>
      </c>
      <c r="H4500" s="3">
        <v>0.15029999999999999</v>
      </c>
      <c r="I4500">
        <v>3.28</v>
      </c>
      <c r="J4500">
        <v>1.9179999999999999</v>
      </c>
      <c r="K4500" s="3">
        <v>2.3E-2</v>
      </c>
      <c r="L4500" s="6">
        <f t="shared" si="70"/>
        <v>23000000</v>
      </c>
      <c r="M4500">
        <v>59.5</v>
      </c>
      <c r="N4500">
        <v>61.5</v>
      </c>
      <c r="O4500">
        <v>59</v>
      </c>
      <c r="P4500">
        <v>35.511279999999999</v>
      </c>
      <c r="Q4500">
        <v>11889100</v>
      </c>
      <c r="R4500" s="6">
        <v>9926000000000</v>
      </c>
      <c r="S4500" s="3" t="s">
        <v>22</v>
      </c>
      <c r="T4500" s="6">
        <v>12370000000000</v>
      </c>
      <c r="U4500" s="3">
        <v>0.28439999999999999</v>
      </c>
      <c r="V4500" s="3">
        <v>0.24249999999999999</v>
      </c>
      <c r="W4500" s="3">
        <v>0.13469999999999999</v>
      </c>
      <c r="X4500" s="3">
        <v>0.33839999999999998</v>
      </c>
      <c r="Y4500">
        <v>1.431</v>
      </c>
      <c r="Z4500">
        <v>1.524</v>
      </c>
      <c r="AA4500">
        <v>14.54</v>
      </c>
      <c r="AB4500">
        <v>13.53</v>
      </c>
      <c r="AC4500">
        <v>18.29</v>
      </c>
      <c r="AD4500" s="3">
        <v>2.0199999999999999E-2</v>
      </c>
      <c r="AE4500">
        <v>170</v>
      </c>
      <c r="AF4500">
        <v>91.41</v>
      </c>
      <c r="AG4500">
        <v>6.5199999999999994E-2</v>
      </c>
      <c r="AH4500">
        <v>60.666668000000001</v>
      </c>
    </row>
    <row r="4501" spans="1:34" x14ac:dyDescent="0.2">
      <c r="A4501" s="10">
        <v>36601</v>
      </c>
      <c r="B4501" s="10" t="s">
        <v>20</v>
      </c>
      <c r="C4501" s="10" t="s">
        <v>21</v>
      </c>
      <c r="D4501">
        <v>16.329999999999998</v>
      </c>
      <c r="E4501">
        <v>2.448</v>
      </c>
      <c r="F4501">
        <v>2.0169999999999999</v>
      </c>
      <c r="G4501" s="3">
        <v>6.0699999999999997E-2</v>
      </c>
      <c r="H4501" s="3">
        <v>0.15179999999999999</v>
      </c>
      <c r="I4501">
        <v>3.2480000000000002</v>
      </c>
      <c r="J4501">
        <v>1.931</v>
      </c>
      <c r="K4501" s="3">
        <v>2.3300000000000001E-2</v>
      </c>
      <c r="L4501" s="6">
        <f t="shared" si="70"/>
        <v>23300000</v>
      </c>
      <c r="M4501">
        <v>56.625</v>
      </c>
      <c r="N4501">
        <v>60.25</v>
      </c>
      <c r="O4501">
        <v>56.125</v>
      </c>
      <c r="P4501">
        <v>35.169829999999997</v>
      </c>
      <c r="Q4501">
        <v>15634900</v>
      </c>
      <c r="R4501" s="6">
        <v>9926000000000</v>
      </c>
      <c r="S4501" s="3" t="s">
        <v>22</v>
      </c>
      <c r="T4501" s="6">
        <v>12370000000000</v>
      </c>
      <c r="U4501" s="3">
        <v>0.28439999999999999</v>
      </c>
      <c r="V4501" s="3">
        <v>0.24249999999999999</v>
      </c>
      <c r="W4501" s="3">
        <v>0.13469999999999999</v>
      </c>
      <c r="X4501" s="3">
        <v>0.33839999999999998</v>
      </c>
      <c r="Y4501">
        <v>1.431</v>
      </c>
      <c r="Z4501">
        <v>1.524</v>
      </c>
      <c r="AA4501">
        <v>14.54</v>
      </c>
      <c r="AB4501">
        <v>13.53</v>
      </c>
      <c r="AC4501">
        <v>18.29</v>
      </c>
      <c r="AD4501" s="3">
        <v>2.0199999999999999E-2</v>
      </c>
      <c r="AE4501">
        <v>170</v>
      </c>
      <c r="AF4501">
        <v>91.41</v>
      </c>
      <c r="AG4501">
        <v>6.5199999999999994E-2</v>
      </c>
      <c r="AH4501">
        <v>60.083331999999999</v>
      </c>
    </row>
    <row r="4502" spans="1:34" x14ac:dyDescent="0.2">
      <c r="A4502" s="10">
        <v>36600</v>
      </c>
      <c r="B4502" s="10" t="s">
        <v>20</v>
      </c>
      <c r="C4502" s="10" t="s">
        <v>21</v>
      </c>
      <c r="D4502">
        <v>15.06</v>
      </c>
      <c r="E4502">
        <v>2.258</v>
      </c>
      <c r="F4502">
        <v>1.9950000000000001</v>
      </c>
      <c r="G4502" s="3">
        <v>6.1199999999999997E-2</v>
      </c>
      <c r="H4502" s="3">
        <v>0.16450000000000001</v>
      </c>
      <c r="I4502">
        <v>2.996</v>
      </c>
      <c r="J4502">
        <v>1.9239999999999999</v>
      </c>
      <c r="K4502" s="3">
        <v>2.3099999999999999E-2</v>
      </c>
      <c r="L4502" s="6">
        <f t="shared" si="70"/>
        <v>23100000</v>
      </c>
      <c r="M4502">
        <v>51.916668000000001</v>
      </c>
      <c r="N4502">
        <v>56.125</v>
      </c>
      <c r="O4502">
        <v>51.458331999999999</v>
      </c>
      <c r="P4502">
        <v>32.438189999999999</v>
      </c>
      <c r="Q4502">
        <v>8861700</v>
      </c>
      <c r="R4502" s="6">
        <v>9926000000000</v>
      </c>
      <c r="S4502" s="3" t="s">
        <v>22</v>
      </c>
      <c r="T4502" s="6">
        <v>12370000000000</v>
      </c>
      <c r="U4502" s="3">
        <v>0.28439999999999999</v>
      </c>
      <c r="V4502" s="3">
        <v>0.24249999999999999</v>
      </c>
      <c r="W4502" s="3">
        <v>0.13469999999999999</v>
      </c>
      <c r="X4502" s="3">
        <v>0.33839999999999998</v>
      </c>
      <c r="Y4502">
        <v>1.431</v>
      </c>
      <c r="Z4502">
        <v>1.524</v>
      </c>
      <c r="AA4502">
        <v>14.54</v>
      </c>
      <c r="AB4502">
        <v>13.53</v>
      </c>
      <c r="AC4502">
        <v>18.29</v>
      </c>
      <c r="AD4502" s="3">
        <v>2.0199999999999999E-2</v>
      </c>
      <c r="AE4502">
        <v>170</v>
      </c>
      <c r="AF4502">
        <v>91.41</v>
      </c>
      <c r="AG4502">
        <v>6.5199999999999994E-2</v>
      </c>
      <c r="AH4502">
        <v>55.416668000000001</v>
      </c>
    </row>
    <row r="4503" spans="1:34" x14ac:dyDescent="0.2">
      <c r="A4503" s="10">
        <v>36599</v>
      </c>
      <c r="B4503" s="10" t="s">
        <v>20</v>
      </c>
      <c r="C4503" s="10" t="s">
        <v>21</v>
      </c>
      <c r="D4503">
        <v>14.31</v>
      </c>
      <c r="E4503">
        <v>2.145</v>
      </c>
      <c r="F4503">
        <v>1.819</v>
      </c>
      <c r="G4503" s="3">
        <v>6.6400000000000001E-2</v>
      </c>
      <c r="H4503" s="3">
        <v>0.1731</v>
      </c>
      <c r="I4503">
        <v>2.847</v>
      </c>
      <c r="J4503">
        <v>1.9830000000000001</v>
      </c>
      <c r="K4503" s="3">
        <v>2.18E-2</v>
      </c>
      <c r="L4503" s="6">
        <f t="shared" si="70"/>
        <v>21800000</v>
      </c>
      <c r="M4503">
        <v>53.666668000000001</v>
      </c>
      <c r="N4503">
        <v>53.958331999999999</v>
      </c>
      <c r="O4503">
        <v>52.333331999999999</v>
      </c>
      <c r="P4503">
        <v>30.828486999999999</v>
      </c>
      <c r="Q4503">
        <v>4129600</v>
      </c>
      <c r="R4503" s="6">
        <v>9926000000000</v>
      </c>
      <c r="S4503" s="3" t="s">
        <v>22</v>
      </c>
      <c r="T4503" s="6">
        <v>12370000000000</v>
      </c>
      <c r="U4503" s="3">
        <v>0.28439999999999999</v>
      </c>
      <c r="V4503" s="3">
        <v>0.24249999999999999</v>
      </c>
      <c r="W4503" s="3">
        <v>0.13469999999999999</v>
      </c>
      <c r="X4503" s="3">
        <v>0.33839999999999998</v>
      </c>
      <c r="Y4503">
        <v>1.431</v>
      </c>
      <c r="Z4503">
        <v>1.524</v>
      </c>
      <c r="AA4503">
        <v>14.54</v>
      </c>
      <c r="AB4503">
        <v>13.53</v>
      </c>
      <c r="AC4503">
        <v>18.29</v>
      </c>
      <c r="AD4503" s="3">
        <v>2.0199999999999999E-2</v>
      </c>
      <c r="AE4503">
        <v>170</v>
      </c>
      <c r="AF4503">
        <v>91.41</v>
      </c>
      <c r="AG4503">
        <v>6.5199999999999994E-2</v>
      </c>
      <c r="AH4503">
        <v>52.666668000000001</v>
      </c>
    </row>
    <row r="4504" spans="1:34" x14ac:dyDescent="0.2">
      <c r="A4504" s="10">
        <v>36598</v>
      </c>
      <c r="B4504" s="10" t="s">
        <v>20</v>
      </c>
      <c r="C4504" s="10" t="s">
        <v>21</v>
      </c>
      <c r="D4504">
        <v>14.5</v>
      </c>
      <c r="E4504">
        <v>2.1739999999999999</v>
      </c>
      <c r="F4504">
        <v>1.7150000000000001</v>
      </c>
      <c r="G4504" s="3">
        <v>6.9900000000000004E-2</v>
      </c>
      <c r="H4504" s="3">
        <v>0.17080000000000001</v>
      </c>
      <c r="I4504">
        <v>2.8860000000000001</v>
      </c>
      <c r="J4504">
        <v>1.9059999999999999</v>
      </c>
      <c r="K4504" s="3">
        <v>2.0500000000000001E-2</v>
      </c>
      <c r="L4504" s="6">
        <f t="shared" si="70"/>
        <v>20500000</v>
      </c>
      <c r="M4504">
        <v>51.75</v>
      </c>
      <c r="N4504">
        <v>54.125</v>
      </c>
      <c r="O4504">
        <v>51.416668000000001</v>
      </c>
      <c r="P4504">
        <v>31.243092000000001</v>
      </c>
      <c r="Q4504">
        <v>4723300</v>
      </c>
      <c r="R4504" s="6">
        <v>9926000000000</v>
      </c>
      <c r="S4504" s="3" t="s">
        <v>22</v>
      </c>
      <c r="T4504" s="6">
        <v>12370000000000</v>
      </c>
      <c r="U4504" s="3">
        <v>0.28439999999999999</v>
      </c>
      <c r="V4504" s="3">
        <v>0.24249999999999999</v>
      </c>
      <c r="W4504" s="3">
        <v>0.13469999999999999</v>
      </c>
      <c r="X4504" s="3">
        <v>0.33839999999999998</v>
      </c>
      <c r="Y4504">
        <v>1.431</v>
      </c>
      <c r="Z4504">
        <v>1.524</v>
      </c>
      <c r="AA4504">
        <v>14.54</v>
      </c>
      <c r="AB4504">
        <v>13.53</v>
      </c>
      <c r="AC4504">
        <v>18.29</v>
      </c>
      <c r="AD4504" s="3">
        <v>2.0199999999999999E-2</v>
      </c>
      <c r="AE4504">
        <v>170</v>
      </c>
      <c r="AF4504">
        <v>91.41</v>
      </c>
      <c r="AG4504">
        <v>6.5199999999999994E-2</v>
      </c>
      <c r="AH4504">
        <v>53.375</v>
      </c>
    </row>
    <row r="4505" spans="1:34" x14ac:dyDescent="0.2">
      <c r="A4505" s="10">
        <v>36595</v>
      </c>
      <c r="B4505" s="10" t="s">
        <v>20</v>
      </c>
      <c r="C4505" s="10" t="s">
        <v>21</v>
      </c>
      <c r="D4505">
        <v>14.25</v>
      </c>
      <c r="E4505">
        <v>2.137</v>
      </c>
      <c r="F4505">
        <v>1.7410000000000001</v>
      </c>
      <c r="G4505" s="3">
        <v>6.8900000000000003E-2</v>
      </c>
      <c r="H4505" s="3">
        <v>0.17380000000000001</v>
      </c>
      <c r="I4505">
        <v>2.8359999999999999</v>
      </c>
      <c r="J4505">
        <v>1.8939999999999999</v>
      </c>
      <c r="K4505" s="3">
        <v>2.0400000000000001E-2</v>
      </c>
      <c r="L4505" s="6">
        <f t="shared" si="70"/>
        <v>20400000</v>
      </c>
      <c r="M4505">
        <v>53.333331999999999</v>
      </c>
      <c r="N4505">
        <v>54.375</v>
      </c>
      <c r="O4505">
        <v>51.833331999999999</v>
      </c>
      <c r="P4505">
        <v>30.706531999999999</v>
      </c>
      <c r="Q4505">
        <v>5311300</v>
      </c>
      <c r="R4505" s="6">
        <v>9926000000000</v>
      </c>
      <c r="S4505" s="3" t="s">
        <v>22</v>
      </c>
      <c r="T4505" s="6">
        <v>12370000000000</v>
      </c>
      <c r="U4505" s="3">
        <v>0.28439999999999999</v>
      </c>
      <c r="V4505" s="3">
        <v>0.24249999999999999</v>
      </c>
      <c r="W4505" s="3">
        <v>0.13469999999999999</v>
      </c>
      <c r="X4505" s="3">
        <v>0.33839999999999998</v>
      </c>
      <c r="Y4505">
        <v>1.431</v>
      </c>
      <c r="Z4505">
        <v>1.524</v>
      </c>
      <c r="AA4505">
        <v>14.54</v>
      </c>
      <c r="AB4505">
        <v>13.53</v>
      </c>
      <c r="AC4505">
        <v>18.29</v>
      </c>
      <c r="AD4505" s="3">
        <v>2.0199999999999999E-2</v>
      </c>
      <c r="AE4505">
        <v>170</v>
      </c>
      <c r="AF4505">
        <v>91.41</v>
      </c>
      <c r="AG4505">
        <v>6.5199999999999994E-2</v>
      </c>
      <c r="AH4505">
        <v>52.458331999999999</v>
      </c>
    </row>
    <row r="4506" spans="1:34" x14ac:dyDescent="0.2">
      <c r="A4506" s="10">
        <v>36594</v>
      </c>
      <c r="B4506" s="10" t="s">
        <v>20</v>
      </c>
      <c r="C4506" s="10" t="s">
        <v>21</v>
      </c>
      <c r="D4506">
        <v>14.7</v>
      </c>
      <c r="E4506">
        <v>2.2029999999999998</v>
      </c>
      <c r="F4506">
        <v>1.7070000000000001</v>
      </c>
      <c r="G4506" s="3">
        <v>7.0199999999999999E-2</v>
      </c>
      <c r="H4506" s="3">
        <v>0.1686</v>
      </c>
      <c r="I4506">
        <v>2.9239999999999999</v>
      </c>
      <c r="J4506">
        <v>1.9330000000000001</v>
      </c>
      <c r="K4506" s="3">
        <v>2.0500000000000001E-2</v>
      </c>
      <c r="L4506" s="6">
        <f t="shared" si="70"/>
        <v>20500000</v>
      </c>
      <c r="M4506">
        <v>52.5</v>
      </c>
      <c r="N4506">
        <v>54.166668000000001</v>
      </c>
      <c r="O4506">
        <v>52.041668000000001</v>
      </c>
      <c r="P4506">
        <v>31.657726</v>
      </c>
      <c r="Q4506">
        <v>3979500</v>
      </c>
      <c r="R4506" s="6">
        <v>9926000000000</v>
      </c>
      <c r="S4506" s="3" t="s">
        <v>22</v>
      </c>
      <c r="T4506" s="6">
        <v>12370000000000</v>
      </c>
      <c r="U4506" s="3">
        <v>0.28439999999999999</v>
      </c>
      <c r="V4506" s="3">
        <v>0.24249999999999999</v>
      </c>
      <c r="W4506" s="3">
        <v>0.13469999999999999</v>
      </c>
      <c r="X4506" s="3">
        <v>0.33839999999999998</v>
      </c>
      <c r="Y4506">
        <v>1.431</v>
      </c>
      <c r="Z4506">
        <v>1.524</v>
      </c>
      <c r="AA4506">
        <v>14.54</v>
      </c>
      <c r="AB4506">
        <v>13.53</v>
      </c>
      <c r="AC4506">
        <v>18.29</v>
      </c>
      <c r="AD4506" s="3">
        <v>2.0199999999999999E-2</v>
      </c>
      <c r="AE4506">
        <v>170</v>
      </c>
      <c r="AF4506">
        <v>91.41</v>
      </c>
      <c r="AG4506">
        <v>6.5199999999999994E-2</v>
      </c>
      <c r="AH4506">
        <v>54.083331999999999</v>
      </c>
    </row>
    <row r="4507" spans="1:34" x14ac:dyDescent="0.2">
      <c r="A4507" s="10">
        <v>36593</v>
      </c>
      <c r="B4507" s="10" t="s">
        <v>20</v>
      </c>
      <c r="C4507" s="10" t="s">
        <v>21</v>
      </c>
      <c r="D4507">
        <v>14.31</v>
      </c>
      <c r="E4507">
        <v>2.145</v>
      </c>
      <c r="F4507">
        <v>1.768</v>
      </c>
      <c r="G4507" s="3">
        <v>6.8000000000000005E-2</v>
      </c>
      <c r="H4507" s="3">
        <v>0.1731</v>
      </c>
      <c r="I4507">
        <v>2.847</v>
      </c>
      <c r="J4507">
        <v>1.911</v>
      </c>
      <c r="K4507" s="3">
        <v>2.0799999999999999E-2</v>
      </c>
      <c r="L4507" s="6">
        <f t="shared" si="70"/>
        <v>20800000</v>
      </c>
      <c r="M4507">
        <v>53.833331999999999</v>
      </c>
      <c r="N4507">
        <v>54.291668000000001</v>
      </c>
      <c r="O4507">
        <v>52.416668000000001</v>
      </c>
      <c r="P4507">
        <v>30.828486999999999</v>
      </c>
      <c r="Q4507">
        <v>5247700</v>
      </c>
      <c r="R4507" s="6">
        <v>9926000000000</v>
      </c>
      <c r="S4507" s="3" t="s">
        <v>22</v>
      </c>
      <c r="T4507" s="6">
        <v>12370000000000</v>
      </c>
      <c r="U4507" s="3">
        <v>0.28439999999999999</v>
      </c>
      <c r="V4507" s="3">
        <v>0.24249999999999999</v>
      </c>
      <c r="W4507" s="3">
        <v>0.13469999999999999</v>
      </c>
      <c r="X4507" s="3">
        <v>0.33839999999999998</v>
      </c>
      <c r="Y4507">
        <v>1.431</v>
      </c>
      <c r="Z4507">
        <v>1.524</v>
      </c>
      <c r="AA4507">
        <v>14.54</v>
      </c>
      <c r="AB4507">
        <v>13.53</v>
      </c>
      <c r="AC4507">
        <v>18.29</v>
      </c>
      <c r="AD4507" s="3">
        <v>2.0199999999999999E-2</v>
      </c>
      <c r="AE4507">
        <v>170</v>
      </c>
      <c r="AF4507">
        <v>91.41</v>
      </c>
      <c r="AG4507">
        <v>6.5199999999999994E-2</v>
      </c>
      <c r="AH4507">
        <v>52.666668000000001</v>
      </c>
    </row>
    <row r="4508" spans="1:34" x14ac:dyDescent="0.2">
      <c r="A4508" s="10">
        <v>36592</v>
      </c>
      <c r="B4508" s="10" t="s">
        <v>20</v>
      </c>
      <c r="C4508" s="10" t="s">
        <v>21</v>
      </c>
      <c r="D4508">
        <v>14.82</v>
      </c>
      <c r="E4508">
        <v>2.222</v>
      </c>
      <c r="F4508">
        <v>1.7150000000000001</v>
      </c>
      <c r="G4508" s="3">
        <v>6.9900000000000004E-2</v>
      </c>
      <c r="H4508" s="3">
        <v>0.16719999999999999</v>
      </c>
      <c r="I4508">
        <v>2.9489999999999998</v>
      </c>
      <c r="J4508">
        <v>1.948</v>
      </c>
      <c r="K4508" s="3">
        <v>2.0799999999999999E-2</v>
      </c>
      <c r="L4508" s="6">
        <f t="shared" si="70"/>
        <v>20800000</v>
      </c>
      <c r="M4508">
        <v>55.625</v>
      </c>
      <c r="N4508">
        <v>56.125</v>
      </c>
      <c r="O4508">
        <v>54</v>
      </c>
      <c r="P4508">
        <v>31.926007999999999</v>
      </c>
      <c r="Q4508">
        <v>4566900</v>
      </c>
      <c r="R4508" s="6">
        <v>9926000000000</v>
      </c>
      <c r="S4508" s="3" t="s">
        <v>22</v>
      </c>
      <c r="T4508" s="6">
        <v>12370000000000</v>
      </c>
      <c r="U4508" s="3">
        <v>0.28439999999999999</v>
      </c>
      <c r="V4508" s="3">
        <v>0.24249999999999999</v>
      </c>
      <c r="W4508" s="3">
        <v>0.13469999999999999</v>
      </c>
      <c r="X4508" s="3">
        <v>0.33839999999999998</v>
      </c>
      <c r="Y4508">
        <v>1.431</v>
      </c>
      <c r="Z4508">
        <v>1.524</v>
      </c>
      <c r="AA4508">
        <v>14.54</v>
      </c>
      <c r="AB4508">
        <v>13.53</v>
      </c>
      <c r="AC4508">
        <v>18.29</v>
      </c>
      <c r="AD4508" s="3">
        <v>2.0199999999999999E-2</v>
      </c>
      <c r="AE4508">
        <v>170</v>
      </c>
      <c r="AF4508">
        <v>91.41</v>
      </c>
      <c r="AG4508">
        <v>6.5199999999999994E-2</v>
      </c>
      <c r="AH4508">
        <v>54.541668000000001</v>
      </c>
    </row>
    <row r="4509" spans="1:34" x14ac:dyDescent="0.2">
      <c r="A4509" s="10">
        <v>36591</v>
      </c>
      <c r="B4509" s="10" t="s">
        <v>20</v>
      </c>
      <c r="C4509" s="10" t="s">
        <v>21</v>
      </c>
      <c r="D4509">
        <v>15.12</v>
      </c>
      <c r="E4509">
        <v>2.266</v>
      </c>
      <c r="F4509">
        <v>1.786</v>
      </c>
      <c r="G4509" s="3">
        <v>6.7500000000000004E-2</v>
      </c>
      <c r="H4509" s="3">
        <v>0.16389999999999999</v>
      </c>
      <c r="I4509">
        <v>3.0070000000000001</v>
      </c>
      <c r="J4509">
        <v>1.8660000000000001</v>
      </c>
      <c r="K4509" s="3">
        <v>2.0500000000000001E-2</v>
      </c>
      <c r="L4509" s="6">
        <f t="shared" si="70"/>
        <v>20500000</v>
      </c>
      <c r="M4509">
        <v>55.291668000000001</v>
      </c>
      <c r="N4509">
        <v>56.25</v>
      </c>
      <c r="O4509">
        <v>54.833331999999999</v>
      </c>
      <c r="P4509">
        <v>32.560138999999999</v>
      </c>
      <c r="Q4509">
        <v>5691400</v>
      </c>
      <c r="R4509" s="6">
        <v>9926000000000</v>
      </c>
      <c r="S4509" s="3" t="s">
        <v>22</v>
      </c>
      <c r="T4509" s="6">
        <v>12370000000000</v>
      </c>
      <c r="U4509" s="3">
        <v>0.28439999999999999</v>
      </c>
      <c r="V4509" s="3">
        <v>0.24249999999999999</v>
      </c>
      <c r="W4509" s="3">
        <v>0.13469999999999999</v>
      </c>
      <c r="X4509" s="3">
        <v>0.33839999999999998</v>
      </c>
      <c r="Y4509">
        <v>1.431</v>
      </c>
      <c r="Z4509">
        <v>1.524</v>
      </c>
      <c r="AA4509">
        <v>14.54</v>
      </c>
      <c r="AB4509">
        <v>13.53</v>
      </c>
      <c r="AC4509">
        <v>18.29</v>
      </c>
      <c r="AD4509" s="3">
        <v>2.0199999999999999E-2</v>
      </c>
      <c r="AE4509">
        <v>170</v>
      </c>
      <c r="AF4509">
        <v>91.41</v>
      </c>
      <c r="AG4509">
        <v>6.5199999999999994E-2</v>
      </c>
      <c r="AH4509">
        <v>55.625</v>
      </c>
    </row>
    <row r="4510" spans="1:34" x14ac:dyDescent="0.2">
      <c r="A4510" s="10">
        <v>36588</v>
      </c>
      <c r="B4510" s="10" t="s">
        <v>20</v>
      </c>
      <c r="C4510" s="10" t="s">
        <v>21</v>
      </c>
      <c r="D4510">
        <v>14.7</v>
      </c>
      <c r="E4510">
        <v>2.2029999999999998</v>
      </c>
      <c r="F4510">
        <v>1.827</v>
      </c>
      <c r="G4510" s="3">
        <v>6.6199999999999995E-2</v>
      </c>
      <c r="H4510" s="3">
        <v>0.1686</v>
      </c>
      <c r="I4510">
        <v>2.9239999999999999</v>
      </c>
      <c r="J4510">
        <v>1.7589999999999999</v>
      </c>
      <c r="K4510" s="3">
        <v>2.12E-2</v>
      </c>
      <c r="L4510" s="6">
        <f t="shared" si="70"/>
        <v>21200000</v>
      </c>
      <c r="M4510">
        <v>54.666668000000001</v>
      </c>
      <c r="N4510">
        <v>54.916668000000001</v>
      </c>
      <c r="O4510">
        <v>52.916668000000001</v>
      </c>
      <c r="P4510">
        <v>31.657726</v>
      </c>
      <c r="Q4510">
        <v>5981400</v>
      </c>
      <c r="R4510" s="6">
        <v>9926000000000</v>
      </c>
      <c r="S4510" s="3" t="s">
        <v>22</v>
      </c>
      <c r="T4510" s="6">
        <v>12370000000000</v>
      </c>
      <c r="U4510" s="3">
        <v>0.28439999999999999</v>
      </c>
      <c r="V4510" s="3">
        <v>0.24249999999999999</v>
      </c>
      <c r="W4510" s="3">
        <v>0.13469999999999999</v>
      </c>
      <c r="X4510" s="3">
        <v>0.33839999999999998</v>
      </c>
      <c r="Y4510">
        <v>1.431</v>
      </c>
      <c r="Z4510">
        <v>1.524</v>
      </c>
      <c r="AA4510">
        <v>14.54</v>
      </c>
      <c r="AB4510">
        <v>13.53</v>
      </c>
      <c r="AC4510">
        <v>18.29</v>
      </c>
      <c r="AD4510" s="3">
        <v>2.0199999999999999E-2</v>
      </c>
      <c r="AE4510">
        <v>170</v>
      </c>
      <c r="AF4510">
        <v>91.41</v>
      </c>
      <c r="AG4510">
        <v>6.5199999999999994E-2</v>
      </c>
      <c r="AH4510">
        <v>54.083331999999999</v>
      </c>
    </row>
    <row r="4511" spans="1:34" x14ac:dyDescent="0.2">
      <c r="A4511" s="10">
        <v>36587</v>
      </c>
      <c r="B4511" s="10" t="s">
        <v>20</v>
      </c>
      <c r="C4511" s="10" t="s">
        <v>21</v>
      </c>
      <c r="D4511">
        <v>14.59</v>
      </c>
      <c r="E4511">
        <v>2.1880000000000002</v>
      </c>
      <c r="F4511">
        <v>1.768</v>
      </c>
      <c r="G4511" s="3">
        <v>6.8000000000000005E-2</v>
      </c>
      <c r="H4511" s="3">
        <v>0.16980000000000001</v>
      </c>
      <c r="I4511">
        <v>2.9039999999999999</v>
      </c>
      <c r="J4511">
        <v>1.8660000000000001</v>
      </c>
      <c r="K4511" s="3">
        <v>2.12E-2</v>
      </c>
      <c r="L4511" s="6">
        <f t="shared" si="70"/>
        <v>21200000</v>
      </c>
      <c r="M4511">
        <v>53.666668000000001</v>
      </c>
      <c r="N4511">
        <v>54.083331999999999</v>
      </c>
      <c r="O4511">
        <v>53.166668000000001</v>
      </c>
      <c r="P4511">
        <v>31.438215</v>
      </c>
      <c r="Q4511">
        <v>3583800</v>
      </c>
      <c r="R4511" s="6">
        <v>9926000000000</v>
      </c>
      <c r="S4511" s="3" t="s">
        <v>22</v>
      </c>
      <c r="T4511" s="6">
        <v>12370000000000</v>
      </c>
      <c r="U4511" s="3">
        <v>0.28439999999999999</v>
      </c>
      <c r="V4511" s="3">
        <v>0.24249999999999999</v>
      </c>
      <c r="W4511" s="3">
        <v>0.13469999999999999</v>
      </c>
      <c r="X4511" s="3">
        <v>0.33839999999999998</v>
      </c>
      <c r="Y4511">
        <v>1.431</v>
      </c>
      <c r="Z4511">
        <v>1.524</v>
      </c>
      <c r="AA4511">
        <v>14.54</v>
      </c>
      <c r="AB4511">
        <v>13.53</v>
      </c>
      <c r="AC4511">
        <v>18.29</v>
      </c>
      <c r="AD4511" s="3">
        <v>2.0199999999999999E-2</v>
      </c>
      <c r="AE4511">
        <v>170</v>
      </c>
      <c r="AF4511">
        <v>91.41</v>
      </c>
      <c r="AG4511">
        <v>6.5199999999999994E-2</v>
      </c>
      <c r="AH4511">
        <v>53.708331999999999</v>
      </c>
    </row>
    <row r="4512" spans="1:34" x14ac:dyDescent="0.2">
      <c r="A4512" s="10">
        <v>36586</v>
      </c>
      <c r="B4512" s="10" t="s">
        <v>20</v>
      </c>
      <c r="C4512" s="10" t="s">
        <v>21</v>
      </c>
      <c r="D4512">
        <v>14.86</v>
      </c>
      <c r="E4512">
        <v>2.2269999999999999</v>
      </c>
      <c r="F4512">
        <v>1.754</v>
      </c>
      <c r="G4512" s="3">
        <v>6.8500000000000005E-2</v>
      </c>
      <c r="H4512" s="3">
        <v>0.1668</v>
      </c>
      <c r="I4512">
        <v>2.956</v>
      </c>
      <c r="J4512">
        <v>1.806</v>
      </c>
      <c r="K4512" s="3">
        <v>2.1999999999999999E-2</v>
      </c>
      <c r="L4512" s="6">
        <f t="shared" si="70"/>
        <v>22000000</v>
      </c>
      <c r="M4512">
        <v>53.25</v>
      </c>
      <c r="N4512">
        <v>54.666668000000001</v>
      </c>
      <c r="O4512">
        <v>52.583331999999999</v>
      </c>
      <c r="P4512">
        <v>31.999175999999999</v>
      </c>
      <c r="Q4512">
        <v>4866300</v>
      </c>
      <c r="R4512" s="6">
        <v>9926000000000</v>
      </c>
      <c r="S4512" s="3" t="s">
        <v>22</v>
      </c>
      <c r="T4512" s="6">
        <v>12370000000000</v>
      </c>
      <c r="U4512" s="3">
        <v>0.28439999999999999</v>
      </c>
      <c r="V4512" s="3">
        <v>0.24249999999999999</v>
      </c>
      <c r="W4512" s="3">
        <v>0.13469999999999999</v>
      </c>
      <c r="X4512" s="3">
        <v>0.33839999999999998</v>
      </c>
      <c r="Y4512">
        <v>1.431</v>
      </c>
      <c r="Z4512">
        <v>1.524</v>
      </c>
      <c r="AA4512">
        <v>14.54</v>
      </c>
      <c r="AB4512">
        <v>13.53</v>
      </c>
      <c r="AC4512">
        <v>18.29</v>
      </c>
      <c r="AD4512" s="3">
        <v>2.0199999999999999E-2</v>
      </c>
      <c r="AE4512">
        <v>170</v>
      </c>
      <c r="AF4512">
        <v>91.41</v>
      </c>
      <c r="AG4512">
        <v>6.5199999999999994E-2</v>
      </c>
      <c r="AH4512">
        <v>54.666668000000001</v>
      </c>
    </row>
    <row r="4513" spans="1:34" x14ac:dyDescent="0.2">
      <c r="A4513" s="10">
        <v>36585</v>
      </c>
      <c r="B4513" s="10" t="s">
        <v>20</v>
      </c>
      <c r="C4513" s="10" t="s">
        <v>21</v>
      </c>
      <c r="D4513">
        <v>14.42</v>
      </c>
      <c r="E4513">
        <v>2.1619999999999999</v>
      </c>
      <c r="F4513">
        <v>1.79</v>
      </c>
      <c r="G4513" s="3">
        <v>6.7299999999999999E-2</v>
      </c>
      <c r="H4513" s="3">
        <v>0.17180000000000001</v>
      </c>
      <c r="I4513">
        <v>2.87</v>
      </c>
      <c r="J4513">
        <v>1.704</v>
      </c>
      <c r="K4513" s="3">
        <v>2.1899999999999999E-2</v>
      </c>
      <c r="L4513" s="6">
        <f t="shared" si="70"/>
        <v>21900000</v>
      </c>
      <c r="M4513">
        <v>51.791668000000001</v>
      </c>
      <c r="N4513">
        <v>54</v>
      </c>
      <c r="O4513">
        <v>51.791668000000001</v>
      </c>
      <c r="P4513">
        <v>31.072382000000001</v>
      </c>
      <c r="Q4513">
        <v>6166900</v>
      </c>
      <c r="R4513" s="6">
        <v>9926000000000</v>
      </c>
      <c r="S4513" s="3" t="s">
        <v>22</v>
      </c>
      <c r="T4513" s="6">
        <v>12370000000000</v>
      </c>
      <c r="U4513" s="3">
        <v>0.28439999999999999</v>
      </c>
      <c r="V4513" s="3">
        <v>0.24249999999999999</v>
      </c>
      <c r="W4513" s="3">
        <v>0.13469999999999999</v>
      </c>
      <c r="X4513" s="3">
        <v>0.33839999999999998</v>
      </c>
      <c r="Y4513">
        <v>1.431</v>
      </c>
      <c r="Z4513">
        <v>1.524</v>
      </c>
      <c r="AA4513">
        <v>14.54</v>
      </c>
      <c r="AB4513">
        <v>13.53</v>
      </c>
      <c r="AC4513">
        <v>18.29</v>
      </c>
      <c r="AD4513" s="3">
        <v>2.0199999999999999E-2</v>
      </c>
      <c r="AE4513">
        <v>170</v>
      </c>
      <c r="AF4513">
        <v>91.41</v>
      </c>
      <c r="AG4513">
        <v>6.5199999999999994E-2</v>
      </c>
      <c r="AH4513">
        <v>53.083331999999999</v>
      </c>
    </row>
    <row r="4514" spans="1:34" x14ac:dyDescent="0.2">
      <c r="A4514" s="10">
        <v>36584</v>
      </c>
      <c r="B4514" s="10" t="s">
        <v>20</v>
      </c>
      <c r="C4514" s="10" t="s">
        <v>21</v>
      </c>
      <c r="D4514">
        <v>14.12</v>
      </c>
      <c r="E4514">
        <v>2.117</v>
      </c>
      <c r="F4514">
        <v>1.73</v>
      </c>
      <c r="G4514" s="3">
        <v>6.93E-2</v>
      </c>
      <c r="H4514" s="3">
        <v>0.17549999999999999</v>
      </c>
      <c r="I4514">
        <v>2.8410000000000002</v>
      </c>
      <c r="J4514">
        <v>1.66</v>
      </c>
      <c r="K4514" s="3">
        <v>2.12E-2</v>
      </c>
      <c r="L4514" s="6">
        <f t="shared" si="70"/>
        <v>21200000</v>
      </c>
      <c r="M4514">
        <v>51.166668000000001</v>
      </c>
      <c r="N4514">
        <v>53.5</v>
      </c>
      <c r="O4514">
        <v>50.916668000000001</v>
      </c>
      <c r="P4514">
        <v>30.413848999999999</v>
      </c>
      <c r="Q4514">
        <v>6051000</v>
      </c>
      <c r="R4514" s="6">
        <v>9926000000000</v>
      </c>
      <c r="S4514" s="3" t="s">
        <v>22</v>
      </c>
      <c r="T4514" s="6">
        <v>12370000000000</v>
      </c>
      <c r="U4514" s="3">
        <v>0.28439999999999999</v>
      </c>
      <c r="V4514" s="3">
        <v>0.24249999999999999</v>
      </c>
      <c r="W4514" s="3">
        <v>0.13469999999999999</v>
      </c>
      <c r="X4514" s="3">
        <v>0.33839999999999998</v>
      </c>
      <c r="Y4514">
        <v>1.431</v>
      </c>
      <c r="Z4514">
        <v>1.524</v>
      </c>
      <c r="AA4514">
        <v>14.54</v>
      </c>
      <c r="AB4514">
        <v>13.53</v>
      </c>
      <c r="AC4514">
        <v>18.29</v>
      </c>
      <c r="AD4514" s="3">
        <v>2.0199999999999999E-2</v>
      </c>
      <c r="AE4514">
        <v>169.3</v>
      </c>
      <c r="AF4514">
        <v>91.13</v>
      </c>
      <c r="AG4514">
        <v>6.6600000000000006E-2</v>
      </c>
      <c r="AH4514">
        <v>51.958331999999999</v>
      </c>
    </row>
    <row r="4515" spans="1:34" x14ac:dyDescent="0.2">
      <c r="A4515" s="10">
        <v>36581</v>
      </c>
      <c r="B4515" s="10" t="s">
        <v>20</v>
      </c>
      <c r="C4515" s="10" t="s">
        <v>21</v>
      </c>
      <c r="D4515">
        <v>13.75</v>
      </c>
      <c r="E4515">
        <v>2.0609999999999999</v>
      </c>
      <c r="F4515">
        <v>1.71</v>
      </c>
      <c r="G4515" s="3">
        <v>7.0800000000000002E-2</v>
      </c>
      <c r="H4515" s="3">
        <v>0.18029999999999999</v>
      </c>
      <c r="I4515">
        <v>2.766</v>
      </c>
      <c r="J4515">
        <v>1.659</v>
      </c>
      <c r="K4515" s="3">
        <v>2.1100000000000001E-2</v>
      </c>
      <c r="L4515" s="6">
        <f t="shared" si="70"/>
        <v>21100000</v>
      </c>
      <c r="M4515">
        <v>51.083331999999999</v>
      </c>
      <c r="N4515">
        <v>52.5</v>
      </c>
      <c r="O4515">
        <v>49.916668000000001</v>
      </c>
      <c r="P4515">
        <v>29.608995</v>
      </c>
      <c r="Q4515">
        <v>4644300</v>
      </c>
      <c r="R4515" s="6">
        <v>9926000000000</v>
      </c>
      <c r="S4515" s="3" t="s">
        <v>22</v>
      </c>
      <c r="T4515" s="6">
        <v>12370000000000</v>
      </c>
      <c r="U4515" s="3">
        <v>0.28439999999999999</v>
      </c>
      <c r="V4515" s="3">
        <v>0.24249999999999999</v>
      </c>
      <c r="W4515" s="3">
        <v>0.13469999999999999</v>
      </c>
      <c r="X4515" s="3">
        <v>0.33839999999999998</v>
      </c>
      <c r="Y4515">
        <v>1.431</v>
      </c>
      <c r="Z4515">
        <v>1.524</v>
      </c>
      <c r="AA4515">
        <v>14.54</v>
      </c>
      <c r="AB4515">
        <v>13.53</v>
      </c>
      <c r="AC4515">
        <v>18.29</v>
      </c>
      <c r="AD4515" s="3">
        <v>2.0199999999999999E-2</v>
      </c>
      <c r="AE4515">
        <v>169.3</v>
      </c>
      <c r="AF4515">
        <v>91.13</v>
      </c>
      <c r="AG4515">
        <v>6.6600000000000006E-2</v>
      </c>
      <c r="AH4515">
        <v>50.583331999999999</v>
      </c>
    </row>
    <row r="4516" spans="1:34" x14ac:dyDescent="0.2">
      <c r="A4516" s="10">
        <v>36580</v>
      </c>
      <c r="B4516" s="10" t="s">
        <v>20</v>
      </c>
      <c r="C4516" s="10" t="s">
        <v>21</v>
      </c>
      <c r="D4516">
        <v>13.77</v>
      </c>
      <c r="E4516">
        <v>2.0640000000000001</v>
      </c>
      <c r="F4516">
        <v>1.6579999999999999</v>
      </c>
      <c r="G4516" s="3">
        <v>7.2800000000000004E-2</v>
      </c>
      <c r="H4516" s="3">
        <v>0.18</v>
      </c>
      <c r="I4516">
        <v>2.7709999999999999</v>
      </c>
      <c r="J4516">
        <v>1.6890000000000001</v>
      </c>
      <c r="K4516" s="3">
        <v>2.0799999999999999E-2</v>
      </c>
      <c r="L4516" s="6">
        <f t="shared" si="70"/>
        <v>20800000</v>
      </c>
      <c r="M4516">
        <v>51.5</v>
      </c>
      <c r="N4516">
        <v>51.708331999999999</v>
      </c>
      <c r="O4516">
        <v>49.75</v>
      </c>
      <c r="P4516">
        <v>29.657769999999999</v>
      </c>
      <c r="Q4516">
        <v>5199900</v>
      </c>
      <c r="R4516" s="6">
        <v>9926000000000</v>
      </c>
      <c r="S4516" s="3" t="s">
        <v>22</v>
      </c>
      <c r="T4516" s="6">
        <v>12370000000000</v>
      </c>
      <c r="U4516" s="3">
        <v>0.28439999999999999</v>
      </c>
      <c r="V4516" s="3">
        <v>0.24249999999999999</v>
      </c>
      <c r="W4516" s="3">
        <v>0.13469999999999999</v>
      </c>
      <c r="X4516" s="3">
        <v>0.33839999999999998</v>
      </c>
      <c r="Y4516">
        <v>1.431</v>
      </c>
      <c r="Z4516">
        <v>1.524</v>
      </c>
      <c r="AA4516">
        <v>14.54</v>
      </c>
      <c r="AB4516">
        <v>13.53</v>
      </c>
      <c r="AC4516">
        <v>18.29</v>
      </c>
      <c r="AD4516" s="3">
        <v>2.0199999999999999E-2</v>
      </c>
      <c r="AE4516">
        <v>169.3</v>
      </c>
      <c r="AF4516">
        <v>91.13</v>
      </c>
      <c r="AG4516">
        <v>6.6600000000000006E-2</v>
      </c>
      <c r="AH4516">
        <v>50.666668000000001</v>
      </c>
    </row>
    <row r="4517" spans="1:34" x14ac:dyDescent="0.2">
      <c r="A4517" s="10">
        <v>36579</v>
      </c>
      <c r="B4517" s="10" t="s">
        <v>20</v>
      </c>
      <c r="C4517" s="10" t="s">
        <v>21</v>
      </c>
      <c r="D4517">
        <v>14.02</v>
      </c>
      <c r="E4517">
        <v>2.101</v>
      </c>
      <c r="F4517">
        <v>1.661</v>
      </c>
      <c r="G4517" s="3">
        <v>7.2599999999999998E-2</v>
      </c>
      <c r="H4517" s="3">
        <v>0.17680000000000001</v>
      </c>
      <c r="I4517">
        <v>2.8210000000000002</v>
      </c>
      <c r="J4517">
        <v>1.69</v>
      </c>
      <c r="K4517" s="3">
        <v>2.0199999999999999E-2</v>
      </c>
      <c r="L4517" s="6">
        <f t="shared" si="70"/>
        <v>20200000</v>
      </c>
      <c r="M4517">
        <v>51.583331999999999</v>
      </c>
      <c r="N4517">
        <v>52.791668000000001</v>
      </c>
      <c r="O4517">
        <v>51.041668000000001</v>
      </c>
      <c r="P4517">
        <v>30.194344000000001</v>
      </c>
      <c r="Q4517">
        <v>4452900</v>
      </c>
      <c r="R4517" s="6">
        <v>9926000000000</v>
      </c>
      <c r="S4517" s="3" t="s">
        <v>22</v>
      </c>
      <c r="T4517" s="6">
        <v>12370000000000</v>
      </c>
      <c r="U4517" s="3">
        <v>0.28439999999999999</v>
      </c>
      <c r="V4517" s="3">
        <v>0.24249999999999999</v>
      </c>
      <c r="W4517" s="3">
        <v>0.13469999999999999</v>
      </c>
      <c r="X4517" s="3">
        <v>0.33839999999999998</v>
      </c>
      <c r="Y4517">
        <v>1.431</v>
      </c>
      <c r="Z4517">
        <v>1.524</v>
      </c>
      <c r="AA4517">
        <v>14.54</v>
      </c>
      <c r="AB4517">
        <v>13.53</v>
      </c>
      <c r="AC4517">
        <v>18.29</v>
      </c>
      <c r="AD4517" s="3">
        <v>2.0199999999999999E-2</v>
      </c>
      <c r="AE4517">
        <v>169.3</v>
      </c>
      <c r="AF4517">
        <v>91.13</v>
      </c>
      <c r="AG4517">
        <v>6.6600000000000006E-2</v>
      </c>
      <c r="AH4517">
        <v>51.583331999999999</v>
      </c>
    </row>
    <row r="4518" spans="1:34" x14ac:dyDescent="0.2">
      <c r="A4518" s="10">
        <v>36578</v>
      </c>
      <c r="B4518" s="10" t="s">
        <v>20</v>
      </c>
      <c r="C4518" s="10" t="s">
        <v>21</v>
      </c>
      <c r="D4518">
        <v>13.99</v>
      </c>
      <c r="E4518">
        <v>2.0979999999999999</v>
      </c>
      <c r="F4518">
        <v>1.696</v>
      </c>
      <c r="G4518" s="3">
        <v>7.1300000000000002E-2</v>
      </c>
      <c r="H4518" s="3">
        <v>0.17710000000000001</v>
      </c>
      <c r="I4518">
        <v>2.8159999999999998</v>
      </c>
      <c r="J4518">
        <v>1.607</v>
      </c>
      <c r="K4518" s="3">
        <v>2.01E-2</v>
      </c>
      <c r="L4518" s="6">
        <f t="shared" si="70"/>
        <v>20100000</v>
      </c>
      <c r="M4518">
        <v>50.666668000000001</v>
      </c>
      <c r="N4518">
        <v>52.583331999999999</v>
      </c>
      <c r="O4518">
        <v>50.083331999999999</v>
      </c>
      <c r="P4518">
        <v>30.145572999999999</v>
      </c>
      <c r="Q4518">
        <v>7068600</v>
      </c>
      <c r="R4518" s="6">
        <v>9926000000000</v>
      </c>
      <c r="S4518" s="3" t="s">
        <v>22</v>
      </c>
      <c r="T4518" s="6">
        <v>12370000000000</v>
      </c>
      <c r="U4518" s="3">
        <v>0.28439999999999999</v>
      </c>
      <c r="V4518" s="3">
        <v>0.24249999999999999</v>
      </c>
      <c r="W4518" s="3">
        <v>0.13469999999999999</v>
      </c>
      <c r="X4518" s="3">
        <v>0.33839999999999998</v>
      </c>
      <c r="Y4518">
        <v>1.431</v>
      </c>
      <c r="Z4518">
        <v>1.524</v>
      </c>
      <c r="AA4518">
        <v>14.54</v>
      </c>
      <c r="AB4518">
        <v>13.53</v>
      </c>
      <c r="AC4518">
        <v>18.29</v>
      </c>
      <c r="AD4518" s="3">
        <v>2.0199999999999999E-2</v>
      </c>
      <c r="AE4518">
        <v>169.3</v>
      </c>
      <c r="AF4518">
        <v>91.13</v>
      </c>
      <c r="AG4518">
        <v>6.6600000000000006E-2</v>
      </c>
      <c r="AH4518">
        <v>51.5</v>
      </c>
    </row>
    <row r="4519" spans="1:34" x14ac:dyDescent="0.2">
      <c r="A4519" s="10">
        <v>36574</v>
      </c>
      <c r="B4519" s="10" t="s">
        <v>20</v>
      </c>
      <c r="C4519" s="10" t="s">
        <v>21</v>
      </c>
      <c r="D4519">
        <v>13.54</v>
      </c>
      <c r="E4519">
        <v>2.0299999999999998</v>
      </c>
      <c r="F4519">
        <v>1.6930000000000001</v>
      </c>
      <c r="G4519" s="3">
        <v>7.1499999999999994E-2</v>
      </c>
      <c r="H4519" s="3">
        <v>0.183</v>
      </c>
      <c r="I4519">
        <v>2.7250000000000001</v>
      </c>
      <c r="J4519">
        <v>1.6839999999999999</v>
      </c>
      <c r="K4519" s="3">
        <v>2.0400000000000001E-2</v>
      </c>
      <c r="L4519" s="6">
        <f t="shared" si="70"/>
        <v>20400000</v>
      </c>
      <c r="M4519">
        <v>52.041668000000001</v>
      </c>
      <c r="N4519">
        <v>52.375</v>
      </c>
      <c r="O4519">
        <v>49.708331999999999</v>
      </c>
      <c r="P4519">
        <v>29.169976999999999</v>
      </c>
      <c r="Q4519">
        <v>8121300</v>
      </c>
      <c r="R4519" s="6">
        <v>9926000000000</v>
      </c>
      <c r="S4519" s="3" t="s">
        <v>22</v>
      </c>
      <c r="T4519" s="6">
        <v>12370000000000</v>
      </c>
      <c r="U4519" s="3">
        <v>0.28439999999999999</v>
      </c>
      <c r="V4519" s="3">
        <v>0.24249999999999999</v>
      </c>
      <c r="W4519" s="3">
        <v>0.13469999999999999</v>
      </c>
      <c r="X4519" s="3">
        <v>0.33839999999999998</v>
      </c>
      <c r="Y4519">
        <v>1.431</v>
      </c>
      <c r="Z4519">
        <v>1.524</v>
      </c>
      <c r="AA4519">
        <v>14.54</v>
      </c>
      <c r="AB4519">
        <v>13.53</v>
      </c>
      <c r="AC4519">
        <v>18.29</v>
      </c>
      <c r="AD4519" s="3">
        <v>2.0199999999999999E-2</v>
      </c>
      <c r="AE4519">
        <v>169.3</v>
      </c>
      <c r="AF4519">
        <v>91.13</v>
      </c>
      <c r="AG4519">
        <v>6.6600000000000006E-2</v>
      </c>
      <c r="AH4519">
        <v>49.833331999999999</v>
      </c>
    </row>
    <row r="4520" spans="1:34" x14ac:dyDescent="0.2">
      <c r="A4520" s="10">
        <v>36573</v>
      </c>
      <c r="B4520" s="10" t="s">
        <v>20</v>
      </c>
      <c r="C4520" s="10" t="s">
        <v>21</v>
      </c>
      <c r="D4520">
        <v>14.2</v>
      </c>
      <c r="E4520">
        <v>2.1280000000000001</v>
      </c>
      <c r="F4520">
        <v>1.629</v>
      </c>
      <c r="G4520" s="3">
        <v>7.3800000000000004E-2</v>
      </c>
      <c r="H4520" s="3">
        <v>0.17449999999999999</v>
      </c>
      <c r="I4520">
        <v>2.8570000000000002</v>
      </c>
      <c r="J4520">
        <v>1.615</v>
      </c>
      <c r="K4520" s="3">
        <v>2.0500000000000001E-2</v>
      </c>
      <c r="L4520" s="6">
        <f t="shared" si="70"/>
        <v>20500000</v>
      </c>
      <c r="M4520">
        <v>53.75</v>
      </c>
      <c r="N4520">
        <v>54.333331999999999</v>
      </c>
      <c r="O4520">
        <v>51.875</v>
      </c>
      <c r="P4520">
        <v>30.584574</v>
      </c>
      <c r="Q4520">
        <v>5716200</v>
      </c>
      <c r="R4520" s="6">
        <v>9926000000000</v>
      </c>
      <c r="S4520" s="3" t="s">
        <v>22</v>
      </c>
      <c r="T4520" s="6">
        <v>12370000000000</v>
      </c>
      <c r="U4520" s="3">
        <v>0.28439999999999999</v>
      </c>
      <c r="V4520" s="3">
        <v>0.24249999999999999</v>
      </c>
      <c r="W4520" s="3">
        <v>0.13469999999999999</v>
      </c>
      <c r="X4520" s="3">
        <v>0.33839999999999998</v>
      </c>
      <c r="Y4520">
        <v>1.431</v>
      </c>
      <c r="Z4520">
        <v>1.524</v>
      </c>
      <c r="AA4520">
        <v>14.54</v>
      </c>
      <c r="AB4520">
        <v>13.53</v>
      </c>
      <c r="AC4520">
        <v>18.29</v>
      </c>
      <c r="AD4520" s="3">
        <v>2.0199999999999999E-2</v>
      </c>
      <c r="AE4520">
        <v>169.3</v>
      </c>
      <c r="AF4520">
        <v>91.13</v>
      </c>
      <c r="AG4520">
        <v>6.6600000000000006E-2</v>
      </c>
      <c r="AH4520">
        <v>52.25</v>
      </c>
    </row>
    <row r="4521" spans="1:34" x14ac:dyDescent="0.2">
      <c r="A4521" s="10">
        <v>36572</v>
      </c>
      <c r="B4521" s="10" t="s">
        <v>20</v>
      </c>
      <c r="C4521" s="10" t="s">
        <v>21</v>
      </c>
      <c r="D4521">
        <v>14.4</v>
      </c>
      <c r="E4521">
        <v>2.1589999999999998</v>
      </c>
      <c r="F4521">
        <v>1.722</v>
      </c>
      <c r="G4521" s="3">
        <v>7.0400000000000004E-2</v>
      </c>
      <c r="H4521" s="3">
        <v>0.17199999999999999</v>
      </c>
      <c r="I4521">
        <v>2.8980000000000001</v>
      </c>
      <c r="J4521">
        <v>1.587</v>
      </c>
      <c r="K4521" s="3">
        <v>2.0199999999999999E-2</v>
      </c>
      <c r="L4521" s="6">
        <f t="shared" si="70"/>
        <v>20200000</v>
      </c>
      <c r="M4521">
        <v>54</v>
      </c>
      <c r="N4521">
        <v>54.791668000000001</v>
      </c>
      <c r="O4521">
        <v>52.666668000000001</v>
      </c>
      <c r="P4521">
        <v>31.023596000000001</v>
      </c>
      <c r="Q4521">
        <v>4829700</v>
      </c>
      <c r="R4521" s="6">
        <v>9926000000000</v>
      </c>
      <c r="S4521" s="3" t="s">
        <v>22</v>
      </c>
      <c r="T4521" s="6">
        <v>12370000000000</v>
      </c>
      <c r="U4521" s="3">
        <v>0.28439999999999999</v>
      </c>
      <c r="V4521" s="3">
        <v>0.24249999999999999</v>
      </c>
      <c r="W4521" s="3">
        <v>0.13469999999999999</v>
      </c>
      <c r="X4521" s="3">
        <v>0.33839999999999998</v>
      </c>
      <c r="Y4521">
        <v>1.431</v>
      </c>
      <c r="Z4521">
        <v>1.524</v>
      </c>
      <c r="AA4521">
        <v>14.54</v>
      </c>
      <c r="AB4521">
        <v>13.53</v>
      </c>
      <c r="AC4521">
        <v>18.29</v>
      </c>
      <c r="AD4521" s="3">
        <v>2.0199999999999999E-2</v>
      </c>
      <c r="AE4521">
        <v>169.3</v>
      </c>
      <c r="AF4521">
        <v>91.13</v>
      </c>
      <c r="AG4521">
        <v>6.6600000000000006E-2</v>
      </c>
      <c r="AH4521">
        <v>53</v>
      </c>
    </row>
    <row r="4522" spans="1:34" x14ac:dyDescent="0.2">
      <c r="A4522" s="10">
        <v>36571</v>
      </c>
      <c r="B4522" s="10" t="s">
        <v>20</v>
      </c>
      <c r="C4522" s="10" t="s">
        <v>21</v>
      </c>
      <c r="D4522">
        <v>14.69</v>
      </c>
      <c r="E4522">
        <v>2.202</v>
      </c>
      <c r="F4522">
        <v>1.75</v>
      </c>
      <c r="G4522" s="3">
        <v>6.9400000000000003E-2</v>
      </c>
      <c r="H4522" s="3">
        <v>0.16869999999999999</v>
      </c>
      <c r="I4522">
        <v>2.9550000000000001</v>
      </c>
      <c r="J4522">
        <v>1.575</v>
      </c>
      <c r="K4522" s="3">
        <v>2.0199999999999999E-2</v>
      </c>
      <c r="L4522" s="6">
        <f t="shared" si="70"/>
        <v>20200000</v>
      </c>
      <c r="M4522">
        <v>53.375</v>
      </c>
      <c r="N4522">
        <v>55</v>
      </c>
      <c r="O4522">
        <v>53.083331999999999</v>
      </c>
      <c r="P4522">
        <v>31.633329</v>
      </c>
      <c r="Q4522">
        <v>8965500</v>
      </c>
      <c r="R4522" s="6">
        <v>9926000000000</v>
      </c>
      <c r="S4522" s="3" t="s">
        <v>22</v>
      </c>
      <c r="T4522" s="6">
        <v>12370000000000</v>
      </c>
      <c r="U4522" s="3">
        <v>0.28439999999999999</v>
      </c>
      <c r="V4522" s="3">
        <v>0.24249999999999999</v>
      </c>
      <c r="W4522" s="3">
        <v>0.13469999999999999</v>
      </c>
      <c r="X4522" s="3">
        <v>0.33839999999999998</v>
      </c>
      <c r="Y4522">
        <v>1.431</v>
      </c>
      <c r="Z4522">
        <v>1.524</v>
      </c>
      <c r="AA4522">
        <v>14.54</v>
      </c>
      <c r="AB4522">
        <v>13.53</v>
      </c>
      <c r="AC4522">
        <v>18.29</v>
      </c>
      <c r="AD4522" s="3">
        <v>2.0199999999999999E-2</v>
      </c>
      <c r="AE4522">
        <v>169.3</v>
      </c>
      <c r="AF4522">
        <v>91.13</v>
      </c>
      <c r="AG4522">
        <v>6.6600000000000006E-2</v>
      </c>
      <c r="AH4522">
        <v>54.041668000000001</v>
      </c>
    </row>
    <row r="4523" spans="1:34" x14ac:dyDescent="0.2">
      <c r="A4523" s="10">
        <v>36570</v>
      </c>
      <c r="B4523" s="10" t="s">
        <v>20</v>
      </c>
      <c r="C4523" s="10" t="s">
        <v>21</v>
      </c>
      <c r="D4523">
        <v>14.32</v>
      </c>
      <c r="E4523">
        <v>2.1469999999999998</v>
      </c>
      <c r="F4523">
        <v>1.79</v>
      </c>
      <c r="G4523" s="3">
        <v>6.8099999999999994E-2</v>
      </c>
      <c r="H4523" s="3">
        <v>0.17299999999999999</v>
      </c>
      <c r="I4523">
        <v>2.8820000000000001</v>
      </c>
      <c r="J4523">
        <v>1.62</v>
      </c>
      <c r="K4523" s="3">
        <v>1.9400000000000001E-2</v>
      </c>
      <c r="L4523" s="6">
        <f t="shared" si="70"/>
        <v>19400000</v>
      </c>
      <c r="M4523">
        <v>54.833331999999999</v>
      </c>
      <c r="N4523">
        <v>55.625</v>
      </c>
      <c r="O4523">
        <v>52.708331999999999</v>
      </c>
      <c r="P4523">
        <v>30.852858999999999</v>
      </c>
      <c r="Q4523">
        <v>5904700</v>
      </c>
      <c r="R4523" s="6">
        <v>9926000000000</v>
      </c>
      <c r="S4523" s="3" t="s">
        <v>22</v>
      </c>
      <c r="T4523" s="6">
        <v>12370000000000</v>
      </c>
      <c r="U4523" s="3">
        <v>0.28439999999999999</v>
      </c>
      <c r="V4523" s="3">
        <v>0.24249999999999999</v>
      </c>
      <c r="W4523" s="3">
        <v>0.13469999999999999</v>
      </c>
      <c r="X4523" s="3">
        <v>0.33839999999999998</v>
      </c>
      <c r="Y4523">
        <v>1.431</v>
      </c>
      <c r="Z4523">
        <v>1.524</v>
      </c>
      <c r="AA4523">
        <v>14.54</v>
      </c>
      <c r="AB4523">
        <v>13.53</v>
      </c>
      <c r="AC4523">
        <v>18.29</v>
      </c>
      <c r="AD4523" s="3">
        <v>2.0199999999999999E-2</v>
      </c>
      <c r="AE4523">
        <v>169.3</v>
      </c>
      <c r="AF4523">
        <v>91.13</v>
      </c>
      <c r="AG4523">
        <v>6.6600000000000006E-2</v>
      </c>
      <c r="AH4523">
        <v>52.708331999999999</v>
      </c>
    </row>
    <row r="4524" spans="1:34" x14ac:dyDescent="0.2">
      <c r="A4524" s="10">
        <v>36567</v>
      </c>
      <c r="B4524" s="10" t="s">
        <v>20</v>
      </c>
      <c r="C4524" s="10" t="s">
        <v>21</v>
      </c>
      <c r="D4524">
        <v>14.97</v>
      </c>
      <c r="E4524">
        <v>2.2440000000000002</v>
      </c>
      <c r="F4524">
        <v>1.7390000000000001</v>
      </c>
      <c r="G4524" s="3">
        <v>6.9800000000000001E-2</v>
      </c>
      <c r="H4524" s="3">
        <v>0.16550000000000001</v>
      </c>
      <c r="I4524">
        <v>3.012</v>
      </c>
      <c r="J4524">
        <v>1.6539999999999999</v>
      </c>
      <c r="K4524" s="3">
        <v>2.01E-2</v>
      </c>
      <c r="L4524" s="6">
        <f t="shared" si="70"/>
        <v>20100000</v>
      </c>
      <c r="M4524">
        <v>55.5</v>
      </c>
      <c r="N4524">
        <v>56.666668000000001</v>
      </c>
      <c r="O4524">
        <v>54.666668000000001</v>
      </c>
      <c r="P4524">
        <v>32.243068999999998</v>
      </c>
      <c r="Q4524">
        <v>7052500</v>
      </c>
      <c r="R4524" s="6">
        <v>9926000000000</v>
      </c>
      <c r="S4524" s="3" t="s">
        <v>22</v>
      </c>
      <c r="T4524" s="6">
        <v>12370000000000</v>
      </c>
      <c r="U4524" s="3">
        <v>0.28439999999999999</v>
      </c>
      <c r="V4524" s="3">
        <v>0.24249999999999999</v>
      </c>
      <c r="W4524" s="3">
        <v>0.13469999999999999</v>
      </c>
      <c r="X4524" s="3">
        <v>0.33839999999999998</v>
      </c>
      <c r="Y4524">
        <v>1.431</v>
      </c>
      <c r="Z4524">
        <v>1.524</v>
      </c>
      <c r="AA4524">
        <v>14.54</v>
      </c>
      <c r="AB4524">
        <v>13.53</v>
      </c>
      <c r="AC4524">
        <v>18.29</v>
      </c>
      <c r="AD4524" s="3">
        <v>2.0199999999999999E-2</v>
      </c>
      <c r="AE4524">
        <v>169.3</v>
      </c>
      <c r="AF4524">
        <v>91.13</v>
      </c>
      <c r="AG4524">
        <v>6.6600000000000006E-2</v>
      </c>
      <c r="AH4524">
        <v>55.083331999999999</v>
      </c>
    </row>
    <row r="4525" spans="1:34" x14ac:dyDescent="0.2">
      <c r="A4525" s="10">
        <v>36566</v>
      </c>
      <c r="B4525" s="10" t="s">
        <v>20</v>
      </c>
      <c r="C4525" s="10" t="s">
        <v>21</v>
      </c>
      <c r="D4525">
        <v>15.06</v>
      </c>
      <c r="E4525">
        <v>2.258</v>
      </c>
      <c r="F4525">
        <v>1.83</v>
      </c>
      <c r="G4525" s="3">
        <v>6.6799999999999998E-2</v>
      </c>
      <c r="H4525" s="3">
        <v>0.16450000000000001</v>
      </c>
      <c r="I4525">
        <v>3.03</v>
      </c>
      <c r="J4525">
        <v>1.6180000000000001</v>
      </c>
      <c r="K4525" s="3">
        <v>2.0500000000000001E-2</v>
      </c>
      <c r="L4525" s="6">
        <f t="shared" si="70"/>
        <v>20500000</v>
      </c>
      <c r="M4525">
        <v>55.416668000000001</v>
      </c>
      <c r="N4525">
        <v>55.833331999999999</v>
      </c>
      <c r="O4525">
        <v>54.25</v>
      </c>
      <c r="P4525">
        <v>32.438189999999999</v>
      </c>
      <c r="Q4525">
        <v>6880500</v>
      </c>
      <c r="R4525" s="6">
        <v>9926000000000</v>
      </c>
      <c r="S4525" s="3" t="s">
        <v>22</v>
      </c>
      <c r="T4525" s="6">
        <v>12370000000000</v>
      </c>
      <c r="U4525" s="3">
        <v>0.28439999999999999</v>
      </c>
      <c r="V4525" s="3">
        <v>0.24249999999999999</v>
      </c>
      <c r="W4525" s="3">
        <v>0.13469999999999999</v>
      </c>
      <c r="X4525" s="3">
        <v>0.33839999999999998</v>
      </c>
      <c r="Y4525">
        <v>1.431</v>
      </c>
      <c r="Z4525">
        <v>1.524</v>
      </c>
      <c r="AA4525">
        <v>14.54</v>
      </c>
      <c r="AB4525">
        <v>13.53</v>
      </c>
      <c r="AC4525">
        <v>18.29</v>
      </c>
      <c r="AD4525" s="3">
        <v>2.0199999999999999E-2</v>
      </c>
      <c r="AE4525">
        <v>169.3</v>
      </c>
      <c r="AF4525">
        <v>91.13</v>
      </c>
      <c r="AG4525">
        <v>6.6600000000000006E-2</v>
      </c>
      <c r="AH4525">
        <v>55.416668000000001</v>
      </c>
    </row>
    <row r="4526" spans="1:34" x14ac:dyDescent="0.2">
      <c r="A4526" s="10">
        <v>36565</v>
      </c>
      <c r="B4526" s="10" t="s">
        <v>20</v>
      </c>
      <c r="C4526" s="10" t="s">
        <v>21</v>
      </c>
      <c r="D4526">
        <v>15.01</v>
      </c>
      <c r="E4526">
        <v>2.2509999999999999</v>
      </c>
      <c r="F4526">
        <v>1.843</v>
      </c>
      <c r="G4526" s="3">
        <v>6.6400000000000001E-2</v>
      </c>
      <c r="H4526" s="3">
        <v>0.16500000000000001</v>
      </c>
      <c r="I4526">
        <v>3.0209999999999999</v>
      </c>
      <c r="J4526">
        <v>1.5920000000000001</v>
      </c>
      <c r="K4526" s="3">
        <v>2.06E-2</v>
      </c>
      <c r="L4526" s="6">
        <f t="shared" si="70"/>
        <v>20600000</v>
      </c>
      <c r="M4526">
        <v>56.625</v>
      </c>
      <c r="N4526">
        <v>57.583331999999999</v>
      </c>
      <c r="O4526">
        <v>54.958331999999999</v>
      </c>
      <c r="P4526">
        <v>32.340632999999997</v>
      </c>
      <c r="Q4526">
        <v>9818500</v>
      </c>
      <c r="R4526" s="6">
        <v>9926000000000</v>
      </c>
      <c r="S4526" s="3" t="s">
        <v>22</v>
      </c>
      <c r="T4526" s="6">
        <v>12370000000000</v>
      </c>
      <c r="U4526" s="3">
        <v>0.28439999999999999</v>
      </c>
      <c r="V4526" s="3">
        <v>0.24249999999999999</v>
      </c>
      <c r="W4526" s="3">
        <v>0.13469999999999999</v>
      </c>
      <c r="X4526" s="3">
        <v>0.33839999999999998</v>
      </c>
      <c r="Y4526">
        <v>1.431</v>
      </c>
      <c r="Z4526">
        <v>1.524</v>
      </c>
      <c r="AA4526">
        <v>14.54</v>
      </c>
      <c r="AB4526">
        <v>13.53</v>
      </c>
      <c r="AC4526">
        <v>18.29</v>
      </c>
      <c r="AD4526" s="3">
        <v>2.0199999999999999E-2</v>
      </c>
      <c r="AE4526">
        <v>169.3</v>
      </c>
      <c r="AF4526">
        <v>91.13</v>
      </c>
      <c r="AG4526">
        <v>6.6600000000000006E-2</v>
      </c>
      <c r="AH4526">
        <v>55.25</v>
      </c>
    </row>
    <row r="4527" spans="1:34" x14ac:dyDescent="0.2">
      <c r="A4527" s="10">
        <v>36564</v>
      </c>
      <c r="B4527" s="10" t="s">
        <v>20</v>
      </c>
      <c r="C4527" s="10" t="s">
        <v>21</v>
      </c>
      <c r="D4527">
        <v>15.41</v>
      </c>
      <c r="E4527">
        <v>2.31</v>
      </c>
      <c r="F4527">
        <v>1.8360000000000001</v>
      </c>
      <c r="G4527" s="3">
        <v>6.6600000000000006E-2</v>
      </c>
      <c r="H4527" s="3">
        <v>0.1608</v>
      </c>
      <c r="I4527">
        <v>3.101</v>
      </c>
      <c r="J4527">
        <v>1.603</v>
      </c>
      <c r="K4527" s="3">
        <v>2.07E-2</v>
      </c>
      <c r="L4527" s="6">
        <f t="shared" si="70"/>
        <v>20700000</v>
      </c>
      <c r="M4527">
        <v>56.041668000000001</v>
      </c>
      <c r="N4527">
        <v>57.416668000000001</v>
      </c>
      <c r="O4527">
        <v>56</v>
      </c>
      <c r="P4527">
        <v>33.194267000000004</v>
      </c>
      <c r="Q4527">
        <v>6318600</v>
      </c>
      <c r="R4527" s="6">
        <v>9926000000000</v>
      </c>
      <c r="S4527" s="3" t="s">
        <v>22</v>
      </c>
      <c r="T4527" s="6">
        <v>12370000000000</v>
      </c>
      <c r="U4527" s="3">
        <v>0.28439999999999999</v>
      </c>
      <c r="V4527" s="3">
        <v>0.24249999999999999</v>
      </c>
      <c r="W4527" s="3">
        <v>0.13469999999999999</v>
      </c>
      <c r="X4527" s="3">
        <v>0.33839999999999998</v>
      </c>
      <c r="Y4527">
        <v>1.431</v>
      </c>
      <c r="Z4527">
        <v>1.524</v>
      </c>
      <c r="AA4527">
        <v>14.54</v>
      </c>
      <c r="AB4527">
        <v>13.53</v>
      </c>
      <c r="AC4527">
        <v>18.29</v>
      </c>
      <c r="AD4527" s="3">
        <v>2.0199999999999999E-2</v>
      </c>
      <c r="AE4527">
        <v>169.3</v>
      </c>
      <c r="AF4527">
        <v>91.13</v>
      </c>
      <c r="AG4527">
        <v>6.6600000000000006E-2</v>
      </c>
      <c r="AH4527">
        <v>56.708331999999999</v>
      </c>
    </row>
    <row r="4528" spans="1:34" x14ac:dyDescent="0.2">
      <c r="A4528" s="10">
        <v>36563</v>
      </c>
      <c r="B4528" s="10" t="s">
        <v>20</v>
      </c>
      <c r="C4528" s="10" t="s">
        <v>21</v>
      </c>
      <c r="D4528">
        <v>14.89</v>
      </c>
      <c r="E4528">
        <v>2.2320000000000002</v>
      </c>
      <c r="F4528">
        <v>1.8919999999999999</v>
      </c>
      <c r="G4528" s="3">
        <v>6.4899999999999999E-2</v>
      </c>
      <c r="H4528" s="3">
        <v>0.16639999999999999</v>
      </c>
      <c r="I4528">
        <v>2.996</v>
      </c>
      <c r="J4528">
        <v>1.657</v>
      </c>
      <c r="K4528" s="3">
        <v>2.01E-2</v>
      </c>
      <c r="L4528" s="6">
        <f t="shared" si="70"/>
        <v>20100000</v>
      </c>
      <c r="M4528">
        <v>54.791668000000001</v>
      </c>
      <c r="N4528">
        <v>55.583331999999999</v>
      </c>
      <c r="O4528">
        <v>54.5</v>
      </c>
      <c r="P4528">
        <v>32.07235</v>
      </c>
      <c r="Q4528">
        <v>4684200</v>
      </c>
      <c r="R4528" s="6">
        <v>9926000000000</v>
      </c>
      <c r="S4528" s="3" t="s">
        <v>22</v>
      </c>
      <c r="T4528" s="6">
        <v>12370000000000</v>
      </c>
      <c r="U4528" s="3">
        <v>0.28439999999999999</v>
      </c>
      <c r="V4528" s="3">
        <v>0.24249999999999999</v>
      </c>
      <c r="W4528" s="3">
        <v>0.13469999999999999</v>
      </c>
      <c r="X4528" s="3">
        <v>0.33839999999999998</v>
      </c>
      <c r="Y4528">
        <v>1.431</v>
      </c>
      <c r="Z4528">
        <v>1.524</v>
      </c>
      <c r="AA4528">
        <v>14.54</v>
      </c>
      <c r="AB4528">
        <v>13.53</v>
      </c>
      <c r="AC4528">
        <v>18.29</v>
      </c>
      <c r="AD4528" s="3">
        <v>2.0199999999999999E-2</v>
      </c>
      <c r="AE4528">
        <v>169.3</v>
      </c>
      <c r="AF4528">
        <v>91.13</v>
      </c>
      <c r="AG4528">
        <v>6.6600000000000006E-2</v>
      </c>
      <c r="AH4528">
        <v>54.791668000000001</v>
      </c>
    </row>
    <row r="4529" spans="1:34" x14ac:dyDescent="0.2">
      <c r="A4529" s="10">
        <v>36560</v>
      </c>
      <c r="B4529" s="10" t="s">
        <v>20</v>
      </c>
      <c r="C4529" s="10" t="s">
        <v>21</v>
      </c>
      <c r="D4529">
        <v>14.81</v>
      </c>
      <c r="E4529">
        <v>2.2200000000000002</v>
      </c>
      <c r="F4529">
        <v>1.819</v>
      </c>
      <c r="G4529" s="3">
        <v>6.7199999999999996E-2</v>
      </c>
      <c r="H4529" s="3">
        <v>0.1673</v>
      </c>
      <c r="I4529">
        <v>2.98</v>
      </c>
      <c r="J4529">
        <v>1.786</v>
      </c>
      <c r="K4529" s="3">
        <v>0.02</v>
      </c>
      <c r="L4529" s="6">
        <f t="shared" si="70"/>
        <v>20000000</v>
      </c>
      <c r="M4529">
        <v>55</v>
      </c>
      <c r="N4529">
        <v>55.541668000000001</v>
      </c>
      <c r="O4529">
        <v>54.375</v>
      </c>
      <c r="P4529">
        <v>31.901617000000002</v>
      </c>
      <c r="Q4529">
        <v>5115100</v>
      </c>
      <c r="R4529" s="6">
        <v>9926000000000</v>
      </c>
      <c r="S4529" s="3" t="s">
        <v>22</v>
      </c>
      <c r="T4529" s="6">
        <v>12370000000000</v>
      </c>
      <c r="U4529" s="3">
        <v>0.28439999999999999</v>
      </c>
      <c r="V4529" s="3">
        <v>0.24249999999999999</v>
      </c>
      <c r="W4529" s="3">
        <v>0.13469999999999999</v>
      </c>
      <c r="X4529" s="3">
        <v>0.33839999999999998</v>
      </c>
      <c r="Y4529">
        <v>1.431</v>
      </c>
      <c r="Z4529">
        <v>1.524</v>
      </c>
      <c r="AA4529">
        <v>14.54</v>
      </c>
      <c r="AB4529">
        <v>13.53</v>
      </c>
      <c r="AC4529">
        <v>18.29</v>
      </c>
      <c r="AD4529" s="3">
        <v>2.0199999999999999E-2</v>
      </c>
      <c r="AE4529">
        <v>169.3</v>
      </c>
      <c r="AF4529">
        <v>91.13</v>
      </c>
      <c r="AG4529">
        <v>6.6600000000000006E-2</v>
      </c>
      <c r="AH4529">
        <v>54.5</v>
      </c>
    </row>
    <row r="4530" spans="1:34" x14ac:dyDescent="0.2">
      <c r="A4530" s="10">
        <v>36559</v>
      </c>
      <c r="B4530" s="10" t="s">
        <v>20</v>
      </c>
      <c r="C4530" s="10" t="s">
        <v>21</v>
      </c>
      <c r="D4530">
        <v>15.07</v>
      </c>
      <c r="E4530">
        <v>2.2589999999999999</v>
      </c>
      <c r="F4530">
        <v>1.8080000000000001</v>
      </c>
      <c r="G4530" s="3">
        <v>6.7500000000000004E-2</v>
      </c>
      <c r="H4530" s="3">
        <v>0.16439999999999999</v>
      </c>
      <c r="I4530">
        <v>3.0329999999999999</v>
      </c>
      <c r="J4530">
        <v>3.5990000000000002</v>
      </c>
      <c r="K4530" s="3">
        <v>1.9900000000000001E-2</v>
      </c>
      <c r="L4530" s="6">
        <f t="shared" si="70"/>
        <v>19900000</v>
      </c>
      <c r="M4530">
        <v>55.666668000000001</v>
      </c>
      <c r="N4530">
        <v>56.583331999999999</v>
      </c>
      <c r="O4530">
        <v>53.5</v>
      </c>
      <c r="P4530">
        <v>32.462581999999998</v>
      </c>
      <c r="Q4530">
        <v>9200200</v>
      </c>
      <c r="R4530" s="6">
        <v>9926000000000</v>
      </c>
      <c r="S4530" s="3" t="s">
        <v>22</v>
      </c>
      <c r="T4530" s="6">
        <v>12370000000000</v>
      </c>
      <c r="U4530" s="3">
        <v>0.28439999999999999</v>
      </c>
      <c r="V4530" s="3">
        <v>0.24249999999999999</v>
      </c>
      <c r="W4530" s="3">
        <v>0.13469999999999999</v>
      </c>
      <c r="X4530" s="3">
        <v>0.33839999999999998</v>
      </c>
      <c r="Y4530">
        <v>1.431</v>
      </c>
      <c r="Z4530">
        <v>1.524</v>
      </c>
      <c r="AA4530">
        <v>14.54</v>
      </c>
      <c r="AB4530">
        <v>13.53</v>
      </c>
      <c r="AC4530">
        <v>18.29</v>
      </c>
      <c r="AD4530" s="3">
        <v>2.0199999999999999E-2</v>
      </c>
      <c r="AE4530">
        <v>169.3</v>
      </c>
      <c r="AF4530">
        <v>91.13</v>
      </c>
      <c r="AG4530">
        <v>6.6600000000000006E-2</v>
      </c>
      <c r="AH4530">
        <v>55.458331999999999</v>
      </c>
    </row>
    <row r="4531" spans="1:34" x14ac:dyDescent="0.2">
      <c r="A4531" s="10">
        <v>36558</v>
      </c>
      <c r="B4531" s="10" t="s">
        <v>20</v>
      </c>
      <c r="C4531" s="10" t="s">
        <v>21</v>
      </c>
      <c r="D4531">
        <v>14.92</v>
      </c>
      <c r="E4531">
        <v>2.2370000000000001</v>
      </c>
      <c r="F4531">
        <v>1.8440000000000001</v>
      </c>
      <c r="G4531" s="3">
        <v>6.6400000000000001E-2</v>
      </c>
      <c r="H4531" s="3">
        <v>0.16600000000000001</v>
      </c>
      <c r="I4531">
        <v>3.0030000000000001</v>
      </c>
      <c r="J4531">
        <v>3.5790000000000002</v>
      </c>
      <c r="K4531" s="3">
        <v>1.9400000000000001E-2</v>
      </c>
      <c r="L4531" s="6">
        <f t="shared" si="70"/>
        <v>19400000</v>
      </c>
      <c r="M4531">
        <v>55.333331999999999</v>
      </c>
      <c r="N4531">
        <v>56.125</v>
      </c>
      <c r="O4531">
        <v>54.25</v>
      </c>
      <c r="P4531">
        <v>32.145511999999997</v>
      </c>
      <c r="Q4531">
        <v>7126200</v>
      </c>
      <c r="R4531" s="6">
        <v>9926000000000</v>
      </c>
      <c r="S4531" s="3" t="s">
        <v>22</v>
      </c>
      <c r="T4531" s="6">
        <v>12370000000000</v>
      </c>
      <c r="U4531" s="3">
        <v>0.28439999999999999</v>
      </c>
      <c r="V4531" s="3">
        <v>0.24249999999999999</v>
      </c>
      <c r="W4531" s="3">
        <v>0.13469999999999999</v>
      </c>
      <c r="X4531" s="3">
        <v>0.33839999999999998</v>
      </c>
      <c r="Y4531">
        <v>1.431</v>
      </c>
      <c r="Z4531">
        <v>1.524</v>
      </c>
      <c r="AA4531">
        <v>14.54</v>
      </c>
      <c r="AB4531">
        <v>13.53</v>
      </c>
      <c r="AC4531">
        <v>18.29</v>
      </c>
      <c r="AD4531" s="3">
        <v>2.0199999999999999E-2</v>
      </c>
      <c r="AE4531">
        <v>169.3</v>
      </c>
      <c r="AF4531">
        <v>91.13</v>
      </c>
      <c r="AG4531">
        <v>6.6600000000000006E-2</v>
      </c>
      <c r="AH4531">
        <v>54.916668000000001</v>
      </c>
    </row>
    <row r="4532" spans="1:34" x14ac:dyDescent="0.2">
      <c r="A4532" s="10">
        <v>36557</v>
      </c>
      <c r="B4532" s="10" t="s">
        <v>20</v>
      </c>
      <c r="C4532" s="10" t="s">
        <v>21</v>
      </c>
      <c r="D4532">
        <v>15.17</v>
      </c>
      <c r="E4532">
        <v>2.274</v>
      </c>
      <c r="F4532">
        <v>1.8240000000000001</v>
      </c>
      <c r="G4532" s="3">
        <v>6.7000000000000004E-2</v>
      </c>
      <c r="H4532" s="3">
        <v>0.1633</v>
      </c>
      <c r="I4532">
        <v>3.0529999999999999</v>
      </c>
      <c r="J4532">
        <v>3.5350000000000001</v>
      </c>
      <c r="K4532" s="3">
        <v>1.9199999999999998E-2</v>
      </c>
      <c r="L4532" s="6">
        <f t="shared" si="70"/>
        <v>19200000</v>
      </c>
      <c r="M4532">
        <v>54.958331999999999</v>
      </c>
      <c r="N4532">
        <v>56.333331999999999</v>
      </c>
      <c r="O4532">
        <v>54.208331999999999</v>
      </c>
      <c r="P4532">
        <v>32.682087000000003</v>
      </c>
      <c r="Q4532">
        <v>9651000</v>
      </c>
      <c r="R4532" s="6">
        <v>9926000000000</v>
      </c>
      <c r="S4532" s="3" t="s">
        <v>22</v>
      </c>
      <c r="T4532" s="6">
        <v>12370000000000</v>
      </c>
      <c r="U4532" s="3">
        <v>0.28439999999999999</v>
      </c>
      <c r="V4532" s="3">
        <v>0.24249999999999999</v>
      </c>
      <c r="W4532" s="3">
        <v>0.13469999999999999</v>
      </c>
      <c r="X4532" s="3">
        <v>0.33839999999999998</v>
      </c>
      <c r="Y4532">
        <v>1.431</v>
      </c>
      <c r="Z4532">
        <v>1.524</v>
      </c>
      <c r="AA4532">
        <v>14.54</v>
      </c>
      <c r="AB4532">
        <v>13.53</v>
      </c>
      <c r="AC4532">
        <v>18.29</v>
      </c>
      <c r="AD4532" s="3">
        <v>2.0199999999999999E-2</v>
      </c>
      <c r="AE4532">
        <v>169.3</v>
      </c>
      <c r="AF4532">
        <v>91.13</v>
      </c>
      <c r="AG4532">
        <v>6.6600000000000006E-2</v>
      </c>
      <c r="AH4532">
        <v>55.833331999999999</v>
      </c>
    </row>
    <row r="4533" spans="1:34" x14ac:dyDescent="0.2">
      <c r="A4533" s="10">
        <v>36556</v>
      </c>
      <c r="B4533" s="10" t="s">
        <v>20</v>
      </c>
      <c r="C4533" s="10" t="s">
        <v>21</v>
      </c>
      <c r="D4533">
        <v>14.62</v>
      </c>
      <c r="E4533">
        <v>2.1909999999999998</v>
      </c>
      <c r="F4533">
        <v>1.859</v>
      </c>
      <c r="G4533" s="3">
        <v>6.59E-2</v>
      </c>
      <c r="H4533" s="3">
        <v>0.16950000000000001</v>
      </c>
      <c r="I4533">
        <v>2.9420000000000002</v>
      </c>
      <c r="J4533">
        <v>3.5379999999999998</v>
      </c>
      <c r="K4533" s="3">
        <v>1.9099999999999999E-2</v>
      </c>
      <c r="L4533" s="6">
        <f t="shared" si="70"/>
        <v>19100000</v>
      </c>
      <c r="M4533">
        <v>51.208331999999999</v>
      </c>
      <c r="N4533">
        <v>54.333331999999999</v>
      </c>
      <c r="O4533">
        <v>51.208331999999999</v>
      </c>
      <c r="P4533">
        <v>31.486992000000001</v>
      </c>
      <c r="Q4533">
        <v>7160200</v>
      </c>
      <c r="R4533" s="6">
        <v>9926000000000</v>
      </c>
      <c r="S4533" s="3" t="s">
        <v>22</v>
      </c>
      <c r="T4533" s="6">
        <v>12370000000000</v>
      </c>
      <c r="U4533" s="3">
        <v>0.28439999999999999</v>
      </c>
      <c r="V4533" s="3">
        <v>0.24249999999999999</v>
      </c>
      <c r="W4533" s="3">
        <v>0.13469999999999999</v>
      </c>
      <c r="X4533" s="3">
        <v>0.33839999999999998</v>
      </c>
      <c r="Y4533">
        <v>1.431</v>
      </c>
      <c r="Z4533">
        <v>1.524</v>
      </c>
      <c r="AA4533">
        <v>14.54</v>
      </c>
      <c r="AB4533">
        <v>13.53</v>
      </c>
      <c r="AC4533">
        <v>18.29</v>
      </c>
      <c r="AD4533" s="3">
        <v>2.0199999999999999E-2</v>
      </c>
      <c r="AE4533">
        <v>169.3</v>
      </c>
      <c r="AF4533">
        <v>91.13</v>
      </c>
      <c r="AG4533">
        <v>6.6600000000000006E-2</v>
      </c>
      <c r="AH4533">
        <v>53.791668000000001</v>
      </c>
    </row>
    <row r="4534" spans="1:34" x14ac:dyDescent="0.2">
      <c r="A4534" s="10">
        <v>36553</v>
      </c>
      <c r="B4534" s="10" t="s">
        <v>20</v>
      </c>
      <c r="C4534" s="10" t="s">
        <v>21</v>
      </c>
      <c r="D4534">
        <v>13.89</v>
      </c>
      <c r="E4534">
        <v>2.0830000000000002</v>
      </c>
      <c r="F4534">
        <v>1.7809999999999999</v>
      </c>
      <c r="G4534" s="3">
        <v>6.8400000000000002E-2</v>
      </c>
      <c r="H4534" s="3">
        <v>0.1784</v>
      </c>
      <c r="I4534">
        <v>2.7959999999999998</v>
      </c>
      <c r="J4534">
        <v>3.577</v>
      </c>
      <c r="K4534" s="3">
        <v>1.9400000000000001E-2</v>
      </c>
      <c r="L4534" s="6">
        <f t="shared" si="70"/>
        <v>19400000</v>
      </c>
      <c r="M4534">
        <v>53.041668000000001</v>
      </c>
      <c r="N4534">
        <v>53.041668000000001</v>
      </c>
      <c r="O4534">
        <v>51.083331999999999</v>
      </c>
      <c r="P4534">
        <v>29.92605</v>
      </c>
      <c r="Q4534">
        <v>7500000</v>
      </c>
      <c r="R4534" s="6">
        <v>9926000000000</v>
      </c>
      <c r="S4534" s="3" t="s">
        <v>22</v>
      </c>
      <c r="T4534" s="6">
        <v>12370000000000</v>
      </c>
      <c r="U4534" s="3">
        <v>0.28439999999999999</v>
      </c>
      <c r="V4534" s="3">
        <v>0.24249999999999999</v>
      </c>
      <c r="W4534" s="3">
        <v>0.13469999999999999</v>
      </c>
      <c r="X4534" s="3">
        <v>0.33839999999999998</v>
      </c>
      <c r="Y4534">
        <v>1.431</v>
      </c>
      <c r="Z4534">
        <v>1.524</v>
      </c>
      <c r="AA4534">
        <v>14.54</v>
      </c>
      <c r="AB4534">
        <v>13.53</v>
      </c>
      <c r="AC4534">
        <v>18.29</v>
      </c>
      <c r="AD4534" s="3">
        <v>2.0199999999999999E-2</v>
      </c>
      <c r="AE4534">
        <v>168.8</v>
      </c>
      <c r="AF4534">
        <v>91.1</v>
      </c>
      <c r="AG4534">
        <v>6.2800000000000009E-2</v>
      </c>
      <c r="AH4534">
        <v>51.125</v>
      </c>
    </row>
    <row r="4535" spans="1:34" x14ac:dyDescent="0.2">
      <c r="A4535" s="10">
        <v>36552</v>
      </c>
      <c r="B4535" s="10" t="s">
        <v>20</v>
      </c>
      <c r="C4535" s="10" t="s">
        <v>21</v>
      </c>
      <c r="D4535">
        <v>14.62</v>
      </c>
      <c r="E4535">
        <v>2.1909999999999998</v>
      </c>
      <c r="F4535">
        <v>1.6779999999999999</v>
      </c>
      <c r="G4535" s="3">
        <v>7.1999999999999995E-2</v>
      </c>
      <c r="H4535" s="3">
        <v>0.16950000000000001</v>
      </c>
      <c r="I4535">
        <v>2.9420000000000002</v>
      </c>
      <c r="J4535">
        <v>3.4740000000000002</v>
      </c>
      <c r="K4535" s="3">
        <v>1.8499999999999999E-2</v>
      </c>
      <c r="L4535" s="6">
        <f t="shared" si="70"/>
        <v>18500000</v>
      </c>
      <c r="M4535">
        <v>52.958331999999999</v>
      </c>
      <c r="N4535">
        <v>54.333331999999999</v>
      </c>
      <c r="O4535">
        <v>52.375</v>
      </c>
      <c r="P4535">
        <v>31.486992000000001</v>
      </c>
      <c r="Q4535">
        <v>8165800</v>
      </c>
      <c r="R4535" s="6">
        <v>9926000000000</v>
      </c>
      <c r="S4535" s="3" t="s">
        <v>22</v>
      </c>
      <c r="T4535" s="6">
        <v>12370000000000</v>
      </c>
      <c r="U4535" s="3">
        <v>0.28439999999999999</v>
      </c>
      <c r="V4535" s="3">
        <v>0.24249999999999999</v>
      </c>
      <c r="W4535" s="3">
        <v>0.13469999999999999</v>
      </c>
      <c r="X4535" s="3">
        <v>0.33839999999999998</v>
      </c>
      <c r="Y4535">
        <v>1.431</v>
      </c>
      <c r="Z4535">
        <v>1.524</v>
      </c>
      <c r="AA4535">
        <v>14.54</v>
      </c>
      <c r="AB4535">
        <v>13.53</v>
      </c>
      <c r="AC4535">
        <v>18.29</v>
      </c>
      <c r="AD4535" s="3">
        <v>2.0199999999999999E-2</v>
      </c>
      <c r="AE4535">
        <v>168.8</v>
      </c>
      <c r="AF4535">
        <v>91.1</v>
      </c>
      <c r="AG4535">
        <v>6.2800000000000009E-2</v>
      </c>
      <c r="AH4535">
        <v>53.791668000000001</v>
      </c>
    </row>
    <row r="4536" spans="1:34" x14ac:dyDescent="0.2">
      <c r="A4536" s="10">
        <v>36551</v>
      </c>
      <c r="B4536" s="10" t="s">
        <v>20</v>
      </c>
      <c r="C4536" s="10" t="s">
        <v>21</v>
      </c>
      <c r="D4536">
        <v>14.21</v>
      </c>
      <c r="E4536">
        <v>2.13</v>
      </c>
      <c r="F4536">
        <v>1.7809999999999999</v>
      </c>
      <c r="G4536" s="3">
        <v>6.8400000000000002E-2</v>
      </c>
      <c r="H4536" s="3">
        <v>0.1744</v>
      </c>
      <c r="I4536">
        <v>2.86</v>
      </c>
      <c r="J4536">
        <v>3.4790000000000001</v>
      </c>
      <c r="K4536" s="3">
        <v>1.9300000000000001E-2</v>
      </c>
      <c r="L4536" s="6">
        <f t="shared" si="70"/>
        <v>19300000</v>
      </c>
      <c r="M4536">
        <v>50.25</v>
      </c>
      <c r="N4536">
        <v>52.666668000000001</v>
      </c>
      <c r="O4536">
        <v>50</v>
      </c>
      <c r="P4536">
        <v>30.608978</v>
      </c>
      <c r="Q4536">
        <v>8386600</v>
      </c>
      <c r="R4536" s="6">
        <v>9926000000000</v>
      </c>
      <c r="S4536" s="3" t="s">
        <v>22</v>
      </c>
      <c r="T4536" s="6">
        <v>12370000000000</v>
      </c>
      <c r="U4536" s="3">
        <v>0.28439999999999999</v>
      </c>
      <c r="V4536" s="3">
        <v>0.24249999999999999</v>
      </c>
      <c r="W4536" s="3">
        <v>0.13469999999999999</v>
      </c>
      <c r="X4536" s="3">
        <v>0.33839999999999998</v>
      </c>
      <c r="Y4536">
        <v>1.431</v>
      </c>
      <c r="Z4536">
        <v>1.524</v>
      </c>
      <c r="AA4536">
        <v>14.54</v>
      </c>
      <c r="AB4536">
        <v>13.53</v>
      </c>
      <c r="AC4536">
        <v>18.29</v>
      </c>
      <c r="AD4536" s="3">
        <v>2.0199999999999999E-2</v>
      </c>
      <c r="AE4536">
        <v>168.8</v>
      </c>
      <c r="AF4536">
        <v>91.1</v>
      </c>
      <c r="AG4536">
        <v>6.2800000000000009E-2</v>
      </c>
      <c r="AH4536">
        <v>52.291668000000001</v>
      </c>
    </row>
    <row r="4537" spans="1:34" x14ac:dyDescent="0.2">
      <c r="A4537" s="10">
        <v>36550</v>
      </c>
      <c r="B4537" s="10" t="s">
        <v>20</v>
      </c>
      <c r="C4537" s="10" t="s">
        <v>21</v>
      </c>
      <c r="D4537">
        <v>13.52</v>
      </c>
      <c r="E4537">
        <v>2.0270000000000001</v>
      </c>
      <c r="F4537">
        <v>1.7230000000000001</v>
      </c>
      <c r="G4537" s="3">
        <v>7.0400000000000004E-2</v>
      </c>
      <c r="H4537" s="3">
        <v>0.18329999999999999</v>
      </c>
      <c r="I4537">
        <v>2.7210000000000001</v>
      </c>
      <c r="J4537">
        <v>3.371</v>
      </c>
      <c r="K4537" s="3">
        <v>1.8700000000000001E-2</v>
      </c>
      <c r="L4537" s="6">
        <f t="shared" si="70"/>
        <v>18700000</v>
      </c>
      <c r="M4537">
        <v>48.666668000000001</v>
      </c>
      <c r="N4537">
        <v>50.5</v>
      </c>
      <c r="O4537">
        <v>48.666668000000001</v>
      </c>
      <c r="P4537">
        <v>29.121186999999999</v>
      </c>
      <c r="Q4537">
        <v>7579900</v>
      </c>
      <c r="R4537" s="6">
        <v>9926000000000</v>
      </c>
      <c r="S4537" s="3" t="s">
        <v>22</v>
      </c>
      <c r="T4537" s="6">
        <v>12370000000000</v>
      </c>
      <c r="U4537" s="3">
        <v>0.28439999999999999</v>
      </c>
      <c r="V4537" s="3">
        <v>0.24249999999999999</v>
      </c>
      <c r="W4537" s="3">
        <v>0.13469999999999999</v>
      </c>
      <c r="X4537" s="3">
        <v>0.33839999999999998</v>
      </c>
      <c r="Y4537">
        <v>1.431</v>
      </c>
      <c r="Z4537">
        <v>1.524</v>
      </c>
      <c r="AA4537">
        <v>14.54</v>
      </c>
      <c r="AB4537">
        <v>13.53</v>
      </c>
      <c r="AC4537">
        <v>18.29</v>
      </c>
      <c r="AD4537" s="3">
        <v>2.0199999999999999E-2</v>
      </c>
      <c r="AE4537">
        <v>168.8</v>
      </c>
      <c r="AF4537">
        <v>91.1</v>
      </c>
      <c r="AG4537">
        <v>6.2800000000000009E-2</v>
      </c>
      <c r="AH4537">
        <v>49.75</v>
      </c>
    </row>
    <row r="4538" spans="1:34" x14ac:dyDescent="0.2">
      <c r="A4538" s="10">
        <v>36549</v>
      </c>
      <c r="B4538" s="10" t="s">
        <v>20</v>
      </c>
      <c r="C4538" s="10" t="s">
        <v>21</v>
      </c>
      <c r="D4538">
        <v>13.22</v>
      </c>
      <c r="E4538">
        <v>1.982</v>
      </c>
      <c r="F4538">
        <v>1.6259999999999999</v>
      </c>
      <c r="G4538" s="3">
        <v>7.3999999999999996E-2</v>
      </c>
      <c r="H4538" s="3">
        <v>0.18740000000000001</v>
      </c>
      <c r="I4538">
        <v>2.661</v>
      </c>
      <c r="J4538">
        <v>3.391</v>
      </c>
      <c r="K4538" s="3">
        <v>1.9599999999999999E-2</v>
      </c>
      <c r="L4538" s="6">
        <f t="shared" si="70"/>
        <v>19600000</v>
      </c>
      <c r="M4538">
        <v>49.583331999999999</v>
      </c>
      <c r="N4538">
        <v>49.708331999999999</v>
      </c>
      <c r="O4538">
        <v>48.125</v>
      </c>
      <c r="P4538">
        <v>28.487062000000002</v>
      </c>
      <c r="Q4538">
        <v>6459100</v>
      </c>
      <c r="R4538" s="6">
        <v>9926000000000</v>
      </c>
      <c r="S4538" s="3" t="s">
        <v>22</v>
      </c>
      <c r="T4538" s="6">
        <v>12370000000000</v>
      </c>
      <c r="U4538" s="3">
        <v>0.28439999999999999</v>
      </c>
      <c r="V4538" s="3">
        <v>0.24249999999999999</v>
      </c>
      <c r="W4538" s="3">
        <v>0.13469999999999999</v>
      </c>
      <c r="X4538" s="3">
        <v>0.33839999999999998</v>
      </c>
      <c r="Y4538">
        <v>1.431</v>
      </c>
      <c r="Z4538">
        <v>1.524</v>
      </c>
      <c r="AA4538">
        <v>14.54</v>
      </c>
      <c r="AB4538">
        <v>13.53</v>
      </c>
      <c r="AC4538">
        <v>18.29</v>
      </c>
      <c r="AD4538" s="3">
        <v>2.0199999999999999E-2</v>
      </c>
      <c r="AE4538">
        <v>168.8</v>
      </c>
      <c r="AF4538">
        <v>91.1</v>
      </c>
      <c r="AG4538">
        <v>6.2800000000000009E-2</v>
      </c>
      <c r="AH4538">
        <v>48.666668000000001</v>
      </c>
    </row>
    <row r="4539" spans="1:34" x14ac:dyDescent="0.2">
      <c r="A4539" s="10">
        <v>36546</v>
      </c>
      <c r="B4539" s="10" t="s">
        <v>20</v>
      </c>
      <c r="C4539" s="10" t="s">
        <v>21</v>
      </c>
      <c r="D4539">
        <v>13.21</v>
      </c>
      <c r="E4539">
        <v>1.9810000000000001</v>
      </c>
      <c r="F4539">
        <v>1.5840000000000001</v>
      </c>
      <c r="G4539" s="3">
        <v>7.5600000000000001E-2</v>
      </c>
      <c r="H4539" s="3">
        <v>0.1875</v>
      </c>
      <c r="I4539">
        <v>2.6589999999999998</v>
      </c>
      <c r="J4539">
        <v>3.4790000000000001</v>
      </c>
      <c r="K4539" s="3">
        <v>1.9699999999999999E-2</v>
      </c>
      <c r="L4539" s="6">
        <f t="shared" si="70"/>
        <v>19700000</v>
      </c>
      <c r="M4539">
        <v>49.25</v>
      </c>
      <c r="N4539">
        <v>49.333331999999999</v>
      </c>
      <c r="O4539">
        <v>48.416668000000001</v>
      </c>
      <c r="P4539">
        <v>28.462686999999999</v>
      </c>
      <c r="Q4539">
        <v>5160600</v>
      </c>
      <c r="R4539" s="6">
        <v>9926000000000</v>
      </c>
      <c r="S4539" s="3" t="s">
        <v>22</v>
      </c>
      <c r="T4539" s="6">
        <v>12370000000000</v>
      </c>
      <c r="U4539" s="3">
        <v>0.28439999999999999</v>
      </c>
      <c r="V4539" s="3">
        <v>0.24249999999999999</v>
      </c>
      <c r="W4539" s="3">
        <v>0.13469999999999999</v>
      </c>
      <c r="X4539" s="3">
        <v>0.33839999999999998</v>
      </c>
      <c r="Y4539">
        <v>1.431</v>
      </c>
      <c r="Z4539">
        <v>1.524</v>
      </c>
      <c r="AA4539">
        <v>14.54</v>
      </c>
      <c r="AB4539">
        <v>13.53</v>
      </c>
      <c r="AC4539">
        <v>18.29</v>
      </c>
      <c r="AD4539" s="3">
        <v>2.0199999999999999E-2</v>
      </c>
      <c r="AE4539">
        <v>168.8</v>
      </c>
      <c r="AF4539">
        <v>91.1</v>
      </c>
      <c r="AG4539">
        <v>6.2800000000000009E-2</v>
      </c>
      <c r="AH4539">
        <v>48.625</v>
      </c>
    </row>
    <row r="4540" spans="1:34" x14ac:dyDescent="0.2">
      <c r="A4540" s="10">
        <v>36545</v>
      </c>
      <c r="B4540" s="10" t="s">
        <v>20</v>
      </c>
      <c r="C4540" s="10" t="s">
        <v>21</v>
      </c>
      <c r="D4540">
        <v>13.42</v>
      </c>
      <c r="E4540">
        <v>2.0110000000000001</v>
      </c>
      <c r="F4540">
        <v>1.583</v>
      </c>
      <c r="G4540" s="3">
        <v>7.5700000000000003E-2</v>
      </c>
      <c r="H4540" s="3">
        <v>0.1847</v>
      </c>
      <c r="I4540">
        <v>2.7</v>
      </c>
      <c r="J4540">
        <v>3.4990000000000001</v>
      </c>
      <c r="K4540" s="3">
        <v>1.9099999999999999E-2</v>
      </c>
      <c r="L4540" s="6">
        <f t="shared" si="70"/>
        <v>19100000</v>
      </c>
      <c r="M4540">
        <v>50.25</v>
      </c>
      <c r="N4540">
        <v>50.666668000000001</v>
      </c>
      <c r="O4540">
        <v>48.5</v>
      </c>
      <c r="P4540">
        <v>28.901693000000002</v>
      </c>
      <c r="Q4540">
        <v>7770300</v>
      </c>
      <c r="R4540" s="6">
        <v>9926000000000</v>
      </c>
      <c r="S4540" s="3" t="s">
        <v>22</v>
      </c>
      <c r="T4540" s="6">
        <v>12370000000000</v>
      </c>
      <c r="U4540" s="3">
        <v>0.28439999999999999</v>
      </c>
      <c r="V4540" s="3">
        <v>0.24249999999999999</v>
      </c>
      <c r="W4540" s="3">
        <v>0.13469999999999999</v>
      </c>
      <c r="X4540" s="3">
        <v>0.33839999999999998</v>
      </c>
      <c r="Y4540">
        <v>1.431</v>
      </c>
      <c r="Z4540">
        <v>1.524</v>
      </c>
      <c r="AA4540">
        <v>14.54</v>
      </c>
      <c r="AB4540">
        <v>13.53</v>
      </c>
      <c r="AC4540">
        <v>18.29</v>
      </c>
      <c r="AD4540" s="3">
        <v>2.0199999999999999E-2</v>
      </c>
      <c r="AE4540">
        <v>168.8</v>
      </c>
      <c r="AF4540">
        <v>91.1</v>
      </c>
      <c r="AG4540">
        <v>6.2800000000000009E-2</v>
      </c>
      <c r="AH4540">
        <v>49.375</v>
      </c>
    </row>
    <row r="4541" spans="1:34" x14ac:dyDescent="0.2">
      <c r="A4541" s="10">
        <v>36544</v>
      </c>
      <c r="B4541" s="10" t="s">
        <v>20</v>
      </c>
      <c r="C4541" s="10" t="s">
        <v>21</v>
      </c>
      <c r="D4541">
        <v>13.43</v>
      </c>
      <c r="E4541">
        <v>2.0129999999999999</v>
      </c>
      <c r="F4541">
        <v>1.6120000000000001</v>
      </c>
      <c r="G4541" s="3">
        <v>7.4499999999999997E-2</v>
      </c>
      <c r="H4541" s="3">
        <v>0.1845</v>
      </c>
      <c r="I4541">
        <v>2.702</v>
      </c>
      <c r="J4541">
        <v>3.54</v>
      </c>
      <c r="K4541" s="3">
        <v>1.8800000000000001E-2</v>
      </c>
      <c r="L4541" s="6">
        <f t="shared" si="70"/>
        <v>18800000</v>
      </c>
      <c r="M4541">
        <v>48.166668000000001</v>
      </c>
      <c r="N4541">
        <v>50.25</v>
      </c>
      <c r="O4541">
        <v>48.166668000000001</v>
      </c>
      <c r="P4541">
        <v>28.926082999999998</v>
      </c>
      <c r="Q4541">
        <v>15734700</v>
      </c>
      <c r="R4541" s="6">
        <v>9926000000000</v>
      </c>
      <c r="S4541" s="3" t="s">
        <v>22</v>
      </c>
      <c r="T4541" s="6">
        <v>12370000000000</v>
      </c>
      <c r="U4541" s="3">
        <v>0.28439999999999999</v>
      </c>
      <c r="V4541" s="3">
        <v>0.24249999999999999</v>
      </c>
      <c r="W4541" s="3">
        <v>0.13469999999999999</v>
      </c>
      <c r="X4541" s="3">
        <v>0.33839999999999998</v>
      </c>
      <c r="Y4541">
        <v>1.431</v>
      </c>
      <c r="Z4541">
        <v>1.524</v>
      </c>
      <c r="AA4541">
        <v>14.54</v>
      </c>
      <c r="AB4541">
        <v>13.53</v>
      </c>
      <c r="AC4541">
        <v>18.29</v>
      </c>
      <c r="AD4541" s="3">
        <v>2.0199999999999999E-2</v>
      </c>
      <c r="AE4541">
        <v>168.8</v>
      </c>
      <c r="AF4541">
        <v>91.1</v>
      </c>
      <c r="AG4541">
        <v>6.2800000000000009E-2</v>
      </c>
      <c r="AH4541">
        <v>49.416668000000001</v>
      </c>
    </row>
    <row r="4542" spans="1:34" x14ac:dyDescent="0.2">
      <c r="A4542" s="10">
        <v>36543</v>
      </c>
      <c r="B4542" s="10" t="s">
        <v>20</v>
      </c>
      <c r="C4542" s="10" t="s">
        <v>21</v>
      </c>
      <c r="D4542">
        <v>12.86</v>
      </c>
      <c r="E4542">
        <v>1.9279999999999999</v>
      </c>
      <c r="F4542">
        <v>1.613</v>
      </c>
      <c r="G4542" s="3">
        <v>7.4499999999999997E-2</v>
      </c>
      <c r="H4542" s="3">
        <v>0.19259999999999999</v>
      </c>
      <c r="I4542">
        <v>2.5880000000000001</v>
      </c>
      <c r="J4542">
        <v>3.617</v>
      </c>
      <c r="K4542" s="3">
        <v>1.84E-2</v>
      </c>
      <c r="L4542" s="6">
        <f t="shared" si="70"/>
        <v>18400000</v>
      </c>
      <c r="M4542">
        <v>49.291668000000001</v>
      </c>
      <c r="N4542">
        <v>49.666668000000001</v>
      </c>
      <c r="O4542">
        <v>46.833331999999999</v>
      </c>
      <c r="P4542">
        <v>27.706607999999999</v>
      </c>
      <c r="Q4542">
        <v>5296600</v>
      </c>
      <c r="R4542" s="6">
        <v>9926000000000</v>
      </c>
      <c r="S4542" s="3" t="s">
        <v>22</v>
      </c>
      <c r="T4542" s="6">
        <v>12370000000000</v>
      </c>
      <c r="U4542" s="3">
        <v>0.28439999999999999</v>
      </c>
      <c r="V4542" s="3">
        <v>0.24249999999999999</v>
      </c>
      <c r="W4542" s="3">
        <v>0.13469999999999999</v>
      </c>
      <c r="X4542" s="3">
        <v>0.33839999999999998</v>
      </c>
      <c r="Y4542">
        <v>1.431</v>
      </c>
      <c r="Z4542">
        <v>1.524</v>
      </c>
      <c r="AA4542">
        <v>14.54</v>
      </c>
      <c r="AB4542">
        <v>13.53</v>
      </c>
      <c r="AC4542">
        <v>18.29</v>
      </c>
      <c r="AD4542" s="3">
        <v>2.0199999999999999E-2</v>
      </c>
      <c r="AE4542">
        <v>168.8</v>
      </c>
      <c r="AF4542">
        <v>91.1</v>
      </c>
      <c r="AG4542">
        <v>6.2800000000000009E-2</v>
      </c>
      <c r="AH4542">
        <v>47.333331999999999</v>
      </c>
    </row>
    <row r="4543" spans="1:34" x14ac:dyDescent="0.2">
      <c r="A4543" s="10">
        <v>36539</v>
      </c>
      <c r="B4543" s="10" t="s">
        <v>20</v>
      </c>
      <c r="C4543" s="10" t="s">
        <v>21</v>
      </c>
      <c r="D4543">
        <v>13.38</v>
      </c>
      <c r="E4543">
        <v>2.0059999999999998</v>
      </c>
      <c r="F4543">
        <v>1.5329999999999999</v>
      </c>
      <c r="G4543" s="3">
        <v>7.7700000000000005E-2</v>
      </c>
      <c r="H4543" s="3">
        <v>0.18509999999999999</v>
      </c>
      <c r="I4543">
        <v>2.6930000000000001</v>
      </c>
      <c r="J4543">
        <v>3.633</v>
      </c>
      <c r="K4543" s="3">
        <v>1.89E-2</v>
      </c>
      <c r="L4543" s="6">
        <f t="shared" si="70"/>
        <v>18900000</v>
      </c>
      <c r="M4543">
        <v>49.291668000000001</v>
      </c>
      <c r="N4543">
        <v>50.5</v>
      </c>
      <c r="O4543">
        <v>48.541668000000001</v>
      </c>
      <c r="P4543">
        <v>28.828533</v>
      </c>
      <c r="Q4543">
        <v>9731800</v>
      </c>
      <c r="R4543" s="6">
        <v>9926000000000</v>
      </c>
      <c r="S4543" s="3" t="s">
        <v>22</v>
      </c>
      <c r="T4543" s="6">
        <v>12370000000000</v>
      </c>
      <c r="U4543" s="3">
        <v>0.28439999999999999</v>
      </c>
      <c r="V4543" s="3">
        <v>0.24249999999999999</v>
      </c>
      <c r="W4543" s="3">
        <v>0.13469999999999999</v>
      </c>
      <c r="X4543" s="3">
        <v>0.33839999999999998</v>
      </c>
      <c r="Y4543">
        <v>1.431</v>
      </c>
      <c r="Z4543">
        <v>1.524</v>
      </c>
      <c r="AA4543">
        <v>14.54</v>
      </c>
      <c r="AB4543">
        <v>13.53</v>
      </c>
      <c r="AC4543">
        <v>18.29</v>
      </c>
      <c r="AD4543" s="3">
        <v>2.0199999999999999E-2</v>
      </c>
      <c r="AE4543">
        <v>168.8</v>
      </c>
      <c r="AF4543">
        <v>91.1</v>
      </c>
      <c r="AG4543">
        <v>6.2800000000000009E-2</v>
      </c>
      <c r="AH4543">
        <v>49.25</v>
      </c>
    </row>
    <row r="4544" spans="1:34" x14ac:dyDescent="0.2">
      <c r="A4544" s="10">
        <v>36538</v>
      </c>
      <c r="B4544" s="10" t="s">
        <v>20</v>
      </c>
      <c r="C4544" s="10" t="s">
        <v>21</v>
      </c>
      <c r="D4544">
        <v>12.92</v>
      </c>
      <c r="E4544">
        <v>1.9370000000000001</v>
      </c>
      <c r="F4544">
        <v>1.607</v>
      </c>
      <c r="G4544" s="3">
        <v>7.4700000000000003E-2</v>
      </c>
      <c r="H4544" s="3">
        <v>0.1918</v>
      </c>
      <c r="I4544">
        <v>2.6</v>
      </c>
      <c r="J4544">
        <v>3.5920000000000001</v>
      </c>
      <c r="K4544" s="3">
        <v>1.9300000000000001E-2</v>
      </c>
      <c r="L4544" s="6">
        <f t="shared" si="70"/>
        <v>19300000</v>
      </c>
      <c r="M4544">
        <v>47.416668000000001</v>
      </c>
      <c r="N4544">
        <v>48.333331999999999</v>
      </c>
      <c r="O4544">
        <v>47.041668000000001</v>
      </c>
      <c r="P4544">
        <v>27.828544999999998</v>
      </c>
      <c r="Q4544">
        <v>6918900</v>
      </c>
      <c r="R4544" s="6">
        <v>9926000000000</v>
      </c>
      <c r="S4544" s="3" t="s">
        <v>22</v>
      </c>
      <c r="T4544" s="6">
        <v>12370000000000</v>
      </c>
      <c r="U4544" s="3">
        <v>0.28439999999999999</v>
      </c>
      <c r="V4544" s="3">
        <v>0.24249999999999999</v>
      </c>
      <c r="W4544" s="3">
        <v>0.13469999999999999</v>
      </c>
      <c r="X4544" s="3">
        <v>0.33839999999999998</v>
      </c>
      <c r="Y4544">
        <v>1.431</v>
      </c>
      <c r="Z4544">
        <v>1.524</v>
      </c>
      <c r="AA4544">
        <v>14.54</v>
      </c>
      <c r="AB4544">
        <v>13.53</v>
      </c>
      <c r="AC4544">
        <v>18.29</v>
      </c>
      <c r="AD4544" s="3">
        <v>2.0199999999999999E-2</v>
      </c>
      <c r="AE4544">
        <v>168.8</v>
      </c>
      <c r="AF4544">
        <v>91.1</v>
      </c>
      <c r="AG4544">
        <v>6.2800000000000009E-2</v>
      </c>
      <c r="AH4544">
        <v>47.541668000000001</v>
      </c>
    </row>
    <row r="4545" spans="1:34" x14ac:dyDescent="0.2">
      <c r="A4545" s="10">
        <v>36537</v>
      </c>
      <c r="B4545" s="10" t="s">
        <v>20</v>
      </c>
      <c r="C4545" s="10" t="s">
        <v>21</v>
      </c>
      <c r="D4545">
        <v>12.73</v>
      </c>
      <c r="E4545">
        <v>1.9079999999999999</v>
      </c>
      <c r="F4545">
        <v>1.5409999999999999</v>
      </c>
      <c r="G4545" s="3">
        <v>7.7399999999999997E-2</v>
      </c>
      <c r="H4545" s="3">
        <v>0.19470000000000001</v>
      </c>
      <c r="I4545">
        <v>2.5609999999999999</v>
      </c>
      <c r="J4545">
        <v>3.5859999999999999</v>
      </c>
      <c r="K4545" s="3">
        <v>1.9E-2</v>
      </c>
      <c r="L4545" s="6">
        <f t="shared" si="70"/>
        <v>19000000</v>
      </c>
      <c r="M4545">
        <v>46.458331999999999</v>
      </c>
      <c r="N4545">
        <v>47.25</v>
      </c>
      <c r="O4545">
        <v>46.333331999999999</v>
      </c>
      <c r="P4545">
        <v>27.413931000000002</v>
      </c>
      <c r="Q4545">
        <v>7271800</v>
      </c>
      <c r="R4545" s="6">
        <v>9926000000000</v>
      </c>
      <c r="S4545" s="3" t="s">
        <v>22</v>
      </c>
      <c r="T4545" s="6">
        <v>12370000000000</v>
      </c>
      <c r="U4545" s="3">
        <v>0.28439999999999999</v>
      </c>
      <c r="V4545" s="3">
        <v>0.24249999999999999</v>
      </c>
      <c r="W4545" s="3">
        <v>0.13469999999999999</v>
      </c>
      <c r="X4545" s="3">
        <v>0.33839999999999998</v>
      </c>
      <c r="Y4545">
        <v>1.431</v>
      </c>
      <c r="Z4545">
        <v>1.524</v>
      </c>
      <c r="AA4545">
        <v>14.54</v>
      </c>
      <c r="AB4545">
        <v>13.53</v>
      </c>
      <c r="AC4545">
        <v>18.29</v>
      </c>
      <c r="AD4545" s="3">
        <v>2.0199999999999999E-2</v>
      </c>
      <c r="AE4545">
        <v>168.8</v>
      </c>
      <c r="AF4545">
        <v>91.1</v>
      </c>
      <c r="AG4545">
        <v>6.2800000000000009E-2</v>
      </c>
      <c r="AH4545">
        <v>46.833331999999999</v>
      </c>
    </row>
    <row r="4546" spans="1:34" x14ac:dyDescent="0.2">
      <c r="A4546" s="10">
        <v>36536</v>
      </c>
      <c r="B4546" s="10" t="s">
        <v>20</v>
      </c>
      <c r="C4546" s="10" t="s">
        <v>21</v>
      </c>
      <c r="D4546">
        <v>12.65</v>
      </c>
      <c r="E4546">
        <v>1.8959999999999999</v>
      </c>
      <c r="F4546">
        <v>1.514</v>
      </c>
      <c r="G4546" s="3">
        <v>7.8600000000000003E-2</v>
      </c>
      <c r="H4546" s="3">
        <v>0.19589999999999999</v>
      </c>
      <c r="I4546">
        <v>2.5449999999999999</v>
      </c>
      <c r="J4546">
        <v>3.621</v>
      </c>
      <c r="K4546" s="3">
        <v>1.9E-2</v>
      </c>
      <c r="L4546" s="6">
        <f t="shared" si="70"/>
        <v>19000000</v>
      </c>
      <c r="M4546">
        <v>46.666668000000001</v>
      </c>
      <c r="N4546">
        <v>46.958331999999999</v>
      </c>
      <c r="O4546">
        <v>45.5</v>
      </c>
      <c r="P4546">
        <v>27.243202</v>
      </c>
      <c r="Q4546">
        <v>8405500</v>
      </c>
      <c r="R4546" s="6">
        <v>9926000000000</v>
      </c>
      <c r="S4546" s="3" t="s">
        <v>22</v>
      </c>
      <c r="T4546" s="6">
        <v>12370000000000</v>
      </c>
      <c r="U4546" s="3">
        <v>0.28439999999999999</v>
      </c>
      <c r="V4546" s="3">
        <v>0.24249999999999999</v>
      </c>
      <c r="W4546" s="3">
        <v>0.13469999999999999</v>
      </c>
      <c r="X4546" s="3">
        <v>0.33839999999999998</v>
      </c>
      <c r="Y4546">
        <v>1.431</v>
      </c>
      <c r="Z4546">
        <v>1.524</v>
      </c>
      <c r="AA4546">
        <v>14.54</v>
      </c>
      <c r="AB4546">
        <v>13.53</v>
      </c>
      <c r="AC4546">
        <v>18.29</v>
      </c>
      <c r="AD4546" s="3">
        <v>2.0199999999999999E-2</v>
      </c>
      <c r="AE4546">
        <v>168.8</v>
      </c>
      <c r="AF4546">
        <v>91.1</v>
      </c>
      <c r="AG4546">
        <v>6.2800000000000009E-2</v>
      </c>
      <c r="AH4546">
        <v>46.541668000000001</v>
      </c>
    </row>
    <row r="4547" spans="1:34" x14ac:dyDescent="0.2">
      <c r="A4547" s="10">
        <v>36535</v>
      </c>
      <c r="B4547" s="10" t="s">
        <v>20</v>
      </c>
      <c r="C4547" s="10" t="s">
        <v>21</v>
      </c>
      <c r="D4547">
        <v>12.95</v>
      </c>
      <c r="E4547">
        <v>1.9419999999999999</v>
      </c>
      <c r="F4547">
        <v>1.5029999999999999</v>
      </c>
      <c r="G4547" s="3">
        <v>7.9100000000000004E-2</v>
      </c>
      <c r="H4547" s="3">
        <v>0.1913</v>
      </c>
      <c r="I4547">
        <v>2.6070000000000002</v>
      </c>
      <c r="J4547">
        <v>3.6309999999999998</v>
      </c>
      <c r="K4547" s="3">
        <v>1.8200000000000001E-2</v>
      </c>
      <c r="L4547" s="6">
        <f t="shared" ref="L4547:L4610" si="71">K4547*1000000000</f>
        <v>18200000</v>
      </c>
      <c r="M4547">
        <v>48.5</v>
      </c>
      <c r="N4547">
        <v>48.916668000000001</v>
      </c>
      <c r="O4547">
        <v>47.666668000000001</v>
      </c>
      <c r="P4547">
        <v>27.901731000000002</v>
      </c>
      <c r="Q4547">
        <v>4723500</v>
      </c>
      <c r="R4547" s="6">
        <v>9926000000000</v>
      </c>
      <c r="S4547" s="3" t="s">
        <v>22</v>
      </c>
      <c r="T4547" s="6">
        <v>12370000000000</v>
      </c>
      <c r="U4547" s="3">
        <v>0.28439999999999999</v>
      </c>
      <c r="V4547" s="3">
        <v>0.24249999999999999</v>
      </c>
      <c r="W4547" s="3">
        <v>0.13469999999999999</v>
      </c>
      <c r="X4547" s="3">
        <v>0.33839999999999998</v>
      </c>
      <c r="Y4547">
        <v>1.431</v>
      </c>
      <c r="Z4547">
        <v>1.524</v>
      </c>
      <c r="AA4547">
        <v>14.54</v>
      </c>
      <c r="AB4547">
        <v>13.53</v>
      </c>
      <c r="AC4547">
        <v>18.29</v>
      </c>
      <c r="AD4547" s="3">
        <v>2.0199999999999999E-2</v>
      </c>
      <c r="AE4547">
        <v>168.8</v>
      </c>
      <c r="AF4547">
        <v>91.1</v>
      </c>
      <c r="AG4547">
        <v>6.2800000000000009E-2</v>
      </c>
      <c r="AH4547">
        <v>47.666668000000001</v>
      </c>
    </row>
    <row r="4548" spans="1:34" x14ac:dyDescent="0.2">
      <c r="A4548" s="10">
        <v>36532</v>
      </c>
      <c r="B4548" s="10" t="s">
        <v>20</v>
      </c>
      <c r="C4548" s="10" t="s">
        <v>21</v>
      </c>
      <c r="D4548">
        <v>13.18</v>
      </c>
      <c r="E4548">
        <v>1.976</v>
      </c>
      <c r="F4548">
        <v>1.546</v>
      </c>
      <c r="G4548" s="3">
        <v>7.7200000000000005E-2</v>
      </c>
      <c r="H4548" s="3">
        <v>0.188</v>
      </c>
      <c r="I4548">
        <v>2.6520000000000001</v>
      </c>
      <c r="J4548">
        <v>3.7530000000000001</v>
      </c>
      <c r="K4548" s="3">
        <v>1.7999999999999999E-2</v>
      </c>
      <c r="L4548" s="6">
        <f t="shared" si="71"/>
        <v>18000000</v>
      </c>
      <c r="M4548">
        <v>48.416668000000001</v>
      </c>
      <c r="N4548">
        <v>49</v>
      </c>
      <c r="O4548">
        <v>47.333331999999999</v>
      </c>
      <c r="P4548">
        <v>28.389510999999999</v>
      </c>
      <c r="Q4548">
        <v>6571900</v>
      </c>
      <c r="R4548" s="6">
        <v>9926000000000</v>
      </c>
      <c r="S4548" s="3" t="s">
        <v>22</v>
      </c>
      <c r="T4548" s="6">
        <v>12370000000000</v>
      </c>
      <c r="U4548" s="3">
        <v>0.28439999999999999</v>
      </c>
      <c r="V4548" s="3">
        <v>0.24249999999999999</v>
      </c>
      <c r="W4548" s="3">
        <v>0.13469999999999999</v>
      </c>
      <c r="X4548" s="3">
        <v>0.33839999999999998</v>
      </c>
      <c r="Y4548">
        <v>1.431</v>
      </c>
      <c r="Z4548">
        <v>1.524</v>
      </c>
      <c r="AA4548">
        <v>14.54</v>
      </c>
      <c r="AB4548">
        <v>13.53</v>
      </c>
      <c r="AC4548">
        <v>18.29</v>
      </c>
      <c r="AD4548" s="3">
        <v>2.0199999999999999E-2</v>
      </c>
      <c r="AE4548">
        <v>168.8</v>
      </c>
      <c r="AF4548">
        <v>91.1</v>
      </c>
      <c r="AG4548">
        <v>6.2800000000000009E-2</v>
      </c>
      <c r="AH4548">
        <v>48.5</v>
      </c>
    </row>
    <row r="4549" spans="1:34" x14ac:dyDescent="0.2">
      <c r="A4549" s="10">
        <v>36531</v>
      </c>
      <c r="B4549" s="10" t="s">
        <v>20</v>
      </c>
      <c r="C4549" s="10" t="s">
        <v>21</v>
      </c>
      <c r="D4549">
        <v>12.94</v>
      </c>
      <c r="E4549">
        <v>1.94</v>
      </c>
      <c r="F4549">
        <v>1.5780000000000001</v>
      </c>
      <c r="G4549" s="3">
        <v>7.5899999999999995E-2</v>
      </c>
      <c r="H4549" s="3">
        <v>0.1915</v>
      </c>
      <c r="I4549">
        <v>2.6040000000000001</v>
      </c>
      <c r="J4549">
        <v>3.6379999999999999</v>
      </c>
      <c r="K4549" s="3">
        <v>1.9199999999999998E-2</v>
      </c>
      <c r="L4549" s="6">
        <f t="shared" si="71"/>
        <v>19200000</v>
      </c>
      <c r="M4549">
        <v>46.75</v>
      </c>
      <c r="N4549">
        <v>48.625</v>
      </c>
      <c r="O4549">
        <v>46.5</v>
      </c>
      <c r="P4549">
        <v>27.877331000000002</v>
      </c>
      <c r="Q4549">
        <v>8369200</v>
      </c>
      <c r="R4549" s="6">
        <v>9926000000000</v>
      </c>
      <c r="S4549" s="3" t="s">
        <v>22</v>
      </c>
      <c r="T4549" s="6">
        <v>12370000000000</v>
      </c>
      <c r="U4549" s="3">
        <v>0.28439999999999999</v>
      </c>
      <c r="V4549" s="3">
        <v>0.24249999999999999</v>
      </c>
      <c r="W4549" s="3">
        <v>0.13469999999999999</v>
      </c>
      <c r="X4549" s="3">
        <v>0.33839999999999998</v>
      </c>
      <c r="Y4549">
        <v>1.431</v>
      </c>
      <c r="Z4549">
        <v>1.524</v>
      </c>
      <c r="AA4549">
        <v>14.54</v>
      </c>
      <c r="AB4549">
        <v>13.53</v>
      </c>
      <c r="AC4549">
        <v>18.29</v>
      </c>
      <c r="AD4549" s="3">
        <v>2.0199999999999999E-2</v>
      </c>
      <c r="AE4549">
        <v>168.8</v>
      </c>
      <c r="AF4549">
        <v>91.1</v>
      </c>
      <c r="AG4549">
        <v>6.2800000000000009E-2</v>
      </c>
      <c r="AH4549">
        <v>47.625</v>
      </c>
    </row>
    <row r="4550" spans="1:34" x14ac:dyDescent="0.2">
      <c r="A4550" s="10">
        <v>36530</v>
      </c>
      <c r="B4550" s="10" t="s">
        <v>20</v>
      </c>
      <c r="C4550" s="10" t="s">
        <v>21</v>
      </c>
      <c r="D4550">
        <v>12.76</v>
      </c>
      <c r="E4550">
        <v>1.913</v>
      </c>
      <c r="F4550">
        <v>1.544</v>
      </c>
      <c r="G4550" s="3">
        <v>7.7299999999999994E-2</v>
      </c>
      <c r="H4550" s="3">
        <v>0.19420000000000001</v>
      </c>
      <c r="I4550">
        <v>2.5680000000000001</v>
      </c>
      <c r="J4550">
        <v>3.573</v>
      </c>
      <c r="K4550" s="3">
        <v>2.0400000000000001E-2</v>
      </c>
      <c r="L4550" s="6">
        <f t="shared" si="71"/>
        <v>20400000</v>
      </c>
      <c r="M4550">
        <v>46.833331999999999</v>
      </c>
      <c r="N4550">
        <v>48.375</v>
      </c>
      <c r="O4550">
        <v>46</v>
      </c>
      <c r="P4550">
        <v>27.487106000000001</v>
      </c>
      <c r="Q4550">
        <v>8714500</v>
      </c>
      <c r="R4550" s="6">
        <v>9926000000000</v>
      </c>
      <c r="S4550" s="3" t="s">
        <v>22</v>
      </c>
      <c r="T4550" s="6">
        <v>12370000000000</v>
      </c>
      <c r="U4550" s="3">
        <v>0.28439999999999999</v>
      </c>
      <c r="V4550" s="3">
        <v>0.24249999999999999</v>
      </c>
      <c r="W4550" s="3">
        <v>0.13469999999999999</v>
      </c>
      <c r="X4550" s="3">
        <v>0.33839999999999998</v>
      </c>
      <c r="Y4550">
        <v>1.431</v>
      </c>
      <c r="Z4550">
        <v>1.524</v>
      </c>
      <c r="AA4550">
        <v>14.54</v>
      </c>
      <c r="AB4550">
        <v>13.53</v>
      </c>
      <c r="AC4550">
        <v>18.29</v>
      </c>
      <c r="AD4550" s="3">
        <v>2.0199999999999999E-2</v>
      </c>
      <c r="AE4550">
        <v>168.8</v>
      </c>
      <c r="AF4550">
        <v>91.1</v>
      </c>
      <c r="AG4550">
        <v>6.2800000000000009E-2</v>
      </c>
      <c r="AH4550">
        <v>46.958331999999999</v>
      </c>
    </row>
    <row r="4551" spans="1:34" x14ac:dyDescent="0.2">
      <c r="A4551" s="10">
        <v>36529</v>
      </c>
      <c r="B4551" s="10" t="s">
        <v>20</v>
      </c>
      <c r="C4551" s="10" t="s">
        <v>21</v>
      </c>
      <c r="D4551">
        <v>12.84</v>
      </c>
      <c r="E4551">
        <v>1.925</v>
      </c>
      <c r="F4551">
        <v>1.5189999999999999</v>
      </c>
      <c r="G4551" s="3">
        <v>7.8399999999999997E-2</v>
      </c>
      <c r="H4551" s="3">
        <v>0.193</v>
      </c>
      <c r="I4551">
        <v>2.5840000000000001</v>
      </c>
      <c r="J4551">
        <v>3.5670000000000002</v>
      </c>
      <c r="K4551" s="3">
        <v>2.0400000000000001E-2</v>
      </c>
      <c r="L4551" s="6">
        <f t="shared" si="71"/>
        <v>20400000</v>
      </c>
      <c r="M4551">
        <v>47.083331999999999</v>
      </c>
      <c r="N4551">
        <v>47.458331999999999</v>
      </c>
      <c r="O4551">
        <v>46.125</v>
      </c>
      <c r="P4551">
        <v>27.657824000000002</v>
      </c>
      <c r="Q4551">
        <v>11723400</v>
      </c>
      <c r="R4551" s="6">
        <v>9926000000000</v>
      </c>
      <c r="S4551" s="3" t="s">
        <v>22</v>
      </c>
      <c r="T4551" s="6">
        <v>12370000000000</v>
      </c>
      <c r="U4551" s="3">
        <v>0.28439999999999999</v>
      </c>
      <c r="V4551" s="3">
        <v>0.24249999999999999</v>
      </c>
      <c r="W4551" s="3">
        <v>0.13469999999999999</v>
      </c>
      <c r="X4551" s="3">
        <v>0.33839999999999998</v>
      </c>
      <c r="Y4551">
        <v>1.431</v>
      </c>
      <c r="Z4551">
        <v>1.524</v>
      </c>
      <c r="AA4551">
        <v>14.54</v>
      </c>
      <c r="AB4551">
        <v>13.53</v>
      </c>
      <c r="AC4551">
        <v>18.29</v>
      </c>
      <c r="AD4551" s="3">
        <v>2.0199999999999999E-2</v>
      </c>
      <c r="AE4551">
        <v>168.8</v>
      </c>
      <c r="AF4551">
        <v>91.1</v>
      </c>
      <c r="AG4551">
        <v>6.2800000000000009E-2</v>
      </c>
      <c r="AH4551">
        <v>47.25</v>
      </c>
    </row>
    <row r="4552" spans="1:34" x14ac:dyDescent="0.2">
      <c r="A4552" s="10">
        <v>36528</v>
      </c>
      <c r="B4552" s="10" t="s">
        <v>20</v>
      </c>
      <c r="C4552" s="10" t="s">
        <v>21</v>
      </c>
      <c r="D4552">
        <v>13.2</v>
      </c>
      <c r="E4552">
        <v>1.9790000000000001</v>
      </c>
      <c r="F4552">
        <v>1.53</v>
      </c>
      <c r="G4552" s="3">
        <v>7.7899999999999997E-2</v>
      </c>
      <c r="H4552" s="3">
        <v>0.18770000000000001</v>
      </c>
      <c r="I4552">
        <v>2.657</v>
      </c>
      <c r="J4552">
        <v>3.5550000000000002</v>
      </c>
      <c r="K4552" s="3">
        <v>1.9699999999999999E-2</v>
      </c>
      <c r="L4552" s="6">
        <f t="shared" si="71"/>
        <v>19700000</v>
      </c>
      <c r="M4552">
        <v>49.833331999999999</v>
      </c>
      <c r="N4552">
        <v>50.25</v>
      </c>
      <c r="O4552">
        <v>48.083331999999999</v>
      </c>
      <c r="P4552">
        <v>28.198333999999999</v>
      </c>
      <c r="Q4552">
        <v>12019200</v>
      </c>
      <c r="R4552" s="6">
        <v>9926000000000</v>
      </c>
      <c r="S4552" s="3" t="s">
        <v>22</v>
      </c>
      <c r="T4552" s="6">
        <v>12370000000000</v>
      </c>
      <c r="U4552" s="3">
        <v>0.28439999999999999</v>
      </c>
      <c r="V4552" s="3">
        <v>0.24249999999999999</v>
      </c>
      <c r="W4552" s="3">
        <v>0.13469999999999999</v>
      </c>
      <c r="X4552" s="3">
        <v>0.33839999999999998</v>
      </c>
      <c r="Y4552">
        <v>1.431</v>
      </c>
      <c r="Z4552">
        <v>1.524</v>
      </c>
      <c r="AA4552">
        <v>14.54</v>
      </c>
      <c r="AB4552">
        <v>13.53</v>
      </c>
      <c r="AC4552">
        <v>18.29</v>
      </c>
      <c r="AD4552" s="3">
        <v>2.0199999999999999E-2</v>
      </c>
      <c r="AE4552">
        <v>168.8</v>
      </c>
      <c r="AF4552">
        <v>91.1</v>
      </c>
      <c r="AG4552">
        <v>6.2800000000000009E-2</v>
      </c>
      <c r="AH4552">
        <v>48.583331999999999</v>
      </c>
    </row>
    <row r="4553" spans="1:34" x14ac:dyDescent="0.2">
      <c r="A4553" s="10">
        <v>36525</v>
      </c>
      <c r="B4553" s="10" t="s">
        <v>20</v>
      </c>
      <c r="C4553" s="10" t="s">
        <v>21</v>
      </c>
      <c r="D4553">
        <v>14.07</v>
      </c>
      <c r="E4553">
        <v>2.11</v>
      </c>
      <c r="F4553">
        <v>1.581</v>
      </c>
      <c r="G4553" s="3">
        <v>7.5700000000000003E-2</v>
      </c>
      <c r="H4553" s="3">
        <v>0.17610000000000001</v>
      </c>
      <c r="I4553">
        <v>2.8319999999999999</v>
      </c>
      <c r="J4553">
        <v>3.6379999999999999</v>
      </c>
      <c r="K4553" s="3">
        <v>2.0500000000000001E-2</v>
      </c>
      <c r="L4553" s="6">
        <f t="shared" si="71"/>
        <v>20500000</v>
      </c>
      <c r="M4553">
        <v>52</v>
      </c>
      <c r="N4553">
        <v>52.25</v>
      </c>
      <c r="O4553">
        <v>51.791668000000001</v>
      </c>
      <c r="P4553">
        <v>30.060473999999999</v>
      </c>
      <c r="Q4553">
        <v>1160400</v>
      </c>
      <c r="R4553" s="6">
        <v>9712000000000</v>
      </c>
      <c r="S4553" s="3" t="s">
        <v>22</v>
      </c>
      <c r="T4553" s="6">
        <v>12150000000000</v>
      </c>
      <c r="U4553" s="3">
        <v>0.28439999999999999</v>
      </c>
      <c r="V4553" s="3">
        <v>0.24249999999999999</v>
      </c>
      <c r="W4553" s="3">
        <v>0.13469999999999999</v>
      </c>
      <c r="X4553" s="3">
        <v>0.33839999999999998</v>
      </c>
      <c r="Y4553">
        <v>1.431</v>
      </c>
      <c r="Z4553">
        <v>1.524</v>
      </c>
      <c r="AA4553">
        <v>14.54</v>
      </c>
      <c r="AB4553">
        <v>13.53</v>
      </c>
      <c r="AC4553">
        <v>18.29</v>
      </c>
      <c r="AD4553" s="3">
        <v>2.0199999999999999E-2</v>
      </c>
      <c r="AE4553">
        <v>168.8</v>
      </c>
      <c r="AF4553">
        <v>91.1</v>
      </c>
      <c r="AG4553">
        <v>6.2800000000000009E-2</v>
      </c>
      <c r="AH4553">
        <v>51.791668000000001</v>
      </c>
    </row>
    <row r="4554" spans="1:34" x14ac:dyDescent="0.2">
      <c r="A4554" s="10">
        <v>36524</v>
      </c>
      <c r="B4554" s="10" t="s">
        <v>20</v>
      </c>
      <c r="C4554" s="10" t="s">
        <v>21</v>
      </c>
      <c r="D4554">
        <v>13.93</v>
      </c>
      <c r="E4554">
        <v>3.1469999999999998</v>
      </c>
      <c r="F4554">
        <v>1.704</v>
      </c>
      <c r="G4554" s="3">
        <v>7.1099999999999997E-2</v>
      </c>
      <c r="H4554" s="3">
        <v>0.1144</v>
      </c>
      <c r="I4554">
        <v>3.0009999999999999</v>
      </c>
      <c r="J4554">
        <v>3.6579999999999999</v>
      </c>
      <c r="K4554" s="3">
        <v>2.1000000000000001E-2</v>
      </c>
      <c r="L4554" s="6">
        <f t="shared" si="71"/>
        <v>21000000</v>
      </c>
      <c r="M4554">
        <v>51.708331999999999</v>
      </c>
      <c r="N4554">
        <v>52.458331999999999</v>
      </c>
      <c r="O4554">
        <v>51.166668000000001</v>
      </c>
      <c r="P4554">
        <v>30.205572</v>
      </c>
      <c r="Q4554">
        <v>1916100</v>
      </c>
      <c r="R4554" s="6">
        <v>9712000000000</v>
      </c>
      <c r="S4554" s="3" t="s">
        <v>22</v>
      </c>
      <c r="T4554" s="6">
        <v>12150000000000</v>
      </c>
      <c r="U4554" s="3">
        <v>0.27960000000000002</v>
      </c>
      <c r="V4554" s="3">
        <v>0.23319999999999999</v>
      </c>
      <c r="W4554" s="3">
        <v>8.9800000000000005E-2</v>
      </c>
      <c r="X4554" s="3">
        <v>0.222</v>
      </c>
      <c r="Y4554">
        <v>1.431</v>
      </c>
      <c r="Z4554">
        <v>0.88990000000000002</v>
      </c>
      <c r="AA4554">
        <v>38.409999999999997</v>
      </c>
      <c r="AB4554">
        <v>9.1340000000000003</v>
      </c>
      <c r="AC4554">
        <v>17.34</v>
      </c>
      <c r="AD4554" s="3">
        <v>1.35E-2</v>
      </c>
      <c r="AE4554">
        <v>168.4</v>
      </c>
      <c r="AF4554">
        <v>90.41</v>
      </c>
      <c r="AG4554">
        <v>6.0299999999999999E-2</v>
      </c>
      <c r="AH4554">
        <v>52.041668000000001</v>
      </c>
    </row>
    <row r="4555" spans="1:34" x14ac:dyDescent="0.2">
      <c r="A4555" s="10">
        <v>36523</v>
      </c>
      <c r="B4555" s="10" t="s">
        <v>20</v>
      </c>
      <c r="C4555" s="10" t="s">
        <v>21</v>
      </c>
      <c r="D4555">
        <v>13.84</v>
      </c>
      <c r="E4555">
        <v>3.1269999999999998</v>
      </c>
      <c r="F4555">
        <v>3.9340000000000002</v>
      </c>
      <c r="G4555" s="3">
        <v>7.1800000000000003E-2</v>
      </c>
      <c r="H4555" s="3">
        <v>0.1152</v>
      </c>
      <c r="I4555">
        <v>2.9820000000000002</v>
      </c>
      <c r="J4555">
        <v>3.6720000000000002</v>
      </c>
      <c r="K4555" s="3">
        <v>2.24E-2</v>
      </c>
      <c r="L4555" s="6">
        <f t="shared" si="71"/>
        <v>22400000</v>
      </c>
      <c r="M4555">
        <v>51.458331999999999</v>
      </c>
      <c r="N4555">
        <v>52.125</v>
      </c>
      <c r="O4555">
        <v>51.291668000000001</v>
      </c>
      <c r="P4555">
        <v>30.01211</v>
      </c>
      <c r="Q4555">
        <v>2300200</v>
      </c>
      <c r="R4555" s="6">
        <v>9712000000000</v>
      </c>
      <c r="S4555" s="3" t="s">
        <v>22</v>
      </c>
      <c r="T4555" s="6">
        <v>12150000000000</v>
      </c>
      <c r="U4555" s="3">
        <v>0.27960000000000002</v>
      </c>
      <c r="V4555" s="3">
        <v>0.23319999999999999</v>
      </c>
      <c r="W4555" s="3">
        <v>8.9800000000000005E-2</v>
      </c>
      <c r="X4555" s="3">
        <v>0.222</v>
      </c>
      <c r="Y4555">
        <v>1.431</v>
      </c>
      <c r="Z4555">
        <v>0.88990000000000002</v>
      </c>
      <c r="AA4555">
        <v>38.409999999999997</v>
      </c>
      <c r="AB4555">
        <v>9.1340000000000003</v>
      </c>
      <c r="AC4555">
        <v>17.34</v>
      </c>
      <c r="AD4555" s="3">
        <v>1.35E-2</v>
      </c>
      <c r="AE4555">
        <v>168.4</v>
      </c>
      <c r="AF4555">
        <v>90.41</v>
      </c>
      <c r="AG4555">
        <v>6.0299999999999999E-2</v>
      </c>
      <c r="AH4555">
        <v>51.708331999999999</v>
      </c>
    </row>
    <row r="4556" spans="1:34" x14ac:dyDescent="0.2">
      <c r="A4556" s="10">
        <v>36522</v>
      </c>
      <c r="B4556" s="10" t="s">
        <v>20</v>
      </c>
      <c r="C4556" s="10" t="s">
        <v>21</v>
      </c>
      <c r="D4556">
        <v>13.64</v>
      </c>
      <c r="E4556">
        <v>3.0819999999999999</v>
      </c>
      <c r="F4556">
        <v>3.9119999999999999</v>
      </c>
      <c r="G4556" s="3">
        <v>7.2300000000000003E-2</v>
      </c>
      <c r="H4556" s="3">
        <v>0.1168</v>
      </c>
      <c r="I4556">
        <v>2.9390000000000001</v>
      </c>
      <c r="J4556">
        <v>3.7480000000000002</v>
      </c>
      <c r="K4556" s="3">
        <v>2.3300000000000001E-2</v>
      </c>
      <c r="L4556" s="6">
        <f t="shared" si="71"/>
        <v>23300000</v>
      </c>
      <c r="M4556">
        <v>51.125</v>
      </c>
      <c r="N4556">
        <v>51.583331999999999</v>
      </c>
      <c r="O4556">
        <v>50.875</v>
      </c>
      <c r="P4556">
        <v>29.576806999999999</v>
      </c>
      <c r="Q4556">
        <v>2253300</v>
      </c>
      <c r="R4556" s="6">
        <v>9712000000000</v>
      </c>
      <c r="S4556" s="3" t="s">
        <v>22</v>
      </c>
      <c r="T4556" s="6">
        <v>12150000000000</v>
      </c>
      <c r="U4556" s="3">
        <v>0.27960000000000002</v>
      </c>
      <c r="V4556" s="3">
        <v>0.23319999999999999</v>
      </c>
      <c r="W4556" s="3">
        <v>8.9800000000000005E-2</v>
      </c>
      <c r="X4556" s="3">
        <v>0.222</v>
      </c>
      <c r="Y4556">
        <v>1.431</v>
      </c>
      <c r="Z4556">
        <v>0.88990000000000002</v>
      </c>
      <c r="AA4556">
        <v>38.409999999999997</v>
      </c>
      <c r="AB4556">
        <v>9.1340000000000003</v>
      </c>
      <c r="AC4556">
        <v>17.34</v>
      </c>
      <c r="AD4556" s="3">
        <v>1.35E-2</v>
      </c>
      <c r="AE4556">
        <v>168.4</v>
      </c>
      <c r="AF4556">
        <v>90.41</v>
      </c>
      <c r="AG4556">
        <v>6.0299999999999999E-2</v>
      </c>
      <c r="AH4556">
        <v>50.958331999999999</v>
      </c>
    </row>
    <row r="4557" spans="1:34" x14ac:dyDescent="0.2">
      <c r="A4557" s="10">
        <v>36521</v>
      </c>
      <c r="B4557" s="10" t="s">
        <v>20</v>
      </c>
      <c r="C4557" s="10" t="s">
        <v>21</v>
      </c>
      <c r="D4557">
        <v>13.65</v>
      </c>
      <c r="E4557">
        <v>3.0840000000000001</v>
      </c>
      <c r="F4557">
        <v>3.8639999999999999</v>
      </c>
      <c r="G4557" s="3">
        <v>7.3300000000000004E-2</v>
      </c>
      <c r="H4557" s="3">
        <v>0.1168</v>
      </c>
      <c r="I4557">
        <v>2.9409999999999998</v>
      </c>
      <c r="J4557">
        <v>3.7919999999999998</v>
      </c>
      <c r="K4557" s="3">
        <v>2.3900000000000001E-2</v>
      </c>
      <c r="L4557" s="6">
        <f t="shared" si="71"/>
        <v>23900000</v>
      </c>
      <c r="M4557">
        <v>51.666668000000001</v>
      </c>
      <c r="N4557">
        <v>52.791668000000001</v>
      </c>
      <c r="O4557">
        <v>51</v>
      </c>
      <c r="P4557">
        <v>29.600989999999999</v>
      </c>
      <c r="Q4557">
        <v>3811800</v>
      </c>
      <c r="R4557" s="6">
        <v>9712000000000</v>
      </c>
      <c r="S4557" s="3" t="s">
        <v>22</v>
      </c>
      <c r="T4557" s="6">
        <v>12150000000000</v>
      </c>
      <c r="U4557" s="3">
        <v>0.27960000000000002</v>
      </c>
      <c r="V4557" s="3">
        <v>0.23319999999999999</v>
      </c>
      <c r="W4557" s="3">
        <v>8.9800000000000005E-2</v>
      </c>
      <c r="X4557" s="3">
        <v>0.222</v>
      </c>
      <c r="Y4557">
        <v>1.431</v>
      </c>
      <c r="Z4557">
        <v>0.88990000000000002</v>
      </c>
      <c r="AA4557">
        <v>38.409999999999997</v>
      </c>
      <c r="AB4557">
        <v>9.1340000000000003</v>
      </c>
      <c r="AC4557">
        <v>17.34</v>
      </c>
      <c r="AD4557" s="3">
        <v>1.35E-2</v>
      </c>
      <c r="AE4557">
        <v>168.4</v>
      </c>
      <c r="AF4557">
        <v>90.41</v>
      </c>
      <c r="AG4557">
        <v>6.0299999999999999E-2</v>
      </c>
      <c r="AH4557">
        <v>51</v>
      </c>
    </row>
    <row r="4558" spans="1:34" x14ac:dyDescent="0.2">
      <c r="A4558" s="10">
        <v>36517</v>
      </c>
      <c r="B4558" s="10" t="s">
        <v>20</v>
      </c>
      <c r="C4558" s="10" t="s">
        <v>21</v>
      </c>
      <c r="D4558">
        <v>13.83</v>
      </c>
      <c r="E4558">
        <v>3.125</v>
      </c>
      <c r="F4558">
        <v>3.867</v>
      </c>
      <c r="G4558" s="3">
        <v>7.3300000000000004E-2</v>
      </c>
      <c r="H4558" s="3">
        <v>0.1152</v>
      </c>
      <c r="I4558">
        <v>2.98</v>
      </c>
      <c r="J4558">
        <v>3.8069999999999999</v>
      </c>
      <c r="K4558" s="3">
        <v>2.24E-2</v>
      </c>
      <c r="L4558" s="6">
        <f t="shared" si="71"/>
        <v>22400000</v>
      </c>
      <c r="M4558">
        <v>50.833331999999999</v>
      </c>
      <c r="N4558">
        <v>51.958331999999999</v>
      </c>
      <c r="O4558">
        <v>50.708331999999999</v>
      </c>
      <c r="P4558">
        <v>29.987919000000002</v>
      </c>
      <c r="Q4558">
        <v>4337400</v>
      </c>
      <c r="R4558" s="6">
        <v>9712000000000</v>
      </c>
      <c r="S4558" s="3" t="s">
        <v>22</v>
      </c>
      <c r="T4558" s="6">
        <v>12150000000000</v>
      </c>
      <c r="U4558" s="3">
        <v>0.27960000000000002</v>
      </c>
      <c r="V4558" s="3">
        <v>0.23319999999999999</v>
      </c>
      <c r="W4558" s="3">
        <v>8.9800000000000005E-2</v>
      </c>
      <c r="X4558" s="3">
        <v>0.222</v>
      </c>
      <c r="Y4558">
        <v>1.431</v>
      </c>
      <c r="Z4558">
        <v>0.88990000000000002</v>
      </c>
      <c r="AA4558">
        <v>38.409999999999997</v>
      </c>
      <c r="AB4558">
        <v>9.1340000000000003</v>
      </c>
      <c r="AC4558">
        <v>17.34</v>
      </c>
      <c r="AD4558" s="3">
        <v>1.35E-2</v>
      </c>
      <c r="AE4558">
        <v>168.4</v>
      </c>
      <c r="AF4558">
        <v>90.41</v>
      </c>
      <c r="AG4558">
        <v>6.0299999999999999E-2</v>
      </c>
      <c r="AH4558">
        <v>51.666668000000001</v>
      </c>
    </row>
    <row r="4559" spans="1:34" x14ac:dyDescent="0.2">
      <c r="A4559" s="10">
        <v>36516</v>
      </c>
      <c r="B4559" s="10" t="s">
        <v>20</v>
      </c>
      <c r="C4559" s="10" t="s">
        <v>21</v>
      </c>
      <c r="D4559">
        <v>13.36</v>
      </c>
      <c r="E4559">
        <v>3.0190000000000001</v>
      </c>
      <c r="F4559">
        <v>3.9089999999999998</v>
      </c>
      <c r="G4559" s="3">
        <v>7.2300000000000003E-2</v>
      </c>
      <c r="H4559" s="3">
        <v>0.1193</v>
      </c>
      <c r="I4559">
        <v>2.8780000000000001</v>
      </c>
      <c r="J4559">
        <v>3.7480000000000002</v>
      </c>
      <c r="K4559" s="3">
        <v>2.23E-2</v>
      </c>
      <c r="L4559" s="6">
        <f t="shared" si="71"/>
        <v>22300000</v>
      </c>
      <c r="M4559">
        <v>50</v>
      </c>
      <c r="N4559">
        <v>50.416668000000001</v>
      </c>
      <c r="O4559">
        <v>49.333331999999999</v>
      </c>
      <c r="P4559">
        <v>28.972216</v>
      </c>
      <c r="Q4559">
        <v>3378400</v>
      </c>
      <c r="R4559" s="6">
        <v>9712000000000</v>
      </c>
      <c r="S4559" s="3" t="s">
        <v>22</v>
      </c>
      <c r="T4559" s="6">
        <v>12150000000000</v>
      </c>
      <c r="U4559" s="3">
        <v>0.27960000000000002</v>
      </c>
      <c r="V4559" s="3">
        <v>0.23319999999999999</v>
      </c>
      <c r="W4559" s="3">
        <v>8.9800000000000005E-2</v>
      </c>
      <c r="X4559" s="3">
        <v>0.222</v>
      </c>
      <c r="Y4559">
        <v>1.431</v>
      </c>
      <c r="Z4559">
        <v>0.88990000000000002</v>
      </c>
      <c r="AA4559">
        <v>38.409999999999997</v>
      </c>
      <c r="AB4559">
        <v>9.1340000000000003</v>
      </c>
      <c r="AC4559">
        <v>17.34</v>
      </c>
      <c r="AD4559" s="3">
        <v>1.35E-2</v>
      </c>
      <c r="AE4559">
        <v>168.4</v>
      </c>
      <c r="AF4559">
        <v>90.41</v>
      </c>
      <c r="AG4559">
        <v>6.0299999999999999E-2</v>
      </c>
      <c r="AH4559">
        <v>49.916668000000001</v>
      </c>
    </row>
    <row r="4560" spans="1:34" x14ac:dyDescent="0.2">
      <c r="A4560" s="10">
        <v>36515</v>
      </c>
      <c r="B4560" s="10" t="s">
        <v>20</v>
      </c>
      <c r="C4560" s="10" t="s">
        <v>21</v>
      </c>
      <c r="D4560">
        <v>13.38</v>
      </c>
      <c r="E4560">
        <v>3.024</v>
      </c>
      <c r="F4560">
        <v>3.7970000000000002</v>
      </c>
      <c r="G4560" s="3">
        <v>7.4899999999999994E-2</v>
      </c>
      <c r="H4560" s="3">
        <v>0.1191</v>
      </c>
      <c r="I4560">
        <v>2.883</v>
      </c>
      <c r="J4560">
        <v>3.91</v>
      </c>
      <c r="K4560" s="3">
        <v>2.1700000000000001E-2</v>
      </c>
      <c r="L4560" s="6">
        <f t="shared" si="71"/>
        <v>21700000</v>
      </c>
      <c r="M4560">
        <v>48.25</v>
      </c>
      <c r="N4560">
        <v>51</v>
      </c>
      <c r="O4560">
        <v>48.083331999999999</v>
      </c>
      <c r="P4560">
        <v>29.020565000000001</v>
      </c>
      <c r="Q4560">
        <v>7860000</v>
      </c>
      <c r="R4560" s="6">
        <v>9712000000000</v>
      </c>
      <c r="S4560" s="3" t="s">
        <v>22</v>
      </c>
      <c r="T4560" s="6">
        <v>12150000000000</v>
      </c>
      <c r="U4560" s="3">
        <v>0.27960000000000002</v>
      </c>
      <c r="V4560" s="3">
        <v>0.23319999999999999</v>
      </c>
      <c r="W4560" s="3">
        <v>8.9800000000000005E-2</v>
      </c>
      <c r="X4560" s="3">
        <v>0.222</v>
      </c>
      <c r="Y4560">
        <v>1.431</v>
      </c>
      <c r="Z4560">
        <v>0.88990000000000002</v>
      </c>
      <c r="AA4560">
        <v>38.409999999999997</v>
      </c>
      <c r="AB4560">
        <v>9.1340000000000003</v>
      </c>
      <c r="AC4560">
        <v>17.34</v>
      </c>
      <c r="AD4560" s="3">
        <v>1.35E-2</v>
      </c>
      <c r="AE4560">
        <v>168.4</v>
      </c>
      <c r="AF4560">
        <v>90.41</v>
      </c>
      <c r="AG4560">
        <v>6.0299999999999999E-2</v>
      </c>
      <c r="AH4560">
        <v>50</v>
      </c>
    </row>
    <row r="4561" spans="1:34" x14ac:dyDescent="0.2">
      <c r="A4561" s="10">
        <v>36514</v>
      </c>
      <c r="B4561" s="10" t="s">
        <v>20</v>
      </c>
      <c r="C4561" s="10" t="s">
        <v>21</v>
      </c>
      <c r="D4561">
        <v>12.89</v>
      </c>
      <c r="E4561">
        <v>2.9129999999999998</v>
      </c>
      <c r="F4561">
        <v>3.802</v>
      </c>
      <c r="G4561" s="3">
        <v>7.4700000000000003E-2</v>
      </c>
      <c r="H4561" s="3">
        <v>0.1236</v>
      </c>
      <c r="I4561">
        <v>2.778</v>
      </c>
      <c r="J4561">
        <v>3.7749999999999999</v>
      </c>
      <c r="K4561" s="3">
        <v>2.1499999999999998E-2</v>
      </c>
      <c r="L4561" s="6">
        <f t="shared" si="71"/>
        <v>21500000</v>
      </c>
      <c r="M4561">
        <v>48.916668000000001</v>
      </c>
      <c r="N4561">
        <v>49.291668000000001</v>
      </c>
      <c r="O4561">
        <v>48.166668000000001</v>
      </c>
      <c r="P4561">
        <v>27.956492999999998</v>
      </c>
      <c r="Q4561">
        <v>6205600</v>
      </c>
      <c r="R4561" s="6">
        <v>9712000000000</v>
      </c>
      <c r="S4561" s="3" t="s">
        <v>22</v>
      </c>
      <c r="T4561" s="6">
        <v>12150000000000</v>
      </c>
      <c r="U4561" s="3">
        <v>0.27960000000000002</v>
      </c>
      <c r="V4561" s="3">
        <v>0.23319999999999999</v>
      </c>
      <c r="W4561" s="3">
        <v>8.9800000000000005E-2</v>
      </c>
      <c r="X4561" s="3">
        <v>0.222</v>
      </c>
      <c r="Y4561">
        <v>1.431</v>
      </c>
      <c r="Z4561">
        <v>0.88990000000000002</v>
      </c>
      <c r="AA4561">
        <v>38.409999999999997</v>
      </c>
      <c r="AB4561">
        <v>9.1340000000000003</v>
      </c>
      <c r="AC4561">
        <v>17.34</v>
      </c>
      <c r="AD4561" s="3">
        <v>1.35E-2</v>
      </c>
      <c r="AE4561">
        <v>168.4</v>
      </c>
      <c r="AF4561">
        <v>90.41</v>
      </c>
      <c r="AG4561">
        <v>6.0299999999999999E-2</v>
      </c>
      <c r="AH4561">
        <v>48.166668000000001</v>
      </c>
    </row>
    <row r="4562" spans="1:34" x14ac:dyDescent="0.2">
      <c r="A4562" s="10">
        <v>36511</v>
      </c>
      <c r="B4562" s="10" t="s">
        <v>20</v>
      </c>
      <c r="C4562" s="10" t="s">
        <v>21</v>
      </c>
      <c r="D4562">
        <v>12.98</v>
      </c>
      <c r="E4562">
        <v>2.9329999999999998</v>
      </c>
      <c r="F4562">
        <v>3.6850000000000001</v>
      </c>
      <c r="G4562" s="3">
        <v>7.7600000000000002E-2</v>
      </c>
      <c r="H4562" s="3">
        <v>0.12280000000000001</v>
      </c>
      <c r="I4562">
        <v>2.7970000000000002</v>
      </c>
      <c r="J4562">
        <v>3.871</v>
      </c>
      <c r="K4562" s="3">
        <v>2.1000000000000001E-2</v>
      </c>
      <c r="L4562" s="6">
        <f t="shared" si="71"/>
        <v>21000000</v>
      </c>
      <c r="M4562">
        <v>48.833331999999999</v>
      </c>
      <c r="N4562">
        <v>49.916668000000001</v>
      </c>
      <c r="O4562">
        <v>48.041668000000001</v>
      </c>
      <c r="P4562">
        <v>28.149956</v>
      </c>
      <c r="Q4562">
        <v>9983500</v>
      </c>
      <c r="R4562" s="6">
        <v>9712000000000</v>
      </c>
      <c r="S4562" s="3" t="s">
        <v>22</v>
      </c>
      <c r="T4562" s="6">
        <v>12150000000000</v>
      </c>
      <c r="U4562" s="3">
        <v>0.27960000000000002</v>
      </c>
      <c r="V4562" s="3">
        <v>0.23319999999999999</v>
      </c>
      <c r="W4562" s="3">
        <v>8.9800000000000005E-2</v>
      </c>
      <c r="X4562" s="3">
        <v>0.222</v>
      </c>
      <c r="Y4562">
        <v>1.431</v>
      </c>
      <c r="Z4562">
        <v>0.88990000000000002</v>
      </c>
      <c r="AA4562">
        <v>38.409999999999997</v>
      </c>
      <c r="AB4562">
        <v>9.1340000000000003</v>
      </c>
      <c r="AC4562">
        <v>17.34</v>
      </c>
      <c r="AD4562" s="3">
        <v>1.35E-2</v>
      </c>
      <c r="AE4562">
        <v>168.4</v>
      </c>
      <c r="AF4562">
        <v>90.41</v>
      </c>
      <c r="AG4562">
        <v>6.0299999999999999E-2</v>
      </c>
      <c r="AH4562">
        <v>48.5</v>
      </c>
    </row>
    <row r="4563" spans="1:34" x14ac:dyDescent="0.2">
      <c r="A4563" s="10">
        <v>36510</v>
      </c>
      <c r="B4563" s="10" t="s">
        <v>20</v>
      </c>
      <c r="C4563" s="10" t="s">
        <v>21</v>
      </c>
      <c r="D4563">
        <v>13.38</v>
      </c>
      <c r="E4563">
        <v>3.024</v>
      </c>
      <c r="F4563">
        <v>3.706</v>
      </c>
      <c r="G4563" s="3">
        <v>7.6999999999999999E-2</v>
      </c>
      <c r="H4563" s="3">
        <v>0.1191</v>
      </c>
      <c r="I4563">
        <v>2.883</v>
      </c>
      <c r="J4563">
        <v>3.7189999999999999</v>
      </c>
      <c r="K4563" s="3">
        <v>2.1299999999999999E-2</v>
      </c>
      <c r="L4563" s="6">
        <f t="shared" si="71"/>
        <v>21300000</v>
      </c>
      <c r="M4563">
        <v>50.791668000000001</v>
      </c>
      <c r="N4563">
        <v>50.791668000000001</v>
      </c>
      <c r="O4563">
        <v>49.208331999999999</v>
      </c>
      <c r="P4563">
        <v>29.020565000000001</v>
      </c>
      <c r="Q4563">
        <v>4055100</v>
      </c>
      <c r="R4563" s="6">
        <v>9712000000000</v>
      </c>
      <c r="S4563" s="3" t="s">
        <v>22</v>
      </c>
      <c r="T4563" s="6">
        <v>12150000000000</v>
      </c>
      <c r="U4563" s="3">
        <v>0.27960000000000002</v>
      </c>
      <c r="V4563" s="3">
        <v>0.23319999999999999</v>
      </c>
      <c r="W4563" s="3">
        <v>8.9800000000000005E-2</v>
      </c>
      <c r="X4563" s="3">
        <v>0.222</v>
      </c>
      <c r="Y4563">
        <v>1.431</v>
      </c>
      <c r="Z4563">
        <v>0.88990000000000002</v>
      </c>
      <c r="AA4563">
        <v>38.409999999999997</v>
      </c>
      <c r="AB4563">
        <v>9.1340000000000003</v>
      </c>
      <c r="AC4563">
        <v>17.34</v>
      </c>
      <c r="AD4563" s="3">
        <v>1.35E-2</v>
      </c>
      <c r="AE4563">
        <v>168.4</v>
      </c>
      <c r="AF4563">
        <v>90.41</v>
      </c>
      <c r="AG4563">
        <v>6.0299999999999999E-2</v>
      </c>
      <c r="AH4563">
        <v>50</v>
      </c>
    </row>
    <row r="4564" spans="1:34" x14ac:dyDescent="0.2">
      <c r="A4564" s="10">
        <v>36509</v>
      </c>
      <c r="B4564" s="10" t="s">
        <v>20</v>
      </c>
      <c r="C4564" s="10" t="s">
        <v>21</v>
      </c>
      <c r="D4564">
        <v>13.47</v>
      </c>
      <c r="E4564">
        <v>3.044</v>
      </c>
      <c r="F4564">
        <v>3.802</v>
      </c>
      <c r="G4564" s="3">
        <v>7.4700000000000003E-2</v>
      </c>
      <c r="H4564" s="3">
        <v>0.1183</v>
      </c>
      <c r="I4564">
        <v>2.903</v>
      </c>
      <c r="J4564">
        <v>3.6970000000000001</v>
      </c>
      <c r="K4564" s="3">
        <v>2.0899999999999998E-2</v>
      </c>
      <c r="L4564" s="6">
        <f t="shared" si="71"/>
        <v>20900000</v>
      </c>
      <c r="M4564">
        <v>51.041668000000001</v>
      </c>
      <c r="N4564">
        <v>51.583331999999999</v>
      </c>
      <c r="O4564">
        <v>49.833331999999999</v>
      </c>
      <c r="P4564">
        <v>29.214054000000001</v>
      </c>
      <c r="Q4564">
        <v>4586400</v>
      </c>
      <c r="R4564" s="6">
        <v>9712000000000</v>
      </c>
      <c r="S4564" s="3" t="s">
        <v>22</v>
      </c>
      <c r="T4564" s="6">
        <v>12150000000000</v>
      </c>
      <c r="U4564" s="3">
        <v>0.27960000000000002</v>
      </c>
      <c r="V4564" s="3">
        <v>0.23319999999999999</v>
      </c>
      <c r="W4564" s="3">
        <v>8.9800000000000005E-2</v>
      </c>
      <c r="X4564" s="3">
        <v>0.222</v>
      </c>
      <c r="Y4564">
        <v>1.431</v>
      </c>
      <c r="Z4564">
        <v>0.88990000000000002</v>
      </c>
      <c r="AA4564">
        <v>38.409999999999997</v>
      </c>
      <c r="AB4564">
        <v>9.1340000000000003</v>
      </c>
      <c r="AC4564">
        <v>17.34</v>
      </c>
      <c r="AD4564" s="3">
        <v>1.35E-2</v>
      </c>
      <c r="AE4564">
        <v>168.4</v>
      </c>
      <c r="AF4564">
        <v>90.41</v>
      </c>
      <c r="AG4564">
        <v>6.0299999999999999E-2</v>
      </c>
      <c r="AH4564">
        <v>50.333331999999999</v>
      </c>
    </row>
    <row r="4565" spans="1:34" x14ac:dyDescent="0.2">
      <c r="A4565" s="10">
        <v>36508</v>
      </c>
      <c r="B4565" s="10" t="s">
        <v>20</v>
      </c>
      <c r="C4565" s="10" t="s">
        <v>21</v>
      </c>
      <c r="D4565">
        <v>13.66</v>
      </c>
      <c r="E4565">
        <v>3.0870000000000002</v>
      </c>
      <c r="F4565">
        <v>3.8239999999999998</v>
      </c>
      <c r="G4565" s="3">
        <v>7.4200000000000002E-2</v>
      </c>
      <c r="H4565" s="3">
        <v>0.1167</v>
      </c>
      <c r="I4565">
        <v>2.9430000000000001</v>
      </c>
      <c r="J4565">
        <v>3.7949999999999999</v>
      </c>
      <c r="K4565" s="3">
        <v>2.1000000000000001E-2</v>
      </c>
      <c r="L4565" s="6">
        <f t="shared" si="71"/>
        <v>21000000</v>
      </c>
      <c r="M4565">
        <v>52.041668000000001</v>
      </c>
      <c r="N4565">
        <v>52.041668000000001</v>
      </c>
      <c r="O4565">
        <v>50.708331999999999</v>
      </c>
      <c r="P4565">
        <v>29.625181000000001</v>
      </c>
      <c r="Q4565">
        <v>3342000</v>
      </c>
      <c r="R4565" s="6">
        <v>9712000000000</v>
      </c>
      <c r="S4565" s="3" t="s">
        <v>22</v>
      </c>
      <c r="T4565" s="6">
        <v>12150000000000</v>
      </c>
      <c r="U4565" s="3">
        <v>0.27960000000000002</v>
      </c>
      <c r="V4565" s="3">
        <v>0.23319999999999999</v>
      </c>
      <c r="W4565" s="3">
        <v>8.9800000000000005E-2</v>
      </c>
      <c r="X4565" s="3">
        <v>0.222</v>
      </c>
      <c r="Y4565">
        <v>1.431</v>
      </c>
      <c r="Z4565">
        <v>0.88990000000000002</v>
      </c>
      <c r="AA4565">
        <v>38.409999999999997</v>
      </c>
      <c r="AB4565">
        <v>9.1340000000000003</v>
      </c>
      <c r="AC4565">
        <v>17.34</v>
      </c>
      <c r="AD4565" s="3">
        <v>1.35E-2</v>
      </c>
      <c r="AE4565">
        <v>168.4</v>
      </c>
      <c r="AF4565">
        <v>90.41</v>
      </c>
      <c r="AG4565">
        <v>6.0299999999999999E-2</v>
      </c>
      <c r="AH4565">
        <v>51.041668000000001</v>
      </c>
    </row>
    <row r="4566" spans="1:34" x14ac:dyDescent="0.2">
      <c r="A4566" s="10">
        <v>36507</v>
      </c>
      <c r="B4566" s="10" t="s">
        <v>20</v>
      </c>
      <c r="C4566" s="10" t="s">
        <v>21</v>
      </c>
      <c r="D4566">
        <v>14.01</v>
      </c>
      <c r="E4566">
        <v>3.1659999999999999</v>
      </c>
      <c r="F4566">
        <v>3.8690000000000002</v>
      </c>
      <c r="G4566" s="3">
        <v>7.3200000000000001E-2</v>
      </c>
      <c r="H4566" s="3">
        <v>0.1137</v>
      </c>
      <c r="I4566">
        <v>3.0190000000000001</v>
      </c>
      <c r="J4566">
        <v>3.8460000000000001</v>
      </c>
      <c r="K4566" s="3">
        <v>2.06E-2</v>
      </c>
      <c r="L4566" s="6">
        <f t="shared" si="71"/>
        <v>20600000</v>
      </c>
      <c r="M4566">
        <v>52.083331999999999</v>
      </c>
      <c r="N4566">
        <v>52.833331999999999</v>
      </c>
      <c r="O4566">
        <v>51.833331999999999</v>
      </c>
      <c r="P4566">
        <v>30.386935999999999</v>
      </c>
      <c r="Q4566">
        <v>2552800</v>
      </c>
      <c r="R4566" s="6">
        <v>9712000000000</v>
      </c>
      <c r="S4566" s="3" t="s">
        <v>22</v>
      </c>
      <c r="T4566" s="6">
        <v>12150000000000</v>
      </c>
      <c r="U4566" s="3">
        <v>0.27960000000000002</v>
      </c>
      <c r="V4566" s="3">
        <v>0.23319999999999999</v>
      </c>
      <c r="W4566" s="3">
        <v>8.9800000000000005E-2</v>
      </c>
      <c r="X4566" s="3">
        <v>0.222</v>
      </c>
      <c r="Y4566">
        <v>1.431</v>
      </c>
      <c r="Z4566">
        <v>0.88990000000000002</v>
      </c>
      <c r="AA4566">
        <v>38.409999999999997</v>
      </c>
      <c r="AB4566">
        <v>9.1340000000000003</v>
      </c>
      <c r="AC4566">
        <v>17.34</v>
      </c>
      <c r="AD4566" s="3">
        <v>1.35E-2</v>
      </c>
      <c r="AE4566">
        <v>168.4</v>
      </c>
      <c r="AF4566">
        <v>90.41</v>
      </c>
      <c r="AG4566">
        <v>6.0299999999999999E-2</v>
      </c>
      <c r="AH4566">
        <v>52.354134000000002</v>
      </c>
    </row>
    <row r="4567" spans="1:34" x14ac:dyDescent="0.2">
      <c r="A4567" s="10">
        <v>36504</v>
      </c>
      <c r="B4567" s="10" t="s">
        <v>20</v>
      </c>
      <c r="C4567" s="10" t="s">
        <v>21</v>
      </c>
      <c r="D4567">
        <v>14.08</v>
      </c>
      <c r="E4567">
        <v>3.1819999999999999</v>
      </c>
      <c r="F4567">
        <v>3.9540000000000002</v>
      </c>
      <c r="G4567" s="3">
        <v>7.1400000000000005E-2</v>
      </c>
      <c r="H4567" s="3">
        <v>0.11310000000000001</v>
      </c>
      <c r="I4567">
        <v>3.0350000000000001</v>
      </c>
      <c r="J4567">
        <v>3.92</v>
      </c>
      <c r="K4567" s="3">
        <v>2.0799999999999999E-2</v>
      </c>
      <c r="L4567" s="6">
        <f t="shared" si="71"/>
        <v>20800000</v>
      </c>
      <c r="M4567">
        <v>53.083331999999999</v>
      </c>
      <c r="N4567">
        <v>53.083331999999999</v>
      </c>
      <c r="O4567">
        <v>52.083331999999999</v>
      </c>
      <c r="P4567">
        <v>30.544172</v>
      </c>
      <c r="Q4567">
        <v>4813600</v>
      </c>
      <c r="R4567" s="6">
        <v>9712000000000</v>
      </c>
      <c r="S4567" s="3" t="s">
        <v>22</v>
      </c>
      <c r="T4567" s="6">
        <v>12150000000000</v>
      </c>
      <c r="U4567" s="3">
        <v>0.27960000000000002</v>
      </c>
      <c r="V4567" s="3">
        <v>0.23319999999999999</v>
      </c>
      <c r="W4567" s="3">
        <v>8.9800000000000005E-2</v>
      </c>
      <c r="X4567" s="3">
        <v>0.222</v>
      </c>
      <c r="Y4567">
        <v>1.431</v>
      </c>
      <c r="Z4567">
        <v>0.88990000000000002</v>
      </c>
      <c r="AA4567">
        <v>38.409999999999997</v>
      </c>
      <c r="AB4567">
        <v>9.1340000000000003</v>
      </c>
      <c r="AC4567">
        <v>17.34</v>
      </c>
      <c r="AD4567" s="3">
        <v>1.35E-2</v>
      </c>
      <c r="AE4567">
        <v>168.4</v>
      </c>
      <c r="AF4567">
        <v>90.41</v>
      </c>
      <c r="AG4567">
        <v>6.0299999999999999E-2</v>
      </c>
      <c r="AH4567">
        <v>52.625</v>
      </c>
    </row>
    <row r="4568" spans="1:34" x14ac:dyDescent="0.2">
      <c r="A4568" s="10">
        <v>36503</v>
      </c>
      <c r="B4568" s="10" t="s">
        <v>20</v>
      </c>
      <c r="C4568" s="10" t="s">
        <v>21</v>
      </c>
      <c r="D4568">
        <v>13.89</v>
      </c>
      <c r="E4568">
        <v>3.14</v>
      </c>
      <c r="F4568">
        <v>3.9710000000000001</v>
      </c>
      <c r="G4568" s="3">
        <v>7.0999999999999994E-2</v>
      </c>
      <c r="H4568" s="3">
        <v>0.1147</v>
      </c>
      <c r="I4568">
        <v>2.9940000000000002</v>
      </c>
      <c r="J4568">
        <v>3.8359999999999999</v>
      </c>
      <c r="K4568" s="3">
        <v>2.0400000000000001E-2</v>
      </c>
      <c r="L4568" s="6">
        <f t="shared" si="71"/>
        <v>20400000</v>
      </c>
      <c r="M4568">
        <v>52</v>
      </c>
      <c r="N4568">
        <v>52.916668000000001</v>
      </c>
      <c r="O4568">
        <v>50.708331999999999</v>
      </c>
      <c r="P4568">
        <v>30.133036000000001</v>
      </c>
      <c r="Q4568">
        <v>4738200</v>
      </c>
      <c r="R4568" s="6">
        <v>9712000000000</v>
      </c>
      <c r="S4568" s="3" t="s">
        <v>22</v>
      </c>
      <c r="T4568" s="6">
        <v>12150000000000</v>
      </c>
      <c r="U4568" s="3">
        <v>0.27960000000000002</v>
      </c>
      <c r="V4568" s="3">
        <v>0.23319999999999999</v>
      </c>
      <c r="W4568" s="3">
        <v>8.9800000000000005E-2</v>
      </c>
      <c r="X4568" s="3">
        <v>0.222</v>
      </c>
      <c r="Y4568">
        <v>1.431</v>
      </c>
      <c r="Z4568">
        <v>0.88990000000000002</v>
      </c>
      <c r="AA4568">
        <v>38.409999999999997</v>
      </c>
      <c r="AB4568">
        <v>9.1340000000000003</v>
      </c>
      <c r="AC4568">
        <v>17.34</v>
      </c>
      <c r="AD4568" s="3">
        <v>1.35E-2</v>
      </c>
      <c r="AE4568">
        <v>168.4</v>
      </c>
      <c r="AF4568">
        <v>90.41</v>
      </c>
      <c r="AG4568">
        <v>6.0299999999999999E-2</v>
      </c>
      <c r="AH4568">
        <v>51.916668000000001</v>
      </c>
    </row>
    <row r="4569" spans="1:34" x14ac:dyDescent="0.2">
      <c r="A4569" s="10">
        <v>36502</v>
      </c>
      <c r="B4569" s="10" t="s">
        <v>20</v>
      </c>
      <c r="C4569" s="10" t="s">
        <v>21</v>
      </c>
      <c r="D4569">
        <v>13.87</v>
      </c>
      <c r="E4569">
        <v>3.133</v>
      </c>
      <c r="F4569">
        <v>3.9260000000000002</v>
      </c>
      <c r="G4569" s="3">
        <v>7.1999999999999995E-2</v>
      </c>
      <c r="H4569" s="3">
        <v>0.1149</v>
      </c>
      <c r="I4569">
        <v>2.988</v>
      </c>
      <c r="J4569">
        <v>3.77</v>
      </c>
      <c r="K4569" s="3">
        <v>2.1100000000000001E-2</v>
      </c>
      <c r="L4569" s="6">
        <f t="shared" si="71"/>
        <v>21100000</v>
      </c>
      <c r="M4569">
        <v>52.25</v>
      </c>
      <c r="N4569">
        <v>52.416668000000001</v>
      </c>
      <c r="O4569">
        <v>51.25</v>
      </c>
      <c r="P4569">
        <v>30.07254</v>
      </c>
      <c r="Q4569">
        <v>4757100</v>
      </c>
      <c r="R4569" s="6">
        <v>9712000000000</v>
      </c>
      <c r="S4569" s="3" t="s">
        <v>22</v>
      </c>
      <c r="T4569" s="6">
        <v>12150000000000</v>
      </c>
      <c r="U4569" s="3">
        <v>0.27960000000000002</v>
      </c>
      <c r="V4569" s="3">
        <v>0.23319999999999999</v>
      </c>
      <c r="W4569" s="3">
        <v>8.9800000000000005E-2</v>
      </c>
      <c r="X4569" s="3">
        <v>0.222</v>
      </c>
      <c r="Y4569">
        <v>1.431</v>
      </c>
      <c r="Z4569">
        <v>0.88990000000000002</v>
      </c>
      <c r="AA4569">
        <v>38.409999999999997</v>
      </c>
      <c r="AB4569">
        <v>9.1340000000000003</v>
      </c>
      <c r="AC4569">
        <v>17.34</v>
      </c>
      <c r="AD4569" s="3">
        <v>1.35E-2</v>
      </c>
      <c r="AE4569">
        <v>168.4</v>
      </c>
      <c r="AF4569">
        <v>90.41</v>
      </c>
      <c r="AG4569">
        <v>6.0299999999999999E-2</v>
      </c>
      <c r="AH4569">
        <v>51.812466000000001</v>
      </c>
    </row>
    <row r="4570" spans="1:34" x14ac:dyDescent="0.2">
      <c r="A4570" s="10">
        <v>36501</v>
      </c>
      <c r="B4570" s="10" t="s">
        <v>20</v>
      </c>
      <c r="C4570" s="10" t="s">
        <v>21</v>
      </c>
      <c r="D4570">
        <v>14.03</v>
      </c>
      <c r="E4570">
        <v>3.17</v>
      </c>
      <c r="F4570">
        <v>3.919</v>
      </c>
      <c r="G4570" s="3">
        <v>7.2099999999999997E-2</v>
      </c>
      <c r="H4570" s="3">
        <v>0.11360000000000001</v>
      </c>
      <c r="I4570">
        <v>3.0230000000000001</v>
      </c>
      <c r="J4570">
        <v>3.819</v>
      </c>
      <c r="K4570" s="3">
        <v>2.0899999999999998E-2</v>
      </c>
      <c r="L4570" s="6">
        <f t="shared" si="71"/>
        <v>20900000</v>
      </c>
      <c r="M4570">
        <v>52.333331999999999</v>
      </c>
      <c r="N4570">
        <v>52.791668000000001</v>
      </c>
      <c r="O4570">
        <v>51.583331999999999</v>
      </c>
      <c r="P4570">
        <v>30.423242999999999</v>
      </c>
      <c r="Q4570">
        <v>5553600</v>
      </c>
      <c r="R4570" s="6">
        <v>9712000000000</v>
      </c>
      <c r="S4570" s="3" t="s">
        <v>22</v>
      </c>
      <c r="T4570" s="6">
        <v>12150000000000</v>
      </c>
      <c r="U4570" s="3">
        <v>0.27960000000000002</v>
      </c>
      <c r="V4570" s="3">
        <v>0.23319999999999999</v>
      </c>
      <c r="W4570" s="3">
        <v>8.9800000000000005E-2</v>
      </c>
      <c r="X4570" s="3">
        <v>0.222</v>
      </c>
      <c r="Y4570">
        <v>1.431</v>
      </c>
      <c r="Z4570">
        <v>0.88990000000000002</v>
      </c>
      <c r="AA4570">
        <v>38.409999999999997</v>
      </c>
      <c r="AB4570">
        <v>9.1340000000000003</v>
      </c>
      <c r="AC4570">
        <v>17.34</v>
      </c>
      <c r="AD4570" s="3">
        <v>1.35E-2</v>
      </c>
      <c r="AE4570">
        <v>168.4</v>
      </c>
      <c r="AF4570">
        <v>90.41</v>
      </c>
      <c r="AG4570">
        <v>6.0299999999999999E-2</v>
      </c>
      <c r="AH4570">
        <v>52.416668000000001</v>
      </c>
    </row>
    <row r="4571" spans="1:34" x14ac:dyDescent="0.2">
      <c r="A4571" s="10">
        <v>36500</v>
      </c>
      <c r="B4571" s="10" t="s">
        <v>20</v>
      </c>
      <c r="C4571" s="10" t="s">
        <v>21</v>
      </c>
      <c r="D4571">
        <v>14.07</v>
      </c>
      <c r="E4571">
        <v>3.18</v>
      </c>
      <c r="F4571">
        <v>3.9580000000000002</v>
      </c>
      <c r="G4571" s="3">
        <v>7.1300000000000002E-2</v>
      </c>
      <c r="H4571" s="3">
        <v>0.1132</v>
      </c>
      <c r="I4571">
        <v>3.032</v>
      </c>
      <c r="J4571">
        <v>3.8140000000000001</v>
      </c>
      <c r="K4571" s="3">
        <v>2.0799999999999999E-2</v>
      </c>
      <c r="L4571" s="6">
        <f t="shared" si="71"/>
        <v>20800000</v>
      </c>
      <c r="M4571">
        <v>54.666668000000001</v>
      </c>
      <c r="N4571">
        <v>54.666668000000001</v>
      </c>
      <c r="O4571">
        <v>51.583331999999999</v>
      </c>
      <c r="P4571">
        <v>30.519966</v>
      </c>
      <c r="Q4571">
        <v>4982500</v>
      </c>
      <c r="R4571" s="6">
        <v>9712000000000</v>
      </c>
      <c r="S4571" s="3" t="s">
        <v>22</v>
      </c>
      <c r="T4571" s="6">
        <v>12150000000000</v>
      </c>
      <c r="U4571" s="3">
        <v>0.27960000000000002</v>
      </c>
      <c r="V4571" s="3">
        <v>0.23319999999999999</v>
      </c>
      <c r="W4571" s="3">
        <v>8.9800000000000005E-2</v>
      </c>
      <c r="X4571" s="3">
        <v>0.222</v>
      </c>
      <c r="Y4571">
        <v>1.431</v>
      </c>
      <c r="Z4571">
        <v>0.88990000000000002</v>
      </c>
      <c r="AA4571">
        <v>38.409999999999997</v>
      </c>
      <c r="AB4571">
        <v>9.1340000000000003</v>
      </c>
      <c r="AC4571">
        <v>17.34</v>
      </c>
      <c r="AD4571" s="3">
        <v>1.35E-2</v>
      </c>
      <c r="AE4571">
        <v>168.4</v>
      </c>
      <c r="AF4571">
        <v>90.41</v>
      </c>
      <c r="AG4571">
        <v>6.0299999999999999E-2</v>
      </c>
      <c r="AH4571">
        <v>52.583331999999999</v>
      </c>
    </row>
    <row r="4572" spans="1:34" x14ac:dyDescent="0.2">
      <c r="A4572" s="10">
        <v>36497</v>
      </c>
      <c r="B4572" s="10" t="s">
        <v>20</v>
      </c>
      <c r="C4572" s="10" t="s">
        <v>21</v>
      </c>
      <c r="D4572">
        <v>14.63</v>
      </c>
      <c r="E4572">
        <v>3.306</v>
      </c>
      <c r="F4572">
        <v>3.968</v>
      </c>
      <c r="G4572" s="3">
        <v>7.1099999999999997E-2</v>
      </c>
      <c r="H4572" s="3">
        <v>0.1089</v>
      </c>
      <c r="I4572">
        <v>3.1520000000000001</v>
      </c>
      <c r="J4572">
        <v>3.9590000000000001</v>
      </c>
      <c r="K4572" s="3">
        <v>2.0400000000000001E-2</v>
      </c>
      <c r="L4572" s="6">
        <f t="shared" si="71"/>
        <v>20400000</v>
      </c>
      <c r="M4572">
        <v>53.958331999999999</v>
      </c>
      <c r="N4572">
        <v>55.583331999999999</v>
      </c>
      <c r="O4572">
        <v>53.875</v>
      </c>
      <c r="P4572">
        <v>31.729168000000001</v>
      </c>
      <c r="Q4572">
        <v>5766700</v>
      </c>
      <c r="R4572" s="6">
        <v>9712000000000</v>
      </c>
      <c r="S4572" s="3" t="s">
        <v>22</v>
      </c>
      <c r="T4572" s="6">
        <v>12150000000000</v>
      </c>
      <c r="U4572" s="3">
        <v>0.27960000000000002</v>
      </c>
      <c r="V4572" s="3">
        <v>0.23319999999999999</v>
      </c>
      <c r="W4572" s="3">
        <v>8.9800000000000005E-2</v>
      </c>
      <c r="X4572" s="3">
        <v>0.222</v>
      </c>
      <c r="Y4572">
        <v>1.431</v>
      </c>
      <c r="Z4572">
        <v>0.88990000000000002</v>
      </c>
      <c r="AA4572">
        <v>38.409999999999997</v>
      </c>
      <c r="AB4572">
        <v>9.1340000000000003</v>
      </c>
      <c r="AC4572">
        <v>17.34</v>
      </c>
      <c r="AD4572" s="3">
        <v>1.35E-2</v>
      </c>
      <c r="AE4572">
        <v>168.4</v>
      </c>
      <c r="AF4572">
        <v>90.41</v>
      </c>
      <c r="AG4572">
        <v>6.0299999999999999E-2</v>
      </c>
      <c r="AH4572">
        <v>54.666668000000001</v>
      </c>
    </row>
    <row r="4573" spans="1:34" x14ac:dyDescent="0.2">
      <c r="A4573" s="10">
        <v>36496</v>
      </c>
      <c r="B4573" s="10" t="s">
        <v>20</v>
      </c>
      <c r="C4573" s="10" t="s">
        <v>21</v>
      </c>
      <c r="D4573">
        <v>14.11</v>
      </c>
      <c r="E4573">
        <v>3.1880000000000002</v>
      </c>
      <c r="F4573">
        <v>4.1020000000000003</v>
      </c>
      <c r="G4573" s="3">
        <v>6.8400000000000002E-2</v>
      </c>
      <c r="H4573" s="3">
        <v>0.113</v>
      </c>
      <c r="I4573">
        <v>3.04</v>
      </c>
      <c r="J4573">
        <v>4.01</v>
      </c>
      <c r="K4573" s="3">
        <v>2.0500000000000001E-2</v>
      </c>
      <c r="L4573" s="6">
        <f t="shared" si="71"/>
        <v>20500000</v>
      </c>
      <c r="M4573">
        <v>52</v>
      </c>
      <c r="N4573">
        <v>52.833331999999999</v>
      </c>
      <c r="O4573">
        <v>50.666668000000001</v>
      </c>
      <c r="P4573">
        <v>30.592517999999998</v>
      </c>
      <c r="Q4573">
        <v>4892700</v>
      </c>
      <c r="R4573" s="6">
        <v>9712000000000</v>
      </c>
      <c r="S4573" s="3" t="s">
        <v>22</v>
      </c>
      <c r="T4573" s="6">
        <v>12150000000000</v>
      </c>
      <c r="U4573" s="3">
        <v>0.27960000000000002</v>
      </c>
      <c r="V4573" s="3">
        <v>0.23319999999999999</v>
      </c>
      <c r="W4573" s="3">
        <v>8.9800000000000005E-2</v>
      </c>
      <c r="X4573" s="3">
        <v>0.222</v>
      </c>
      <c r="Y4573">
        <v>1.431</v>
      </c>
      <c r="Z4573">
        <v>0.88990000000000002</v>
      </c>
      <c r="AA4573">
        <v>38.409999999999997</v>
      </c>
      <c r="AB4573">
        <v>9.1340000000000003</v>
      </c>
      <c r="AC4573">
        <v>17.34</v>
      </c>
      <c r="AD4573" s="3">
        <v>1.35E-2</v>
      </c>
      <c r="AE4573">
        <v>168.4</v>
      </c>
      <c r="AF4573">
        <v>90.41</v>
      </c>
      <c r="AG4573">
        <v>6.0299999999999999E-2</v>
      </c>
      <c r="AH4573">
        <v>52.708331999999999</v>
      </c>
    </row>
    <row r="4574" spans="1:34" x14ac:dyDescent="0.2">
      <c r="A4574" s="10">
        <v>36495</v>
      </c>
      <c r="B4574" s="10" t="s">
        <v>20</v>
      </c>
      <c r="C4574" s="10" t="s">
        <v>21</v>
      </c>
      <c r="D4574">
        <v>13.81</v>
      </c>
      <c r="E4574">
        <v>3.12</v>
      </c>
      <c r="F4574">
        <v>3.976</v>
      </c>
      <c r="G4574" s="3">
        <v>7.0900000000000005E-2</v>
      </c>
      <c r="H4574" s="3">
        <v>0.1154</v>
      </c>
      <c r="I4574">
        <v>2.9750000000000001</v>
      </c>
      <c r="J4574">
        <v>3.7829999999999999</v>
      </c>
      <c r="K4574" s="3">
        <v>2.0199999999999999E-2</v>
      </c>
      <c r="L4574" s="6">
        <f t="shared" si="71"/>
        <v>20200000</v>
      </c>
      <c r="M4574">
        <v>51.416668000000001</v>
      </c>
      <c r="N4574">
        <v>52</v>
      </c>
      <c r="O4574">
        <v>51.041668000000001</v>
      </c>
      <c r="P4574">
        <v>29.945588999999998</v>
      </c>
      <c r="Q4574">
        <v>4569300</v>
      </c>
      <c r="R4574" s="6">
        <v>9712000000000</v>
      </c>
      <c r="S4574" s="3" t="s">
        <v>22</v>
      </c>
      <c r="T4574" s="6">
        <v>12150000000000</v>
      </c>
      <c r="U4574" s="3">
        <v>0.27960000000000002</v>
      </c>
      <c r="V4574" s="3">
        <v>0.23319999999999999</v>
      </c>
      <c r="W4574" s="3">
        <v>8.9800000000000005E-2</v>
      </c>
      <c r="X4574" s="3">
        <v>0.222</v>
      </c>
      <c r="Y4574">
        <v>1.431</v>
      </c>
      <c r="Z4574">
        <v>0.88990000000000002</v>
      </c>
      <c r="AA4574">
        <v>38.409999999999997</v>
      </c>
      <c r="AB4574">
        <v>9.1340000000000003</v>
      </c>
      <c r="AC4574">
        <v>17.34</v>
      </c>
      <c r="AD4574" s="3">
        <v>1.35E-2</v>
      </c>
      <c r="AE4574">
        <v>168.4</v>
      </c>
      <c r="AF4574">
        <v>90.41</v>
      </c>
      <c r="AG4574">
        <v>6.0299999999999999E-2</v>
      </c>
      <c r="AH4574">
        <v>51.593735000000002</v>
      </c>
    </row>
    <row r="4575" spans="1:34" x14ac:dyDescent="0.2">
      <c r="A4575" s="10">
        <v>36494</v>
      </c>
      <c r="B4575" s="10" t="s">
        <v>20</v>
      </c>
      <c r="C4575" s="10" t="s">
        <v>21</v>
      </c>
      <c r="D4575">
        <v>13.78</v>
      </c>
      <c r="E4575">
        <v>3.1139999999999999</v>
      </c>
      <c r="F4575">
        <v>3.9049999999999998</v>
      </c>
      <c r="G4575" s="3">
        <v>7.2400000000000006E-2</v>
      </c>
      <c r="H4575" s="3">
        <v>0.11559999999999999</v>
      </c>
      <c r="I4575">
        <v>2.97</v>
      </c>
      <c r="J4575">
        <v>3.589</v>
      </c>
      <c r="K4575" s="3">
        <v>2.0299999999999999E-2</v>
      </c>
      <c r="L4575" s="6">
        <f t="shared" si="71"/>
        <v>20300000</v>
      </c>
      <c r="M4575">
        <v>51.083331999999999</v>
      </c>
      <c r="N4575">
        <v>52.833331999999999</v>
      </c>
      <c r="O4575">
        <v>51.041668000000001</v>
      </c>
      <c r="P4575">
        <v>29.891195</v>
      </c>
      <c r="Q4575">
        <v>6047200</v>
      </c>
      <c r="R4575" s="6">
        <v>9712000000000</v>
      </c>
      <c r="S4575" s="3" t="s">
        <v>22</v>
      </c>
      <c r="T4575" s="6">
        <v>12150000000000</v>
      </c>
      <c r="U4575" s="3">
        <v>0.27960000000000002</v>
      </c>
      <c r="V4575" s="3">
        <v>0.23319999999999999</v>
      </c>
      <c r="W4575" s="3">
        <v>8.9800000000000005E-2</v>
      </c>
      <c r="X4575" s="3">
        <v>0.222</v>
      </c>
      <c r="Y4575">
        <v>1.431</v>
      </c>
      <c r="Z4575">
        <v>0.88990000000000002</v>
      </c>
      <c r="AA4575">
        <v>38.409999999999997</v>
      </c>
      <c r="AB4575">
        <v>9.1340000000000003</v>
      </c>
      <c r="AC4575">
        <v>17.34</v>
      </c>
      <c r="AD4575" s="3">
        <v>1.35E-2</v>
      </c>
      <c r="AE4575">
        <v>168.4</v>
      </c>
      <c r="AF4575">
        <v>90.41</v>
      </c>
      <c r="AG4575">
        <v>6.0299999999999999E-2</v>
      </c>
      <c r="AH4575">
        <v>51.5</v>
      </c>
    </row>
    <row r="4576" spans="1:34" x14ac:dyDescent="0.2">
      <c r="A4576" s="10">
        <v>36493</v>
      </c>
      <c r="B4576" s="10" t="s">
        <v>20</v>
      </c>
      <c r="C4576" s="10" t="s">
        <v>21</v>
      </c>
      <c r="D4576">
        <v>13.73</v>
      </c>
      <c r="E4576">
        <v>3.1019999999999999</v>
      </c>
      <c r="F4576">
        <v>3.899</v>
      </c>
      <c r="G4576" s="3">
        <v>7.2599999999999998E-2</v>
      </c>
      <c r="H4576" s="3">
        <v>0.11609999999999999</v>
      </c>
      <c r="I4576">
        <v>2.9580000000000002</v>
      </c>
      <c r="J4576">
        <v>3.5939999999999999</v>
      </c>
      <c r="K4576" s="3">
        <v>1.9599999999999999E-2</v>
      </c>
      <c r="L4576" s="6">
        <f t="shared" si="71"/>
        <v>19600000</v>
      </c>
      <c r="M4576">
        <v>52.541668000000001</v>
      </c>
      <c r="N4576">
        <v>52.541668000000001</v>
      </c>
      <c r="O4576">
        <v>50.875</v>
      </c>
      <c r="P4576">
        <v>29.770268999999999</v>
      </c>
      <c r="Q4576">
        <v>5221300</v>
      </c>
      <c r="R4576" s="6">
        <v>9712000000000</v>
      </c>
      <c r="S4576" s="3" t="s">
        <v>22</v>
      </c>
      <c r="T4576" s="6">
        <v>12150000000000</v>
      </c>
      <c r="U4576" s="3">
        <v>0.27960000000000002</v>
      </c>
      <c r="V4576" s="3">
        <v>0.23319999999999999</v>
      </c>
      <c r="W4576" s="3">
        <v>8.9800000000000005E-2</v>
      </c>
      <c r="X4576" s="3">
        <v>0.222</v>
      </c>
      <c r="Y4576">
        <v>1.431</v>
      </c>
      <c r="Z4576">
        <v>0.88990000000000002</v>
      </c>
      <c r="AA4576">
        <v>38.409999999999997</v>
      </c>
      <c r="AB4576">
        <v>9.1340000000000003</v>
      </c>
      <c r="AC4576">
        <v>17.34</v>
      </c>
      <c r="AD4576" s="3">
        <v>1.35E-2</v>
      </c>
      <c r="AE4576">
        <v>168.1</v>
      </c>
      <c r="AF4576">
        <v>89.97</v>
      </c>
      <c r="AG4576">
        <v>6.1100000000000002E-2</v>
      </c>
      <c r="AH4576">
        <v>51.291668000000001</v>
      </c>
    </row>
    <row r="4577" spans="1:34" x14ac:dyDescent="0.2">
      <c r="A4577" s="10">
        <v>36490</v>
      </c>
      <c r="B4577" s="10" t="s">
        <v>20</v>
      </c>
      <c r="C4577" s="10" t="s">
        <v>21</v>
      </c>
      <c r="D4577">
        <v>14.11</v>
      </c>
      <c r="E4577">
        <v>3.1880000000000002</v>
      </c>
      <c r="F4577">
        <v>3.8849999999999998</v>
      </c>
      <c r="G4577" s="3">
        <v>7.2900000000000006E-2</v>
      </c>
      <c r="H4577" s="3">
        <v>0.113</v>
      </c>
      <c r="I4577">
        <v>3.04</v>
      </c>
      <c r="J4577">
        <v>3.6989999999999998</v>
      </c>
      <c r="K4577" s="3">
        <v>1.9900000000000001E-2</v>
      </c>
      <c r="L4577" s="6">
        <f t="shared" si="71"/>
        <v>19900000</v>
      </c>
      <c r="M4577">
        <v>53.916668000000001</v>
      </c>
      <c r="N4577">
        <v>53.916668000000001</v>
      </c>
      <c r="O4577">
        <v>52.708331999999999</v>
      </c>
      <c r="P4577">
        <v>30.592517999999998</v>
      </c>
      <c r="Q4577">
        <v>1191300</v>
      </c>
      <c r="R4577" s="6">
        <v>9712000000000</v>
      </c>
      <c r="S4577" s="3" t="s">
        <v>22</v>
      </c>
      <c r="T4577" s="6">
        <v>12150000000000</v>
      </c>
      <c r="U4577" s="3">
        <v>0.27960000000000002</v>
      </c>
      <c r="V4577" s="3">
        <v>0.23319999999999999</v>
      </c>
      <c r="W4577" s="3">
        <v>8.9800000000000005E-2</v>
      </c>
      <c r="X4577" s="3">
        <v>0.222</v>
      </c>
      <c r="Y4577">
        <v>1.431</v>
      </c>
      <c r="Z4577">
        <v>0.88990000000000002</v>
      </c>
      <c r="AA4577">
        <v>38.409999999999997</v>
      </c>
      <c r="AB4577">
        <v>9.1340000000000003</v>
      </c>
      <c r="AC4577">
        <v>17.34</v>
      </c>
      <c r="AD4577" s="3">
        <v>1.35E-2</v>
      </c>
      <c r="AE4577">
        <v>168.1</v>
      </c>
      <c r="AF4577">
        <v>89.97</v>
      </c>
      <c r="AG4577">
        <v>6.1100000000000002E-2</v>
      </c>
      <c r="AH4577">
        <v>52.708331999999999</v>
      </c>
    </row>
    <row r="4578" spans="1:34" x14ac:dyDescent="0.2">
      <c r="A4578" s="10">
        <v>36488</v>
      </c>
      <c r="B4578" s="10" t="s">
        <v>20</v>
      </c>
      <c r="C4578" s="10" t="s">
        <v>21</v>
      </c>
      <c r="D4578">
        <v>14.2</v>
      </c>
      <c r="E4578">
        <v>3.2080000000000002</v>
      </c>
      <c r="F4578">
        <v>3.976</v>
      </c>
      <c r="G4578" s="3">
        <v>7.0900000000000005E-2</v>
      </c>
      <c r="H4578" s="3">
        <v>0.1123</v>
      </c>
      <c r="I4578">
        <v>3.0590000000000002</v>
      </c>
      <c r="J4578">
        <v>3.5819999999999999</v>
      </c>
      <c r="K4578" s="3">
        <v>1.9699999999999999E-2</v>
      </c>
      <c r="L4578" s="6">
        <f t="shared" si="71"/>
        <v>19700000</v>
      </c>
      <c r="M4578">
        <v>53.166668000000001</v>
      </c>
      <c r="N4578">
        <v>53.291668000000001</v>
      </c>
      <c r="O4578">
        <v>52.5</v>
      </c>
      <c r="P4578">
        <v>30.785995</v>
      </c>
      <c r="Q4578">
        <v>3782100</v>
      </c>
      <c r="R4578" s="6">
        <v>9712000000000</v>
      </c>
      <c r="S4578" s="3" t="s">
        <v>22</v>
      </c>
      <c r="T4578" s="6">
        <v>12150000000000</v>
      </c>
      <c r="U4578" s="3">
        <v>0.27960000000000002</v>
      </c>
      <c r="V4578" s="3">
        <v>0.23319999999999999</v>
      </c>
      <c r="W4578" s="3">
        <v>8.9800000000000005E-2</v>
      </c>
      <c r="X4578" s="3">
        <v>0.222</v>
      </c>
      <c r="Y4578">
        <v>1.431</v>
      </c>
      <c r="Z4578">
        <v>0.88990000000000002</v>
      </c>
      <c r="AA4578">
        <v>38.409999999999997</v>
      </c>
      <c r="AB4578">
        <v>9.1340000000000003</v>
      </c>
      <c r="AC4578">
        <v>17.34</v>
      </c>
      <c r="AD4578" s="3">
        <v>1.35E-2</v>
      </c>
      <c r="AE4578">
        <v>168.1</v>
      </c>
      <c r="AF4578">
        <v>89.97</v>
      </c>
      <c r="AG4578">
        <v>6.1100000000000002E-2</v>
      </c>
      <c r="AH4578">
        <v>53.041668000000001</v>
      </c>
    </row>
    <row r="4579" spans="1:34" x14ac:dyDescent="0.2">
      <c r="A4579" s="10">
        <v>36487</v>
      </c>
      <c r="B4579" s="10" t="s">
        <v>20</v>
      </c>
      <c r="C4579" s="10" t="s">
        <v>21</v>
      </c>
      <c r="D4579">
        <v>14.26</v>
      </c>
      <c r="E4579">
        <v>3.2229999999999999</v>
      </c>
      <c r="F4579">
        <v>3.9980000000000002</v>
      </c>
      <c r="G4579" s="3">
        <v>7.0400000000000004E-2</v>
      </c>
      <c r="H4579" s="3">
        <v>0.11169999999999999</v>
      </c>
      <c r="I4579">
        <v>3.073</v>
      </c>
      <c r="J4579">
        <v>3.5110000000000001</v>
      </c>
      <c r="K4579" s="3">
        <v>1.9900000000000001E-2</v>
      </c>
      <c r="L4579" s="6">
        <f t="shared" si="71"/>
        <v>19900000</v>
      </c>
      <c r="M4579">
        <v>54.583331999999999</v>
      </c>
      <c r="N4579">
        <v>54.833331999999999</v>
      </c>
      <c r="O4579">
        <v>53</v>
      </c>
      <c r="P4579">
        <v>30.931087000000002</v>
      </c>
      <c r="Q4579">
        <v>4543900</v>
      </c>
      <c r="R4579" s="6">
        <v>9712000000000</v>
      </c>
      <c r="S4579" s="3" t="s">
        <v>22</v>
      </c>
      <c r="T4579" s="6">
        <v>12150000000000</v>
      </c>
      <c r="U4579" s="3">
        <v>0.27960000000000002</v>
      </c>
      <c r="V4579" s="3">
        <v>0.23319999999999999</v>
      </c>
      <c r="W4579" s="3">
        <v>8.9800000000000005E-2</v>
      </c>
      <c r="X4579" s="3">
        <v>0.222</v>
      </c>
      <c r="Y4579">
        <v>1.431</v>
      </c>
      <c r="Z4579">
        <v>0.88990000000000002</v>
      </c>
      <c r="AA4579">
        <v>38.409999999999997</v>
      </c>
      <c r="AB4579">
        <v>9.1340000000000003</v>
      </c>
      <c r="AC4579">
        <v>17.34</v>
      </c>
      <c r="AD4579" s="3">
        <v>1.35E-2</v>
      </c>
      <c r="AE4579">
        <v>168.1</v>
      </c>
      <c r="AF4579">
        <v>89.97</v>
      </c>
      <c r="AG4579">
        <v>6.1100000000000002E-2</v>
      </c>
      <c r="AH4579">
        <v>53.291668000000001</v>
      </c>
    </row>
    <row r="4580" spans="1:34" x14ac:dyDescent="0.2">
      <c r="A4580" s="10">
        <v>36486</v>
      </c>
      <c r="B4580" s="10" t="s">
        <v>20</v>
      </c>
      <c r="C4580" s="10" t="s">
        <v>21</v>
      </c>
      <c r="D4580">
        <v>14.61</v>
      </c>
      <c r="E4580">
        <v>3.3010000000000002</v>
      </c>
      <c r="F4580">
        <v>4.0140000000000002</v>
      </c>
      <c r="G4580" s="3">
        <v>7.0099999999999996E-2</v>
      </c>
      <c r="H4580" s="3">
        <v>0.1091</v>
      </c>
      <c r="I4580">
        <v>3.1480000000000001</v>
      </c>
      <c r="J4580">
        <v>3.327</v>
      </c>
      <c r="K4580" s="3">
        <v>1.9900000000000001E-2</v>
      </c>
      <c r="L4580" s="6">
        <f t="shared" si="71"/>
        <v>19900000</v>
      </c>
      <c r="M4580">
        <v>55</v>
      </c>
      <c r="N4580">
        <v>55.041668000000001</v>
      </c>
      <c r="O4580">
        <v>53.791668000000001</v>
      </c>
      <c r="P4580">
        <v>31.680788</v>
      </c>
      <c r="Q4580">
        <v>3771400</v>
      </c>
      <c r="R4580" s="6">
        <v>9712000000000</v>
      </c>
      <c r="S4580" s="3" t="s">
        <v>22</v>
      </c>
      <c r="T4580" s="6">
        <v>12150000000000</v>
      </c>
      <c r="U4580" s="3">
        <v>0.27960000000000002</v>
      </c>
      <c r="V4580" s="3">
        <v>0.23319999999999999</v>
      </c>
      <c r="W4580" s="3">
        <v>8.9800000000000005E-2</v>
      </c>
      <c r="X4580" s="3">
        <v>0.222</v>
      </c>
      <c r="Y4580">
        <v>1.431</v>
      </c>
      <c r="Z4580">
        <v>0.88990000000000002</v>
      </c>
      <c r="AA4580">
        <v>38.409999999999997</v>
      </c>
      <c r="AB4580">
        <v>9.1340000000000003</v>
      </c>
      <c r="AC4580">
        <v>17.34</v>
      </c>
      <c r="AD4580" s="3">
        <v>1.35E-2</v>
      </c>
      <c r="AE4580">
        <v>168.1</v>
      </c>
      <c r="AF4580">
        <v>89.97</v>
      </c>
      <c r="AG4580">
        <v>6.1100000000000002E-2</v>
      </c>
      <c r="AH4580">
        <v>54.583331999999999</v>
      </c>
    </row>
    <row r="4581" spans="1:34" x14ac:dyDescent="0.2">
      <c r="A4581" s="10">
        <v>36483</v>
      </c>
      <c r="B4581" s="10" t="s">
        <v>20</v>
      </c>
      <c r="C4581" s="10" t="s">
        <v>21</v>
      </c>
      <c r="D4581">
        <v>14.81</v>
      </c>
      <c r="E4581">
        <v>3.3460000000000001</v>
      </c>
      <c r="F4581">
        <v>4.0970000000000004</v>
      </c>
      <c r="G4581" s="3">
        <v>6.8500000000000005E-2</v>
      </c>
      <c r="H4581" s="3">
        <v>0.1076</v>
      </c>
      <c r="I4581">
        <v>3.1909999999999998</v>
      </c>
      <c r="J4581">
        <v>3.2170000000000001</v>
      </c>
      <c r="K4581" s="3">
        <v>1.9800000000000002E-2</v>
      </c>
      <c r="L4581" s="6">
        <f t="shared" si="71"/>
        <v>19800000</v>
      </c>
      <c r="M4581">
        <v>55.666668000000001</v>
      </c>
      <c r="N4581">
        <v>56.25</v>
      </c>
      <c r="O4581">
        <v>55</v>
      </c>
      <c r="P4581">
        <v>32.116107999999997</v>
      </c>
      <c r="Q4581">
        <v>2998300</v>
      </c>
      <c r="R4581" s="6">
        <v>9712000000000</v>
      </c>
      <c r="S4581" s="3" t="s">
        <v>22</v>
      </c>
      <c r="T4581" s="6">
        <v>12150000000000</v>
      </c>
      <c r="U4581" s="3">
        <v>0.27960000000000002</v>
      </c>
      <c r="V4581" s="3">
        <v>0.23319999999999999</v>
      </c>
      <c r="W4581" s="3">
        <v>8.9800000000000005E-2</v>
      </c>
      <c r="X4581" s="3">
        <v>0.222</v>
      </c>
      <c r="Y4581">
        <v>1.431</v>
      </c>
      <c r="Z4581">
        <v>0.88990000000000002</v>
      </c>
      <c r="AA4581">
        <v>38.409999999999997</v>
      </c>
      <c r="AB4581">
        <v>9.1340000000000003</v>
      </c>
      <c r="AC4581">
        <v>17.34</v>
      </c>
      <c r="AD4581" s="3">
        <v>1.35E-2</v>
      </c>
      <c r="AE4581">
        <v>168.1</v>
      </c>
      <c r="AF4581">
        <v>89.97</v>
      </c>
      <c r="AG4581">
        <v>6.1100000000000002E-2</v>
      </c>
      <c r="AH4581">
        <v>55.333331999999999</v>
      </c>
    </row>
    <row r="4582" spans="1:34" x14ac:dyDescent="0.2">
      <c r="A4582" s="10">
        <v>36482</v>
      </c>
      <c r="B4582" s="10" t="s">
        <v>20</v>
      </c>
      <c r="C4582" s="10" t="s">
        <v>21</v>
      </c>
      <c r="D4582">
        <v>14.88</v>
      </c>
      <c r="E4582">
        <v>3.3610000000000002</v>
      </c>
      <c r="F4582">
        <v>4.1449999999999996</v>
      </c>
      <c r="G4582" s="3">
        <v>6.7500000000000004E-2</v>
      </c>
      <c r="H4582" s="3">
        <v>0.1071</v>
      </c>
      <c r="I4582">
        <v>3.2050000000000001</v>
      </c>
      <c r="J4582">
        <v>3.1459999999999999</v>
      </c>
      <c r="K4582" s="3">
        <v>1.9900000000000001E-2</v>
      </c>
      <c r="L4582" s="6">
        <f t="shared" si="71"/>
        <v>19900000</v>
      </c>
      <c r="M4582">
        <v>54.916668000000001</v>
      </c>
      <c r="N4582">
        <v>56.083331999999999</v>
      </c>
      <c r="O4582">
        <v>54.625</v>
      </c>
      <c r="P4582">
        <v>32.261203999999999</v>
      </c>
      <c r="Q4582">
        <v>4607400</v>
      </c>
      <c r="R4582" s="6">
        <v>9712000000000</v>
      </c>
      <c r="S4582" s="3" t="s">
        <v>22</v>
      </c>
      <c r="T4582" s="6">
        <v>12150000000000</v>
      </c>
      <c r="U4582" s="3">
        <v>0.27960000000000002</v>
      </c>
      <c r="V4582" s="3">
        <v>0.23319999999999999</v>
      </c>
      <c r="W4582" s="3">
        <v>8.9800000000000005E-2</v>
      </c>
      <c r="X4582" s="3">
        <v>0.222</v>
      </c>
      <c r="Y4582">
        <v>1.431</v>
      </c>
      <c r="Z4582">
        <v>0.88990000000000002</v>
      </c>
      <c r="AA4582">
        <v>38.409999999999997</v>
      </c>
      <c r="AB4582">
        <v>9.1340000000000003</v>
      </c>
      <c r="AC4582">
        <v>17.34</v>
      </c>
      <c r="AD4582" s="3">
        <v>1.35E-2</v>
      </c>
      <c r="AE4582">
        <v>168.1</v>
      </c>
      <c r="AF4582">
        <v>89.97</v>
      </c>
      <c r="AG4582">
        <v>6.1100000000000002E-2</v>
      </c>
      <c r="AH4582">
        <v>55.583331999999999</v>
      </c>
    </row>
    <row r="4583" spans="1:34" x14ac:dyDescent="0.2">
      <c r="A4583" s="10">
        <v>36481</v>
      </c>
      <c r="B4583" s="10" t="s">
        <v>20</v>
      </c>
      <c r="C4583" s="10" t="s">
        <v>21</v>
      </c>
      <c r="D4583">
        <v>14.61</v>
      </c>
      <c r="E4583">
        <v>3.3010000000000002</v>
      </c>
      <c r="F4583">
        <v>4.1609999999999996</v>
      </c>
      <c r="G4583" s="3">
        <v>6.7199999999999996E-2</v>
      </c>
      <c r="H4583" s="3">
        <v>0.1091</v>
      </c>
      <c r="I4583">
        <v>3.1480000000000001</v>
      </c>
      <c r="J4583">
        <v>3.32</v>
      </c>
      <c r="K4583" s="3">
        <v>1.9900000000000001E-2</v>
      </c>
      <c r="L4583" s="6">
        <f t="shared" si="71"/>
        <v>19900000</v>
      </c>
      <c r="M4583">
        <v>56.708331999999999</v>
      </c>
      <c r="N4583">
        <v>56.791668000000001</v>
      </c>
      <c r="O4583">
        <v>54.416668000000001</v>
      </c>
      <c r="P4583">
        <v>31.680788</v>
      </c>
      <c r="Q4583">
        <v>5410200</v>
      </c>
      <c r="R4583" s="6">
        <v>9712000000000</v>
      </c>
      <c r="S4583" s="3" t="s">
        <v>22</v>
      </c>
      <c r="T4583" s="6">
        <v>12150000000000</v>
      </c>
      <c r="U4583" s="3">
        <v>0.27960000000000002</v>
      </c>
      <c r="V4583" s="3">
        <v>0.23319999999999999</v>
      </c>
      <c r="W4583" s="3">
        <v>8.9800000000000005E-2</v>
      </c>
      <c r="X4583" s="3">
        <v>0.222</v>
      </c>
      <c r="Y4583">
        <v>1.431</v>
      </c>
      <c r="Z4583">
        <v>0.88990000000000002</v>
      </c>
      <c r="AA4583">
        <v>38.409999999999997</v>
      </c>
      <c r="AB4583">
        <v>9.1340000000000003</v>
      </c>
      <c r="AC4583">
        <v>17.34</v>
      </c>
      <c r="AD4583" s="3">
        <v>1.35E-2</v>
      </c>
      <c r="AE4583">
        <v>168.1</v>
      </c>
      <c r="AF4583">
        <v>89.97</v>
      </c>
      <c r="AG4583">
        <v>6.1100000000000002E-2</v>
      </c>
      <c r="AH4583">
        <v>54.583331999999999</v>
      </c>
    </row>
    <row r="4584" spans="1:34" x14ac:dyDescent="0.2">
      <c r="A4584" s="10">
        <v>36480</v>
      </c>
      <c r="B4584" s="10" t="s">
        <v>20</v>
      </c>
      <c r="C4584" s="10" t="s">
        <v>21</v>
      </c>
      <c r="D4584">
        <v>15.34</v>
      </c>
      <c r="E4584">
        <v>3.4670000000000001</v>
      </c>
      <c r="F4584">
        <v>4.0970000000000004</v>
      </c>
      <c r="G4584" s="3">
        <v>6.8500000000000005E-2</v>
      </c>
      <c r="H4584" s="3">
        <v>0.10390000000000001</v>
      </c>
      <c r="I4584">
        <v>3.306</v>
      </c>
      <c r="J4584">
        <v>3.33</v>
      </c>
      <c r="K4584" s="3">
        <v>1.8800000000000001E-2</v>
      </c>
      <c r="L4584" s="6">
        <f t="shared" si="71"/>
        <v>18800000</v>
      </c>
      <c r="M4584">
        <v>55.583331999999999</v>
      </c>
      <c r="N4584">
        <v>57.625</v>
      </c>
      <c r="O4584">
        <v>55.25</v>
      </c>
      <c r="P4584">
        <v>33.276927999999998</v>
      </c>
      <c r="Q4584">
        <v>6735300</v>
      </c>
      <c r="R4584" s="6">
        <v>9712000000000</v>
      </c>
      <c r="S4584" s="3" t="s">
        <v>22</v>
      </c>
      <c r="T4584" s="6">
        <v>12150000000000</v>
      </c>
      <c r="U4584" s="3">
        <v>0.27960000000000002</v>
      </c>
      <c r="V4584" s="3">
        <v>0.23319999999999999</v>
      </c>
      <c r="W4584" s="3">
        <v>8.9800000000000005E-2</v>
      </c>
      <c r="X4584" s="3">
        <v>0.222</v>
      </c>
      <c r="Y4584">
        <v>1.431</v>
      </c>
      <c r="Z4584">
        <v>0.88990000000000002</v>
      </c>
      <c r="AA4584">
        <v>38.409999999999997</v>
      </c>
      <c r="AB4584">
        <v>9.1340000000000003</v>
      </c>
      <c r="AC4584">
        <v>17.34</v>
      </c>
      <c r="AD4584" s="3">
        <v>1.35E-2</v>
      </c>
      <c r="AE4584">
        <v>168.1</v>
      </c>
      <c r="AF4584">
        <v>89.97</v>
      </c>
      <c r="AG4584">
        <v>6.1100000000000002E-2</v>
      </c>
      <c r="AH4584">
        <v>57.333331999999999</v>
      </c>
    </row>
    <row r="4585" spans="1:34" x14ac:dyDescent="0.2">
      <c r="A4585" s="10">
        <v>36479</v>
      </c>
      <c r="B4585" s="10" t="s">
        <v>20</v>
      </c>
      <c r="C4585" s="10" t="s">
        <v>21</v>
      </c>
      <c r="D4585">
        <v>14.73</v>
      </c>
      <c r="E4585">
        <v>3.3290000000000002</v>
      </c>
      <c r="F4585">
        <v>4.2729999999999997</v>
      </c>
      <c r="G4585" s="3">
        <v>6.5199999999999994E-2</v>
      </c>
      <c r="H4585" s="3">
        <v>0.1082</v>
      </c>
      <c r="I4585">
        <v>3.1739999999999999</v>
      </c>
      <c r="J4585">
        <v>3.41</v>
      </c>
      <c r="K4585" s="3">
        <v>1.89E-2</v>
      </c>
      <c r="L4585" s="6">
        <f t="shared" si="71"/>
        <v>18900000</v>
      </c>
      <c r="M4585">
        <v>56.041668000000001</v>
      </c>
      <c r="N4585">
        <v>56.541668000000001</v>
      </c>
      <c r="O4585">
        <v>55</v>
      </c>
      <c r="P4585">
        <v>31.946822999999998</v>
      </c>
      <c r="Q4585">
        <v>5613000</v>
      </c>
      <c r="R4585" s="6">
        <v>9712000000000</v>
      </c>
      <c r="S4585" s="3" t="s">
        <v>22</v>
      </c>
      <c r="T4585" s="6">
        <v>12150000000000</v>
      </c>
      <c r="U4585" s="3">
        <v>0.27960000000000002</v>
      </c>
      <c r="V4585" s="3">
        <v>0.23319999999999999</v>
      </c>
      <c r="W4585" s="3">
        <v>8.9800000000000005E-2</v>
      </c>
      <c r="X4585" s="3">
        <v>0.222</v>
      </c>
      <c r="Y4585">
        <v>1.431</v>
      </c>
      <c r="Z4585">
        <v>0.88990000000000002</v>
      </c>
      <c r="AA4585">
        <v>38.409999999999997</v>
      </c>
      <c r="AB4585">
        <v>9.1340000000000003</v>
      </c>
      <c r="AC4585">
        <v>17.34</v>
      </c>
      <c r="AD4585" s="3">
        <v>1.35E-2</v>
      </c>
      <c r="AE4585">
        <v>168.1</v>
      </c>
      <c r="AF4585">
        <v>89.97</v>
      </c>
      <c r="AG4585">
        <v>6.1100000000000002E-2</v>
      </c>
      <c r="AH4585">
        <v>55.041668000000001</v>
      </c>
    </row>
    <row r="4586" spans="1:34" x14ac:dyDescent="0.2">
      <c r="A4586" s="10">
        <v>36476</v>
      </c>
      <c r="B4586" s="10" t="s">
        <v>20</v>
      </c>
      <c r="C4586" s="10" t="s">
        <v>21</v>
      </c>
      <c r="D4586">
        <v>15.16</v>
      </c>
      <c r="E4586">
        <v>3.427</v>
      </c>
      <c r="F4586">
        <v>4.1260000000000003</v>
      </c>
      <c r="G4586" s="3">
        <v>6.7900000000000002E-2</v>
      </c>
      <c r="H4586" s="3">
        <v>0.1051</v>
      </c>
      <c r="I4586">
        <v>3.2679999999999998</v>
      </c>
      <c r="J4586">
        <v>3.4319999999999999</v>
      </c>
      <c r="K4586" s="3">
        <v>1.8100000000000002E-2</v>
      </c>
      <c r="L4586" s="6">
        <f t="shared" si="71"/>
        <v>18100000</v>
      </c>
      <c r="M4586">
        <v>55.041668000000001</v>
      </c>
      <c r="N4586">
        <v>56.666668000000001</v>
      </c>
      <c r="O4586">
        <v>55</v>
      </c>
      <c r="P4586">
        <v>32.889983999999998</v>
      </c>
      <c r="Q4586">
        <v>5134900</v>
      </c>
      <c r="R4586" s="6">
        <v>9712000000000</v>
      </c>
      <c r="S4586" s="3" t="s">
        <v>22</v>
      </c>
      <c r="T4586" s="6">
        <v>12150000000000</v>
      </c>
      <c r="U4586" s="3">
        <v>0.27960000000000002</v>
      </c>
      <c r="V4586" s="3">
        <v>0.23319999999999999</v>
      </c>
      <c r="W4586" s="3">
        <v>8.9800000000000005E-2</v>
      </c>
      <c r="X4586" s="3">
        <v>0.222</v>
      </c>
      <c r="Y4586">
        <v>1.431</v>
      </c>
      <c r="Z4586">
        <v>0.88990000000000002</v>
      </c>
      <c r="AA4586">
        <v>38.409999999999997</v>
      </c>
      <c r="AB4586">
        <v>9.1340000000000003</v>
      </c>
      <c r="AC4586">
        <v>17.34</v>
      </c>
      <c r="AD4586" s="3">
        <v>1.35E-2</v>
      </c>
      <c r="AE4586">
        <v>168.1</v>
      </c>
      <c r="AF4586">
        <v>89.97</v>
      </c>
      <c r="AG4586">
        <v>6.1100000000000002E-2</v>
      </c>
      <c r="AH4586">
        <v>56.666668000000001</v>
      </c>
    </row>
    <row r="4587" spans="1:34" x14ac:dyDescent="0.2">
      <c r="A4587" s="10">
        <v>36475</v>
      </c>
      <c r="B4587" s="10" t="s">
        <v>20</v>
      </c>
      <c r="C4587" s="10" t="s">
        <v>21</v>
      </c>
      <c r="D4587">
        <v>14.47</v>
      </c>
      <c r="E4587">
        <v>3.2709999999999999</v>
      </c>
      <c r="F4587">
        <v>4.2309999999999999</v>
      </c>
      <c r="G4587" s="3">
        <v>6.59E-2</v>
      </c>
      <c r="H4587" s="3">
        <v>0.1101</v>
      </c>
      <c r="I4587">
        <v>3.1190000000000002</v>
      </c>
      <c r="J4587">
        <v>3.5009999999999999</v>
      </c>
      <c r="K4587" s="3">
        <v>1.9099999999999999E-2</v>
      </c>
      <c r="L4587" s="6">
        <f t="shared" si="71"/>
        <v>19100000</v>
      </c>
      <c r="M4587">
        <v>53.875</v>
      </c>
      <c r="N4587">
        <v>55.083331999999999</v>
      </c>
      <c r="O4587">
        <v>53.541668000000001</v>
      </c>
      <c r="P4587">
        <v>31.390581000000001</v>
      </c>
      <c r="Q4587">
        <v>3439300</v>
      </c>
      <c r="R4587" s="6">
        <v>9712000000000</v>
      </c>
      <c r="S4587" s="3" t="s">
        <v>22</v>
      </c>
      <c r="T4587" s="6">
        <v>12150000000000</v>
      </c>
      <c r="U4587" s="3">
        <v>0.27960000000000002</v>
      </c>
      <c r="V4587" s="3">
        <v>0.23319999999999999</v>
      </c>
      <c r="W4587" s="3">
        <v>8.9800000000000005E-2</v>
      </c>
      <c r="X4587" s="3">
        <v>0.222</v>
      </c>
      <c r="Y4587">
        <v>1.431</v>
      </c>
      <c r="Z4587">
        <v>0.88990000000000002</v>
      </c>
      <c r="AA4587">
        <v>38.409999999999997</v>
      </c>
      <c r="AB4587">
        <v>9.1340000000000003</v>
      </c>
      <c r="AC4587">
        <v>17.34</v>
      </c>
      <c r="AD4587" s="3">
        <v>1.35E-2</v>
      </c>
      <c r="AE4587">
        <v>168.1</v>
      </c>
      <c r="AF4587">
        <v>89.97</v>
      </c>
      <c r="AG4587">
        <v>6.1100000000000002E-2</v>
      </c>
      <c r="AH4587">
        <v>54.083331999999999</v>
      </c>
    </row>
    <row r="4588" spans="1:34" x14ac:dyDescent="0.2">
      <c r="A4588" s="10">
        <v>36474</v>
      </c>
      <c r="B4588" s="10" t="s">
        <v>20</v>
      </c>
      <c r="C4588" s="10" t="s">
        <v>21</v>
      </c>
      <c r="D4588">
        <v>14.37</v>
      </c>
      <c r="E4588">
        <v>3.2480000000000002</v>
      </c>
      <c r="F4588">
        <v>4.0650000000000004</v>
      </c>
      <c r="G4588" s="3">
        <v>6.9099999999999995E-2</v>
      </c>
      <c r="H4588" s="3">
        <v>0.1109</v>
      </c>
      <c r="I4588">
        <v>3.097</v>
      </c>
      <c r="J4588">
        <v>3.4620000000000002</v>
      </c>
      <c r="K4588" s="3">
        <v>1.8599999999999998E-2</v>
      </c>
      <c r="L4588" s="6">
        <f t="shared" si="71"/>
        <v>18600000</v>
      </c>
      <c r="M4588">
        <v>54.708331999999999</v>
      </c>
      <c r="N4588">
        <v>54.833331999999999</v>
      </c>
      <c r="O4588">
        <v>53.708331999999999</v>
      </c>
      <c r="P4588">
        <v>31.172937000000001</v>
      </c>
      <c r="Q4588">
        <v>4770100</v>
      </c>
      <c r="R4588" s="6">
        <v>9712000000000</v>
      </c>
      <c r="S4588" s="3" t="s">
        <v>22</v>
      </c>
      <c r="T4588" s="6">
        <v>12150000000000</v>
      </c>
      <c r="U4588" s="3">
        <v>0.27960000000000002</v>
      </c>
      <c r="V4588" s="3">
        <v>0.23319999999999999</v>
      </c>
      <c r="W4588" s="3">
        <v>8.9800000000000005E-2</v>
      </c>
      <c r="X4588" s="3">
        <v>0.222</v>
      </c>
      <c r="Y4588">
        <v>1.431</v>
      </c>
      <c r="Z4588">
        <v>0.88990000000000002</v>
      </c>
      <c r="AA4588">
        <v>38.409999999999997</v>
      </c>
      <c r="AB4588">
        <v>9.1340000000000003</v>
      </c>
      <c r="AC4588">
        <v>17.34</v>
      </c>
      <c r="AD4588" s="3">
        <v>1.35E-2</v>
      </c>
      <c r="AE4588">
        <v>168.1</v>
      </c>
      <c r="AF4588">
        <v>89.97</v>
      </c>
      <c r="AG4588">
        <v>6.1100000000000002E-2</v>
      </c>
      <c r="AH4588">
        <v>53.708331999999999</v>
      </c>
    </row>
    <row r="4589" spans="1:34" x14ac:dyDescent="0.2">
      <c r="A4589" s="10">
        <v>36473</v>
      </c>
      <c r="B4589" s="10" t="s">
        <v>20</v>
      </c>
      <c r="C4589" s="10" t="s">
        <v>21</v>
      </c>
      <c r="D4589">
        <v>14.82</v>
      </c>
      <c r="E4589">
        <v>3.3490000000000002</v>
      </c>
      <c r="F4589">
        <v>4.0410000000000004</v>
      </c>
      <c r="G4589" s="3">
        <v>6.9599999999999995E-2</v>
      </c>
      <c r="H4589" s="3">
        <v>0.1075</v>
      </c>
      <c r="I4589">
        <v>3.1930000000000001</v>
      </c>
      <c r="J4589">
        <v>3.516</v>
      </c>
      <c r="K4589" s="3">
        <v>1.84E-2</v>
      </c>
      <c r="L4589" s="6">
        <f t="shared" si="71"/>
        <v>18400000</v>
      </c>
      <c r="M4589">
        <v>56.208331999999999</v>
      </c>
      <c r="N4589">
        <v>56.458331999999999</v>
      </c>
      <c r="O4589">
        <v>54.666668000000001</v>
      </c>
      <c r="P4589">
        <v>32.140284999999999</v>
      </c>
      <c r="Q4589">
        <v>4852900</v>
      </c>
      <c r="R4589" s="6">
        <v>9712000000000</v>
      </c>
      <c r="S4589" s="3" t="s">
        <v>22</v>
      </c>
      <c r="T4589" s="6">
        <v>12150000000000</v>
      </c>
      <c r="U4589" s="3">
        <v>0.27960000000000002</v>
      </c>
      <c r="V4589" s="3">
        <v>0.23319999999999999</v>
      </c>
      <c r="W4589" s="3">
        <v>8.9800000000000005E-2</v>
      </c>
      <c r="X4589" s="3">
        <v>0.222</v>
      </c>
      <c r="Y4589">
        <v>1.431</v>
      </c>
      <c r="Z4589">
        <v>0.88990000000000002</v>
      </c>
      <c r="AA4589">
        <v>38.409999999999997</v>
      </c>
      <c r="AB4589">
        <v>9.1340000000000003</v>
      </c>
      <c r="AC4589">
        <v>17.34</v>
      </c>
      <c r="AD4589" s="3">
        <v>1.35E-2</v>
      </c>
      <c r="AE4589">
        <v>168.1</v>
      </c>
      <c r="AF4589">
        <v>89.97</v>
      </c>
      <c r="AG4589">
        <v>6.1100000000000002E-2</v>
      </c>
      <c r="AH4589">
        <v>55.375</v>
      </c>
    </row>
    <row r="4590" spans="1:34" x14ac:dyDescent="0.2">
      <c r="A4590" s="10">
        <v>36472</v>
      </c>
      <c r="B4590" s="10" t="s">
        <v>20</v>
      </c>
      <c r="C4590" s="10" t="s">
        <v>21</v>
      </c>
      <c r="D4590">
        <v>15.05</v>
      </c>
      <c r="E4590">
        <v>3.4020000000000001</v>
      </c>
      <c r="F4590">
        <v>4.1479999999999997</v>
      </c>
      <c r="G4590" s="3">
        <v>6.7500000000000004E-2</v>
      </c>
      <c r="H4590" s="3">
        <v>0.10589999999999999</v>
      </c>
      <c r="I4590">
        <v>3.2440000000000002</v>
      </c>
      <c r="J4590">
        <v>3.504</v>
      </c>
      <c r="K4590" s="3">
        <v>1.89E-2</v>
      </c>
      <c r="L4590" s="6">
        <f t="shared" si="71"/>
        <v>18900000</v>
      </c>
      <c r="M4590">
        <v>57.541668000000001</v>
      </c>
      <c r="N4590">
        <v>57.75</v>
      </c>
      <c r="O4590">
        <v>56.083331999999999</v>
      </c>
      <c r="P4590">
        <v>32.648150999999999</v>
      </c>
      <c r="Q4590">
        <v>3590400</v>
      </c>
      <c r="R4590" s="6">
        <v>9712000000000</v>
      </c>
      <c r="S4590" s="3" t="s">
        <v>22</v>
      </c>
      <c r="T4590" s="6">
        <v>12150000000000</v>
      </c>
      <c r="U4590" s="3">
        <v>0.27960000000000002</v>
      </c>
      <c r="V4590" s="3">
        <v>0.23319999999999999</v>
      </c>
      <c r="W4590" s="3">
        <v>8.9800000000000005E-2</v>
      </c>
      <c r="X4590" s="3">
        <v>0.222</v>
      </c>
      <c r="Y4590">
        <v>1.431</v>
      </c>
      <c r="Z4590">
        <v>0.88990000000000002</v>
      </c>
      <c r="AA4590">
        <v>38.409999999999997</v>
      </c>
      <c r="AB4590">
        <v>9.1340000000000003</v>
      </c>
      <c r="AC4590">
        <v>17.34</v>
      </c>
      <c r="AD4590" s="3">
        <v>1.35E-2</v>
      </c>
      <c r="AE4590">
        <v>168.1</v>
      </c>
      <c r="AF4590">
        <v>89.97</v>
      </c>
      <c r="AG4590">
        <v>6.1100000000000002E-2</v>
      </c>
      <c r="AH4590">
        <v>56.25</v>
      </c>
    </row>
    <row r="4591" spans="1:34" x14ac:dyDescent="0.2">
      <c r="A4591" s="10">
        <v>36469</v>
      </c>
      <c r="B4591" s="10" t="s">
        <v>20</v>
      </c>
      <c r="C4591" s="10" t="s">
        <v>21</v>
      </c>
      <c r="D4591">
        <v>15.39</v>
      </c>
      <c r="E4591">
        <v>3.4769999999999999</v>
      </c>
      <c r="F4591">
        <v>4.2039999999999997</v>
      </c>
      <c r="G4591" s="3">
        <v>6.6400000000000001E-2</v>
      </c>
      <c r="H4591" s="3">
        <v>0.1036</v>
      </c>
      <c r="I4591">
        <v>3.3159999999999998</v>
      </c>
      <c r="J4591">
        <v>3.57</v>
      </c>
      <c r="K4591" s="3">
        <v>1.8499999999999999E-2</v>
      </c>
      <c r="L4591" s="6">
        <f t="shared" si="71"/>
        <v>18500000</v>
      </c>
      <c r="M4591">
        <v>57.416668000000001</v>
      </c>
      <c r="N4591">
        <v>58.25</v>
      </c>
      <c r="O4591">
        <v>57.083331999999999</v>
      </c>
      <c r="P4591">
        <v>33.373660999999998</v>
      </c>
      <c r="Q4591">
        <v>5149900</v>
      </c>
      <c r="R4591" s="6">
        <v>9712000000000</v>
      </c>
      <c r="S4591" s="3" t="s">
        <v>22</v>
      </c>
      <c r="T4591" s="6">
        <v>12150000000000</v>
      </c>
      <c r="U4591" s="3">
        <v>0.27960000000000002</v>
      </c>
      <c r="V4591" s="3">
        <v>0.23319999999999999</v>
      </c>
      <c r="W4591" s="3">
        <v>8.9800000000000005E-2</v>
      </c>
      <c r="X4591" s="3">
        <v>0.222</v>
      </c>
      <c r="Y4591">
        <v>1.431</v>
      </c>
      <c r="Z4591">
        <v>0.88990000000000002</v>
      </c>
      <c r="AA4591">
        <v>38.409999999999997</v>
      </c>
      <c r="AB4591">
        <v>9.1340000000000003</v>
      </c>
      <c r="AC4591">
        <v>17.34</v>
      </c>
      <c r="AD4591" s="3">
        <v>1.35E-2</v>
      </c>
      <c r="AE4591">
        <v>168.1</v>
      </c>
      <c r="AF4591">
        <v>89.97</v>
      </c>
      <c r="AG4591">
        <v>6.1100000000000002E-2</v>
      </c>
      <c r="AH4591">
        <v>57.5</v>
      </c>
    </row>
    <row r="4592" spans="1:34" x14ac:dyDescent="0.2">
      <c r="A4592" s="10">
        <v>36468</v>
      </c>
      <c r="B4592" s="10" t="s">
        <v>20</v>
      </c>
      <c r="C4592" s="10" t="s">
        <v>21</v>
      </c>
      <c r="D4592">
        <v>15.01</v>
      </c>
      <c r="E4592">
        <v>3.3919999999999999</v>
      </c>
      <c r="F4592">
        <v>4.2839999999999998</v>
      </c>
      <c r="G4592" s="3">
        <v>6.5000000000000002E-2</v>
      </c>
      <c r="H4592" s="3">
        <v>0.1062</v>
      </c>
      <c r="I4592">
        <v>3.234</v>
      </c>
      <c r="J4592">
        <v>3.4420000000000002</v>
      </c>
      <c r="K4592" s="3">
        <v>1.83E-2</v>
      </c>
      <c r="L4592" s="6">
        <f t="shared" si="71"/>
        <v>18300000</v>
      </c>
      <c r="M4592">
        <v>55.916668000000001</v>
      </c>
      <c r="N4592">
        <v>57.291668000000001</v>
      </c>
      <c r="O4592">
        <v>55.666668000000001</v>
      </c>
      <c r="P4592">
        <v>32.551425999999999</v>
      </c>
      <c r="Q4592">
        <v>5804400</v>
      </c>
      <c r="R4592" s="6">
        <v>9712000000000</v>
      </c>
      <c r="S4592" s="3" t="s">
        <v>22</v>
      </c>
      <c r="T4592" s="6">
        <v>12150000000000</v>
      </c>
      <c r="U4592" s="3">
        <v>0.27960000000000002</v>
      </c>
      <c r="V4592" s="3">
        <v>0.23319999999999999</v>
      </c>
      <c r="W4592" s="3">
        <v>8.9800000000000005E-2</v>
      </c>
      <c r="X4592" s="3">
        <v>0.222</v>
      </c>
      <c r="Y4592">
        <v>1.431</v>
      </c>
      <c r="Z4592">
        <v>0.88990000000000002</v>
      </c>
      <c r="AA4592">
        <v>38.409999999999997</v>
      </c>
      <c r="AB4592">
        <v>9.1340000000000003</v>
      </c>
      <c r="AC4592">
        <v>17.34</v>
      </c>
      <c r="AD4592" s="3">
        <v>1.35E-2</v>
      </c>
      <c r="AE4592">
        <v>168.1</v>
      </c>
      <c r="AF4592">
        <v>89.97</v>
      </c>
      <c r="AG4592">
        <v>6.1100000000000002E-2</v>
      </c>
      <c r="AH4592">
        <v>56.083331999999999</v>
      </c>
    </row>
    <row r="4593" spans="1:34" x14ac:dyDescent="0.2">
      <c r="A4593" s="10">
        <v>36467</v>
      </c>
      <c r="B4593" s="10" t="s">
        <v>20</v>
      </c>
      <c r="C4593" s="10" t="s">
        <v>21</v>
      </c>
      <c r="D4593">
        <v>14.71</v>
      </c>
      <c r="E4593">
        <v>3.3239999999999998</v>
      </c>
      <c r="F4593">
        <v>4.1929999999999996</v>
      </c>
      <c r="G4593" s="3">
        <v>6.6600000000000006E-2</v>
      </c>
      <c r="H4593" s="3">
        <v>0.10829999999999999</v>
      </c>
      <c r="I4593">
        <v>3.169</v>
      </c>
      <c r="J4593">
        <v>3.4940000000000002</v>
      </c>
      <c r="K4593" s="3">
        <v>1.7999999999999999E-2</v>
      </c>
      <c r="L4593" s="6">
        <f t="shared" si="71"/>
        <v>18000000</v>
      </c>
      <c r="M4593">
        <v>55.75</v>
      </c>
      <c r="N4593">
        <v>56</v>
      </c>
      <c r="O4593">
        <v>54.791668000000001</v>
      </c>
      <c r="P4593">
        <v>31.898444999999999</v>
      </c>
      <c r="Q4593">
        <v>3973200</v>
      </c>
      <c r="R4593" s="6">
        <v>9712000000000</v>
      </c>
      <c r="S4593" s="3" t="s">
        <v>22</v>
      </c>
      <c r="T4593" s="6">
        <v>12150000000000</v>
      </c>
      <c r="U4593" s="3">
        <v>0.27960000000000002</v>
      </c>
      <c r="V4593" s="3">
        <v>0.23319999999999999</v>
      </c>
      <c r="W4593" s="3">
        <v>8.9800000000000005E-2</v>
      </c>
      <c r="X4593" s="3">
        <v>0.222</v>
      </c>
      <c r="Y4593">
        <v>1.431</v>
      </c>
      <c r="Z4593">
        <v>0.88990000000000002</v>
      </c>
      <c r="AA4593">
        <v>38.409999999999997</v>
      </c>
      <c r="AB4593">
        <v>9.1340000000000003</v>
      </c>
      <c r="AC4593">
        <v>17.34</v>
      </c>
      <c r="AD4593" s="3">
        <v>1.35E-2</v>
      </c>
      <c r="AE4593">
        <v>168.1</v>
      </c>
      <c r="AF4593">
        <v>89.97</v>
      </c>
      <c r="AG4593">
        <v>6.1100000000000002E-2</v>
      </c>
      <c r="AH4593">
        <v>54.958331999999999</v>
      </c>
    </row>
    <row r="4594" spans="1:34" x14ac:dyDescent="0.2">
      <c r="A4594" s="10">
        <v>36466</v>
      </c>
      <c r="B4594" s="10" t="s">
        <v>20</v>
      </c>
      <c r="C4594" s="10" t="s">
        <v>21</v>
      </c>
      <c r="D4594">
        <v>14.93</v>
      </c>
      <c r="E4594">
        <v>3.3740000000000001</v>
      </c>
      <c r="F4594">
        <v>4.1210000000000004</v>
      </c>
      <c r="G4594" s="3">
        <v>6.8000000000000005E-2</v>
      </c>
      <c r="H4594" s="3">
        <v>0.1067</v>
      </c>
      <c r="I4594">
        <v>3.2170000000000001</v>
      </c>
      <c r="J4594">
        <v>3.5779999999999998</v>
      </c>
      <c r="K4594" s="3">
        <v>1.78E-2</v>
      </c>
      <c r="L4594" s="6">
        <f t="shared" si="71"/>
        <v>17800000</v>
      </c>
      <c r="M4594">
        <v>56.333331999999999</v>
      </c>
      <c r="N4594">
        <v>57.5</v>
      </c>
      <c r="O4594">
        <v>55.5</v>
      </c>
      <c r="P4594">
        <v>32.382137</v>
      </c>
      <c r="Q4594">
        <v>5312400</v>
      </c>
      <c r="R4594" s="6">
        <v>9712000000000</v>
      </c>
      <c r="S4594" s="3" t="s">
        <v>22</v>
      </c>
      <c r="T4594" s="6">
        <v>12150000000000</v>
      </c>
      <c r="U4594" s="3">
        <v>0.27960000000000002</v>
      </c>
      <c r="V4594" s="3">
        <v>0.23319999999999999</v>
      </c>
      <c r="W4594" s="3">
        <v>8.9800000000000005E-2</v>
      </c>
      <c r="X4594" s="3">
        <v>0.222</v>
      </c>
      <c r="Y4594">
        <v>1.431</v>
      </c>
      <c r="Z4594">
        <v>0.88990000000000002</v>
      </c>
      <c r="AA4594">
        <v>38.409999999999997</v>
      </c>
      <c r="AB4594">
        <v>9.1340000000000003</v>
      </c>
      <c r="AC4594">
        <v>17.34</v>
      </c>
      <c r="AD4594" s="3">
        <v>1.35E-2</v>
      </c>
      <c r="AE4594">
        <v>168.1</v>
      </c>
      <c r="AF4594">
        <v>89.97</v>
      </c>
      <c r="AG4594">
        <v>6.1100000000000002E-2</v>
      </c>
      <c r="AH4594">
        <v>55.791668000000001</v>
      </c>
    </row>
    <row r="4595" spans="1:34" x14ac:dyDescent="0.2">
      <c r="A4595" s="10">
        <v>36465</v>
      </c>
      <c r="B4595" s="10" t="s">
        <v>20</v>
      </c>
      <c r="C4595" s="10" t="s">
        <v>21</v>
      </c>
      <c r="D4595">
        <v>14.91</v>
      </c>
      <c r="E4595">
        <v>3.3690000000000002</v>
      </c>
      <c r="F4595">
        <v>4.1740000000000004</v>
      </c>
      <c r="G4595" s="3">
        <v>6.7000000000000004E-2</v>
      </c>
      <c r="H4595" s="3">
        <v>0.1069</v>
      </c>
      <c r="I4595">
        <v>3.2120000000000002</v>
      </c>
      <c r="J4595">
        <v>3.6110000000000002</v>
      </c>
      <c r="K4595" s="3">
        <v>1.7999999999999999E-2</v>
      </c>
      <c r="L4595" s="6">
        <f t="shared" si="71"/>
        <v>18000000</v>
      </c>
      <c r="M4595">
        <v>57.75</v>
      </c>
      <c r="N4595">
        <v>58.083331999999999</v>
      </c>
      <c r="O4595">
        <v>55.583331999999999</v>
      </c>
      <c r="P4595">
        <v>32.333770999999999</v>
      </c>
      <c r="Q4595">
        <v>6766300</v>
      </c>
      <c r="R4595" s="6">
        <v>9712000000000</v>
      </c>
      <c r="S4595" s="3" t="s">
        <v>22</v>
      </c>
      <c r="T4595" s="6">
        <v>12150000000000</v>
      </c>
      <c r="U4595" s="3">
        <v>0.27960000000000002</v>
      </c>
      <c r="V4595" s="3">
        <v>0.23319999999999999</v>
      </c>
      <c r="W4595" s="3">
        <v>8.9800000000000005E-2</v>
      </c>
      <c r="X4595" s="3">
        <v>0.222</v>
      </c>
      <c r="Y4595">
        <v>1.431</v>
      </c>
      <c r="Z4595">
        <v>0.88990000000000002</v>
      </c>
      <c r="AA4595">
        <v>38.409999999999997</v>
      </c>
      <c r="AB4595">
        <v>9.1340000000000003</v>
      </c>
      <c r="AC4595">
        <v>17.34</v>
      </c>
      <c r="AD4595" s="3">
        <v>1.35E-2</v>
      </c>
      <c r="AE4595">
        <v>168.1</v>
      </c>
      <c r="AF4595">
        <v>89.97</v>
      </c>
      <c r="AG4595">
        <v>6.1100000000000002E-2</v>
      </c>
      <c r="AH4595">
        <v>55.708331999999999</v>
      </c>
    </row>
    <row r="4596" spans="1:34" x14ac:dyDescent="0.2">
      <c r="A4596" s="10">
        <v>36462</v>
      </c>
      <c r="B4596" s="10" t="s">
        <v>20</v>
      </c>
      <c r="C4596" s="10" t="s">
        <v>21</v>
      </c>
      <c r="D4596">
        <v>15.57</v>
      </c>
      <c r="E4596">
        <v>3.5179999999999998</v>
      </c>
      <c r="F4596">
        <v>4.1689999999999996</v>
      </c>
      <c r="G4596" s="3">
        <v>6.7100000000000007E-2</v>
      </c>
      <c r="H4596" s="3">
        <v>0.1024</v>
      </c>
      <c r="I4596">
        <v>3.3540000000000001</v>
      </c>
      <c r="J4596">
        <v>3.6240000000000001</v>
      </c>
      <c r="K4596" s="3">
        <v>1.84E-2</v>
      </c>
      <c r="L4596" s="6">
        <f t="shared" si="71"/>
        <v>18400000</v>
      </c>
      <c r="M4596">
        <v>58.75</v>
      </c>
      <c r="N4596">
        <v>59.5</v>
      </c>
      <c r="O4596">
        <v>57.541668000000001</v>
      </c>
      <c r="P4596">
        <v>33.760604999999998</v>
      </c>
      <c r="Q4596">
        <v>11075500</v>
      </c>
      <c r="R4596" s="6">
        <v>9712000000000</v>
      </c>
      <c r="S4596" s="3" t="s">
        <v>22</v>
      </c>
      <c r="T4596" s="6">
        <v>12150000000000</v>
      </c>
      <c r="U4596" s="3">
        <v>0.29480000000000001</v>
      </c>
      <c r="V4596" s="3">
        <v>0.22700000000000001</v>
      </c>
      <c r="W4596" s="3">
        <v>8.43E-2</v>
      </c>
      <c r="X4596" s="3">
        <v>0.20610000000000001</v>
      </c>
      <c r="Y4596">
        <v>1.431</v>
      </c>
      <c r="Z4596">
        <v>0.92659999999999998</v>
      </c>
      <c r="AA4596">
        <v>35.31</v>
      </c>
      <c r="AB4596">
        <v>8.2789999999999999</v>
      </c>
      <c r="AC4596">
        <v>17.36</v>
      </c>
      <c r="AD4596" s="3">
        <v>1.26E-2</v>
      </c>
      <c r="AE4596">
        <v>167.8</v>
      </c>
      <c r="AF4596">
        <v>88.78</v>
      </c>
      <c r="AG4596">
        <v>5.9200000000000003E-2</v>
      </c>
      <c r="AH4596">
        <v>58.166668000000001</v>
      </c>
    </row>
    <row r="4597" spans="1:34" x14ac:dyDescent="0.2">
      <c r="A4597" s="10">
        <v>36461</v>
      </c>
      <c r="B4597" s="10" t="s">
        <v>20</v>
      </c>
      <c r="C4597" s="10" t="s">
        <v>21</v>
      </c>
      <c r="D4597">
        <v>15.8</v>
      </c>
      <c r="E4597">
        <v>3.5710000000000002</v>
      </c>
      <c r="F4597">
        <v>4.327</v>
      </c>
      <c r="G4597" s="3">
        <v>6.4199999999999993E-2</v>
      </c>
      <c r="H4597" s="3">
        <v>0.1009</v>
      </c>
      <c r="I4597">
        <v>3.4049999999999998</v>
      </c>
      <c r="J4597">
        <v>3.6760000000000002</v>
      </c>
      <c r="K4597" s="3">
        <v>1.8700000000000001E-2</v>
      </c>
      <c r="L4597" s="6">
        <f t="shared" si="71"/>
        <v>18700000</v>
      </c>
      <c r="M4597">
        <v>57</v>
      </c>
      <c r="N4597">
        <v>59.333331999999999</v>
      </c>
      <c r="O4597">
        <v>56.833331999999999</v>
      </c>
      <c r="P4597">
        <v>34.268467000000001</v>
      </c>
      <c r="Q4597">
        <v>16044100</v>
      </c>
      <c r="R4597" s="6">
        <v>9712000000000</v>
      </c>
      <c r="S4597" s="3" t="s">
        <v>22</v>
      </c>
      <c r="T4597" s="6">
        <v>12150000000000</v>
      </c>
      <c r="U4597" s="3">
        <v>0.29480000000000001</v>
      </c>
      <c r="V4597" s="3">
        <v>0.22700000000000001</v>
      </c>
      <c r="W4597" s="3">
        <v>8.43E-2</v>
      </c>
      <c r="X4597" s="3">
        <v>0.20610000000000001</v>
      </c>
      <c r="Y4597">
        <v>1.431</v>
      </c>
      <c r="Z4597">
        <v>0.92659999999999998</v>
      </c>
      <c r="AA4597">
        <v>35.31</v>
      </c>
      <c r="AB4597">
        <v>8.2789999999999999</v>
      </c>
      <c r="AC4597">
        <v>17.36</v>
      </c>
      <c r="AD4597" s="3">
        <v>1.26E-2</v>
      </c>
      <c r="AE4597">
        <v>167.8</v>
      </c>
      <c r="AF4597">
        <v>88.78</v>
      </c>
      <c r="AG4597">
        <v>5.9200000000000003E-2</v>
      </c>
      <c r="AH4597">
        <v>59.041668000000001</v>
      </c>
    </row>
    <row r="4598" spans="1:34" x14ac:dyDescent="0.2">
      <c r="A4598" s="10">
        <v>36460</v>
      </c>
      <c r="B4598" s="10" t="s">
        <v>20</v>
      </c>
      <c r="C4598" s="10" t="s">
        <v>21</v>
      </c>
      <c r="D4598">
        <v>14.76</v>
      </c>
      <c r="E4598">
        <v>3.3359999999999999</v>
      </c>
      <c r="F4598">
        <v>4.383</v>
      </c>
      <c r="G4598" s="3">
        <v>6.3299999999999995E-2</v>
      </c>
      <c r="H4598" s="3">
        <v>0.1079</v>
      </c>
      <c r="I4598">
        <v>3.181</v>
      </c>
      <c r="J4598">
        <v>3.6709999999999998</v>
      </c>
      <c r="K4598" s="3">
        <v>1.8100000000000002E-2</v>
      </c>
      <c r="L4598" s="6">
        <f t="shared" si="71"/>
        <v>18100000</v>
      </c>
      <c r="M4598">
        <v>52.041668000000001</v>
      </c>
      <c r="N4598">
        <v>55.166668000000001</v>
      </c>
      <c r="O4598">
        <v>51.916668000000001</v>
      </c>
      <c r="P4598">
        <v>32.019374999999997</v>
      </c>
      <c r="Q4598">
        <v>8916900</v>
      </c>
      <c r="R4598" s="6">
        <v>9712000000000</v>
      </c>
      <c r="S4598" s="3" t="s">
        <v>22</v>
      </c>
      <c r="T4598" s="6">
        <v>12150000000000</v>
      </c>
      <c r="U4598" s="3">
        <v>0.29480000000000001</v>
      </c>
      <c r="V4598" s="3">
        <v>0.22700000000000001</v>
      </c>
      <c r="W4598" s="3">
        <v>8.43E-2</v>
      </c>
      <c r="X4598" s="3">
        <v>0.20610000000000001</v>
      </c>
      <c r="Y4598">
        <v>1.431</v>
      </c>
      <c r="Z4598">
        <v>0.92659999999999998</v>
      </c>
      <c r="AA4598">
        <v>35.31</v>
      </c>
      <c r="AB4598">
        <v>8.2789999999999999</v>
      </c>
      <c r="AC4598">
        <v>17.36</v>
      </c>
      <c r="AD4598" s="3">
        <v>1.26E-2</v>
      </c>
      <c r="AE4598">
        <v>167.8</v>
      </c>
      <c r="AF4598">
        <v>88.78</v>
      </c>
      <c r="AG4598">
        <v>5.9200000000000003E-2</v>
      </c>
      <c r="AH4598">
        <v>55.166668000000001</v>
      </c>
    </row>
    <row r="4599" spans="1:34" x14ac:dyDescent="0.2">
      <c r="A4599" s="10">
        <v>36459</v>
      </c>
      <c r="B4599" s="10" t="s">
        <v>20</v>
      </c>
      <c r="C4599" s="10" t="s">
        <v>21</v>
      </c>
      <c r="D4599">
        <v>13.88</v>
      </c>
      <c r="E4599">
        <v>3.137</v>
      </c>
      <c r="F4599">
        <v>4.1340000000000003</v>
      </c>
      <c r="G4599" s="3">
        <v>6.7699999999999996E-2</v>
      </c>
      <c r="H4599" s="3">
        <v>0.1148</v>
      </c>
      <c r="I4599">
        <v>2.992</v>
      </c>
      <c r="J4599">
        <v>3.718</v>
      </c>
      <c r="K4599" s="3">
        <v>1.8599999999999998E-2</v>
      </c>
      <c r="L4599" s="6">
        <f t="shared" si="71"/>
        <v>18600000</v>
      </c>
      <c r="M4599">
        <v>52.208331999999999</v>
      </c>
      <c r="N4599">
        <v>52.666668000000001</v>
      </c>
      <c r="O4599">
        <v>51.25</v>
      </c>
      <c r="P4599">
        <v>30.108843</v>
      </c>
      <c r="Q4599">
        <v>4208200</v>
      </c>
      <c r="R4599" s="6">
        <v>9712000000000</v>
      </c>
      <c r="S4599" s="3" t="s">
        <v>22</v>
      </c>
      <c r="T4599" s="6">
        <v>12150000000000</v>
      </c>
      <c r="U4599" s="3">
        <v>0.29480000000000001</v>
      </c>
      <c r="V4599" s="3">
        <v>0.22700000000000001</v>
      </c>
      <c r="W4599" s="3">
        <v>8.43E-2</v>
      </c>
      <c r="X4599" s="3">
        <v>0.20610000000000001</v>
      </c>
      <c r="Y4599">
        <v>1.431</v>
      </c>
      <c r="Z4599">
        <v>0.92659999999999998</v>
      </c>
      <c r="AA4599">
        <v>35.31</v>
      </c>
      <c r="AB4599">
        <v>8.2789999999999999</v>
      </c>
      <c r="AC4599">
        <v>17.36</v>
      </c>
      <c r="AD4599" s="3">
        <v>1.26E-2</v>
      </c>
      <c r="AE4599">
        <v>167.8</v>
      </c>
      <c r="AF4599">
        <v>88.78</v>
      </c>
      <c r="AG4599">
        <v>5.9200000000000003E-2</v>
      </c>
      <c r="AH4599">
        <v>51.875</v>
      </c>
    </row>
    <row r="4600" spans="1:34" x14ac:dyDescent="0.2">
      <c r="A4600" s="10">
        <v>36458</v>
      </c>
      <c r="B4600" s="10" t="s">
        <v>20</v>
      </c>
      <c r="C4600" s="10" t="s">
        <v>21</v>
      </c>
      <c r="D4600">
        <v>13.9</v>
      </c>
      <c r="E4600">
        <v>3.1419999999999999</v>
      </c>
      <c r="F4600">
        <v>3.923</v>
      </c>
      <c r="G4600" s="3">
        <v>7.1999999999999995E-2</v>
      </c>
      <c r="H4600" s="3">
        <v>0.11459999999999999</v>
      </c>
      <c r="I4600">
        <v>2.996</v>
      </c>
      <c r="J4600">
        <v>3.7</v>
      </c>
      <c r="K4600" s="3">
        <v>1.9199999999999998E-2</v>
      </c>
      <c r="L4600" s="6">
        <f t="shared" si="71"/>
        <v>19200000</v>
      </c>
      <c r="M4600">
        <v>53.125</v>
      </c>
      <c r="N4600">
        <v>53.291668000000001</v>
      </c>
      <c r="O4600">
        <v>51.583331999999999</v>
      </c>
      <c r="P4600">
        <v>30.157216999999999</v>
      </c>
      <c r="Q4600">
        <v>5334400</v>
      </c>
      <c r="R4600" s="6">
        <v>9712000000000</v>
      </c>
      <c r="S4600" s="3" t="s">
        <v>22</v>
      </c>
      <c r="T4600" s="6">
        <v>12150000000000</v>
      </c>
      <c r="U4600" s="3">
        <v>0.29480000000000001</v>
      </c>
      <c r="V4600" s="3">
        <v>0.22700000000000001</v>
      </c>
      <c r="W4600" s="3">
        <v>8.43E-2</v>
      </c>
      <c r="X4600" s="3">
        <v>0.20610000000000001</v>
      </c>
      <c r="Y4600">
        <v>1.431</v>
      </c>
      <c r="Z4600">
        <v>0.92659999999999998</v>
      </c>
      <c r="AA4600">
        <v>35.31</v>
      </c>
      <c r="AB4600">
        <v>8.2789999999999999</v>
      </c>
      <c r="AC4600">
        <v>17.36</v>
      </c>
      <c r="AD4600" s="3">
        <v>1.26E-2</v>
      </c>
      <c r="AE4600">
        <v>167.8</v>
      </c>
      <c r="AF4600">
        <v>88.78</v>
      </c>
      <c r="AG4600">
        <v>5.9200000000000003E-2</v>
      </c>
      <c r="AH4600">
        <v>51.958331999999999</v>
      </c>
    </row>
    <row r="4601" spans="1:34" x14ac:dyDescent="0.2">
      <c r="A4601" s="10">
        <v>36455</v>
      </c>
      <c r="B4601" s="10" t="s">
        <v>20</v>
      </c>
      <c r="C4601" s="10" t="s">
        <v>21</v>
      </c>
      <c r="D4601">
        <v>14.38</v>
      </c>
      <c r="E4601">
        <v>3.25</v>
      </c>
      <c r="F4601">
        <v>3.9279999999999999</v>
      </c>
      <c r="G4601" s="3">
        <v>7.1900000000000006E-2</v>
      </c>
      <c r="H4601" s="3">
        <v>0.1108</v>
      </c>
      <c r="I4601">
        <v>3.1</v>
      </c>
      <c r="J4601">
        <v>3.8039999999999998</v>
      </c>
      <c r="K4601" s="3">
        <v>1.95E-2</v>
      </c>
      <c r="L4601" s="6">
        <f t="shared" si="71"/>
        <v>19500000</v>
      </c>
      <c r="M4601">
        <v>51.916668000000001</v>
      </c>
      <c r="N4601">
        <v>54.25</v>
      </c>
      <c r="O4601">
        <v>51.916668000000001</v>
      </c>
      <c r="P4601">
        <v>31.197123999999999</v>
      </c>
      <c r="Q4601">
        <v>7538500</v>
      </c>
      <c r="R4601" s="6">
        <v>9712000000000</v>
      </c>
      <c r="S4601" s="3" t="s">
        <v>22</v>
      </c>
      <c r="T4601" s="6">
        <v>12150000000000</v>
      </c>
      <c r="U4601" s="3">
        <v>0.29480000000000001</v>
      </c>
      <c r="V4601" s="3">
        <v>0.22700000000000001</v>
      </c>
      <c r="W4601" s="3">
        <v>8.43E-2</v>
      </c>
      <c r="X4601" s="3">
        <v>0.20610000000000001</v>
      </c>
      <c r="Y4601">
        <v>1.431</v>
      </c>
      <c r="Z4601">
        <v>0.92659999999999998</v>
      </c>
      <c r="AA4601">
        <v>35.31</v>
      </c>
      <c r="AB4601">
        <v>8.2789999999999999</v>
      </c>
      <c r="AC4601">
        <v>17.36</v>
      </c>
      <c r="AD4601" s="3">
        <v>1.26E-2</v>
      </c>
      <c r="AE4601">
        <v>167.8</v>
      </c>
      <c r="AF4601">
        <v>88.78</v>
      </c>
      <c r="AG4601">
        <v>5.9200000000000003E-2</v>
      </c>
      <c r="AH4601">
        <v>53.75</v>
      </c>
    </row>
    <row r="4602" spans="1:34" x14ac:dyDescent="0.2">
      <c r="A4602" s="10">
        <v>36454</v>
      </c>
      <c r="B4602" s="10" t="s">
        <v>20</v>
      </c>
      <c r="C4602" s="10" t="s">
        <v>21</v>
      </c>
      <c r="D4602">
        <v>13.85</v>
      </c>
      <c r="E4602">
        <v>3.13</v>
      </c>
      <c r="F4602">
        <v>4.0430000000000001</v>
      </c>
      <c r="G4602" s="3">
        <v>6.9500000000000006E-2</v>
      </c>
      <c r="H4602" s="3">
        <v>0.11509999999999999</v>
      </c>
      <c r="I4602">
        <v>2.984</v>
      </c>
      <c r="J4602">
        <v>3.7669999999999999</v>
      </c>
      <c r="K4602" s="3">
        <v>2.0299999999999999E-2</v>
      </c>
      <c r="L4602" s="6">
        <f t="shared" si="71"/>
        <v>20300000</v>
      </c>
      <c r="M4602">
        <v>49.833331999999999</v>
      </c>
      <c r="N4602">
        <v>51.75</v>
      </c>
      <c r="O4602">
        <v>49.833331999999999</v>
      </c>
      <c r="P4602">
        <v>30.036306</v>
      </c>
      <c r="Q4602">
        <v>6499300</v>
      </c>
      <c r="R4602" s="6">
        <v>9712000000000</v>
      </c>
      <c r="S4602" s="3" t="s">
        <v>22</v>
      </c>
      <c r="T4602" s="6">
        <v>12150000000000</v>
      </c>
      <c r="U4602" s="3">
        <v>0.29480000000000001</v>
      </c>
      <c r="V4602" s="3">
        <v>0.22700000000000001</v>
      </c>
      <c r="W4602" s="3">
        <v>8.43E-2</v>
      </c>
      <c r="X4602" s="3">
        <v>0.20610000000000001</v>
      </c>
      <c r="Y4602">
        <v>1.431</v>
      </c>
      <c r="Z4602">
        <v>0.92659999999999998</v>
      </c>
      <c r="AA4602">
        <v>35.31</v>
      </c>
      <c r="AB4602">
        <v>8.2789999999999999</v>
      </c>
      <c r="AC4602">
        <v>17.36</v>
      </c>
      <c r="AD4602" s="3">
        <v>1.26E-2</v>
      </c>
      <c r="AE4602">
        <v>167.8</v>
      </c>
      <c r="AF4602">
        <v>88.78</v>
      </c>
      <c r="AG4602">
        <v>5.9200000000000003E-2</v>
      </c>
      <c r="AH4602">
        <v>51.75</v>
      </c>
    </row>
    <row r="4603" spans="1:34" x14ac:dyDescent="0.2">
      <c r="A4603" s="10">
        <v>36453</v>
      </c>
      <c r="B4603" s="10" t="s">
        <v>20</v>
      </c>
      <c r="C4603" s="10" t="s">
        <v>21</v>
      </c>
      <c r="D4603">
        <v>13.53</v>
      </c>
      <c r="E4603">
        <v>3.056</v>
      </c>
      <c r="F4603">
        <v>3.915</v>
      </c>
      <c r="G4603" s="3">
        <v>7.22E-2</v>
      </c>
      <c r="H4603" s="3">
        <v>0.1178</v>
      </c>
      <c r="I4603">
        <v>2.915</v>
      </c>
      <c r="J4603">
        <v>3.7850000000000001</v>
      </c>
      <c r="K4603" s="3">
        <v>0.02</v>
      </c>
      <c r="L4603" s="6">
        <f t="shared" si="71"/>
        <v>20000000</v>
      </c>
      <c r="M4603">
        <v>48.666668000000001</v>
      </c>
      <c r="N4603">
        <v>50.583331999999999</v>
      </c>
      <c r="O4603">
        <v>48.5</v>
      </c>
      <c r="P4603">
        <v>29.334952999999999</v>
      </c>
      <c r="Q4603">
        <v>7087800</v>
      </c>
      <c r="R4603" s="6">
        <v>9712000000000</v>
      </c>
      <c r="S4603" s="3" t="s">
        <v>22</v>
      </c>
      <c r="T4603" s="6">
        <v>12150000000000</v>
      </c>
      <c r="U4603" s="3">
        <v>0.29480000000000001</v>
      </c>
      <c r="V4603" s="3">
        <v>0.22700000000000001</v>
      </c>
      <c r="W4603" s="3">
        <v>8.43E-2</v>
      </c>
      <c r="X4603" s="3">
        <v>0.20610000000000001</v>
      </c>
      <c r="Y4603">
        <v>1.431</v>
      </c>
      <c r="Z4603">
        <v>0.92659999999999998</v>
      </c>
      <c r="AA4603">
        <v>35.31</v>
      </c>
      <c r="AB4603">
        <v>8.2789999999999999</v>
      </c>
      <c r="AC4603">
        <v>17.36</v>
      </c>
      <c r="AD4603" s="3">
        <v>1.26E-2</v>
      </c>
      <c r="AE4603">
        <v>167.8</v>
      </c>
      <c r="AF4603">
        <v>88.78</v>
      </c>
      <c r="AG4603">
        <v>5.9200000000000003E-2</v>
      </c>
      <c r="AH4603">
        <v>50.541668000000001</v>
      </c>
    </row>
    <row r="4604" spans="1:34" x14ac:dyDescent="0.2">
      <c r="A4604" s="10">
        <v>36452</v>
      </c>
      <c r="B4604" s="10" t="s">
        <v>20</v>
      </c>
      <c r="C4604" s="10" t="s">
        <v>21</v>
      </c>
      <c r="D4604">
        <v>12.69</v>
      </c>
      <c r="E4604">
        <v>2.8679999999999999</v>
      </c>
      <c r="F4604">
        <v>3.8370000000000002</v>
      </c>
      <c r="G4604" s="3">
        <v>7.3899999999999993E-2</v>
      </c>
      <c r="H4604" s="3">
        <v>0.12559999999999999</v>
      </c>
      <c r="I4604">
        <v>2.734</v>
      </c>
      <c r="J4604">
        <v>3.762</v>
      </c>
      <c r="K4604" s="3">
        <v>2.07E-2</v>
      </c>
      <c r="L4604" s="6">
        <f t="shared" si="71"/>
        <v>20700000</v>
      </c>
      <c r="M4604">
        <v>46.666668000000001</v>
      </c>
      <c r="N4604">
        <v>48.333331999999999</v>
      </c>
      <c r="O4604">
        <v>46.666668000000001</v>
      </c>
      <c r="P4604">
        <v>27.521174999999999</v>
      </c>
      <c r="Q4604">
        <v>6165700</v>
      </c>
      <c r="R4604" s="6">
        <v>9712000000000</v>
      </c>
      <c r="S4604" s="3" t="s">
        <v>22</v>
      </c>
      <c r="T4604" s="6">
        <v>12150000000000</v>
      </c>
      <c r="U4604" s="3">
        <v>0.29480000000000001</v>
      </c>
      <c r="V4604" s="3">
        <v>0.22700000000000001</v>
      </c>
      <c r="W4604" s="3">
        <v>8.43E-2</v>
      </c>
      <c r="X4604" s="3">
        <v>0.20610000000000001</v>
      </c>
      <c r="Y4604">
        <v>1.431</v>
      </c>
      <c r="Z4604">
        <v>0.92659999999999998</v>
      </c>
      <c r="AA4604">
        <v>35.31</v>
      </c>
      <c r="AB4604">
        <v>8.2789999999999999</v>
      </c>
      <c r="AC4604">
        <v>17.36</v>
      </c>
      <c r="AD4604" s="3">
        <v>1.26E-2</v>
      </c>
      <c r="AE4604">
        <v>167.8</v>
      </c>
      <c r="AF4604">
        <v>88.78</v>
      </c>
      <c r="AG4604">
        <v>5.9200000000000003E-2</v>
      </c>
      <c r="AH4604">
        <v>47.416668000000001</v>
      </c>
    </row>
    <row r="4605" spans="1:34" x14ac:dyDescent="0.2">
      <c r="A4605" s="10">
        <v>36451</v>
      </c>
      <c r="B4605" s="10" t="s">
        <v>20</v>
      </c>
      <c r="C4605" s="10" t="s">
        <v>21</v>
      </c>
      <c r="D4605">
        <v>12.19</v>
      </c>
      <c r="E4605">
        <v>2.754</v>
      </c>
      <c r="F4605">
        <v>3.6360000000000001</v>
      </c>
      <c r="G4605" s="3">
        <v>7.8799999999999995E-2</v>
      </c>
      <c r="H4605" s="3">
        <v>0.13070000000000001</v>
      </c>
      <c r="I4605">
        <v>2.6259999999999999</v>
      </c>
      <c r="J4605">
        <v>3.7589999999999999</v>
      </c>
      <c r="K4605" s="3">
        <v>2.0400000000000001E-2</v>
      </c>
      <c r="L4605" s="6">
        <f t="shared" si="71"/>
        <v>20400000</v>
      </c>
      <c r="M4605">
        <v>44.5</v>
      </c>
      <c r="N4605">
        <v>45.791668000000001</v>
      </c>
      <c r="O4605">
        <v>44.5</v>
      </c>
      <c r="P4605">
        <v>26.432905000000002</v>
      </c>
      <c r="Q4605">
        <v>6219600</v>
      </c>
      <c r="R4605" s="6">
        <v>9712000000000</v>
      </c>
      <c r="S4605" s="3" t="s">
        <v>22</v>
      </c>
      <c r="T4605" s="6">
        <v>12150000000000</v>
      </c>
      <c r="U4605" s="3">
        <v>0.29480000000000001</v>
      </c>
      <c r="V4605" s="3">
        <v>0.22700000000000001</v>
      </c>
      <c r="W4605" s="3">
        <v>8.43E-2</v>
      </c>
      <c r="X4605" s="3">
        <v>0.20610000000000001</v>
      </c>
      <c r="Y4605">
        <v>1.431</v>
      </c>
      <c r="Z4605">
        <v>0.92659999999999998</v>
      </c>
      <c r="AA4605">
        <v>35.31</v>
      </c>
      <c r="AB4605">
        <v>8.2789999999999999</v>
      </c>
      <c r="AC4605">
        <v>17.36</v>
      </c>
      <c r="AD4605" s="3">
        <v>1.26E-2</v>
      </c>
      <c r="AE4605">
        <v>167.8</v>
      </c>
      <c r="AF4605">
        <v>88.78</v>
      </c>
      <c r="AG4605">
        <v>5.9200000000000003E-2</v>
      </c>
      <c r="AH4605">
        <v>45.541668000000001</v>
      </c>
    </row>
    <row r="4606" spans="1:34" x14ac:dyDescent="0.2">
      <c r="A4606" s="10">
        <v>36448</v>
      </c>
      <c r="B4606" s="10" t="s">
        <v>20</v>
      </c>
      <c r="C4606" s="10" t="s">
        <v>21</v>
      </c>
      <c r="D4606">
        <v>11.86</v>
      </c>
      <c r="E4606">
        <v>2.681</v>
      </c>
      <c r="F4606">
        <v>3.516</v>
      </c>
      <c r="G4606" s="3">
        <v>8.2000000000000003E-2</v>
      </c>
      <c r="H4606" s="3">
        <v>0.1343</v>
      </c>
      <c r="I4606">
        <v>2.5569999999999999</v>
      </c>
      <c r="J4606">
        <v>3.7719999999999998</v>
      </c>
      <c r="K4606" s="3">
        <v>2.0299999999999999E-2</v>
      </c>
      <c r="L4606" s="6">
        <f t="shared" si="71"/>
        <v>20300000</v>
      </c>
      <c r="M4606">
        <v>45.5</v>
      </c>
      <c r="N4606">
        <v>46.166668000000001</v>
      </c>
      <c r="O4606">
        <v>43.875</v>
      </c>
      <c r="P4606">
        <v>25.731577000000001</v>
      </c>
      <c r="Q4606">
        <v>11077000</v>
      </c>
      <c r="R4606" s="6">
        <v>9712000000000</v>
      </c>
      <c r="S4606" s="3" t="s">
        <v>22</v>
      </c>
      <c r="T4606" s="6">
        <v>12150000000000</v>
      </c>
      <c r="U4606" s="3">
        <v>0.29480000000000001</v>
      </c>
      <c r="V4606" s="3">
        <v>0.22700000000000001</v>
      </c>
      <c r="W4606" s="3">
        <v>8.43E-2</v>
      </c>
      <c r="X4606" s="3">
        <v>0.20610000000000001</v>
      </c>
      <c r="Y4606">
        <v>1.431</v>
      </c>
      <c r="Z4606">
        <v>0.92659999999999998</v>
      </c>
      <c r="AA4606">
        <v>35.31</v>
      </c>
      <c r="AB4606">
        <v>8.2789999999999999</v>
      </c>
      <c r="AC4606">
        <v>17.36</v>
      </c>
      <c r="AD4606" s="3">
        <v>1.26E-2</v>
      </c>
      <c r="AE4606">
        <v>167.8</v>
      </c>
      <c r="AF4606">
        <v>88.78</v>
      </c>
      <c r="AG4606">
        <v>5.9200000000000003E-2</v>
      </c>
      <c r="AH4606">
        <v>44.333331999999999</v>
      </c>
    </row>
    <row r="4607" spans="1:34" x14ac:dyDescent="0.2">
      <c r="A4607" s="10">
        <v>36447</v>
      </c>
      <c r="B4607" s="10" t="s">
        <v>20</v>
      </c>
      <c r="C4607" s="10" t="s">
        <v>21</v>
      </c>
      <c r="D4607">
        <v>12.66</v>
      </c>
      <c r="E4607">
        <v>2.86</v>
      </c>
      <c r="F4607">
        <v>3.4380000000000002</v>
      </c>
      <c r="G4607" s="3">
        <v>8.43E-2</v>
      </c>
      <c r="H4607" s="3">
        <v>0.12590000000000001</v>
      </c>
      <c r="I4607">
        <v>2.7269999999999999</v>
      </c>
      <c r="J4607">
        <v>3.762</v>
      </c>
      <c r="K4607" s="3">
        <v>1.9599999999999999E-2</v>
      </c>
      <c r="L4607" s="6">
        <f t="shared" si="71"/>
        <v>19600000</v>
      </c>
      <c r="M4607">
        <v>47.416668000000001</v>
      </c>
      <c r="N4607">
        <v>47.833331999999999</v>
      </c>
      <c r="O4607">
        <v>46</v>
      </c>
      <c r="P4607">
        <v>27.448633000000001</v>
      </c>
      <c r="Q4607">
        <v>6055600</v>
      </c>
      <c r="R4607" s="6">
        <v>9712000000000</v>
      </c>
      <c r="S4607" s="3" t="s">
        <v>22</v>
      </c>
      <c r="T4607" s="6">
        <v>12150000000000</v>
      </c>
      <c r="U4607" s="3">
        <v>0.29480000000000001</v>
      </c>
      <c r="V4607" s="3">
        <v>0.22700000000000001</v>
      </c>
      <c r="W4607" s="3">
        <v>8.43E-2</v>
      </c>
      <c r="X4607" s="3">
        <v>0.20610000000000001</v>
      </c>
      <c r="Y4607">
        <v>1.431</v>
      </c>
      <c r="Z4607">
        <v>0.92659999999999998</v>
      </c>
      <c r="AA4607">
        <v>35.31</v>
      </c>
      <c r="AB4607">
        <v>8.2789999999999999</v>
      </c>
      <c r="AC4607">
        <v>17.36</v>
      </c>
      <c r="AD4607" s="3">
        <v>1.26E-2</v>
      </c>
      <c r="AE4607">
        <v>167.8</v>
      </c>
      <c r="AF4607">
        <v>88.78</v>
      </c>
      <c r="AG4607">
        <v>5.9200000000000003E-2</v>
      </c>
      <c r="AH4607">
        <v>47.291668000000001</v>
      </c>
    </row>
    <row r="4608" spans="1:34" x14ac:dyDescent="0.2">
      <c r="A4608" s="10">
        <v>36446</v>
      </c>
      <c r="B4608" s="10" t="s">
        <v>20</v>
      </c>
      <c r="C4608" s="10" t="s">
        <v>21</v>
      </c>
      <c r="D4608">
        <v>12.7</v>
      </c>
      <c r="E4608">
        <v>2.87</v>
      </c>
      <c r="F4608">
        <v>3.6280000000000001</v>
      </c>
      <c r="G4608" s="3">
        <v>7.9000000000000001E-2</v>
      </c>
      <c r="H4608" s="3">
        <v>0.1255</v>
      </c>
      <c r="I4608">
        <v>2.7370000000000001</v>
      </c>
      <c r="J4608">
        <v>3.7650000000000001</v>
      </c>
      <c r="K4608" s="3">
        <v>1.9599999999999999E-2</v>
      </c>
      <c r="L4608" s="6">
        <f t="shared" si="71"/>
        <v>19600000</v>
      </c>
      <c r="M4608">
        <v>49.5</v>
      </c>
      <c r="N4608">
        <v>49.5</v>
      </c>
      <c r="O4608">
        <v>47</v>
      </c>
      <c r="P4608">
        <v>27.545359000000001</v>
      </c>
      <c r="Q4608">
        <v>6055000</v>
      </c>
      <c r="R4608" s="6">
        <v>9712000000000</v>
      </c>
      <c r="S4608" s="3" t="s">
        <v>22</v>
      </c>
      <c r="T4608" s="6">
        <v>12150000000000</v>
      </c>
      <c r="U4608" s="3">
        <v>0.29480000000000001</v>
      </c>
      <c r="V4608" s="3">
        <v>0.22700000000000001</v>
      </c>
      <c r="W4608" s="3">
        <v>8.43E-2</v>
      </c>
      <c r="X4608" s="3">
        <v>0.20610000000000001</v>
      </c>
      <c r="Y4608">
        <v>1.431</v>
      </c>
      <c r="Z4608">
        <v>0.92659999999999998</v>
      </c>
      <c r="AA4608">
        <v>35.31</v>
      </c>
      <c r="AB4608">
        <v>8.2789999999999999</v>
      </c>
      <c r="AC4608">
        <v>17.36</v>
      </c>
      <c r="AD4608" s="3">
        <v>1.26E-2</v>
      </c>
      <c r="AE4608">
        <v>167.8</v>
      </c>
      <c r="AF4608">
        <v>88.78</v>
      </c>
      <c r="AG4608">
        <v>5.9200000000000003E-2</v>
      </c>
      <c r="AH4608">
        <v>47.458331999999999</v>
      </c>
    </row>
    <row r="4609" spans="1:34" x14ac:dyDescent="0.2">
      <c r="A4609" s="10">
        <v>36445</v>
      </c>
      <c r="B4609" s="10" t="s">
        <v>20</v>
      </c>
      <c r="C4609" s="10" t="s">
        <v>21</v>
      </c>
      <c r="D4609">
        <v>13.07</v>
      </c>
      <c r="E4609">
        <v>2.9529999999999998</v>
      </c>
      <c r="F4609">
        <v>3.6389999999999998</v>
      </c>
      <c r="G4609" s="3">
        <v>7.8700000000000006E-2</v>
      </c>
      <c r="H4609" s="3">
        <v>0.12189999999999999</v>
      </c>
      <c r="I4609">
        <v>2.8159999999999998</v>
      </c>
      <c r="J4609">
        <v>3.9409999999999998</v>
      </c>
      <c r="K4609" s="3">
        <v>1.95E-2</v>
      </c>
      <c r="L4609" s="6">
        <f t="shared" si="71"/>
        <v>19500000</v>
      </c>
      <c r="M4609">
        <v>49.166668000000001</v>
      </c>
      <c r="N4609">
        <v>49.583331999999999</v>
      </c>
      <c r="O4609">
        <v>48.833331999999999</v>
      </c>
      <c r="P4609">
        <v>28.343430000000001</v>
      </c>
      <c r="Q4609">
        <v>2977600</v>
      </c>
      <c r="R4609" s="6">
        <v>9712000000000</v>
      </c>
      <c r="S4609" s="3" t="s">
        <v>22</v>
      </c>
      <c r="T4609" s="6">
        <v>12150000000000</v>
      </c>
      <c r="U4609" s="3">
        <v>0.29480000000000001</v>
      </c>
      <c r="V4609" s="3">
        <v>0.22700000000000001</v>
      </c>
      <c r="W4609" s="3">
        <v>8.43E-2</v>
      </c>
      <c r="X4609" s="3">
        <v>0.20610000000000001</v>
      </c>
      <c r="Y4609">
        <v>1.431</v>
      </c>
      <c r="Z4609">
        <v>0.92659999999999998</v>
      </c>
      <c r="AA4609">
        <v>35.31</v>
      </c>
      <c r="AB4609">
        <v>8.2789999999999999</v>
      </c>
      <c r="AC4609">
        <v>17.36</v>
      </c>
      <c r="AD4609" s="3">
        <v>1.26E-2</v>
      </c>
      <c r="AE4609">
        <v>167.8</v>
      </c>
      <c r="AF4609">
        <v>88.78</v>
      </c>
      <c r="AG4609">
        <v>5.9200000000000003E-2</v>
      </c>
      <c r="AH4609">
        <v>48.833331999999999</v>
      </c>
    </row>
    <row r="4610" spans="1:34" x14ac:dyDescent="0.2">
      <c r="A4610" s="10">
        <v>36444</v>
      </c>
      <c r="B4610" s="10" t="s">
        <v>20</v>
      </c>
      <c r="C4610" s="10" t="s">
        <v>21</v>
      </c>
      <c r="D4610">
        <v>13.17</v>
      </c>
      <c r="E4610">
        <v>2.976</v>
      </c>
      <c r="F4610">
        <v>3.7280000000000002</v>
      </c>
      <c r="G4610" s="3">
        <v>7.6499999999999999E-2</v>
      </c>
      <c r="H4610" s="3">
        <v>0.121</v>
      </c>
      <c r="I4610">
        <v>2.8380000000000001</v>
      </c>
      <c r="J4610">
        <v>3.9260000000000002</v>
      </c>
      <c r="K4610" s="3">
        <v>1.9699999999999999E-2</v>
      </c>
      <c r="L4610" s="6">
        <f t="shared" si="71"/>
        <v>19700000</v>
      </c>
      <c r="M4610">
        <v>50.416668000000001</v>
      </c>
      <c r="N4610">
        <v>50.791668000000001</v>
      </c>
      <c r="O4610">
        <v>49.166668000000001</v>
      </c>
      <c r="P4610">
        <v>28.561081000000001</v>
      </c>
      <c r="Q4610">
        <v>3517200</v>
      </c>
      <c r="R4610" s="6">
        <v>9712000000000</v>
      </c>
      <c r="S4610" s="3" t="s">
        <v>22</v>
      </c>
      <c r="T4610" s="6">
        <v>12150000000000</v>
      </c>
      <c r="U4610" s="3">
        <v>0.29480000000000001</v>
      </c>
      <c r="V4610" s="3">
        <v>0.22700000000000001</v>
      </c>
      <c r="W4610" s="3">
        <v>8.43E-2</v>
      </c>
      <c r="X4610" s="3">
        <v>0.20610000000000001</v>
      </c>
      <c r="Y4610">
        <v>1.431</v>
      </c>
      <c r="Z4610">
        <v>0.92659999999999998</v>
      </c>
      <c r="AA4610">
        <v>35.31</v>
      </c>
      <c r="AB4610">
        <v>8.2789999999999999</v>
      </c>
      <c r="AC4610">
        <v>17.36</v>
      </c>
      <c r="AD4610" s="3">
        <v>1.26E-2</v>
      </c>
      <c r="AE4610">
        <v>167.8</v>
      </c>
      <c r="AF4610">
        <v>88.78</v>
      </c>
      <c r="AG4610">
        <v>5.9200000000000003E-2</v>
      </c>
      <c r="AH4610">
        <v>49.208331999999999</v>
      </c>
    </row>
    <row r="4611" spans="1:34" x14ac:dyDescent="0.2">
      <c r="A4611" s="10">
        <v>36441</v>
      </c>
      <c r="B4611" s="10" t="s">
        <v>20</v>
      </c>
      <c r="C4611" s="10" t="s">
        <v>21</v>
      </c>
      <c r="D4611">
        <v>13.48</v>
      </c>
      <c r="E4611">
        <v>3.0459999999999998</v>
      </c>
      <c r="F4611">
        <v>3.7519999999999998</v>
      </c>
      <c r="G4611" s="3">
        <v>7.5899999999999995E-2</v>
      </c>
      <c r="H4611" s="3">
        <v>0.1182</v>
      </c>
      <c r="I4611">
        <v>2.9049999999999998</v>
      </c>
      <c r="J4611">
        <v>4.0759999999999996</v>
      </c>
      <c r="K4611" s="3">
        <v>0.02</v>
      </c>
      <c r="L4611" s="6">
        <f t="shared" ref="L4611:L4674" si="72">K4611*1000000000</f>
        <v>20000000</v>
      </c>
      <c r="M4611">
        <v>49.708331999999999</v>
      </c>
      <c r="N4611">
        <v>50.375</v>
      </c>
      <c r="O4611">
        <v>48.958331999999999</v>
      </c>
      <c r="P4611">
        <v>29.238239</v>
      </c>
      <c r="Q4611">
        <v>4449000</v>
      </c>
      <c r="R4611" s="6">
        <v>9712000000000</v>
      </c>
      <c r="S4611" s="3" t="s">
        <v>22</v>
      </c>
      <c r="T4611" s="6">
        <v>12150000000000</v>
      </c>
      <c r="U4611" s="3">
        <v>0.29480000000000001</v>
      </c>
      <c r="V4611" s="3">
        <v>0.22700000000000001</v>
      </c>
      <c r="W4611" s="3">
        <v>8.43E-2</v>
      </c>
      <c r="X4611" s="3">
        <v>0.20610000000000001</v>
      </c>
      <c r="Y4611">
        <v>1.431</v>
      </c>
      <c r="Z4611">
        <v>0.92659999999999998</v>
      </c>
      <c r="AA4611">
        <v>35.31</v>
      </c>
      <c r="AB4611">
        <v>8.2789999999999999</v>
      </c>
      <c r="AC4611">
        <v>17.36</v>
      </c>
      <c r="AD4611" s="3">
        <v>1.26E-2</v>
      </c>
      <c r="AE4611">
        <v>167.8</v>
      </c>
      <c r="AF4611">
        <v>88.78</v>
      </c>
      <c r="AG4611">
        <v>5.9200000000000003E-2</v>
      </c>
      <c r="AH4611">
        <v>50.375</v>
      </c>
    </row>
    <row r="4612" spans="1:34" x14ac:dyDescent="0.2">
      <c r="A4612" s="10">
        <v>36440</v>
      </c>
      <c r="B4612" s="10" t="s">
        <v>20</v>
      </c>
      <c r="C4612" s="10" t="s">
        <v>21</v>
      </c>
      <c r="D4612">
        <v>13.3</v>
      </c>
      <c r="E4612">
        <v>3.0059999999999998</v>
      </c>
      <c r="F4612">
        <v>3.8260000000000001</v>
      </c>
      <c r="G4612" s="3">
        <v>7.4200000000000002E-2</v>
      </c>
      <c r="H4612" s="3">
        <v>0.1198</v>
      </c>
      <c r="I4612">
        <v>2.8660000000000001</v>
      </c>
      <c r="J4612">
        <v>3.9</v>
      </c>
      <c r="K4612" s="3">
        <v>1.9199999999999998E-2</v>
      </c>
      <c r="L4612" s="6">
        <f t="shared" si="72"/>
        <v>19200000</v>
      </c>
      <c r="M4612">
        <v>50.708331999999999</v>
      </c>
      <c r="N4612">
        <v>51.166668000000001</v>
      </c>
      <c r="O4612">
        <v>49.333331999999999</v>
      </c>
      <c r="P4612">
        <v>28.851288</v>
      </c>
      <c r="Q4612">
        <v>4911100</v>
      </c>
      <c r="R4612" s="6">
        <v>9712000000000</v>
      </c>
      <c r="S4612" s="3" t="s">
        <v>22</v>
      </c>
      <c r="T4612" s="6">
        <v>12150000000000</v>
      </c>
      <c r="U4612" s="3">
        <v>0.29480000000000001</v>
      </c>
      <c r="V4612" s="3">
        <v>0.22700000000000001</v>
      </c>
      <c r="W4612" s="3">
        <v>8.43E-2</v>
      </c>
      <c r="X4612" s="3">
        <v>0.20610000000000001</v>
      </c>
      <c r="Y4612">
        <v>1.431</v>
      </c>
      <c r="Z4612">
        <v>0.92659999999999998</v>
      </c>
      <c r="AA4612">
        <v>35.31</v>
      </c>
      <c r="AB4612">
        <v>8.2789999999999999</v>
      </c>
      <c r="AC4612">
        <v>17.36</v>
      </c>
      <c r="AD4612" s="3">
        <v>1.26E-2</v>
      </c>
      <c r="AE4612">
        <v>167.8</v>
      </c>
      <c r="AF4612">
        <v>88.78</v>
      </c>
      <c r="AG4612">
        <v>5.9200000000000003E-2</v>
      </c>
      <c r="AH4612">
        <v>49.708331999999999</v>
      </c>
    </row>
    <row r="4613" spans="1:34" x14ac:dyDescent="0.2">
      <c r="A4613" s="10">
        <v>36439</v>
      </c>
      <c r="B4613" s="10" t="s">
        <v>20</v>
      </c>
      <c r="C4613" s="10" t="s">
        <v>21</v>
      </c>
      <c r="D4613">
        <v>13.55</v>
      </c>
      <c r="E4613">
        <v>3.0619999999999998</v>
      </c>
      <c r="F4613">
        <v>3.7839999999999998</v>
      </c>
      <c r="G4613" s="3">
        <v>7.5200000000000003E-2</v>
      </c>
      <c r="H4613" s="3">
        <v>0.1176</v>
      </c>
      <c r="I4613">
        <v>2.919</v>
      </c>
      <c r="J4613">
        <v>3.9809999999999999</v>
      </c>
      <c r="K4613" s="3">
        <v>1.8599999999999998E-2</v>
      </c>
      <c r="L4613" s="6">
        <f t="shared" si="72"/>
        <v>18600000</v>
      </c>
      <c r="M4613">
        <v>50.416668000000001</v>
      </c>
      <c r="N4613">
        <v>51.25</v>
      </c>
      <c r="O4613">
        <v>50.333331999999999</v>
      </c>
      <c r="P4613">
        <v>29.383341000000001</v>
      </c>
      <c r="Q4613">
        <v>5134000</v>
      </c>
      <c r="R4613" s="6">
        <v>9712000000000</v>
      </c>
      <c r="S4613" s="3" t="s">
        <v>22</v>
      </c>
      <c r="T4613" s="6">
        <v>12150000000000</v>
      </c>
      <c r="U4613" s="3">
        <v>0.29480000000000001</v>
      </c>
      <c r="V4613" s="3">
        <v>0.22700000000000001</v>
      </c>
      <c r="W4613" s="3">
        <v>8.43E-2</v>
      </c>
      <c r="X4613" s="3">
        <v>0.20610000000000001</v>
      </c>
      <c r="Y4613">
        <v>1.431</v>
      </c>
      <c r="Z4613">
        <v>0.92659999999999998</v>
      </c>
      <c r="AA4613">
        <v>35.31</v>
      </c>
      <c r="AB4613">
        <v>8.2789999999999999</v>
      </c>
      <c r="AC4613">
        <v>17.36</v>
      </c>
      <c r="AD4613" s="3">
        <v>1.26E-2</v>
      </c>
      <c r="AE4613">
        <v>167.8</v>
      </c>
      <c r="AF4613">
        <v>88.78</v>
      </c>
      <c r="AG4613">
        <v>5.9200000000000003E-2</v>
      </c>
      <c r="AH4613">
        <v>50.625</v>
      </c>
    </row>
    <row r="4614" spans="1:34" x14ac:dyDescent="0.2">
      <c r="A4614" s="10">
        <v>36438</v>
      </c>
      <c r="B4614" s="10" t="s">
        <v>20</v>
      </c>
      <c r="C4614" s="10" t="s">
        <v>21</v>
      </c>
      <c r="D4614">
        <v>13.49</v>
      </c>
      <c r="E4614">
        <v>3.0489999999999999</v>
      </c>
      <c r="F4614">
        <v>3.843</v>
      </c>
      <c r="G4614" s="3">
        <v>7.3800000000000004E-2</v>
      </c>
      <c r="H4614" s="3">
        <v>0.1181</v>
      </c>
      <c r="I4614">
        <v>2.907</v>
      </c>
      <c r="J4614">
        <v>4.0220000000000002</v>
      </c>
      <c r="K4614" s="3">
        <v>1.84E-2</v>
      </c>
      <c r="L4614" s="6">
        <f t="shared" si="72"/>
        <v>18400000</v>
      </c>
      <c r="M4614">
        <v>51.333331999999999</v>
      </c>
      <c r="N4614">
        <v>52.416668000000001</v>
      </c>
      <c r="O4614">
        <v>49.833331999999999</v>
      </c>
      <c r="P4614">
        <v>29.262416999999999</v>
      </c>
      <c r="Q4614">
        <v>6691200</v>
      </c>
      <c r="R4614" s="6">
        <v>9712000000000</v>
      </c>
      <c r="S4614" s="3" t="s">
        <v>22</v>
      </c>
      <c r="T4614" s="6">
        <v>12150000000000</v>
      </c>
      <c r="U4614" s="3">
        <v>0.29480000000000001</v>
      </c>
      <c r="V4614" s="3">
        <v>0.22700000000000001</v>
      </c>
      <c r="W4614" s="3">
        <v>8.43E-2</v>
      </c>
      <c r="X4614" s="3">
        <v>0.20610000000000001</v>
      </c>
      <c r="Y4614">
        <v>1.431</v>
      </c>
      <c r="Z4614">
        <v>0.92659999999999998</v>
      </c>
      <c r="AA4614">
        <v>35.31</v>
      </c>
      <c r="AB4614">
        <v>8.2789999999999999</v>
      </c>
      <c r="AC4614">
        <v>17.36</v>
      </c>
      <c r="AD4614" s="3">
        <v>1.26E-2</v>
      </c>
      <c r="AE4614">
        <v>167.8</v>
      </c>
      <c r="AF4614">
        <v>88.78</v>
      </c>
      <c r="AG4614">
        <v>5.9200000000000003E-2</v>
      </c>
      <c r="AH4614">
        <v>50.416668000000001</v>
      </c>
    </row>
    <row r="4615" spans="1:34" x14ac:dyDescent="0.2">
      <c r="A4615" s="10">
        <v>36437</v>
      </c>
      <c r="B4615" s="10" t="s">
        <v>20</v>
      </c>
      <c r="C4615" s="10" t="s">
        <v>21</v>
      </c>
      <c r="D4615">
        <v>13.79</v>
      </c>
      <c r="E4615">
        <v>3.117</v>
      </c>
      <c r="F4615">
        <v>3.8290000000000002</v>
      </c>
      <c r="G4615" s="3">
        <v>7.4099999999999999E-2</v>
      </c>
      <c r="H4615" s="3">
        <v>0.11550000000000001</v>
      </c>
      <c r="I4615">
        <v>2.972</v>
      </c>
      <c r="J4615">
        <v>3.9279999999999999</v>
      </c>
      <c r="K4615" s="3">
        <v>1.8599999999999998E-2</v>
      </c>
      <c r="L4615" s="6">
        <f t="shared" si="72"/>
        <v>18600000</v>
      </c>
      <c r="M4615">
        <v>49.458331999999999</v>
      </c>
      <c r="N4615">
        <v>51.541668000000001</v>
      </c>
      <c r="O4615">
        <v>49.375</v>
      </c>
      <c r="P4615">
        <v>29.915389999999999</v>
      </c>
      <c r="Q4615">
        <v>3881800</v>
      </c>
      <c r="R4615" s="6">
        <v>9712000000000</v>
      </c>
      <c r="S4615" s="3" t="s">
        <v>22</v>
      </c>
      <c r="T4615" s="6">
        <v>12150000000000</v>
      </c>
      <c r="U4615" s="3">
        <v>0.29480000000000001</v>
      </c>
      <c r="V4615" s="3">
        <v>0.22700000000000001</v>
      </c>
      <c r="W4615" s="3">
        <v>8.43E-2</v>
      </c>
      <c r="X4615" s="3">
        <v>0.20610000000000001</v>
      </c>
      <c r="Y4615">
        <v>1.431</v>
      </c>
      <c r="Z4615">
        <v>0.92659999999999998</v>
      </c>
      <c r="AA4615">
        <v>35.31</v>
      </c>
      <c r="AB4615">
        <v>8.2789999999999999</v>
      </c>
      <c r="AC4615">
        <v>17.36</v>
      </c>
      <c r="AD4615" s="3">
        <v>1.26E-2</v>
      </c>
      <c r="AE4615">
        <v>167.8</v>
      </c>
      <c r="AF4615">
        <v>88.78</v>
      </c>
      <c r="AG4615">
        <v>5.9200000000000003E-2</v>
      </c>
      <c r="AH4615">
        <v>51.541668000000001</v>
      </c>
    </row>
    <row r="4616" spans="1:34" x14ac:dyDescent="0.2">
      <c r="A4616" s="10">
        <v>36434</v>
      </c>
      <c r="B4616" s="10" t="s">
        <v>20</v>
      </c>
      <c r="C4616" s="10" t="s">
        <v>21</v>
      </c>
      <c r="D4616">
        <v>13.21</v>
      </c>
      <c r="E4616">
        <v>2.9860000000000002</v>
      </c>
      <c r="F4616">
        <v>3.9009999999999998</v>
      </c>
      <c r="G4616" s="3">
        <v>7.2499999999999995E-2</v>
      </c>
      <c r="H4616" s="3">
        <v>0.1206</v>
      </c>
      <c r="I4616">
        <v>2.847</v>
      </c>
      <c r="J4616">
        <v>3.9980000000000002</v>
      </c>
      <c r="K4616" s="3">
        <v>1.89E-2</v>
      </c>
      <c r="L4616" s="6">
        <f t="shared" si="72"/>
        <v>18900000</v>
      </c>
      <c r="M4616">
        <v>50.083331999999999</v>
      </c>
      <c r="N4616">
        <v>50.083331999999999</v>
      </c>
      <c r="O4616">
        <v>48.666668000000001</v>
      </c>
      <c r="P4616">
        <v>28.419874</v>
      </c>
      <c r="Q4616">
        <v>4650400</v>
      </c>
      <c r="R4616" s="6">
        <v>9712000000000</v>
      </c>
      <c r="S4616" s="3" t="s">
        <v>22</v>
      </c>
      <c r="T4616" s="6">
        <v>12150000000000</v>
      </c>
      <c r="U4616" s="3">
        <v>0.29480000000000001</v>
      </c>
      <c r="V4616" s="3">
        <v>0.22700000000000001</v>
      </c>
      <c r="W4616" s="3">
        <v>8.43E-2</v>
      </c>
      <c r="X4616" s="3">
        <v>0.20610000000000001</v>
      </c>
      <c r="Y4616">
        <v>1.431</v>
      </c>
      <c r="Z4616">
        <v>0.92659999999999998</v>
      </c>
      <c r="AA4616">
        <v>35.31</v>
      </c>
      <c r="AB4616">
        <v>8.2789999999999999</v>
      </c>
      <c r="AC4616">
        <v>17.36</v>
      </c>
      <c r="AD4616" s="3">
        <v>1.26E-2</v>
      </c>
      <c r="AE4616">
        <v>167.8</v>
      </c>
      <c r="AF4616">
        <v>88.78</v>
      </c>
      <c r="AG4616">
        <v>5.9200000000000003E-2</v>
      </c>
      <c r="AH4616">
        <v>49.375</v>
      </c>
    </row>
    <row r="4617" spans="1:34" x14ac:dyDescent="0.2">
      <c r="A4617" s="10">
        <v>36433</v>
      </c>
      <c r="B4617" s="10" t="s">
        <v>20</v>
      </c>
      <c r="C4617" s="10" t="s">
        <v>21</v>
      </c>
      <c r="D4617">
        <v>13.45</v>
      </c>
      <c r="E4617">
        <v>3.0390000000000001</v>
      </c>
      <c r="F4617">
        <v>3.762</v>
      </c>
      <c r="G4617" s="3">
        <v>7.5700000000000003E-2</v>
      </c>
      <c r="H4617" s="3">
        <v>0.11849999999999999</v>
      </c>
      <c r="I4617">
        <v>2.8980000000000001</v>
      </c>
      <c r="J4617">
        <v>4.0350000000000001</v>
      </c>
      <c r="K4617" s="3">
        <v>1.8499999999999999E-2</v>
      </c>
      <c r="L4617" s="6">
        <f t="shared" si="72"/>
        <v>18500000</v>
      </c>
      <c r="M4617">
        <v>48.708331999999999</v>
      </c>
      <c r="N4617">
        <v>50.875</v>
      </c>
      <c r="O4617">
        <v>48.541668000000001</v>
      </c>
      <c r="P4617">
        <v>28.923511999999999</v>
      </c>
      <c r="Q4617">
        <v>4503700</v>
      </c>
      <c r="R4617" s="6">
        <v>9557000000000</v>
      </c>
      <c r="S4617" s="3" t="s">
        <v>22</v>
      </c>
      <c r="T4617" s="6">
        <v>12000000000000</v>
      </c>
      <c r="U4617" s="3">
        <v>0.29480000000000001</v>
      </c>
      <c r="V4617" s="3">
        <v>0.22700000000000001</v>
      </c>
      <c r="W4617" s="3">
        <v>8.43E-2</v>
      </c>
      <c r="X4617" s="3">
        <v>0.20610000000000001</v>
      </c>
      <c r="Y4617">
        <v>1.431</v>
      </c>
      <c r="Z4617">
        <v>0.92659999999999998</v>
      </c>
      <c r="AA4617">
        <v>35.31</v>
      </c>
      <c r="AB4617">
        <v>8.2789999999999999</v>
      </c>
      <c r="AC4617">
        <v>17.36</v>
      </c>
      <c r="AD4617" s="3">
        <v>1.26E-2</v>
      </c>
      <c r="AE4617">
        <v>167.8</v>
      </c>
      <c r="AF4617">
        <v>88.78</v>
      </c>
      <c r="AG4617">
        <v>5.9200000000000003E-2</v>
      </c>
      <c r="AH4617">
        <v>50.25</v>
      </c>
    </row>
    <row r="4618" spans="1:34" x14ac:dyDescent="0.2">
      <c r="A4618" s="10">
        <v>36432</v>
      </c>
      <c r="B4618" s="10" t="s">
        <v>20</v>
      </c>
      <c r="C4618" s="10" t="s">
        <v>21</v>
      </c>
      <c r="D4618">
        <v>14.08</v>
      </c>
      <c r="E4618">
        <v>3.0979999999999999</v>
      </c>
      <c r="F4618">
        <v>3.8180000000000001</v>
      </c>
      <c r="G4618" s="3">
        <v>7.4399999999999994E-2</v>
      </c>
      <c r="H4618" s="3">
        <v>0.11360000000000001</v>
      </c>
      <c r="I4618">
        <v>2.8029999999999999</v>
      </c>
      <c r="J4618">
        <v>4.0970000000000004</v>
      </c>
      <c r="K4618" s="3">
        <v>1.89E-2</v>
      </c>
      <c r="L4618" s="6">
        <f t="shared" si="72"/>
        <v>18900000</v>
      </c>
      <c r="M4618">
        <v>49.291668000000001</v>
      </c>
      <c r="N4618">
        <v>49.583331999999999</v>
      </c>
      <c r="O4618">
        <v>48.625</v>
      </c>
      <c r="P4618">
        <v>28.012165</v>
      </c>
      <c r="Q4618">
        <v>3811600</v>
      </c>
      <c r="R4618" s="6">
        <v>9557000000000</v>
      </c>
      <c r="S4618" s="3" t="s">
        <v>22</v>
      </c>
      <c r="T4618" s="6">
        <v>12000000000000</v>
      </c>
      <c r="U4618" s="3">
        <v>0.29480000000000001</v>
      </c>
      <c r="V4618" s="3">
        <v>0.22700000000000001</v>
      </c>
      <c r="W4618" s="3">
        <v>8.43E-2</v>
      </c>
      <c r="X4618" s="3">
        <v>0.20610000000000001</v>
      </c>
      <c r="Y4618">
        <v>1.431</v>
      </c>
      <c r="Z4618">
        <v>0.92659999999999998</v>
      </c>
      <c r="AA4618">
        <v>35.31</v>
      </c>
      <c r="AB4618">
        <v>8.2789999999999999</v>
      </c>
      <c r="AC4618">
        <v>17.36</v>
      </c>
      <c r="AD4618" s="3">
        <v>1.26E-2</v>
      </c>
      <c r="AE4618">
        <v>167.1</v>
      </c>
      <c r="AF4618">
        <v>89.1</v>
      </c>
      <c r="AG4618">
        <v>5.9400000000000001E-2</v>
      </c>
      <c r="AH4618">
        <v>48.666668000000001</v>
      </c>
    </row>
    <row r="4619" spans="1:34" x14ac:dyDescent="0.2">
      <c r="A4619" s="10">
        <v>36431</v>
      </c>
      <c r="B4619" s="10" t="s">
        <v>20</v>
      </c>
      <c r="C4619" s="10" t="s">
        <v>21</v>
      </c>
      <c r="D4619">
        <v>14.24</v>
      </c>
      <c r="E4619">
        <v>3.1320000000000001</v>
      </c>
      <c r="F4619">
        <v>3.7509999999999999</v>
      </c>
      <c r="G4619" s="3">
        <v>7.0999999999999994E-2</v>
      </c>
      <c r="H4619" s="3">
        <v>0.1124</v>
      </c>
      <c r="I4619">
        <v>2.8340000000000001</v>
      </c>
      <c r="J4619">
        <v>4.141</v>
      </c>
      <c r="K4619" s="3">
        <v>1.9E-2</v>
      </c>
      <c r="L4619" s="6">
        <f t="shared" si="72"/>
        <v>19000000</v>
      </c>
      <c r="M4619">
        <v>48.583331999999999</v>
      </c>
      <c r="N4619">
        <v>49.458331999999999</v>
      </c>
      <c r="O4619">
        <v>48.375</v>
      </c>
      <c r="P4619">
        <v>28.32394</v>
      </c>
      <c r="Q4619">
        <v>9659100</v>
      </c>
      <c r="R4619" s="6">
        <v>9557000000000</v>
      </c>
      <c r="S4619" s="3" t="s">
        <v>22</v>
      </c>
      <c r="T4619" s="6">
        <v>12000000000000</v>
      </c>
      <c r="U4619" s="3">
        <v>0.29480000000000001</v>
      </c>
      <c r="V4619" s="3">
        <v>0.22700000000000001</v>
      </c>
      <c r="W4619" s="3">
        <v>8.43E-2</v>
      </c>
      <c r="X4619" s="3">
        <v>0.20610000000000001</v>
      </c>
      <c r="Y4619">
        <v>1.431</v>
      </c>
      <c r="Z4619">
        <v>0.92659999999999998</v>
      </c>
      <c r="AA4619">
        <v>35.31</v>
      </c>
      <c r="AB4619">
        <v>8.2789999999999999</v>
      </c>
      <c r="AC4619">
        <v>17.36</v>
      </c>
      <c r="AD4619" s="3">
        <v>1.26E-2</v>
      </c>
      <c r="AE4619">
        <v>167.1</v>
      </c>
      <c r="AF4619">
        <v>89.1</v>
      </c>
      <c r="AG4619">
        <v>5.9400000000000001E-2</v>
      </c>
      <c r="AH4619">
        <v>49.208331999999999</v>
      </c>
    </row>
    <row r="4620" spans="1:34" x14ac:dyDescent="0.2">
      <c r="A4620" s="10">
        <v>36430</v>
      </c>
      <c r="B4620" s="10" t="s">
        <v>20</v>
      </c>
      <c r="C4620" s="10" t="s">
        <v>21</v>
      </c>
      <c r="D4620">
        <v>14.3</v>
      </c>
      <c r="E4620">
        <v>3.1459999999999999</v>
      </c>
      <c r="F4620">
        <v>3.786</v>
      </c>
      <c r="G4620" s="3">
        <v>7.0199999999999999E-2</v>
      </c>
      <c r="H4620" s="3">
        <v>0.1119</v>
      </c>
      <c r="I4620">
        <v>2.8460000000000001</v>
      </c>
      <c r="J4620">
        <v>4.1050000000000004</v>
      </c>
      <c r="K4620" s="3">
        <v>1.8800000000000001E-2</v>
      </c>
      <c r="L4620" s="6">
        <f t="shared" si="72"/>
        <v>18800000</v>
      </c>
      <c r="M4620">
        <v>50.958331999999999</v>
      </c>
      <c r="N4620">
        <v>50.958331999999999</v>
      </c>
      <c r="O4620">
        <v>49.208331999999999</v>
      </c>
      <c r="P4620">
        <v>28.443868999999999</v>
      </c>
      <c r="Q4620">
        <v>4467300</v>
      </c>
      <c r="R4620" s="6">
        <v>9557000000000</v>
      </c>
      <c r="S4620" s="3" t="s">
        <v>22</v>
      </c>
      <c r="T4620" s="6">
        <v>12000000000000</v>
      </c>
      <c r="U4620" s="3">
        <v>0.29480000000000001</v>
      </c>
      <c r="V4620" s="3">
        <v>0.22700000000000001</v>
      </c>
      <c r="W4620" s="3">
        <v>8.43E-2</v>
      </c>
      <c r="X4620" s="3">
        <v>0.20610000000000001</v>
      </c>
      <c r="Y4620">
        <v>1.431</v>
      </c>
      <c r="Z4620">
        <v>0.92659999999999998</v>
      </c>
      <c r="AA4620">
        <v>35.31</v>
      </c>
      <c r="AB4620">
        <v>8.2789999999999999</v>
      </c>
      <c r="AC4620">
        <v>17.36</v>
      </c>
      <c r="AD4620" s="3">
        <v>1.26E-2</v>
      </c>
      <c r="AE4620">
        <v>167.1</v>
      </c>
      <c r="AF4620">
        <v>89.1</v>
      </c>
      <c r="AG4620">
        <v>5.9400000000000001E-2</v>
      </c>
      <c r="AH4620">
        <v>49.416668000000001</v>
      </c>
    </row>
    <row r="4621" spans="1:34" x14ac:dyDescent="0.2">
      <c r="A4621" s="10">
        <v>36427</v>
      </c>
      <c r="B4621" s="10" t="s">
        <v>20</v>
      </c>
      <c r="C4621" s="10" t="s">
        <v>21</v>
      </c>
      <c r="D4621">
        <v>14.54</v>
      </c>
      <c r="E4621">
        <v>3.1989999999999998</v>
      </c>
      <c r="F4621">
        <v>3.8</v>
      </c>
      <c r="G4621" s="3">
        <v>6.9900000000000004E-2</v>
      </c>
      <c r="H4621" s="3">
        <v>0.11</v>
      </c>
      <c r="I4621">
        <v>2.8940000000000001</v>
      </c>
      <c r="J4621">
        <v>4.024</v>
      </c>
      <c r="K4621" s="3">
        <v>1.8800000000000001E-2</v>
      </c>
      <c r="L4621" s="6">
        <f t="shared" si="72"/>
        <v>18800000</v>
      </c>
      <c r="M4621">
        <v>49.916668000000001</v>
      </c>
      <c r="N4621">
        <v>50.791668000000001</v>
      </c>
      <c r="O4621">
        <v>49.833331999999999</v>
      </c>
      <c r="P4621">
        <v>28.923511999999999</v>
      </c>
      <c r="Q4621">
        <v>5725200</v>
      </c>
      <c r="R4621" s="6">
        <v>9557000000000</v>
      </c>
      <c r="S4621" s="3" t="s">
        <v>22</v>
      </c>
      <c r="T4621" s="6">
        <v>12000000000000</v>
      </c>
      <c r="U4621" s="3">
        <v>0.29480000000000001</v>
      </c>
      <c r="V4621" s="3">
        <v>0.22700000000000001</v>
      </c>
      <c r="W4621" s="3">
        <v>8.43E-2</v>
      </c>
      <c r="X4621" s="3">
        <v>0.20610000000000001</v>
      </c>
      <c r="Y4621">
        <v>1.431</v>
      </c>
      <c r="Z4621">
        <v>0.92659999999999998</v>
      </c>
      <c r="AA4621">
        <v>35.31</v>
      </c>
      <c r="AB4621">
        <v>8.2789999999999999</v>
      </c>
      <c r="AC4621">
        <v>17.36</v>
      </c>
      <c r="AD4621" s="3">
        <v>1.26E-2</v>
      </c>
      <c r="AE4621">
        <v>167.1</v>
      </c>
      <c r="AF4621">
        <v>89.1</v>
      </c>
      <c r="AG4621">
        <v>5.9400000000000001E-2</v>
      </c>
      <c r="AH4621">
        <v>50.25</v>
      </c>
    </row>
    <row r="4622" spans="1:34" x14ac:dyDescent="0.2">
      <c r="A4622" s="10">
        <v>36426</v>
      </c>
      <c r="B4622" s="10" t="s">
        <v>20</v>
      </c>
      <c r="C4622" s="10" t="s">
        <v>21</v>
      </c>
      <c r="D4622">
        <v>14.51</v>
      </c>
      <c r="E4622">
        <v>3.194</v>
      </c>
      <c r="F4622">
        <v>3.855</v>
      </c>
      <c r="G4622" s="3">
        <v>6.88E-2</v>
      </c>
      <c r="H4622" s="3">
        <v>0.11020000000000001</v>
      </c>
      <c r="I4622">
        <v>2.8889999999999998</v>
      </c>
      <c r="J4622">
        <v>3.97</v>
      </c>
      <c r="K4622" s="3">
        <v>1.8800000000000001E-2</v>
      </c>
      <c r="L4622" s="6">
        <f t="shared" si="72"/>
        <v>18800000</v>
      </c>
      <c r="M4622">
        <v>51.291668000000001</v>
      </c>
      <c r="N4622">
        <v>51.958331999999999</v>
      </c>
      <c r="O4622">
        <v>49.833331999999999</v>
      </c>
      <c r="P4622">
        <v>28.875561000000001</v>
      </c>
      <c r="Q4622">
        <v>6028500</v>
      </c>
      <c r="R4622" s="6">
        <v>9557000000000</v>
      </c>
      <c r="S4622" s="3" t="s">
        <v>22</v>
      </c>
      <c r="T4622" s="6">
        <v>12000000000000</v>
      </c>
      <c r="U4622" s="3">
        <v>0.29480000000000001</v>
      </c>
      <c r="V4622" s="3">
        <v>0.22700000000000001</v>
      </c>
      <c r="W4622" s="3">
        <v>8.43E-2</v>
      </c>
      <c r="X4622" s="3">
        <v>0.20610000000000001</v>
      </c>
      <c r="Y4622">
        <v>1.431</v>
      </c>
      <c r="Z4622">
        <v>0.92659999999999998</v>
      </c>
      <c r="AA4622">
        <v>35.31</v>
      </c>
      <c r="AB4622">
        <v>8.2789999999999999</v>
      </c>
      <c r="AC4622">
        <v>17.36</v>
      </c>
      <c r="AD4622" s="3">
        <v>1.26E-2</v>
      </c>
      <c r="AE4622">
        <v>167.1</v>
      </c>
      <c r="AF4622">
        <v>89.1</v>
      </c>
      <c r="AG4622">
        <v>5.9400000000000001E-2</v>
      </c>
      <c r="AH4622">
        <v>50.166668000000001</v>
      </c>
    </row>
    <row r="4623" spans="1:34" x14ac:dyDescent="0.2">
      <c r="A4623" s="10">
        <v>36425</v>
      </c>
      <c r="B4623" s="10" t="s">
        <v>20</v>
      </c>
      <c r="C4623" s="10" t="s">
        <v>21</v>
      </c>
      <c r="D4623">
        <v>14.73</v>
      </c>
      <c r="E4623">
        <v>3.2410000000000001</v>
      </c>
      <c r="F4623">
        <v>3.8490000000000002</v>
      </c>
      <c r="G4623" s="3">
        <v>6.8900000000000003E-2</v>
      </c>
      <c r="H4623" s="3">
        <v>0.1086</v>
      </c>
      <c r="I4623">
        <v>2.9329999999999998</v>
      </c>
      <c r="J4623">
        <v>4.0759999999999996</v>
      </c>
      <c r="K4623" s="3">
        <v>1.8800000000000001E-2</v>
      </c>
      <c r="L4623" s="6">
        <f t="shared" si="72"/>
        <v>18800000</v>
      </c>
      <c r="M4623">
        <v>50.666668000000001</v>
      </c>
      <c r="N4623">
        <v>51.666668000000001</v>
      </c>
      <c r="O4623">
        <v>49.416668000000001</v>
      </c>
      <c r="P4623">
        <v>29.307236</v>
      </c>
      <c r="Q4623">
        <v>5008200</v>
      </c>
      <c r="R4623" s="6">
        <v>9557000000000</v>
      </c>
      <c r="S4623" s="3" t="s">
        <v>22</v>
      </c>
      <c r="T4623" s="6">
        <v>12000000000000</v>
      </c>
      <c r="U4623" s="3">
        <v>0.29480000000000001</v>
      </c>
      <c r="V4623" s="3">
        <v>0.22700000000000001</v>
      </c>
      <c r="W4623" s="3">
        <v>8.43E-2</v>
      </c>
      <c r="X4623" s="3">
        <v>0.20610000000000001</v>
      </c>
      <c r="Y4623">
        <v>1.431</v>
      </c>
      <c r="Z4623">
        <v>0.92659999999999998</v>
      </c>
      <c r="AA4623">
        <v>35.31</v>
      </c>
      <c r="AB4623">
        <v>8.2789999999999999</v>
      </c>
      <c r="AC4623">
        <v>17.36</v>
      </c>
      <c r="AD4623" s="3">
        <v>1.26E-2</v>
      </c>
      <c r="AE4623">
        <v>167.1</v>
      </c>
      <c r="AF4623">
        <v>89.1</v>
      </c>
      <c r="AG4623">
        <v>5.9400000000000001E-2</v>
      </c>
      <c r="AH4623">
        <v>50.916668000000001</v>
      </c>
    </row>
    <row r="4624" spans="1:34" x14ac:dyDescent="0.2">
      <c r="A4624" s="10">
        <v>36424</v>
      </c>
      <c r="B4624" s="10" t="s">
        <v>20</v>
      </c>
      <c r="C4624" s="10" t="s">
        <v>21</v>
      </c>
      <c r="D4624">
        <v>14.65</v>
      </c>
      <c r="E4624">
        <v>3.2229999999999999</v>
      </c>
      <c r="F4624">
        <v>3.8980000000000001</v>
      </c>
      <c r="G4624" s="3">
        <v>6.7900000000000002E-2</v>
      </c>
      <c r="H4624" s="3">
        <v>0.10920000000000001</v>
      </c>
      <c r="I4624">
        <v>2.9159999999999999</v>
      </c>
      <c r="J4624">
        <v>3.9929999999999999</v>
      </c>
      <c r="K4624" s="3">
        <v>1.8599999999999998E-2</v>
      </c>
      <c r="L4624" s="6">
        <f t="shared" si="72"/>
        <v>18600000</v>
      </c>
      <c r="M4624">
        <v>52</v>
      </c>
      <c r="N4624">
        <v>52.041668000000001</v>
      </c>
      <c r="O4624">
        <v>50.583331999999999</v>
      </c>
      <c r="P4624">
        <v>29.139365999999999</v>
      </c>
      <c r="Q4624">
        <v>4165900</v>
      </c>
      <c r="R4624" s="6">
        <v>9557000000000</v>
      </c>
      <c r="S4624" s="3" t="s">
        <v>22</v>
      </c>
      <c r="T4624" s="6">
        <v>12000000000000</v>
      </c>
      <c r="U4624" s="3">
        <v>0.29480000000000001</v>
      </c>
      <c r="V4624" s="3">
        <v>0.22700000000000001</v>
      </c>
      <c r="W4624" s="3">
        <v>8.43E-2</v>
      </c>
      <c r="X4624" s="3">
        <v>0.20610000000000001</v>
      </c>
      <c r="Y4624">
        <v>1.431</v>
      </c>
      <c r="Z4624">
        <v>0.92659999999999998</v>
      </c>
      <c r="AA4624">
        <v>35.31</v>
      </c>
      <c r="AB4624">
        <v>8.2789999999999999</v>
      </c>
      <c r="AC4624">
        <v>17.36</v>
      </c>
      <c r="AD4624" s="3">
        <v>1.26E-2</v>
      </c>
      <c r="AE4624">
        <v>167.1</v>
      </c>
      <c r="AF4624">
        <v>89.1</v>
      </c>
      <c r="AG4624">
        <v>5.9400000000000001E-2</v>
      </c>
      <c r="AH4624">
        <v>50.625</v>
      </c>
    </row>
    <row r="4625" spans="1:34" x14ac:dyDescent="0.2">
      <c r="A4625" s="10">
        <v>36423</v>
      </c>
      <c r="B4625" s="10" t="s">
        <v>20</v>
      </c>
      <c r="C4625" s="10" t="s">
        <v>21</v>
      </c>
      <c r="D4625">
        <v>15.13</v>
      </c>
      <c r="E4625">
        <v>3.3290000000000002</v>
      </c>
      <c r="F4625">
        <v>3.879</v>
      </c>
      <c r="G4625" s="3">
        <v>6.83E-2</v>
      </c>
      <c r="H4625" s="3">
        <v>0.1057</v>
      </c>
      <c r="I4625">
        <v>3.012</v>
      </c>
      <c r="J4625">
        <v>3.879</v>
      </c>
      <c r="K4625" s="3">
        <v>1.83E-2</v>
      </c>
      <c r="L4625" s="6">
        <f t="shared" si="72"/>
        <v>18300000</v>
      </c>
      <c r="M4625">
        <v>51.75</v>
      </c>
      <c r="N4625">
        <v>52.583331999999999</v>
      </c>
      <c r="O4625">
        <v>51.583331999999999</v>
      </c>
      <c r="P4625">
        <v>30.098692</v>
      </c>
      <c r="Q4625">
        <v>3307000</v>
      </c>
      <c r="R4625" s="6">
        <v>9557000000000</v>
      </c>
      <c r="S4625" s="3" t="s">
        <v>22</v>
      </c>
      <c r="T4625" s="6">
        <v>12000000000000</v>
      </c>
      <c r="U4625" s="3">
        <v>0.29480000000000001</v>
      </c>
      <c r="V4625" s="3">
        <v>0.22700000000000001</v>
      </c>
      <c r="W4625" s="3">
        <v>8.43E-2</v>
      </c>
      <c r="X4625" s="3">
        <v>0.20610000000000001</v>
      </c>
      <c r="Y4625">
        <v>1.431</v>
      </c>
      <c r="Z4625">
        <v>0.92659999999999998</v>
      </c>
      <c r="AA4625">
        <v>35.31</v>
      </c>
      <c r="AB4625">
        <v>8.2789999999999999</v>
      </c>
      <c r="AC4625">
        <v>17.36</v>
      </c>
      <c r="AD4625" s="3">
        <v>1.26E-2</v>
      </c>
      <c r="AE4625">
        <v>167.1</v>
      </c>
      <c r="AF4625">
        <v>89.1</v>
      </c>
      <c r="AG4625">
        <v>5.9400000000000001E-2</v>
      </c>
      <c r="AH4625">
        <v>52.291668000000001</v>
      </c>
    </row>
    <row r="4626" spans="1:34" x14ac:dyDescent="0.2">
      <c r="A4626" s="10">
        <v>36420</v>
      </c>
      <c r="B4626" s="10" t="s">
        <v>20</v>
      </c>
      <c r="C4626" s="10" t="s">
        <v>21</v>
      </c>
      <c r="D4626">
        <v>14.96</v>
      </c>
      <c r="E4626">
        <v>3.2919999999999998</v>
      </c>
      <c r="F4626">
        <v>3.988</v>
      </c>
      <c r="G4626" s="3">
        <v>6.6100000000000006E-2</v>
      </c>
      <c r="H4626" s="3">
        <v>0.1069</v>
      </c>
      <c r="I4626">
        <v>2.9780000000000002</v>
      </c>
      <c r="J4626">
        <v>3.8319999999999999</v>
      </c>
      <c r="K4626" s="3">
        <v>1.8100000000000002E-2</v>
      </c>
      <c r="L4626" s="6">
        <f t="shared" si="72"/>
        <v>18100000</v>
      </c>
      <c r="M4626">
        <v>52.625</v>
      </c>
      <c r="N4626">
        <v>53.166668000000001</v>
      </c>
      <c r="O4626">
        <v>51.708331999999999</v>
      </c>
      <c r="P4626">
        <v>29.762913000000001</v>
      </c>
      <c r="Q4626">
        <v>5602600</v>
      </c>
      <c r="R4626" s="6">
        <v>9557000000000</v>
      </c>
      <c r="S4626" s="3" t="s">
        <v>22</v>
      </c>
      <c r="T4626" s="6">
        <v>12000000000000</v>
      </c>
      <c r="U4626" s="3">
        <v>0.29480000000000001</v>
      </c>
      <c r="V4626" s="3">
        <v>0.22700000000000001</v>
      </c>
      <c r="W4626" s="3">
        <v>8.43E-2</v>
      </c>
      <c r="X4626" s="3">
        <v>0.20610000000000001</v>
      </c>
      <c r="Y4626">
        <v>1.431</v>
      </c>
      <c r="Z4626">
        <v>0.92659999999999998</v>
      </c>
      <c r="AA4626">
        <v>35.31</v>
      </c>
      <c r="AB4626">
        <v>8.2789999999999999</v>
      </c>
      <c r="AC4626">
        <v>17.36</v>
      </c>
      <c r="AD4626" s="3">
        <v>1.26E-2</v>
      </c>
      <c r="AE4626">
        <v>167.1</v>
      </c>
      <c r="AF4626">
        <v>89.1</v>
      </c>
      <c r="AG4626">
        <v>5.9400000000000001E-2</v>
      </c>
      <c r="AH4626">
        <v>51.708331999999999</v>
      </c>
    </row>
    <row r="4627" spans="1:34" x14ac:dyDescent="0.2">
      <c r="A4627" s="10">
        <v>36419</v>
      </c>
      <c r="B4627" s="10" t="s">
        <v>20</v>
      </c>
      <c r="C4627" s="10" t="s">
        <v>21</v>
      </c>
      <c r="D4627">
        <v>15.04</v>
      </c>
      <c r="E4627">
        <v>3.31</v>
      </c>
      <c r="F4627">
        <v>3.95</v>
      </c>
      <c r="G4627" s="3">
        <v>6.6799999999999998E-2</v>
      </c>
      <c r="H4627" s="3">
        <v>0.10630000000000001</v>
      </c>
      <c r="I4627">
        <v>2.9950000000000001</v>
      </c>
      <c r="J4627">
        <v>3.6890000000000001</v>
      </c>
      <c r="K4627" s="3">
        <v>1.7999999999999999E-2</v>
      </c>
      <c r="L4627" s="6">
        <f t="shared" si="72"/>
        <v>18000000</v>
      </c>
      <c r="M4627">
        <v>51.791668000000001</v>
      </c>
      <c r="N4627">
        <v>52.125</v>
      </c>
      <c r="O4627">
        <v>50.75</v>
      </c>
      <c r="P4627">
        <v>29.930800999999999</v>
      </c>
      <c r="Q4627">
        <v>4375200</v>
      </c>
      <c r="R4627" s="6">
        <v>9557000000000</v>
      </c>
      <c r="S4627" s="3" t="s">
        <v>22</v>
      </c>
      <c r="T4627" s="6">
        <v>12000000000000</v>
      </c>
      <c r="U4627" s="3">
        <v>0.29480000000000001</v>
      </c>
      <c r="V4627" s="3">
        <v>0.22700000000000001</v>
      </c>
      <c r="W4627" s="3">
        <v>8.43E-2</v>
      </c>
      <c r="X4627" s="3">
        <v>0.20610000000000001</v>
      </c>
      <c r="Y4627">
        <v>1.431</v>
      </c>
      <c r="Z4627">
        <v>0.92659999999999998</v>
      </c>
      <c r="AA4627">
        <v>35.31</v>
      </c>
      <c r="AB4627">
        <v>8.2789999999999999</v>
      </c>
      <c r="AC4627">
        <v>17.36</v>
      </c>
      <c r="AD4627" s="3">
        <v>1.26E-2</v>
      </c>
      <c r="AE4627">
        <v>167.1</v>
      </c>
      <c r="AF4627">
        <v>89.1</v>
      </c>
      <c r="AG4627">
        <v>5.9400000000000001E-2</v>
      </c>
      <c r="AH4627">
        <v>52</v>
      </c>
    </row>
    <row r="4628" spans="1:34" x14ac:dyDescent="0.2">
      <c r="A4628" s="10">
        <v>36418</v>
      </c>
      <c r="B4628" s="10" t="s">
        <v>20</v>
      </c>
      <c r="C4628" s="10" t="s">
        <v>21</v>
      </c>
      <c r="D4628">
        <v>14.94</v>
      </c>
      <c r="E4628">
        <v>3.286</v>
      </c>
      <c r="F4628">
        <v>3.9689999999999999</v>
      </c>
      <c r="G4628" s="3">
        <v>6.6500000000000004E-2</v>
      </c>
      <c r="H4628" s="3">
        <v>0.1071</v>
      </c>
      <c r="I4628">
        <v>2.9729999999999999</v>
      </c>
      <c r="J4628">
        <v>3.7410000000000001</v>
      </c>
      <c r="K4628" s="3">
        <v>1.8200000000000001E-2</v>
      </c>
      <c r="L4628" s="6">
        <f t="shared" si="72"/>
        <v>18200000</v>
      </c>
      <c r="M4628">
        <v>52.333331999999999</v>
      </c>
      <c r="N4628">
        <v>52.833331999999999</v>
      </c>
      <c r="O4628">
        <v>51.541668000000001</v>
      </c>
      <c r="P4628">
        <v>29.714956000000001</v>
      </c>
      <c r="Q4628">
        <v>5745900</v>
      </c>
      <c r="R4628" s="6">
        <v>9557000000000</v>
      </c>
      <c r="S4628" s="3" t="s">
        <v>22</v>
      </c>
      <c r="T4628" s="6">
        <v>12000000000000</v>
      </c>
      <c r="U4628" s="3">
        <v>0.29480000000000001</v>
      </c>
      <c r="V4628" s="3">
        <v>0.22700000000000001</v>
      </c>
      <c r="W4628" s="3">
        <v>8.43E-2</v>
      </c>
      <c r="X4628" s="3">
        <v>0.20610000000000001</v>
      </c>
      <c r="Y4628">
        <v>1.431</v>
      </c>
      <c r="Z4628">
        <v>0.92659999999999998</v>
      </c>
      <c r="AA4628">
        <v>35.31</v>
      </c>
      <c r="AB4628">
        <v>8.2789999999999999</v>
      </c>
      <c r="AC4628">
        <v>17.36</v>
      </c>
      <c r="AD4628" s="3">
        <v>1.26E-2</v>
      </c>
      <c r="AE4628">
        <v>167.1</v>
      </c>
      <c r="AF4628">
        <v>89.1</v>
      </c>
      <c r="AG4628">
        <v>5.9400000000000001E-2</v>
      </c>
      <c r="AH4628">
        <v>51.625</v>
      </c>
    </row>
    <row r="4629" spans="1:34" x14ac:dyDescent="0.2">
      <c r="A4629" s="10">
        <v>36417</v>
      </c>
      <c r="B4629" s="10" t="s">
        <v>20</v>
      </c>
      <c r="C4629" s="10" t="s">
        <v>21</v>
      </c>
      <c r="D4629">
        <v>14.92</v>
      </c>
      <c r="E4629">
        <v>3.2839999999999998</v>
      </c>
      <c r="F4629">
        <v>3.944</v>
      </c>
      <c r="G4629" s="3">
        <v>6.7000000000000004E-2</v>
      </c>
      <c r="H4629" s="3">
        <v>0.1072</v>
      </c>
      <c r="I4629">
        <v>2.9710000000000001</v>
      </c>
      <c r="J4629">
        <v>3.6320000000000001</v>
      </c>
      <c r="K4629" s="3">
        <v>1.7899999999999999E-2</v>
      </c>
      <c r="L4629" s="6">
        <f t="shared" si="72"/>
        <v>17900000</v>
      </c>
      <c r="M4629">
        <v>51.25</v>
      </c>
      <c r="N4629">
        <v>51.625</v>
      </c>
      <c r="O4629">
        <v>50.791668000000001</v>
      </c>
      <c r="P4629">
        <v>29.690968999999999</v>
      </c>
      <c r="Q4629">
        <v>4038000</v>
      </c>
      <c r="R4629" s="6">
        <v>9557000000000</v>
      </c>
      <c r="S4629" s="3" t="s">
        <v>22</v>
      </c>
      <c r="T4629" s="6">
        <v>12000000000000</v>
      </c>
      <c r="U4629" s="3">
        <v>0.29480000000000001</v>
      </c>
      <c r="V4629" s="3">
        <v>0.22700000000000001</v>
      </c>
      <c r="W4629" s="3">
        <v>8.43E-2</v>
      </c>
      <c r="X4629" s="3">
        <v>0.20610000000000001</v>
      </c>
      <c r="Y4629">
        <v>1.431</v>
      </c>
      <c r="Z4629">
        <v>0.92659999999999998</v>
      </c>
      <c r="AA4629">
        <v>35.31</v>
      </c>
      <c r="AB4629">
        <v>8.2789999999999999</v>
      </c>
      <c r="AC4629">
        <v>17.36</v>
      </c>
      <c r="AD4629" s="3">
        <v>1.26E-2</v>
      </c>
      <c r="AE4629">
        <v>167.1</v>
      </c>
      <c r="AF4629">
        <v>89.1</v>
      </c>
      <c r="AG4629">
        <v>5.9400000000000001E-2</v>
      </c>
      <c r="AH4629">
        <v>51.583331999999999</v>
      </c>
    </row>
    <row r="4630" spans="1:34" x14ac:dyDescent="0.2">
      <c r="A4630" s="10">
        <v>36416</v>
      </c>
      <c r="B4630" s="10" t="s">
        <v>20</v>
      </c>
      <c r="C4630" s="10" t="s">
        <v>21</v>
      </c>
      <c r="D4630">
        <v>14.98</v>
      </c>
      <c r="E4630">
        <v>3.2970000000000002</v>
      </c>
      <c r="F4630">
        <v>3.9420000000000002</v>
      </c>
      <c r="G4630" s="3">
        <v>6.7000000000000004E-2</v>
      </c>
      <c r="H4630" s="3">
        <v>0.10680000000000001</v>
      </c>
      <c r="I4630">
        <v>2.9830000000000001</v>
      </c>
      <c r="J4630">
        <v>3.6869999999999998</v>
      </c>
      <c r="K4630" s="3">
        <v>1.8100000000000002E-2</v>
      </c>
      <c r="L4630" s="6">
        <f t="shared" si="72"/>
        <v>18100000</v>
      </c>
      <c r="M4630">
        <v>51.791668000000001</v>
      </c>
      <c r="N4630">
        <v>52.166668000000001</v>
      </c>
      <c r="O4630">
        <v>51.333331999999999</v>
      </c>
      <c r="P4630">
        <v>29.810887999999998</v>
      </c>
      <c r="Q4630">
        <v>3735100</v>
      </c>
      <c r="R4630" s="6">
        <v>9557000000000</v>
      </c>
      <c r="S4630" s="3" t="s">
        <v>22</v>
      </c>
      <c r="T4630" s="6">
        <v>12000000000000</v>
      </c>
      <c r="U4630" s="3">
        <v>0.29480000000000001</v>
      </c>
      <c r="V4630" s="3">
        <v>0.22700000000000001</v>
      </c>
      <c r="W4630" s="3">
        <v>8.43E-2</v>
      </c>
      <c r="X4630" s="3">
        <v>0.20610000000000001</v>
      </c>
      <c r="Y4630">
        <v>1.431</v>
      </c>
      <c r="Z4630">
        <v>0.92659999999999998</v>
      </c>
      <c r="AA4630">
        <v>35.31</v>
      </c>
      <c r="AB4630">
        <v>8.2789999999999999</v>
      </c>
      <c r="AC4630">
        <v>17.36</v>
      </c>
      <c r="AD4630" s="3">
        <v>1.26E-2</v>
      </c>
      <c r="AE4630">
        <v>167.1</v>
      </c>
      <c r="AF4630">
        <v>89.1</v>
      </c>
      <c r="AG4630">
        <v>5.9400000000000001E-2</v>
      </c>
      <c r="AH4630">
        <v>51.791668000000001</v>
      </c>
    </row>
    <row r="4631" spans="1:34" x14ac:dyDescent="0.2">
      <c r="A4631" s="10">
        <v>36413</v>
      </c>
      <c r="B4631" s="10" t="s">
        <v>20</v>
      </c>
      <c r="C4631" s="10" t="s">
        <v>21</v>
      </c>
      <c r="D4631">
        <v>14.94</v>
      </c>
      <c r="E4631">
        <v>3.286</v>
      </c>
      <c r="F4631">
        <v>3.9550000000000001</v>
      </c>
      <c r="G4631" s="3">
        <v>6.6699999999999995E-2</v>
      </c>
      <c r="H4631" s="3">
        <v>0.1071</v>
      </c>
      <c r="I4631">
        <v>2.9729999999999999</v>
      </c>
      <c r="J4631">
        <v>3.6920000000000002</v>
      </c>
      <c r="K4631" s="3">
        <v>1.7899999999999999E-2</v>
      </c>
      <c r="L4631" s="6">
        <f t="shared" si="72"/>
        <v>17900000</v>
      </c>
      <c r="M4631">
        <v>51.666668000000001</v>
      </c>
      <c r="N4631">
        <v>52.25</v>
      </c>
      <c r="O4631">
        <v>50.541668000000001</v>
      </c>
      <c r="P4631">
        <v>29.714956000000001</v>
      </c>
      <c r="Q4631">
        <v>9359100</v>
      </c>
      <c r="R4631" s="6">
        <v>9557000000000</v>
      </c>
      <c r="S4631" s="3" t="s">
        <v>22</v>
      </c>
      <c r="T4631" s="6">
        <v>12000000000000</v>
      </c>
      <c r="U4631" s="3">
        <v>0.29480000000000001</v>
      </c>
      <c r="V4631" s="3">
        <v>0.22700000000000001</v>
      </c>
      <c r="W4631" s="3">
        <v>8.43E-2</v>
      </c>
      <c r="X4631" s="3">
        <v>0.20610000000000001</v>
      </c>
      <c r="Y4631">
        <v>1.431</v>
      </c>
      <c r="Z4631">
        <v>0.92659999999999998</v>
      </c>
      <c r="AA4631">
        <v>35.31</v>
      </c>
      <c r="AB4631">
        <v>8.2789999999999999</v>
      </c>
      <c r="AC4631">
        <v>17.36</v>
      </c>
      <c r="AD4631" s="3">
        <v>1.26E-2</v>
      </c>
      <c r="AE4631">
        <v>167.1</v>
      </c>
      <c r="AF4631">
        <v>89.1</v>
      </c>
      <c r="AG4631">
        <v>5.9400000000000001E-2</v>
      </c>
      <c r="AH4631">
        <v>51.625</v>
      </c>
    </row>
    <row r="4632" spans="1:34" x14ac:dyDescent="0.2">
      <c r="A4632" s="10">
        <v>36412</v>
      </c>
      <c r="B4632" s="10" t="s">
        <v>20</v>
      </c>
      <c r="C4632" s="10" t="s">
        <v>21</v>
      </c>
      <c r="D4632">
        <v>14.95</v>
      </c>
      <c r="E4632">
        <v>3.2890000000000001</v>
      </c>
      <c r="F4632">
        <v>3.944</v>
      </c>
      <c r="G4632" s="3">
        <v>6.7000000000000004E-2</v>
      </c>
      <c r="H4632" s="3">
        <v>0.107</v>
      </c>
      <c r="I4632">
        <v>2.976</v>
      </c>
      <c r="J4632">
        <v>3.8109999999999999</v>
      </c>
      <c r="K4632" s="3">
        <v>1.72E-2</v>
      </c>
      <c r="L4632" s="6">
        <f t="shared" si="72"/>
        <v>17200000</v>
      </c>
      <c r="M4632">
        <v>54</v>
      </c>
      <c r="N4632">
        <v>54</v>
      </c>
      <c r="O4632">
        <v>50.875</v>
      </c>
      <c r="P4632">
        <v>29.738938999999998</v>
      </c>
      <c r="Q4632">
        <v>20267100</v>
      </c>
      <c r="R4632" s="6">
        <v>9557000000000</v>
      </c>
      <c r="S4632" s="3" t="s">
        <v>22</v>
      </c>
      <c r="T4632" s="6">
        <v>12000000000000</v>
      </c>
      <c r="U4632" s="3">
        <v>0.29480000000000001</v>
      </c>
      <c r="V4632" s="3">
        <v>0.22700000000000001</v>
      </c>
      <c r="W4632" s="3">
        <v>8.43E-2</v>
      </c>
      <c r="X4632" s="3">
        <v>0.20610000000000001</v>
      </c>
      <c r="Y4632">
        <v>1.431</v>
      </c>
      <c r="Z4632">
        <v>0.92659999999999998</v>
      </c>
      <c r="AA4632">
        <v>35.31</v>
      </c>
      <c r="AB4632">
        <v>8.2789999999999999</v>
      </c>
      <c r="AC4632">
        <v>17.36</v>
      </c>
      <c r="AD4632" s="3">
        <v>1.26E-2</v>
      </c>
      <c r="AE4632">
        <v>167.1</v>
      </c>
      <c r="AF4632">
        <v>89.1</v>
      </c>
      <c r="AG4632">
        <v>5.9400000000000001E-2</v>
      </c>
      <c r="AH4632">
        <v>51.666668000000001</v>
      </c>
    </row>
    <row r="4633" spans="1:34" x14ac:dyDescent="0.2">
      <c r="A4633" s="10">
        <v>36411</v>
      </c>
      <c r="B4633" s="10" t="s">
        <v>20</v>
      </c>
      <c r="C4633" s="10" t="s">
        <v>21</v>
      </c>
      <c r="D4633">
        <v>15.77</v>
      </c>
      <c r="E4633">
        <v>3.4689999999999999</v>
      </c>
      <c r="F4633">
        <v>3.9470000000000001</v>
      </c>
      <c r="G4633" s="3">
        <v>6.6900000000000001E-2</v>
      </c>
      <c r="H4633" s="3">
        <v>0.10150000000000001</v>
      </c>
      <c r="I4633">
        <v>3.1389999999999998</v>
      </c>
      <c r="J4633">
        <v>3.8039999999999998</v>
      </c>
      <c r="K4633" s="3">
        <v>1.7999999999999999E-2</v>
      </c>
      <c r="L4633" s="6">
        <f t="shared" si="72"/>
        <v>18000000</v>
      </c>
      <c r="M4633">
        <v>54</v>
      </c>
      <c r="N4633">
        <v>55.25</v>
      </c>
      <c r="O4633">
        <v>53.25</v>
      </c>
      <c r="P4633">
        <v>31.369789000000001</v>
      </c>
      <c r="Q4633">
        <v>5702800</v>
      </c>
      <c r="R4633" s="6">
        <v>9557000000000</v>
      </c>
      <c r="S4633" s="3" t="s">
        <v>22</v>
      </c>
      <c r="T4633" s="6">
        <v>12000000000000</v>
      </c>
      <c r="U4633" s="3">
        <v>0.29480000000000001</v>
      </c>
      <c r="V4633" s="3">
        <v>0.22700000000000001</v>
      </c>
      <c r="W4633" s="3">
        <v>8.43E-2</v>
      </c>
      <c r="X4633" s="3">
        <v>0.20610000000000001</v>
      </c>
      <c r="Y4633">
        <v>1.431</v>
      </c>
      <c r="Z4633">
        <v>0.92659999999999998</v>
      </c>
      <c r="AA4633">
        <v>35.31</v>
      </c>
      <c r="AB4633">
        <v>8.2789999999999999</v>
      </c>
      <c r="AC4633">
        <v>17.36</v>
      </c>
      <c r="AD4633" s="3">
        <v>1.26E-2</v>
      </c>
      <c r="AE4633">
        <v>167.1</v>
      </c>
      <c r="AF4633">
        <v>89.1</v>
      </c>
      <c r="AG4633">
        <v>5.9400000000000001E-2</v>
      </c>
      <c r="AH4633">
        <v>54.5</v>
      </c>
    </row>
    <row r="4634" spans="1:34" x14ac:dyDescent="0.2">
      <c r="A4634" s="10">
        <v>36410</v>
      </c>
      <c r="B4634" s="10" t="s">
        <v>20</v>
      </c>
      <c r="C4634" s="10" t="s">
        <v>21</v>
      </c>
      <c r="D4634">
        <v>15.69</v>
      </c>
      <c r="E4634">
        <v>3.4540000000000002</v>
      </c>
      <c r="F4634">
        <v>4.1319999999999997</v>
      </c>
      <c r="G4634" s="3">
        <v>6.3399999999999998E-2</v>
      </c>
      <c r="H4634" s="3">
        <v>0.1019</v>
      </c>
      <c r="I4634">
        <v>3.125</v>
      </c>
      <c r="J4634">
        <v>3.819</v>
      </c>
      <c r="K4634" s="3">
        <v>1.7999999999999999E-2</v>
      </c>
      <c r="L4634" s="6">
        <f t="shared" si="72"/>
        <v>18000000</v>
      </c>
      <c r="M4634">
        <v>56.666668000000001</v>
      </c>
      <c r="N4634">
        <v>56.666668000000001</v>
      </c>
      <c r="O4634">
        <v>53.916668000000001</v>
      </c>
      <c r="P4634">
        <v>31.225891000000001</v>
      </c>
      <c r="Q4634">
        <v>5703900</v>
      </c>
      <c r="R4634" s="6">
        <v>9557000000000</v>
      </c>
      <c r="S4634" s="3" t="s">
        <v>22</v>
      </c>
      <c r="T4634" s="6">
        <v>12000000000000</v>
      </c>
      <c r="U4634" s="3">
        <v>0.29480000000000001</v>
      </c>
      <c r="V4634" s="3">
        <v>0.22700000000000001</v>
      </c>
      <c r="W4634" s="3">
        <v>8.43E-2</v>
      </c>
      <c r="X4634" s="3">
        <v>0.20610000000000001</v>
      </c>
      <c r="Y4634">
        <v>1.431</v>
      </c>
      <c r="Z4634">
        <v>0.92659999999999998</v>
      </c>
      <c r="AA4634">
        <v>35.31</v>
      </c>
      <c r="AB4634">
        <v>8.2789999999999999</v>
      </c>
      <c r="AC4634">
        <v>17.36</v>
      </c>
      <c r="AD4634" s="3">
        <v>1.26E-2</v>
      </c>
      <c r="AE4634">
        <v>167.1</v>
      </c>
      <c r="AF4634">
        <v>89.1</v>
      </c>
      <c r="AG4634">
        <v>5.9400000000000001E-2</v>
      </c>
      <c r="AH4634">
        <v>54.25</v>
      </c>
    </row>
    <row r="4635" spans="1:34" x14ac:dyDescent="0.2">
      <c r="A4635" s="10">
        <v>36406</v>
      </c>
      <c r="B4635" s="10" t="s">
        <v>20</v>
      </c>
      <c r="C4635" s="10" t="s">
        <v>21</v>
      </c>
      <c r="D4635">
        <v>16.39</v>
      </c>
      <c r="E4635">
        <v>3.6070000000000002</v>
      </c>
      <c r="F4635">
        <v>4.1159999999999997</v>
      </c>
      <c r="G4635" s="3">
        <v>6.3700000000000007E-2</v>
      </c>
      <c r="H4635" s="3">
        <v>9.7600000000000006E-2</v>
      </c>
      <c r="I4635">
        <v>3.2639999999999998</v>
      </c>
      <c r="J4635">
        <v>3.7959999999999998</v>
      </c>
      <c r="K4635" s="3">
        <v>1.84E-2</v>
      </c>
      <c r="L4635" s="6">
        <f t="shared" si="72"/>
        <v>18400000</v>
      </c>
      <c r="M4635">
        <v>55.166668000000001</v>
      </c>
      <c r="N4635">
        <v>57.166668000000001</v>
      </c>
      <c r="O4635">
        <v>55.166668000000001</v>
      </c>
      <c r="P4635">
        <v>32.616900999999999</v>
      </c>
      <c r="Q4635">
        <v>5879200</v>
      </c>
      <c r="R4635" s="6">
        <v>9557000000000</v>
      </c>
      <c r="S4635" s="3" t="s">
        <v>22</v>
      </c>
      <c r="T4635" s="6">
        <v>12000000000000</v>
      </c>
      <c r="U4635" s="3">
        <v>0.29480000000000001</v>
      </c>
      <c r="V4635" s="3">
        <v>0.22700000000000001</v>
      </c>
      <c r="W4635" s="3">
        <v>8.43E-2</v>
      </c>
      <c r="X4635" s="3">
        <v>0.20610000000000001</v>
      </c>
      <c r="Y4635">
        <v>1.431</v>
      </c>
      <c r="Z4635">
        <v>0.92659999999999998</v>
      </c>
      <c r="AA4635">
        <v>35.31</v>
      </c>
      <c r="AB4635">
        <v>8.2789999999999999</v>
      </c>
      <c r="AC4635">
        <v>17.36</v>
      </c>
      <c r="AD4635" s="3">
        <v>1.26E-2</v>
      </c>
      <c r="AE4635">
        <v>167.1</v>
      </c>
      <c r="AF4635">
        <v>89.1</v>
      </c>
      <c r="AG4635">
        <v>5.9400000000000001E-2</v>
      </c>
      <c r="AH4635">
        <v>56.666668000000001</v>
      </c>
    </row>
    <row r="4636" spans="1:34" x14ac:dyDescent="0.2">
      <c r="A4636" s="10">
        <v>36405</v>
      </c>
      <c r="B4636" s="10" t="s">
        <v>20</v>
      </c>
      <c r="C4636" s="10" t="s">
        <v>21</v>
      </c>
      <c r="D4636">
        <v>15.57</v>
      </c>
      <c r="E4636">
        <v>3.427</v>
      </c>
      <c r="F4636">
        <v>4.274</v>
      </c>
      <c r="G4636" s="3">
        <v>6.0999999999999999E-2</v>
      </c>
      <c r="H4636" s="3">
        <v>0.1027</v>
      </c>
      <c r="I4636">
        <v>3.101</v>
      </c>
      <c r="J4636">
        <v>3.746</v>
      </c>
      <c r="K4636" s="3">
        <v>1.8599999999999998E-2</v>
      </c>
      <c r="L4636" s="6">
        <f t="shared" si="72"/>
        <v>18600000</v>
      </c>
      <c r="M4636">
        <v>53.916668000000001</v>
      </c>
      <c r="N4636">
        <v>53.916668000000001</v>
      </c>
      <c r="O4636">
        <v>53.041668000000001</v>
      </c>
      <c r="P4636">
        <v>30.986059000000001</v>
      </c>
      <c r="Q4636">
        <v>4071300</v>
      </c>
      <c r="R4636" s="6">
        <v>9557000000000</v>
      </c>
      <c r="S4636" s="3" t="s">
        <v>22</v>
      </c>
      <c r="T4636" s="6">
        <v>12000000000000</v>
      </c>
      <c r="U4636" s="3">
        <v>0.29480000000000001</v>
      </c>
      <c r="V4636" s="3">
        <v>0.22700000000000001</v>
      </c>
      <c r="W4636" s="3">
        <v>8.43E-2</v>
      </c>
      <c r="X4636" s="3">
        <v>0.20610000000000001</v>
      </c>
      <c r="Y4636">
        <v>1.431</v>
      </c>
      <c r="Z4636">
        <v>0.92659999999999998</v>
      </c>
      <c r="AA4636">
        <v>35.31</v>
      </c>
      <c r="AB4636">
        <v>8.2789999999999999</v>
      </c>
      <c r="AC4636">
        <v>17.36</v>
      </c>
      <c r="AD4636" s="3">
        <v>1.26E-2</v>
      </c>
      <c r="AE4636">
        <v>167.1</v>
      </c>
      <c r="AF4636">
        <v>89.1</v>
      </c>
      <c r="AG4636">
        <v>5.9400000000000001E-2</v>
      </c>
      <c r="AH4636">
        <v>53.833331999999999</v>
      </c>
    </row>
    <row r="4637" spans="1:34" x14ac:dyDescent="0.2">
      <c r="A4637" s="10">
        <v>36404</v>
      </c>
      <c r="B4637" s="10" t="s">
        <v>20</v>
      </c>
      <c r="C4637" s="10" t="s">
        <v>21</v>
      </c>
      <c r="D4637">
        <v>15.95</v>
      </c>
      <c r="E4637">
        <v>3.51</v>
      </c>
      <c r="F4637">
        <v>4.0890000000000004</v>
      </c>
      <c r="G4637" s="3">
        <v>6.4199999999999993E-2</v>
      </c>
      <c r="H4637" s="3">
        <v>0.1003</v>
      </c>
      <c r="I4637">
        <v>3.1760000000000002</v>
      </c>
      <c r="J4637">
        <v>3.879</v>
      </c>
      <c r="K4637" s="3">
        <v>1.8599999999999998E-2</v>
      </c>
      <c r="L4637" s="6">
        <f t="shared" si="72"/>
        <v>18600000</v>
      </c>
      <c r="M4637">
        <v>55.791668000000001</v>
      </c>
      <c r="N4637">
        <v>55.791668000000001</v>
      </c>
      <c r="O4637">
        <v>54</v>
      </c>
      <c r="P4637">
        <v>31.741503000000002</v>
      </c>
      <c r="Q4637">
        <v>6215800</v>
      </c>
      <c r="R4637" s="6">
        <v>9557000000000</v>
      </c>
      <c r="S4637" s="3" t="s">
        <v>22</v>
      </c>
      <c r="T4637" s="6">
        <v>12000000000000</v>
      </c>
      <c r="U4637" s="3">
        <v>0.29480000000000001</v>
      </c>
      <c r="V4637" s="3">
        <v>0.22700000000000001</v>
      </c>
      <c r="W4637" s="3">
        <v>8.43E-2</v>
      </c>
      <c r="X4637" s="3">
        <v>0.20610000000000001</v>
      </c>
      <c r="Y4637">
        <v>1.431</v>
      </c>
      <c r="Z4637">
        <v>0.92659999999999998</v>
      </c>
      <c r="AA4637">
        <v>35.31</v>
      </c>
      <c r="AB4637">
        <v>8.2789999999999999</v>
      </c>
      <c r="AC4637">
        <v>17.36</v>
      </c>
      <c r="AD4637" s="3">
        <v>1.26E-2</v>
      </c>
      <c r="AE4637">
        <v>167.1</v>
      </c>
      <c r="AF4637">
        <v>89.1</v>
      </c>
      <c r="AG4637">
        <v>5.9400000000000001E-2</v>
      </c>
      <c r="AH4637">
        <v>55.145802000000003</v>
      </c>
    </row>
    <row r="4638" spans="1:34" x14ac:dyDescent="0.2">
      <c r="A4638" s="10">
        <v>36403</v>
      </c>
      <c r="B4638" s="10" t="s">
        <v>20</v>
      </c>
      <c r="C4638" s="10" t="s">
        <v>21</v>
      </c>
      <c r="D4638">
        <v>16.14</v>
      </c>
      <c r="E4638">
        <v>3.552</v>
      </c>
      <c r="F4638">
        <v>4.1740000000000004</v>
      </c>
      <c r="G4638" s="3">
        <v>6.2700000000000006E-2</v>
      </c>
      <c r="H4638" s="3">
        <v>9.9099999999999994E-2</v>
      </c>
      <c r="I4638">
        <v>3.2130000000000001</v>
      </c>
      <c r="J4638">
        <v>3.99</v>
      </c>
      <c r="K4638" s="3">
        <v>1.8200000000000001E-2</v>
      </c>
      <c r="L4638" s="6">
        <f t="shared" si="72"/>
        <v>18200000</v>
      </c>
      <c r="M4638">
        <v>55.583331999999999</v>
      </c>
      <c r="N4638">
        <v>56.666668000000001</v>
      </c>
      <c r="O4638">
        <v>53.666668000000001</v>
      </c>
      <c r="P4638">
        <v>32.11327</v>
      </c>
      <c r="Q4638">
        <v>9561400</v>
      </c>
      <c r="R4638" s="6">
        <v>9557000000000</v>
      </c>
      <c r="S4638" s="3" t="s">
        <v>22</v>
      </c>
      <c r="T4638" s="6">
        <v>12000000000000</v>
      </c>
      <c r="U4638" s="3">
        <v>0.29480000000000001</v>
      </c>
      <c r="V4638" s="3">
        <v>0.22700000000000001</v>
      </c>
      <c r="W4638" s="3">
        <v>8.43E-2</v>
      </c>
      <c r="X4638" s="3">
        <v>0.20610000000000001</v>
      </c>
      <c r="Y4638">
        <v>1.431</v>
      </c>
      <c r="Z4638">
        <v>0.92659999999999998</v>
      </c>
      <c r="AA4638">
        <v>35.31</v>
      </c>
      <c r="AB4638">
        <v>8.2789999999999999</v>
      </c>
      <c r="AC4638">
        <v>17.36</v>
      </c>
      <c r="AD4638" s="3">
        <v>1.26E-2</v>
      </c>
      <c r="AE4638">
        <v>167.1</v>
      </c>
      <c r="AF4638">
        <v>89.1</v>
      </c>
      <c r="AG4638">
        <v>5.9400000000000001E-2</v>
      </c>
      <c r="AH4638">
        <v>55.791668000000001</v>
      </c>
    </row>
    <row r="4639" spans="1:34" x14ac:dyDescent="0.2">
      <c r="A4639" s="10">
        <v>36402</v>
      </c>
      <c r="B4639" s="10" t="s">
        <v>20</v>
      </c>
      <c r="C4639" s="10" t="s">
        <v>21</v>
      </c>
      <c r="D4639">
        <v>15.71</v>
      </c>
      <c r="E4639">
        <v>3.456</v>
      </c>
      <c r="F4639">
        <v>4.2169999999999996</v>
      </c>
      <c r="G4639" s="3">
        <v>6.2E-2</v>
      </c>
      <c r="H4639" s="3">
        <v>0.1018</v>
      </c>
      <c r="I4639">
        <v>3.1269999999999998</v>
      </c>
      <c r="J4639">
        <v>4.024</v>
      </c>
      <c r="K4639" s="3">
        <v>1.78E-2</v>
      </c>
      <c r="L4639" s="6">
        <f t="shared" si="72"/>
        <v>17800000</v>
      </c>
      <c r="M4639">
        <v>55.416668000000001</v>
      </c>
      <c r="N4639">
        <v>55.5</v>
      </c>
      <c r="O4639">
        <v>53.416668000000001</v>
      </c>
      <c r="P4639">
        <v>31.249887000000001</v>
      </c>
      <c r="Q4639">
        <v>4536900</v>
      </c>
      <c r="R4639" s="6">
        <v>9557000000000</v>
      </c>
      <c r="S4639" s="3" t="s">
        <v>22</v>
      </c>
      <c r="T4639" s="6">
        <v>12000000000000</v>
      </c>
      <c r="U4639" s="3">
        <v>0.29480000000000001</v>
      </c>
      <c r="V4639" s="3">
        <v>0.22700000000000001</v>
      </c>
      <c r="W4639" s="3">
        <v>8.43E-2</v>
      </c>
      <c r="X4639" s="3">
        <v>0.20610000000000001</v>
      </c>
      <c r="Y4639">
        <v>1.431</v>
      </c>
      <c r="Z4639">
        <v>0.92659999999999998</v>
      </c>
      <c r="AA4639">
        <v>35.31</v>
      </c>
      <c r="AB4639">
        <v>8.2789999999999999</v>
      </c>
      <c r="AC4639">
        <v>17.36</v>
      </c>
      <c r="AD4639" s="3">
        <v>1.26E-2</v>
      </c>
      <c r="AE4639">
        <v>166.7</v>
      </c>
      <c r="AF4639">
        <v>88.74</v>
      </c>
      <c r="AG4639">
        <v>5.79E-2</v>
      </c>
      <c r="AH4639">
        <v>54.291668000000001</v>
      </c>
    </row>
    <row r="4640" spans="1:34" x14ac:dyDescent="0.2">
      <c r="A4640" s="10">
        <v>36399</v>
      </c>
      <c r="B4640" s="10" t="s">
        <v>20</v>
      </c>
      <c r="C4640" s="10" t="s">
        <v>21</v>
      </c>
      <c r="D4640">
        <v>16.03</v>
      </c>
      <c r="E4640">
        <v>3.528</v>
      </c>
      <c r="F4640">
        <v>4.1189999999999998</v>
      </c>
      <c r="G4640" s="3">
        <v>6.3700000000000007E-2</v>
      </c>
      <c r="H4640" s="3">
        <v>9.98E-2</v>
      </c>
      <c r="I4640">
        <v>3.1920000000000002</v>
      </c>
      <c r="J4640">
        <v>3.988</v>
      </c>
      <c r="K4640" s="3">
        <v>1.8599999999999998E-2</v>
      </c>
      <c r="L4640" s="6">
        <f t="shared" si="72"/>
        <v>18600000</v>
      </c>
      <c r="M4640">
        <v>56.041668000000001</v>
      </c>
      <c r="N4640">
        <v>56.208331999999999</v>
      </c>
      <c r="O4640">
        <v>54.666668000000001</v>
      </c>
      <c r="P4640">
        <v>31.897424999999998</v>
      </c>
      <c r="Q4640">
        <v>3249300</v>
      </c>
      <c r="R4640" s="6">
        <v>9557000000000</v>
      </c>
      <c r="S4640" s="3" t="s">
        <v>22</v>
      </c>
      <c r="T4640" s="6">
        <v>12000000000000</v>
      </c>
      <c r="U4640" s="3">
        <v>0.29480000000000001</v>
      </c>
      <c r="V4640" s="3">
        <v>0.22700000000000001</v>
      </c>
      <c r="W4640" s="3">
        <v>8.43E-2</v>
      </c>
      <c r="X4640" s="3">
        <v>0.20610000000000001</v>
      </c>
      <c r="Y4640">
        <v>1.431</v>
      </c>
      <c r="Z4640">
        <v>0.92659999999999998</v>
      </c>
      <c r="AA4640">
        <v>35.31</v>
      </c>
      <c r="AB4640">
        <v>8.2789999999999999</v>
      </c>
      <c r="AC4640">
        <v>17.36</v>
      </c>
      <c r="AD4640" s="3">
        <v>1.26E-2</v>
      </c>
      <c r="AE4640">
        <v>166.7</v>
      </c>
      <c r="AF4640">
        <v>88.74</v>
      </c>
      <c r="AG4640">
        <v>5.79E-2</v>
      </c>
      <c r="AH4640">
        <v>55.416668000000001</v>
      </c>
    </row>
    <row r="4641" spans="1:34" x14ac:dyDescent="0.2">
      <c r="A4641" s="10">
        <v>36398</v>
      </c>
      <c r="B4641" s="10" t="s">
        <v>20</v>
      </c>
      <c r="C4641" s="10" t="s">
        <v>21</v>
      </c>
      <c r="D4641">
        <v>16.2</v>
      </c>
      <c r="E4641">
        <v>3.5649999999999999</v>
      </c>
      <c r="F4641">
        <v>4.1920000000000002</v>
      </c>
      <c r="G4641" s="3">
        <v>6.2399999999999997E-2</v>
      </c>
      <c r="H4641" s="3">
        <v>9.8699999999999996E-2</v>
      </c>
      <c r="I4641">
        <v>3.2250000000000001</v>
      </c>
      <c r="J4641">
        <v>3.9329999999999998</v>
      </c>
      <c r="K4641" s="3">
        <v>1.8800000000000001E-2</v>
      </c>
      <c r="L4641" s="6">
        <f t="shared" si="72"/>
        <v>18800000</v>
      </c>
      <c r="M4641">
        <v>57.5</v>
      </c>
      <c r="N4641">
        <v>58.208331999999999</v>
      </c>
      <c r="O4641">
        <v>55.708331999999999</v>
      </c>
      <c r="P4641">
        <v>32.233189000000003</v>
      </c>
      <c r="Q4641">
        <v>4879000</v>
      </c>
      <c r="R4641" s="6">
        <v>9557000000000</v>
      </c>
      <c r="S4641" s="3" t="s">
        <v>22</v>
      </c>
      <c r="T4641" s="6">
        <v>12000000000000</v>
      </c>
      <c r="U4641" s="3">
        <v>0.29480000000000001</v>
      </c>
      <c r="V4641" s="3">
        <v>0.22700000000000001</v>
      </c>
      <c r="W4641" s="3">
        <v>8.43E-2</v>
      </c>
      <c r="X4641" s="3">
        <v>0.20610000000000001</v>
      </c>
      <c r="Y4641">
        <v>1.431</v>
      </c>
      <c r="Z4641">
        <v>0.92659999999999998</v>
      </c>
      <c r="AA4641">
        <v>35.31</v>
      </c>
      <c r="AB4641">
        <v>8.2789999999999999</v>
      </c>
      <c r="AC4641">
        <v>17.36</v>
      </c>
      <c r="AD4641" s="3">
        <v>1.26E-2</v>
      </c>
      <c r="AE4641">
        <v>166.7</v>
      </c>
      <c r="AF4641">
        <v>88.74</v>
      </c>
      <c r="AG4641">
        <v>5.79E-2</v>
      </c>
      <c r="AH4641">
        <v>56</v>
      </c>
    </row>
    <row r="4642" spans="1:34" x14ac:dyDescent="0.2">
      <c r="A4642" s="10">
        <v>36397</v>
      </c>
      <c r="B4642" s="10" t="s">
        <v>20</v>
      </c>
      <c r="C4642" s="10" t="s">
        <v>21</v>
      </c>
      <c r="D4642">
        <v>16.489999999999998</v>
      </c>
      <c r="E4642">
        <v>3.6280000000000001</v>
      </c>
      <c r="F4642">
        <v>4.2300000000000004</v>
      </c>
      <c r="G4642" s="3">
        <v>6.1699999999999998E-2</v>
      </c>
      <c r="H4642" s="3">
        <v>9.7000000000000003E-2</v>
      </c>
      <c r="I4642">
        <v>3.2829999999999999</v>
      </c>
      <c r="J4642">
        <v>4.0060000000000002</v>
      </c>
      <c r="K4642" s="3">
        <v>1.8499999999999999E-2</v>
      </c>
      <c r="L4642" s="6">
        <f t="shared" si="72"/>
        <v>18500000</v>
      </c>
      <c r="M4642">
        <v>56.625</v>
      </c>
      <c r="N4642">
        <v>57.166668000000001</v>
      </c>
      <c r="O4642">
        <v>55.5</v>
      </c>
      <c r="P4642">
        <v>32.808768999999998</v>
      </c>
      <c r="Q4642">
        <v>7763200</v>
      </c>
      <c r="R4642" s="6">
        <v>9557000000000</v>
      </c>
      <c r="S4642" s="3" t="s">
        <v>22</v>
      </c>
      <c r="T4642" s="6">
        <v>12000000000000</v>
      </c>
      <c r="U4642" s="3">
        <v>0.29480000000000001</v>
      </c>
      <c r="V4642" s="3">
        <v>0.22700000000000001</v>
      </c>
      <c r="W4642" s="3">
        <v>8.43E-2</v>
      </c>
      <c r="X4642" s="3">
        <v>0.20610000000000001</v>
      </c>
      <c r="Y4642">
        <v>1.431</v>
      </c>
      <c r="Z4642">
        <v>0.92659999999999998</v>
      </c>
      <c r="AA4642">
        <v>35.31</v>
      </c>
      <c r="AB4642">
        <v>8.2789999999999999</v>
      </c>
      <c r="AC4642">
        <v>17.36</v>
      </c>
      <c r="AD4642" s="3">
        <v>1.26E-2</v>
      </c>
      <c r="AE4642">
        <v>166.7</v>
      </c>
      <c r="AF4642">
        <v>88.74</v>
      </c>
      <c r="AG4642">
        <v>5.79E-2</v>
      </c>
      <c r="AH4642">
        <v>57</v>
      </c>
    </row>
    <row r="4643" spans="1:34" x14ac:dyDescent="0.2">
      <c r="A4643" s="10">
        <v>36396</v>
      </c>
      <c r="B4643" s="10" t="s">
        <v>20</v>
      </c>
      <c r="C4643" s="10" t="s">
        <v>21</v>
      </c>
      <c r="D4643">
        <v>16.690000000000001</v>
      </c>
      <c r="E4643">
        <v>3.6739999999999999</v>
      </c>
      <c r="F4643">
        <v>4.2960000000000003</v>
      </c>
      <c r="G4643" s="3">
        <v>6.0600000000000001E-2</v>
      </c>
      <c r="H4643" s="3">
        <v>9.5799999999999996E-2</v>
      </c>
      <c r="I4643">
        <v>3.3239999999999998</v>
      </c>
      <c r="J4643">
        <v>3.923</v>
      </c>
      <c r="K4643" s="3">
        <v>1.9800000000000002E-2</v>
      </c>
      <c r="L4643" s="6">
        <f t="shared" si="72"/>
        <v>19800000</v>
      </c>
      <c r="M4643">
        <v>56.333331999999999</v>
      </c>
      <c r="N4643">
        <v>59</v>
      </c>
      <c r="O4643">
        <v>56.333331999999999</v>
      </c>
      <c r="P4643">
        <v>33.216484000000001</v>
      </c>
      <c r="Q4643">
        <v>7272300</v>
      </c>
      <c r="R4643" s="6">
        <v>9557000000000</v>
      </c>
      <c r="S4643" s="3" t="s">
        <v>22</v>
      </c>
      <c r="T4643" s="6">
        <v>12000000000000</v>
      </c>
      <c r="U4643" s="3">
        <v>0.29480000000000001</v>
      </c>
      <c r="V4643" s="3">
        <v>0.22700000000000001</v>
      </c>
      <c r="W4643" s="3">
        <v>8.43E-2</v>
      </c>
      <c r="X4643" s="3">
        <v>0.20610000000000001</v>
      </c>
      <c r="Y4643">
        <v>1.431</v>
      </c>
      <c r="Z4643">
        <v>0.92659999999999998</v>
      </c>
      <c r="AA4643">
        <v>35.31</v>
      </c>
      <c r="AB4643">
        <v>8.2789999999999999</v>
      </c>
      <c r="AC4643">
        <v>17.36</v>
      </c>
      <c r="AD4643" s="3">
        <v>1.26E-2</v>
      </c>
      <c r="AE4643">
        <v>166.7</v>
      </c>
      <c r="AF4643">
        <v>88.74</v>
      </c>
      <c r="AG4643">
        <v>5.79E-2</v>
      </c>
      <c r="AH4643">
        <v>57.708331999999999</v>
      </c>
    </row>
    <row r="4644" spans="1:34" x14ac:dyDescent="0.2">
      <c r="A4644" s="10">
        <v>36395</v>
      </c>
      <c r="B4644" s="10" t="s">
        <v>20</v>
      </c>
      <c r="C4644" s="10" t="s">
        <v>21</v>
      </c>
      <c r="D4644">
        <v>16.53</v>
      </c>
      <c r="E4644">
        <v>3.6360000000000001</v>
      </c>
      <c r="F4644">
        <v>4.3419999999999996</v>
      </c>
      <c r="G4644" s="3">
        <v>5.9900000000000002E-2</v>
      </c>
      <c r="H4644" s="3">
        <v>9.6799999999999997E-2</v>
      </c>
      <c r="I4644">
        <v>3.29</v>
      </c>
      <c r="J4644">
        <v>3.9049999999999998</v>
      </c>
      <c r="K4644" s="3">
        <v>2.0199999999999999E-2</v>
      </c>
      <c r="L4644" s="6">
        <f t="shared" si="72"/>
        <v>20200000</v>
      </c>
      <c r="M4644">
        <v>56</v>
      </c>
      <c r="N4644">
        <v>57.208331999999999</v>
      </c>
      <c r="O4644">
        <v>55.958331999999999</v>
      </c>
      <c r="P4644">
        <v>32.880721999999999</v>
      </c>
      <c r="Q4644">
        <v>3983400</v>
      </c>
      <c r="R4644" s="6">
        <v>9557000000000</v>
      </c>
      <c r="S4644" s="3" t="s">
        <v>22</v>
      </c>
      <c r="T4644" s="6">
        <v>12000000000000</v>
      </c>
      <c r="U4644" s="3">
        <v>0.29480000000000001</v>
      </c>
      <c r="V4644" s="3">
        <v>0.22700000000000001</v>
      </c>
      <c r="W4644" s="3">
        <v>8.43E-2</v>
      </c>
      <c r="X4644" s="3">
        <v>0.20610000000000001</v>
      </c>
      <c r="Y4644">
        <v>1.431</v>
      </c>
      <c r="Z4644">
        <v>0.92659999999999998</v>
      </c>
      <c r="AA4644">
        <v>35.31</v>
      </c>
      <c r="AB4644">
        <v>8.2789999999999999</v>
      </c>
      <c r="AC4644">
        <v>17.36</v>
      </c>
      <c r="AD4644" s="3">
        <v>1.26E-2</v>
      </c>
      <c r="AE4644">
        <v>166.7</v>
      </c>
      <c r="AF4644">
        <v>88.74</v>
      </c>
      <c r="AG4644">
        <v>5.79E-2</v>
      </c>
      <c r="AH4644">
        <v>57.125</v>
      </c>
    </row>
    <row r="4645" spans="1:34" x14ac:dyDescent="0.2">
      <c r="A4645" s="10">
        <v>36392</v>
      </c>
      <c r="B4645" s="10" t="s">
        <v>20</v>
      </c>
      <c r="C4645" s="10" t="s">
        <v>21</v>
      </c>
      <c r="D4645">
        <v>16.149999999999999</v>
      </c>
      <c r="E4645">
        <v>3.5539999999999998</v>
      </c>
      <c r="F4645">
        <v>4.3040000000000003</v>
      </c>
      <c r="G4645" s="3">
        <v>6.0499999999999998E-2</v>
      </c>
      <c r="H4645" s="3">
        <v>9.9000000000000005E-2</v>
      </c>
      <c r="I4645">
        <v>3.2160000000000002</v>
      </c>
      <c r="J4645">
        <v>3.9569999999999999</v>
      </c>
      <c r="K4645" s="3">
        <v>2.0299999999999999E-2</v>
      </c>
      <c r="L4645" s="6">
        <f t="shared" si="72"/>
        <v>20300000</v>
      </c>
      <c r="M4645">
        <v>54.416668000000001</v>
      </c>
      <c r="N4645">
        <v>55.875</v>
      </c>
      <c r="O4645">
        <v>54.416668000000001</v>
      </c>
      <c r="P4645">
        <v>32.137245</v>
      </c>
      <c r="Q4645">
        <v>3679800</v>
      </c>
      <c r="R4645" s="6">
        <v>9557000000000</v>
      </c>
      <c r="S4645" s="3" t="s">
        <v>22</v>
      </c>
      <c r="T4645" s="6">
        <v>12000000000000</v>
      </c>
      <c r="U4645" s="3">
        <v>0.29480000000000001</v>
      </c>
      <c r="V4645" s="3">
        <v>0.22700000000000001</v>
      </c>
      <c r="W4645" s="3">
        <v>8.43E-2</v>
      </c>
      <c r="X4645" s="3">
        <v>0.20610000000000001</v>
      </c>
      <c r="Y4645">
        <v>1.431</v>
      </c>
      <c r="Z4645">
        <v>0.92659999999999998</v>
      </c>
      <c r="AA4645">
        <v>35.31</v>
      </c>
      <c r="AB4645">
        <v>8.2789999999999999</v>
      </c>
      <c r="AC4645">
        <v>17.36</v>
      </c>
      <c r="AD4645" s="3">
        <v>1.26E-2</v>
      </c>
      <c r="AE4645">
        <v>166.7</v>
      </c>
      <c r="AF4645">
        <v>88.74</v>
      </c>
      <c r="AG4645">
        <v>5.79E-2</v>
      </c>
      <c r="AH4645">
        <v>55.833331999999999</v>
      </c>
    </row>
    <row r="4646" spans="1:34" x14ac:dyDescent="0.2">
      <c r="A4646" s="10">
        <v>36391</v>
      </c>
      <c r="B4646" s="10" t="s">
        <v>20</v>
      </c>
      <c r="C4646" s="10" t="s">
        <v>21</v>
      </c>
      <c r="D4646">
        <v>15.9</v>
      </c>
      <c r="E4646">
        <v>3.4980000000000002</v>
      </c>
      <c r="F4646">
        <v>4.2190000000000003</v>
      </c>
      <c r="G4646" s="3">
        <v>6.1899999999999997E-2</v>
      </c>
      <c r="H4646" s="3">
        <v>0.10059999999999999</v>
      </c>
      <c r="I4646">
        <v>3.165</v>
      </c>
      <c r="J4646">
        <v>3.944</v>
      </c>
      <c r="K4646" s="3">
        <v>2.0400000000000001E-2</v>
      </c>
      <c r="L4646" s="6">
        <f t="shared" si="72"/>
        <v>20400000</v>
      </c>
      <c r="M4646">
        <v>55.041668000000001</v>
      </c>
      <c r="N4646">
        <v>55.583331999999999</v>
      </c>
      <c r="O4646">
        <v>54.583331999999999</v>
      </c>
      <c r="P4646">
        <v>31.633600000000001</v>
      </c>
      <c r="Q4646">
        <v>3973300</v>
      </c>
      <c r="R4646" s="6">
        <v>9557000000000</v>
      </c>
      <c r="S4646" s="3" t="s">
        <v>22</v>
      </c>
      <c r="T4646" s="6">
        <v>12000000000000</v>
      </c>
      <c r="U4646" s="3">
        <v>0.29480000000000001</v>
      </c>
      <c r="V4646" s="3">
        <v>0.22700000000000001</v>
      </c>
      <c r="W4646" s="3">
        <v>8.43E-2</v>
      </c>
      <c r="X4646" s="3">
        <v>0.20610000000000001</v>
      </c>
      <c r="Y4646">
        <v>1.431</v>
      </c>
      <c r="Z4646">
        <v>0.92659999999999998</v>
      </c>
      <c r="AA4646">
        <v>35.31</v>
      </c>
      <c r="AB4646">
        <v>8.2789999999999999</v>
      </c>
      <c r="AC4646">
        <v>17.36</v>
      </c>
      <c r="AD4646" s="3">
        <v>1.26E-2</v>
      </c>
      <c r="AE4646">
        <v>166.7</v>
      </c>
      <c r="AF4646">
        <v>88.74</v>
      </c>
      <c r="AG4646">
        <v>5.79E-2</v>
      </c>
      <c r="AH4646">
        <v>54.958331999999999</v>
      </c>
    </row>
    <row r="4647" spans="1:34" x14ac:dyDescent="0.2">
      <c r="A4647" s="10">
        <v>36390</v>
      </c>
      <c r="B4647" s="10" t="s">
        <v>20</v>
      </c>
      <c r="C4647" s="10" t="s">
        <v>21</v>
      </c>
      <c r="D4647">
        <v>16.39</v>
      </c>
      <c r="E4647">
        <v>3.6070000000000002</v>
      </c>
      <c r="F4647">
        <v>4.1619999999999999</v>
      </c>
      <c r="G4647" s="3">
        <v>6.2899999999999998E-2</v>
      </c>
      <c r="H4647" s="3">
        <v>9.7600000000000006E-2</v>
      </c>
      <c r="I4647">
        <v>3.2639999999999998</v>
      </c>
      <c r="J4647">
        <v>3.9569999999999999</v>
      </c>
      <c r="K4647" s="3">
        <v>2.0199999999999999E-2</v>
      </c>
      <c r="L4647" s="6">
        <f t="shared" si="72"/>
        <v>20200000</v>
      </c>
      <c r="M4647">
        <v>54.916668000000001</v>
      </c>
      <c r="N4647">
        <v>56.666668000000001</v>
      </c>
      <c r="O4647">
        <v>54.416668000000001</v>
      </c>
      <c r="P4647">
        <v>32.616900999999999</v>
      </c>
      <c r="Q4647">
        <v>4112100</v>
      </c>
      <c r="R4647" s="6">
        <v>9557000000000</v>
      </c>
      <c r="S4647" s="3" t="s">
        <v>22</v>
      </c>
      <c r="T4647" s="6">
        <v>12000000000000</v>
      </c>
      <c r="U4647" s="3">
        <v>0.29480000000000001</v>
      </c>
      <c r="V4647" s="3">
        <v>0.22700000000000001</v>
      </c>
      <c r="W4647" s="3">
        <v>8.43E-2</v>
      </c>
      <c r="X4647" s="3">
        <v>0.20610000000000001</v>
      </c>
      <c r="Y4647">
        <v>1.431</v>
      </c>
      <c r="Z4647">
        <v>0.92659999999999998</v>
      </c>
      <c r="AA4647">
        <v>35.31</v>
      </c>
      <c r="AB4647">
        <v>8.2789999999999999</v>
      </c>
      <c r="AC4647">
        <v>17.36</v>
      </c>
      <c r="AD4647" s="3">
        <v>1.26E-2</v>
      </c>
      <c r="AE4647">
        <v>166.7</v>
      </c>
      <c r="AF4647">
        <v>88.74</v>
      </c>
      <c r="AG4647">
        <v>5.79E-2</v>
      </c>
      <c r="AH4647">
        <v>56.666668000000001</v>
      </c>
    </row>
    <row r="4648" spans="1:34" x14ac:dyDescent="0.2">
      <c r="A4648" s="10">
        <v>36389</v>
      </c>
      <c r="B4648" s="10" t="s">
        <v>20</v>
      </c>
      <c r="C4648" s="10" t="s">
        <v>21</v>
      </c>
      <c r="D4648">
        <v>16.010000000000002</v>
      </c>
      <c r="E4648">
        <v>3.5219999999999998</v>
      </c>
      <c r="F4648">
        <v>4.274</v>
      </c>
      <c r="G4648" s="3">
        <v>6.0999999999999999E-2</v>
      </c>
      <c r="H4648" s="3">
        <v>9.9900000000000003E-2</v>
      </c>
      <c r="I4648">
        <v>3.1869999999999998</v>
      </c>
      <c r="J4648">
        <v>3.9409999999999998</v>
      </c>
      <c r="K4648" s="3">
        <v>1.9900000000000001E-2</v>
      </c>
      <c r="L4648" s="6">
        <f t="shared" si="72"/>
        <v>19900000</v>
      </c>
      <c r="M4648">
        <v>54.458331999999999</v>
      </c>
      <c r="N4648">
        <v>55.333331999999999</v>
      </c>
      <c r="O4648">
        <v>54.458331999999999</v>
      </c>
      <c r="P4648">
        <v>31.849457000000001</v>
      </c>
      <c r="Q4648">
        <v>5863800</v>
      </c>
      <c r="R4648" s="6">
        <v>9557000000000</v>
      </c>
      <c r="S4648" s="3" t="s">
        <v>22</v>
      </c>
      <c r="T4648" s="6">
        <v>12000000000000</v>
      </c>
      <c r="U4648" s="3">
        <v>0.29480000000000001</v>
      </c>
      <c r="V4648" s="3">
        <v>0.22700000000000001</v>
      </c>
      <c r="W4648" s="3">
        <v>8.43E-2</v>
      </c>
      <c r="X4648" s="3">
        <v>0.20610000000000001</v>
      </c>
      <c r="Y4648">
        <v>1.431</v>
      </c>
      <c r="Z4648">
        <v>0.92659999999999998</v>
      </c>
      <c r="AA4648">
        <v>35.31</v>
      </c>
      <c r="AB4648">
        <v>8.2789999999999999</v>
      </c>
      <c r="AC4648">
        <v>17.36</v>
      </c>
      <c r="AD4648" s="3">
        <v>1.26E-2</v>
      </c>
      <c r="AE4648">
        <v>166.7</v>
      </c>
      <c r="AF4648">
        <v>88.74</v>
      </c>
      <c r="AG4648">
        <v>5.79E-2</v>
      </c>
      <c r="AH4648">
        <v>55.333331999999999</v>
      </c>
    </row>
    <row r="4649" spans="1:34" x14ac:dyDescent="0.2">
      <c r="A4649" s="10">
        <v>36388</v>
      </c>
      <c r="B4649" s="10" t="s">
        <v>20</v>
      </c>
      <c r="C4649" s="10" t="s">
        <v>21</v>
      </c>
      <c r="D4649">
        <v>15.48</v>
      </c>
      <c r="E4649">
        <v>3.4060000000000001</v>
      </c>
      <c r="F4649">
        <v>4.1870000000000003</v>
      </c>
      <c r="G4649" s="3">
        <v>6.25E-2</v>
      </c>
      <c r="H4649" s="3">
        <v>0.10340000000000001</v>
      </c>
      <c r="I4649">
        <v>3.081</v>
      </c>
      <c r="J4649">
        <v>3.9849999999999999</v>
      </c>
      <c r="K4649" s="3">
        <v>1.9400000000000001E-2</v>
      </c>
      <c r="L4649" s="6">
        <f t="shared" si="72"/>
        <v>19400000</v>
      </c>
      <c r="M4649">
        <v>53.083331999999999</v>
      </c>
      <c r="N4649">
        <v>53.541668000000001</v>
      </c>
      <c r="O4649">
        <v>52.583331999999999</v>
      </c>
      <c r="P4649">
        <v>30.794191000000001</v>
      </c>
      <c r="Q4649">
        <v>3593500</v>
      </c>
      <c r="R4649" s="6">
        <v>9557000000000</v>
      </c>
      <c r="S4649" s="3" t="s">
        <v>22</v>
      </c>
      <c r="T4649" s="6">
        <v>12000000000000</v>
      </c>
      <c r="U4649" s="3">
        <v>0.29480000000000001</v>
      </c>
      <c r="V4649" s="3">
        <v>0.22700000000000001</v>
      </c>
      <c r="W4649" s="3">
        <v>8.43E-2</v>
      </c>
      <c r="X4649" s="3">
        <v>0.20610000000000001</v>
      </c>
      <c r="Y4649">
        <v>1.431</v>
      </c>
      <c r="Z4649">
        <v>0.92659999999999998</v>
      </c>
      <c r="AA4649">
        <v>35.31</v>
      </c>
      <c r="AB4649">
        <v>8.2789999999999999</v>
      </c>
      <c r="AC4649">
        <v>17.36</v>
      </c>
      <c r="AD4649" s="3">
        <v>1.26E-2</v>
      </c>
      <c r="AE4649">
        <v>166.7</v>
      </c>
      <c r="AF4649">
        <v>88.74</v>
      </c>
      <c r="AG4649">
        <v>5.79E-2</v>
      </c>
      <c r="AH4649">
        <v>53.5</v>
      </c>
    </row>
    <row r="4650" spans="1:34" x14ac:dyDescent="0.2">
      <c r="A4650" s="10">
        <v>36385</v>
      </c>
      <c r="B4650" s="10" t="s">
        <v>20</v>
      </c>
      <c r="C4650" s="10" t="s">
        <v>21</v>
      </c>
      <c r="D4650">
        <v>15.26</v>
      </c>
      <c r="E4650">
        <v>3.3580000000000001</v>
      </c>
      <c r="F4650">
        <v>4.0670000000000002</v>
      </c>
      <c r="G4650" s="3">
        <v>6.4600000000000005E-2</v>
      </c>
      <c r="H4650" s="3">
        <v>0.1048</v>
      </c>
      <c r="I4650">
        <v>3.0379999999999998</v>
      </c>
      <c r="J4650">
        <v>4.04</v>
      </c>
      <c r="K4650" s="3">
        <v>0.02</v>
      </c>
      <c r="L4650" s="6">
        <f t="shared" si="72"/>
        <v>20000000</v>
      </c>
      <c r="M4650">
        <v>51</v>
      </c>
      <c r="N4650">
        <v>52.791668000000001</v>
      </c>
      <c r="O4650">
        <v>51</v>
      </c>
      <c r="P4650">
        <v>30.362511000000001</v>
      </c>
      <c r="Q4650">
        <v>4631800</v>
      </c>
      <c r="R4650" s="6">
        <v>9557000000000</v>
      </c>
      <c r="S4650" s="3" t="s">
        <v>22</v>
      </c>
      <c r="T4650" s="6">
        <v>12000000000000</v>
      </c>
      <c r="U4650" s="3">
        <v>0.29480000000000001</v>
      </c>
      <c r="V4650" s="3">
        <v>0.22700000000000001</v>
      </c>
      <c r="W4650" s="3">
        <v>8.43E-2</v>
      </c>
      <c r="X4650" s="3">
        <v>0.20610000000000001</v>
      </c>
      <c r="Y4650">
        <v>1.431</v>
      </c>
      <c r="Z4650">
        <v>0.92659999999999998</v>
      </c>
      <c r="AA4650">
        <v>35.31</v>
      </c>
      <c r="AB4650">
        <v>8.2789999999999999</v>
      </c>
      <c r="AC4650">
        <v>17.36</v>
      </c>
      <c r="AD4650" s="3">
        <v>1.26E-2</v>
      </c>
      <c r="AE4650">
        <v>166.7</v>
      </c>
      <c r="AF4650">
        <v>88.74</v>
      </c>
      <c r="AG4650">
        <v>5.79E-2</v>
      </c>
      <c r="AH4650">
        <v>52.75</v>
      </c>
    </row>
    <row r="4651" spans="1:34" x14ac:dyDescent="0.2">
      <c r="A4651" s="10">
        <v>36384</v>
      </c>
      <c r="B4651" s="10" t="s">
        <v>20</v>
      </c>
      <c r="C4651" s="10" t="s">
        <v>21</v>
      </c>
      <c r="D4651">
        <v>14.6</v>
      </c>
      <c r="E4651">
        <v>3.2120000000000002</v>
      </c>
      <c r="F4651">
        <v>4.0179999999999998</v>
      </c>
      <c r="G4651" s="3">
        <v>6.5500000000000003E-2</v>
      </c>
      <c r="H4651" s="3">
        <v>0.1096</v>
      </c>
      <c r="I4651">
        <v>2.9060000000000001</v>
      </c>
      <c r="J4651">
        <v>4.0839999999999996</v>
      </c>
      <c r="K4651" s="3">
        <v>2.0799999999999999E-2</v>
      </c>
      <c r="L4651" s="6">
        <f t="shared" si="72"/>
        <v>20800000</v>
      </c>
      <c r="M4651">
        <v>51.291668000000001</v>
      </c>
      <c r="N4651">
        <v>51.291668000000001</v>
      </c>
      <c r="O4651">
        <v>50.458331999999999</v>
      </c>
      <c r="P4651">
        <v>29.043434000000001</v>
      </c>
      <c r="Q4651">
        <v>3220900</v>
      </c>
      <c r="R4651" s="6">
        <v>9557000000000</v>
      </c>
      <c r="S4651" s="3" t="s">
        <v>22</v>
      </c>
      <c r="T4651" s="6">
        <v>12000000000000</v>
      </c>
      <c r="U4651" s="3">
        <v>0.29480000000000001</v>
      </c>
      <c r="V4651" s="3">
        <v>0.22700000000000001</v>
      </c>
      <c r="W4651" s="3">
        <v>8.43E-2</v>
      </c>
      <c r="X4651" s="3">
        <v>0.20610000000000001</v>
      </c>
      <c r="Y4651">
        <v>1.431</v>
      </c>
      <c r="Z4651">
        <v>0.92659999999999998</v>
      </c>
      <c r="AA4651">
        <v>35.31</v>
      </c>
      <c r="AB4651">
        <v>8.2789999999999999</v>
      </c>
      <c r="AC4651">
        <v>17.36</v>
      </c>
      <c r="AD4651" s="3">
        <v>1.26E-2</v>
      </c>
      <c r="AE4651">
        <v>166.7</v>
      </c>
      <c r="AF4651">
        <v>88.74</v>
      </c>
      <c r="AG4651">
        <v>5.79E-2</v>
      </c>
      <c r="AH4651">
        <v>50.458331999999999</v>
      </c>
    </row>
    <row r="4652" spans="1:34" x14ac:dyDescent="0.2">
      <c r="A4652" s="10">
        <v>36383</v>
      </c>
      <c r="B4652" s="10" t="s">
        <v>20</v>
      </c>
      <c r="C4652" s="10" t="s">
        <v>21</v>
      </c>
      <c r="D4652">
        <v>14.84</v>
      </c>
      <c r="E4652">
        <v>3.2650000000000001</v>
      </c>
      <c r="F4652">
        <v>3.8679999999999999</v>
      </c>
      <c r="G4652" s="3">
        <v>6.8500000000000005E-2</v>
      </c>
      <c r="H4652" s="3">
        <v>0.10780000000000001</v>
      </c>
      <c r="I4652">
        <v>2.9540000000000002</v>
      </c>
      <c r="J4652">
        <v>4.0970000000000004</v>
      </c>
      <c r="K4652" s="3">
        <v>2.1000000000000001E-2</v>
      </c>
      <c r="L4652" s="6">
        <f t="shared" si="72"/>
        <v>21000000</v>
      </c>
      <c r="M4652">
        <v>50.083331999999999</v>
      </c>
      <c r="N4652">
        <v>51.291668000000001</v>
      </c>
      <c r="O4652">
        <v>49.875</v>
      </c>
      <c r="P4652">
        <v>29.523087</v>
      </c>
      <c r="Q4652">
        <v>3495900</v>
      </c>
      <c r="R4652" s="6">
        <v>9557000000000</v>
      </c>
      <c r="S4652" s="3" t="s">
        <v>22</v>
      </c>
      <c r="T4652" s="6">
        <v>12000000000000</v>
      </c>
      <c r="U4652" s="3">
        <v>0.29480000000000001</v>
      </c>
      <c r="V4652" s="3">
        <v>0.22700000000000001</v>
      </c>
      <c r="W4652" s="3">
        <v>8.43E-2</v>
      </c>
      <c r="X4652" s="3">
        <v>0.20610000000000001</v>
      </c>
      <c r="Y4652">
        <v>1.431</v>
      </c>
      <c r="Z4652">
        <v>0.92659999999999998</v>
      </c>
      <c r="AA4652">
        <v>35.31</v>
      </c>
      <c r="AB4652">
        <v>8.2789999999999999</v>
      </c>
      <c r="AC4652">
        <v>17.36</v>
      </c>
      <c r="AD4652" s="3">
        <v>1.26E-2</v>
      </c>
      <c r="AE4652">
        <v>166.7</v>
      </c>
      <c r="AF4652">
        <v>88.74</v>
      </c>
      <c r="AG4652">
        <v>5.79E-2</v>
      </c>
      <c r="AH4652">
        <v>51.291668000000001</v>
      </c>
    </row>
    <row r="4653" spans="1:34" x14ac:dyDescent="0.2">
      <c r="A4653" s="10">
        <v>36382</v>
      </c>
      <c r="B4653" s="10" t="s">
        <v>20</v>
      </c>
      <c r="C4653" s="10" t="s">
        <v>21</v>
      </c>
      <c r="D4653">
        <v>14.33</v>
      </c>
      <c r="E4653">
        <v>3.1539999999999999</v>
      </c>
      <c r="F4653">
        <v>3.923</v>
      </c>
      <c r="G4653" s="3">
        <v>6.7400000000000002E-2</v>
      </c>
      <c r="H4653" s="3">
        <v>0.1116</v>
      </c>
      <c r="I4653">
        <v>2.8530000000000002</v>
      </c>
      <c r="J4653">
        <v>4.0609999999999999</v>
      </c>
      <c r="K4653" s="3">
        <v>2.07E-2</v>
      </c>
      <c r="L4653" s="6">
        <f t="shared" si="72"/>
        <v>20700000</v>
      </c>
      <c r="M4653">
        <v>50.166668000000001</v>
      </c>
      <c r="N4653">
        <v>50.625</v>
      </c>
      <c r="O4653">
        <v>48.375</v>
      </c>
      <c r="P4653">
        <v>28.515816000000001</v>
      </c>
      <c r="Q4653">
        <v>5402200</v>
      </c>
      <c r="R4653" s="6">
        <v>9557000000000</v>
      </c>
      <c r="S4653" s="3" t="s">
        <v>22</v>
      </c>
      <c r="T4653" s="6">
        <v>12000000000000</v>
      </c>
      <c r="U4653" s="3">
        <v>0.29480000000000001</v>
      </c>
      <c r="V4653" s="3">
        <v>0.22700000000000001</v>
      </c>
      <c r="W4653" s="3">
        <v>8.43E-2</v>
      </c>
      <c r="X4653" s="3">
        <v>0.20610000000000001</v>
      </c>
      <c r="Y4653">
        <v>1.431</v>
      </c>
      <c r="Z4653">
        <v>0.92659999999999998</v>
      </c>
      <c r="AA4653">
        <v>35.31</v>
      </c>
      <c r="AB4653">
        <v>8.2789999999999999</v>
      </c>
      <c r="AC4653">
        <v>17.36</v>
      </c>
      <c r="AD4653" s="3">
        <v>1.26E-2</v>
      </c>
      <c r="AE4653">
        <v>166.7</v>
      </c>
      <c r="AF4653">
        <v>88.74</v>
      </c>
      <c r="AG4653">
        <v>5.79E-2</v>
      </c>
      <c r="AH4653">
        <v>49.541668000000001</v>
      </c>
    </row>
    <row r="4654" spans="1:34" x14ac:dyDescent="0.2">
      <c r="A4654" s="10">
        <v>36381</v>
      </c>
      <c r="B4654" s="10" t="s">
        <v>20</v>
      </c>
      <c r="C4654" s="10" t="s">
        <v>21</v>
      </c>
      <c r="D4654">
        <v>14.59</v>
      </c>
      <c r="E4654">
        <v>3.2090000000000001</v>
      </c>
      <c r="F4654">
        <v>3.8079999999999998</v>
      </c>
      <c r="G4654" s="3">
        <v>6.9800000000000001E-2</v>
      </c>
      <c r="H4654" s="3">
        <v>0.10970000000000001</v>
      </c>
      <c r="I4654">
        <v>2.9039999999999999</v>
      </c>
      <c r="J4654">
        <v>4.12</v>
      </c>
      <c r="K4654" s="3">
        <v>2.06E-2</v>
      </c>
      <c r="L4654" s="6">
        <f t="shared" si="72"/>
        <v>20600000</v>
      </c>
      <c r="M4654">
        <v>50.333331999999999</v>
      </c>
      <c r="N4654">
        <v>51.083331999999999</v>
      </c>
      <c r="O4654">
        <v>50.083331999999999</v>
      </c>
      <c r="P4654">
        <v>29.019455000000001</v>
      </c>
      <c r="Q4654">
        <v>4196800</v>
      </c>
      <c r="R4654" s="6">
        <v>9557000000000</v>
      </c>
      <c r="S4654" s="3" t="s">
        <v>22</v>
      </c>
      <c r="T4654" s="6">
        <v>12000000000000</v>
      </c>
      <c r="U4654" s="3">
        <v>0.29480000000000001</v>
      </c>
      <c r="V4654" s="3">
        <v>0.22700000000000001</v>
      </c>
      <c r="W4654" s="3">
        <v>8.43E-2</v>
      </c>
      <c r="X4654" s="3">
        <v>0.20610000000000001</v>
      </c>
      <c r="Y4654">
        <v>1.431</v>
      </c>
      <c r="Z4654">
        <v>0.92659999999999998</v>
      </c>
      <c r="AA4654">
        <v>35.31</v>
      </c>
      <c r="AB4654">
        <v>8.2789999999999999</v>
      </c>
      <c r="AC4654">
        <v>17.36</v>
      </c>
      <c r="AD4654" s="3">
        <v>1.26E-2</v>
      </c>
      <c r="AE4654">
        <v>166.7</v>
      </c>
      <c r="AF4654">
        <v>88.74</v>
      </c>
      <c r="AG4654">
        <v>5.79E-2</v>
      </c>
      <c r="AH4654">
        <v>50.416668000000001</v>
      </c>
    </row>
    <row r="4655" spans="1:34" x14ac:dyDescent="0.2">
      <c r="A4655" s="10">
        <v>36378</v>
      </c>
      <c r="B4655" s="10" t="s">
        <v>20</v>
      </c>
      <c r="C4655" s="10" t="s">
        <v>21</v>
      </c>
      <c r="D4655">
        <v>14.61</v>
      </c>
      <c r="E4655">
        <v>3.2149999999999999</v>
      </c>
      <c r="F4655">
        <v>3.8660000000000001</v>
      </c>
      <c r="G4655" s="3">
        <v>6.8599999999999994E-2</v>
      </c>
      <c r="H4655" s="3">
        <v>0.1095</v>
      </c>
      <c r="I4655">
        <v>2.9089999999999998</v>
      </c>
      <c r="J4655">
        <v>4.0789999999999997</v>
      </c>
      <c r="K4655" s="3">
        <v>2.0500000000000001E-2</v>
      </c>
      <c r="L4655" s="6">
        <f t="shared" si="72"/>
        <v>20500000</v>
      </c>
      <c r="M4655">
        <v>51.5</v>
      </c>
      <c r="N4655">
        <v>52.166668000000001</v>
      </c>
      <c r="O4655">
        <v>50.375</v>
      </c>
      <c r="P4655">
        <v>29.067419000000001</v>
      </c>
      <c r="Q4655">
        <v>3852700</v>
      </c>
      <c r="R4655" s="6">
        <v>9557000000000</v>
      </c>
      <c r="S4655" s="3" t="s">
        <v>22</v>
      </c>
      <c r="T4655" s="6">
        <v>12000000000000</v>
      </c>
      <c r="U4655" s="3">
        <v>0.29480000000000001</v>
      </c>
      <c r="V4655" s="3">
        <v>0.22700000000000001</v>
      </c>
      <c r="W4655" s="3">
        <v>8.43E-2</v>
      </c>
      <c r="X4655" s="3">
        <v>0.20610000000000001</v>
      </c>
      <c r="Y4655">
        <v>1.431</v>
      </c>
      <c r="Z4655">
        <v>0.92659999999999998</v>
      </c>
      <c r="AA4655">
        <v>35.31</v>
      </c>
      <c r="AB4655">
        <v>8.2789999999999999</v>
      </c>
      <c r="AC4655">
        <v>17.36</v>
      </c>
      <c r="AD4655" s="3">
        <v>1.26E-2</v>
      </c>
      <c r="AE4655">
        <v>166.7</v>
      </c>
      <c r="AF4655">
        <v>88.74</v>
      </c>
      <c r="AG4655">
        <v>5.79E-2</v>
      </c>
      <c r="AH4655">
        <v>50.5</v>
      </c>
    </row>
    <row r="4656" spans="1:34" x14ac:dyDescent="0.2">
      <c r="A4656" s="10">
        <v>36377</v>
      </c>
      <c r="B4656" s="10" t="s">
        <v>20</v>
      </c>
      <c r="C4656" s="10" t="s">
        <v>21</v>
      </c>
      <c r="D4656">
        <v>15.16</v>
      </c>
      <c r="E4656">
        <v>3.3370000000000002</v>
      </c>
      <c r="F4656">
        <v>3.871</v>
      </c>
      <c r="G4656" s="3">
        <v>6.8400000000000002E-2</v>
      </c>
      <c r="H4656" s="3">
        <v>0.1055</v>
      </c>
      <c r="I4656">
        <v>3.0190000000000001</v>
      </c>
      <c r="J4656">
        <v>4.1150000000000002</v>
      </c>
      <c r="K4656" s="3">
        <v>1.9800000000000002E-2</v>
      </c>
      <c r="L4656" s="6">
        <f t="shared" si="72"/>
        <v>19800000</v>
      </c>
      <c r="M4656">
        <v>52.291668000000001</v>
      </c>
      <c r="N4656">
        <v>52.583331999999999</v>
      </c>
      <c r="O4656">
        <v>51.208331999999999</v>
      </c>
      <c r="P4656">
        <v>30.170646999999999</v>
      </c>
      <c r="Q4656">
        <v>4113000</v>
      </c>
      <c r="R4656" s="6">
        <v>9557000000000</v>
      </c>
      <c r="S4656" s="3" t="s">
        <v>22</v>
      </c>
      <c r="T4656" s="6">
        <v>12000000000000</v>
      </c>
      <c r="U4656" s="3">
        <v>0.29480000000000001</v>
      </c>
      <c r="V4656" s="3">
        <v>0.22700000000000001</v>
      </c>
      <c r="W4656" s="3">
        <v>8.43E-2</v>
      </c>
      <c r="X4656" s="3">
        <v>0.20610000000000001</v>
      </c>
      <c r="Y4656">
        <v>1.431</v>
      </c>
      <c r="Z4656">
        <v>0.92659999999999998</v>
      </c>
      <c r="AA4656">
        <v>35.31</v>
      </c>
      <c r="AB4656">
        <v>8.2789999999999999</v>
      </c>
      <c r="AC4656">
        <v>17.36</v>
      </c>
      <c r="AD4656" s="3">
        <v>1.26E-2</v>
      </c>
      <c r="AE4656">
        <v>166.7</v>
      </c>
      <c r="AF4656">
        <v>88.74</v>
      </c>
      <c r="AG4656">
        <v>5.79E-2</v>
      </c>
      <c r="AH4656">
        <v>52.416668000000001</v>
      </c>
    </row>
    <row r="4657" spans="1:34" x14ac:dyDescent="0.2">
      <c r="A4657" s="10">
        <v>36376</v>
      </c>
      <c r="B4657" s="10" t="s">
        <v>20</v>
      </c>
      <c r="C4657" s="10" t="s">
        <v>21</v>
      </c>
      <c r="D4657">
        <v>15.13</v>
      </c>
      <c r="E4657">
        <v>3.3290000000000002</v>
      </c>
      <c r="F4657">
        <v>3.996</v>
      </c>
      <c r="G4657" s="3">
        <v>6.59E-2</v>
      </c>
      <c r="H4657" s="3">
        <v>0.1057</v>
      </c>
      <c r="I4657">
        <v>3.012</v>
      </c>
      <c r="J4657">
        <v>4.1379999999999999</v>
      </c>
      <c r="K4657" s="3">
        <v>2.0199999999999999E-2</v>
      </c>
      <c r="L4657" s="6">
        <f t="shared" si="72"/>
        <v>20200000</v>
      </c>
      <c r="M4657">
        <v>52.708331999999999</v>
      </c>
      <c r="N4657">
        <v>53.25</v>
      </c>
      <c r="O4657">
        <v>52.208331999999999</v>
      </c>
      <c r="P4657">
        <v>30.098692</v>
      </c>
      <c r="Q4657">
        <v>3498900</v>
      </c>
      <c r="R4657" s="6">
        <v>9557000000000</v>
      </c>
      <c r="S4657" s="3" t="s">
        <v>22</v>
      </c>
      <c r="T4657" s="6">
        <v>12000000000000</v>
      </c>
      <c r="U4657" s="3">
        <v>0.29480000000000001</v>
      </c>
      <c r="V4657" s="3">
        <v>0.22700000000000001</v>
      </c>
      <c r="W4657" s="3">
        <v>8.43E-2</v>
      </c>
      <c r="X4657" s="3">
        <v>0.20610000000000001</v>
      </c>
      <c r="Y4657">
        <v>1.431</v>
      </c>
      <c r="Z4657">
        <v>0.92659999999999998</v>
      </c>
      <c r="AA4657">
        <v>35.31</v>
      </c>
      <c r="AB4657">
        <v>8.2789999999999999</v>
      </c>
      <c r="AC4657">
        <v>17.36</v>
      </c>
      <c r="AD4657" s="3">
        <v>1.26E-2</v>
      </c>
      <c r="AE4657">
        <v>166.7</v>
      </c>
      <c r="AF4657">
        <v>88.74</v>
      </c>
      <c r="AG4657">
        <v>5.79E-2</v>
      </c>
      <c r="AH4657">
        <v>52.291668000000001</v>
      </c>
    </row>
    <row r="4658" spans="1:34" x14ac:dyDescent="0.2">
      <c r="A4658" s="10">
        <v>36375</v>
      </c>
      <c r="B4658" s="10" t="s">
        <v>20</v>
      </c>
      <c r="C4658" s="10" t="s">
        <v>21</v>
      </c>
      <c r="D4658">
        <v>15.2</v>
      </c>
      <c r="E4658">
        <v>3.3450000000000002</v>
      </c>
      <c r="F4658">
        <v>3.988</v>
      </c>
      <c r="G4658" s="3">
        <v>6.6100000000000006E-2</v>
      </c>
      <c r="H4658" s="3">
        <v>0.1052</v>
      </c>
      <c r="I4658">
        <v>3.0259999999999998</v>
      </c>
      <c r="J4658">
        <v>4.1180000000000003</v>
      </c>
      <c r="K4658" s="3">
        <v>1.9599999999999999E-2</v>
      </c>
      <c r="L4658" s="6">
        <f t="shared" si="72"/>
        <v>19600000</v>
      </c>
      <c r="M4658">
        <v>52.166668000000001</v>
      </c>
      <c r="N4658">
        <v>52.625</v>
      </c>
      <c r="O4658">
        <v>52</v>
      </c>
      <c r="P4658">
        <v>30.242595999999999</v>
      </c>
      <c r="Q4658">
        <v>3029500</v>
      </c>
      <c r="R4658" s="6">
        <v>9557000000000</v>
      </c>
      <c r="S4658" s="3" t="s">
        <v>22</v>
      </c>
      <c r="T4658" s="6">
        <v>12000000000000</v>
      </c>
      <c r="U4658" s="3">
        <v>0.29480000000000001</v>
      </c>
      <c r="V4658" s="3">
        <v>0.22700000000000001</v>
      </c>
      <c r="W4658" s="3">
        <v>8.43E-2</v>
      </c>
      <c r="X4658" s="3">
        <v>0.20610000000000001</v>
      </c>
      <c r="Y4658">
        <v>1.431</v>
      </c>
      <c r="Z4658">
        <v>0.92659999999999998</v>
      </c>
      <c r="AA4658">
        <v>35.31</v>
      </c>
      <c r="AB4658">
        <v>8.2789999999999999</v>
      </c>
      <c r="AC4658">
        <v>17.36</v>
      </c>
      <c r="AD4658" s="3">
        <v>1.26E-2</v>
      </c>
      <c r="AE4658">
        <v>166.7</v>
      </c>
      <c r="AF4658">
        <v>88.74</v>
      </c>
      <c r="AG4658">
        <v>5.79E-2</v>
      </c>
      <c r="AH4658">
        <v>52.541668000000001</v>
      </c>
    </row>
    <row r="4659" spans="1:34" x14ac:dyDescent="0.2">
      <c r="A4659" s="10">
        <v>36374</v>
      </c>
      <c r="B4659" s="10" t="s">
        <v>20</v>
      </c>
      <c r="C4659" s="10" t="s">
        <v>21</v>
      </c>
      <c r="D4659">
        <v>15.09</v>
      </c>
      <c r="E4659">
        <v>3.3210000000000002</v>
      </c>
      <c r="F4659">
        <v>4.0039999999999996</v>
      </c>
      <c r="G4659" s="3">
        <v>6.5799999999999997E-2</v>
      </c>
      <c r="H4659" s="3">
        <v>0.106</v>
      </c>
      <c r="I4659">
        <v>3.0049999999999999</v>
      </c>
      <c r="J4659">
        <v>4.1180000000000003</v>
      </c>
      <c r="K4659" s="3">
        <v>1.89E-2</v>
      </c>
      <c r="L4659" s="6">
        <f t="shared" si="72"/>
        <v>18900000</v>
      </c>
      <c r="M4659">
        <v>51.291668000000001</v>
      </c>
      <c r="N4659">
        <v>52.333331999999999</v>
      </c>
      <c r="O4659">
        <v>51.208331999999999</v>
      </c>
      <c r="P4659">
        <v>30.026737000000001</v>
      </c>
      <c r="Q4659">
        <v>6278800</v>
      </c>
      <c r="R4659" s="6">
        <v>9557000000000</v>
      </c>
      <c r="S4659" s="3" t="s">
        <v>22</v>
      </c>
      <c r="T4659" s="6">
        <v>12000000000000</v>
      </c>
      <c r="U4659" s="3">
        <v>0.29480000000000001</v>
      </c>
      <c r="V4659" s="3">
        <v>0.22700000000000001</v>
      </c>
      <c r="W4659" s="3">
        <v>8.43E-2</v>
      </c>
      <c r="X4659" s="3">
        <v>0.20610000000000001</v>
      </c>
      <c r="Y4659">
        <v>1.431</v>
      </c>
      <c r="Z4659">
        <v>0.92659999999999998</v>
      </c>
      <c r="AA4659">
        <v>35.31</v>
      </c>
      <c r="AB4659">
        <v>8.2789999999999999</v>
      </c>
      <c r="AC4659">
        <v>17.36</v>
      </c>
      <c r="AD4659" s="3">
        <v>1.26E-2</v>
      </c>
      <c r="AE4659">
        <v>166.7</v>
      </c>
      <c r="AF4659">
        <v>88.74</v>
      </c>
      <c r="AG4659">
        <v>5.79E-2</v>
      </c>
      <c r="AH4659">
        <v>52.166668000000001</v>
      </c>
    </row>
    <row r="4660" spans="1:34" x14ac:dyDescent="0.2">
      <c r="A4660" s="10">
        <v>36371</v>
      </c>
      <c r="B4660" s="10" t="s">
        <v>20</v>
      </c>
      <c r="C4660" s="10" t="s">
        <v>21</v>
      </c>
      <c r="D4660">
        <v>14.86</v>
      </c>
      <c r="E4660">
        <v>3.27</v>
      </c>
      <c r="F4660">
        <v>3.98</v>
      </c>
      <c r="G4660" s="3">
        <v>6.6299999999999998E-2</v>
      </c>
      <c r="H4660" s="3">
        <v>0.1076</v>
      </c>
      <c r="I4660">
        <v>2.9590000000000001</v>
      </c>
      <c r="J4660">
        <v>4.0549999999999997</v>
      </c>
      <c r="K4660" s="3">
        <v>1.8599999999999998E-2</v>
      </c>
      <c r="L4660" s="6">
        <f t="shared" si="72"/>
        <v>18600000</v>
      </c>
      <c r="M4660">
        <v>52.666668000000001</v>
      </c>
      <c r="N4660">
        <v>52.916668000000001</v>
      </c>
      <c r="O4660">
        <v>50.833331999999999</v>
      </c>
      <c r="P4660">
        <v>29.571068</v>
      </c>
      <c r="Q4660">
        <v>5740500</v>
      </c>
      <c r="R4660" s="6">
        <v>9557000000000</v>
      </c>
      <c r="S4660" s="3" t="s">
        <v>22</v>
      </c>
      <c r="T4660" s="6">
        <v>12000000000000</v>
      </c>
      <c r="U4660" s="3">
        <v>0.29480000000000001</v>
      </c>
      <c r="V4660" s="3">
        <v>0.22700000000000001</v>
      </c>
      <c r="W4660" s="3">
        <v>8.43E-2</v>
      </c>
      <c r="X4660" s="3">
        <v>0.20610000000000001</v>
      </c>
      <c r="Y4660">
        <v>1.431</v>
      </c>
      <c r="Z4660">
        <v>0.92659999999999998</v>
      </c>
      <c r="AA4660">
        <v>35.31</v>
      </c>
      <c r="AB4660">
        <v>8.2789999999999999</v>
      </c>
      <c r="AC4660">
        <v>17.36</v>
      </c>
      <c r="AD4660" s="3">
        <v>1.26E-2</v>
      </c>
      <c r="AE4660">
        <v>166</v>
      </c>
      <c r="AF4660">
        <v>88.18</v>
      </c>
      <c r="AG4660">
        <v>5.9000000000000004E-2</v>
      </c>
      <c r="AH4660">
        <v>51.375</v>
      </c>
    </row>
    <row r="4661" spans="1:34" x14ac:dyDescent="0.2">
      <c r="A4661" s="10">
        <v>36370</v>
      </c>
      <c r="B4661" s="10" t="s">
        <v>20</v>
      </c>
      <c r="C4661" s="10" t="s">
        <v>21</v>
      </c>
      <c r="D4661">
        <v>15.48</v>
      </c>
      <c r="E4661">
        <v>3.4060000000000001</v>
      </c>
      <c r="F4661">
        <v>3.9279999999999999</v>
      </c>
      <c r="G4661" s="3">
        <v>6.7299999999999999E-2</v>
      </c>
      <c r="H4661" s="3">
        <v>0.10340000000000001</v>
      </c>
      <c r="I4661">
        <v>3.081</v>
      </c>
      <c r="J4661">
        <v>4.0019999999999998</v>
      </c>
      <c r="K4661" s="3">
        <v>1.8599999999999998E-2</v>
      </c>
      <c r="L4661" s="6">
        <f t="shared" si="72"/>
        <v>18600000</v>
      </c>
      <c r="M4661">
        <v>54.5</v>
      </c>
      <c r="N4661">
        <v>54.833331999999999</v>
      </c>
      <c r="O4661">
        <v>53.166668000000001</v>
      </c>
      <c r="P4661">
        <v>30.794191000000001</v>
      </c>
      <c r="Q4661">
        <v>4553200</v>
      </c>
      <c r="R4661" s="6">
        <v>9557000000000</v>
      </c>
      <c r="S4661" s="3" t="s">
        <v>22</v>
      </c>
      <c r="T4661" s="6">
        <v>12000000000000</v>
      </c>
      <c r="U4661" s="3">
        <v>0.29480000000000001</v>
      </c>
      <c r="V4661" s="3">
        <v>0.22700000000000001</v>
      </c>
      <c r="W4661" s="3">
        <v>8.43E-2</v>
      </c>
      <c r="X4661" s="3">
        <v>0.20610000000000001</v>
      </c>
      <c r="Y4661">
        <v>1.431</v>
      </c>
      <c r="Z4661">
        <v>0.92659999999999998</v>
      </c>
      <c r="AA4661">
        <v>35.31</v>
      </c>
      <c r="AB4661">
        <v>8.2789999999999999</v>
      </c>
      <c r="AC4661">
        <v>17.36</v>
      </c>
      <c r="AD4661" s="3">
        <v>1.26E-2</v>
      </c>
      <c r="AE4661">
        <v>166</v>
      </c>
      <c r="AF4661">
        <v>88.18</v>
      </c>
      <c r="AG4661">
        <v>5.9000000000000004E-2</v>
      </c>
      <c r="AH4661">
        <v>53.5</v>
      </c>
    </row>
    <row r="4662" spans="1:34" x14ac:dyDescent="0.2">
      <c r="A4662" s="10">
        <v>36369</v>
      </c>
      <c r="B4662" s="10" t="s">
        <v>20</v>
      </c>
      <c r="C4662" s="10" t="s">
        <v>21</v>
      </c>
      <c r="D4662">
        <v>16</v>
      </c>
      <c r="E4662">
        <v>3.52</v>
      </c>
      <c r="F4662">
        <v>4.0670000000000002</v>
      </c>
      <c r="G4662" s="3">
        <v>6.4600000000000005E-2</v>
      </c>
      <c r="H4662" s="3">
        <v>0.1</v>
      </c>
      <c r="I4662">
        <v>3.1850000000000001</v>
      </c>
      <c r="J4662">
        <v>4.0129999999999999</v>
      </c>
      <c r="K4662" s="3">
        <v>1.89E-2</v>
      </c>
      <c r="L4662" s="6">
        <f t="shared" si="72"/>
        <v>18900000</v>
      </c>
      <c r="M4662">
        <v>55.666668000000001</v>
      </c>
      <c r="N4662">
        <v>56.208331999999999</v>
      </c>
      <c r="O4662">
        <v>55.208331999999999</v>
      </c>
      <c r="P4662">
        <v>31.825436</v>
      </c>
      <c r="Q4662">
        <v>2496400</v>
      </c>
      <c r="R4662" s="6">
        <v>9557000000000</v>
      </c>
      <c r="S4662" s="3" t="s">
        <v>22</v>
      </c>
      <c r="T4662" s="6">
        <v>12000000000000</v>
      </c>
      <c r="U4662" s="3">
        <v>0.29480000000000001</v>
      </c>
      <c r="V4662" s="3">
        <v>0.22700000000000001</v>
      </c>
      <c r="W4662" s="3">
        <v>8.43E-2</v>
      </c>
      <c r="X4662" s="3">
        <v>0.20610000000000001</v>
      </c>
      <c r="Y4662">
        <v>1.431</v>
      </c>
      <c r="Z4662">
        <v>0.92659999999999998</v>
      </c>
      <c r="AA4662">
        <v>35.31</v>
      </c>
      <c r="AB4662">
        <v>8.2789999999999999</v>
      </c>
      <c r="AC4662">
        <v>17.36</v>
      </c>
      <c r="AD4662" s="3">
        <v>1.26E-2</v>
      </c>
      <c r="AE4662">
        <v>166</v>
      </c>
      <c r="AF4662">
        <v>88.18</v>
      </c>
      <c r="AG4662">
        <v>5.9000000000000004E-2</v>
      </c>
      <c r="AH4662">
        <v>55.291668000000001</v>
      </c>
    </row>
    <row r="4663" spans="1:34" x14ac:dyDescent="0.2">
      <c r="A4663" s="10">
        <v>36368</v>
      </c>
      <c r="B4663" s="10" t="s">
        <v>20</v>
      </c>
      <c r="C4663" s="10" t="s">
        <v>21</v>
      </c>
      <c r="D4663">
        <v>16.149999999999999</v>
      </c>
      <c r="E4663">
        <v>3.5539999999999998</v>
      </c>
      <c r="F4663">
        <v>4.1840000000000002</v>
      </c>
      <c r="G4663" s="3">
        <v>6.25E-2</v>
      </c>
      <c r="H4663" s="3">
        <v>9.9000000000000005E-2</v>
      </c>
      <c r="I4663">
        <v>3.2160000000000002</v>
      </c>
      <c r="J4663">
        <v>4.0789999999999997</v>
      </c>
      <c r="K4663" s="3">
        <v>1.9E-2</v>
      </c>
      <c r="L4663" s="6">
        <f t="shared" si="72"/>
        <v>19000000</v>
      </c>
      <c r="M4663">
        <v>55.75</v>
      </c>
      <c r="N4663">
        <v>56.25</v>
      </c>
      <c r="O4663">
        <v>55.166668000000001</v>
      </c>
      <c r="P4663">
        <v>32.137245</v>
      </c>
      <c r="Q4663">
        <v>3806700</v>
      </c>
      <c r="R4663" s="6">
        <v>9557000000000</v>
      </c>
      <c r="S4663" s="3" t="s">
        <v>22</v>
      </c>
      <c r="T4663" s="6">
        <v>12000000000000</v>
      </c>
      <c r="U4663" s="3">
        <v>0.29480000000000001</v>
      </c>
      <c r="V4663" s="3">
        <v>0.22700000000000001</v>
      </c>
      <c r="W4663" s="3">
        <v>8.43E-2</v>
      </c>
      <c r="X4663" s="3">
        <v>0.20610000000000001</v>
      </c>
      <c r="Y4663">
        <v>1.431</v>
      </c>
      <c r="Z4663">
        <v>0.92659999999999998</v>
      </c>
      <c r="AA4663">
        <v>35.31</v>
      </c>
      <c r="AB4663">
        <v>8.2789999999999999</v>
      </c>
      <c r="AC4663">
        <v>17.36</v>
      </c>
      <c r="AD4663" s="3">
        <v>1.26E-2</v>
      </c>
      <c r="AE4663">
        <v>166</v>
      </c>
      <c r="AF4663">
        <v>88.18</v>
      </c>
      <c r="AG4663">
        <v>5.9000000000000004E-2</v>
      </c>
      <c r="AH4663">
        <v>55.833331999999999</v>
      </c>
    </row>
    <row r="4664" spans="1:34" x14ac:dyDescent="0.2">
      <c r="A4664" s="10">
        <v>36367</v>
      </c>
      <c r="B4664" s="10" t="s">
        <v>20</v>
      </c>
      <c r="C4664" s="10" t="s">
        <v>21</v>
      </c>
      <c r="D4664">
        <v>15.98</v>
      </c>
      <c r="E4664">
        <v>3.5169999999999999</v>
      </c>
      <c r="F4664">
        <v>4.2190000000000003</v>
      </c>
      <c r="G4664" s="3">
        <v>6.1899999999999997E-2</v>
      </c>
      <c r="H4664" s="3">
        <v>0.10009999999999999</v>
      </c>
      <c r="I4664">
        <v>3.1819999999999999</v>
      </c>
      <c r="J4664">
        <v>4.1559999999999997</v>
      </c>
      <c r="K4664" s="3">
        <v>1.8800000000000001E-2</v>
      </c>
      <c r="L4664" s="6">
        <f t="shared" si="72"/>
        <v>18800000</v>
      </c>
      <c r="M4664">
        <v>53.625</v>
      </c>
      <c r="N4664">
        <v>55.458331999999999</v>
      </c>
      <c r="O4664">
        <v>53.5</v>
      </c>
      <c r="P4664">
        <v>31.801476999999998</v>
      </c>
      <c r="Q4664">
        <v>4628100</v>
      </c>
      <c r="R4664" s="6">
        <v>9557000000000</v>
      </c>
      <c r="S4664" s="3" t="s">
        <v>22</v>
      </c>
      <c r="T4664" s="6">
        <v>12000000000000</v>
      </c>
      <c r="U4664" s="3">
        <v>0.29480000000000001</v>
      </c>
      <c r="V4664" s="3">
        <v>0.22700000000000001</v>
      </c>
      <c r="W4664" s="3">
        <v>8.43E-2</v>
      </c>
      <c r="X4664" s="3">
        <v>0.20610000000000001</v>
      </c>
      <c r="Y4664">
        <v>1.431</v>
      </c>
      <c r="Z4664">
        <v>0.92659999999999998</v>
      </c>
      <c r="AA4664">
        <v>35.31</v>
      </c>
      <c r="AB4664">
        <v>8.2789999999999999</v>
      </c>
      <c r="AC4664">
        <v>17.36</v>
      </c>
      <c r="AD4664" s="3">
        <v>1.26E-2</v>
      </c>
      <c r="AE4664">
        <v>166</v>
      </c>
      <c r="AF4664">
        <v>88.18</v>
      </c>
      <c r="AG4664">
        <v>5.9000000000000004E-2</v>
      </c>
      <c r="AH4664">
        <v>55.25</v>
      </c>
    </row>
    <row r="4665" spans="1:34" x14ac:dyDescent="0.2">
      <c r="A4665" s="10">
        <v>36364</v>
      </c>
      <c r="B4665" s="10" t="s">
        <v>20</v>
      </c>
      <c r="C4665" s="10" t="s">
        <v>21</v>
      </c>
      <c r="D4665">
        <v>15.73</v>
      </c>
      <c r="E4665">
        <v>3.4609999999999999</v>
      </c>
      <c r="F4665">
        <v>4.181</v>
      </c>
      <c r="G4665" s="3">
        <v>6.2600000000000003E-2</v>
      </c>
      <c r="H4665" s="3">
        <v>0.1017</v>
      </c>
      <c r="I4665">
        <v>3.1320000000000001</v>
      </c>
      <c r="J4665">
        <v>4.008</v>
      </c>
      <c r="K4665" s="3">
        <v>1.77E-2</v>
      </c>
      <c r="L4665" s="6">
        <f t="shared" si="72"/>
        <v>17700000</v>
      </c>
      <c r="M4665">
        <v>55.208331999999999</v>
      </c>
      <c r="N4665">
        <v>55.666668000000001</v>
      </c>
      <c r="O4665">
        <v>54</v>
      </c>
      <c r="P4665">
        <v>31.297844000000001</v>
      </c>
      <c r="Q4665">
        <v>3798400</v>
      </c>
      <c r="R4665" s="6">
        <v>9557000000000</v>
      </c>
      <c r="S4665" s="3" t="s">
        <v>22</v>
      </c>
      <c r="T4665" s="6">
        <v>12000000000000</v>
      </c>
      <c r="U4665" s="3">
        <v>0.29480000000000001</v>
      </c>
      <c r="V4665" s="3">
        <v>0.22700000000000001</v>
      </c>
      <c r="W4665" s="3">
        <v>8.43E-2</v>
      </c>
      <c r="X4665" s="3">
        <v>0.20610000000000001</v>
      </c>
      <c r="Y4665">
        <v>1.431</v>
      </c>
      <c r="Z4665">
        <v>0.92659999999999998</v>
      </c>
      <c r="AA4665">
        <v>35.31</v>
      </c>
      <c r="AB4665">
        <v>8.2789999999999999</v>
      </c>
      <c r="AC4665">
        <v>17.36</v>
      </c>
      <c r="AD4665" s="3">
        <v>1.26E-2</v>
      </c>
      <c r="AE4665">
        <v>166</v>
      </c>
      <c r="AF4665">
        <v>88.18</v>
      </c>
      <c r="AG4665">
        <v>5.9000000000000004E-2</v>
      </c>
      <c r="AH4665">
        <v>54.375</v>
      </c>
    </row>
    <row r="4666" spans="1:34" x14ac:dyDescent="0.2">
      <c r="A4666" s="10">
        <v>36363</v>
      </c>
      <c r="B4666" s="10" t="s">
        <v>20</v>
      </c>
      <c r="C4666" s="10" t="s">
        <v>21</v>
      </c>
      <c r="D4666">
        <v>16.07</v>
      </c>
      <c r="E4666">
        <v>3.536</v>
      </c>
      <c r="F4666">
        <v>4.1239999999999997</v>
      </c>
      <c r="G4666" s="3">
        <v>6.3600000000000004E-2</v>
      </c>
      <c r="H4666" s="3">
        <v>9.9599999999999994E-2</v>
      </c>
      <c r="I4666">
        <v>3.1989999999999998</v>
      </c>
      <c r="J4666">
        <v>3.9780000000000002</v>
      </c>
      <c r="K4666" s="3">
        <v>1.8100000000000002E-2</v>
      </c>
      <c r="L4666" s="6">
        <f t="shared" si="72"/>
        <v>18100000</v>
      </c>
      <c r="M4666">
        <v>54.166668000000001</v>
      </c>
      <c r="N4666">
        <v>56.541668000000001</v>
      </c>
      <c r="O4666">
        <v>54.166668000000001</v>
      </c>
      <c r="P4666">
        <v>31.969362</v>
      </c>
      <c r="Q4666">
        <v>6287400</v>
      </c>
      <c r="R4666" s="6">
        <v>9557000000000</v>
      </c>
      <c r="S4666" s="3" t="s">
        <v>22</v>
      </c>
      <c r="T4666" s="6">
        <v>12000000000000</v>
      </c>
      <c r="U4666" s="3">
        <v>0.29480000000000001</v>
      </c>
      <c r="V4666" s="3">
        <v>0.22700000000000001</v>
      </c>
      <c r="W4666" s="3">
        <v>8.43E-2</v>
      </c>
      <c r="X4666" s="3">
        <v>0.20610000000000001</v>
      </c>
      <c r="Y4666">
        <v>1.431</v>
      </c>
      <c r="Z4666">
        <v>0.92659999999999998</v>
      </c>
      <c r="AA4666">
        <v>35.31</v>
      </c>
      <c r="AB4666">
        <v>8.2789999999999999</v>
      </c>
      <c r="AC4666">
        <v>17.36</v>
      </c>
      <c r="AD4666" s="3">
        <v>1.26E-2</v>
      </c>
      <c r="AE4666">
        <v>166</v>
      </c>
      <c r="AF4666">
        <v>88.18</v>
      </c>
      <c r="AG4666">
        <v>5.9000000000000004E-2</v>
      </c>
      <c r="AH4666">
        <v>55.541668000000001</v>
      </c>
    </row>
    <row r="4667" spans="1:34" x14ac:dyDescent="0.2">
      <c r="A4667" s="10">
        <v>36362</v>
      </c>
      <c r="B4667" s="10" t="s">
        <v>20</v>
      </c>
      <c r="C4667" s="10" t="s">
        <v>21</v>
      </c>
      <c r="D4667">
        <v>15.68</v>
      </c>
      <c r="E4667">
        <v>3.4510000000000001</v>
      </c>
      <c r="F4667">
        <v>4.2</v>
      </c>
      <c r="G4667" s="3">
        <v>6.2199999999999998E-2</v>
      </c>
      <c r="H4667" s="3">
        <v>0.10199999999999999</v>
      </c>
      <c r="I4667">
        <v>3.1219999999999999</v>
      </c>
      <c r="J4667">
        <v>4.0190000000000001</v>
      </c>
      <c r="K4667" s="3">
        <v>1.8599999999999998E-2</v>
      </c>
      <c r="L4667" s="6">
        <f t="shared" si="72"/>
        <v>18600000</v>
      </c>
      <c r="M4667">
        <v>54.583331999999999</v>
      </c>
      <c r="N4667">
        <v>55.416668000000001</v>
      </c>
      <c r="O4667">
        <v>54.083331999999999</v>
      </c>
      <c r="P4667">
        <v>31.201906000000001</v>
      </c>
      <c r="Q4667">
        <v>4862700</v>
      </c>
      <c r="R4667" s="6">
        <v>9557000000000</v>
      </c>
      <c r="S4667" s="3" t="s">
        <v>22</v>
      </c>
      <c r="T4667" s="6">
        <v>12000000000000</v>
      </c>
      <c r="U4667" s="3">
        <v>0.29480000000000001</v>
      </c>
      <c r="V4667" s="3">
        <v>0.22700000000000001</v>
      </c>
      <c r="W4667" s="3">
        <v>8.43E-2</v>
      </c>
      <c r="X4667" s="3">
        <v>0.20610000000000001</v>
      </c>
      <c r="Y4667">
        <v>1.431</v>
      </c>
      <c r="Z4667">
        <v>0.92659999999999998</v>
      </c>
      <c r="AA4667">
        <v>35.31</v>
      </c>
      <c r="AB4667">
        <v>8.2789999999999999</v>
      </c>
      <c r="AC4667">
        <v>17.36</v>
      </c>
      <c r="AD4667" s="3">
        <v>1.26E-2</v>
      </c>
      <c r="AE4667">
        <v>166</v>
      </c>
      <c r="AF4667">
        <v>88.18</v>
      </c>
      <c r="AG4667">
        <v>5.9000000000000004E-2</v>
      </c>
      <c r="AH4667">
        <v>54.208331999999999</v>
      </c>
    </row>
    <row r="4668" spans="1:34" x14ac:dyDescent="0.2">
      <c r="A4668" s="10">
        <v>36361</v>
      </c>
      <c r="B4668" s="10" t="s">
        <v>20</v>
      </c>
      <c r="C4668" s="10" t="s">
        <v>21</v>
      </c>
      <c r="D4668">
        <v>15.6</v>
      </c>
      <c r="E4668">
        <v>3.4319999999999999</v>
      </c>
      <c r="F4668">
        <v>4.1130000000000004</v>
      </c>
      <c r="G4668" s="3">
        <v>6.3799999999999996E-2</v>
      </c>
      <c r="H4668" s="3">
        <v>0.1026</v>
      </c>
      <c r="I4668">
        <v>3.105</v>
      </c>
      <c r="J4668">
        <v>3.7879999999999998</v>
      </c>
      <c r="K4668" s="3">
        <v>1.89E-2</v>
      </c>
      <c r="L4668" s="6">
        <f t="shared" si="72"/>
        <v>18900000</v>
      </c>
      <c r="M4668">
        <v>54.875</v>
      </c>
      <c r="N4668">
        <v>55.375</v>
      </c>
      <c r="O4668">
        <v>53.458331999999999</v>
      </c>
      <c r="P4668">
        <v>31.034025</v>
      </c>
      <c r="Q4668">
        <v>3621100</v>
      </c>
      <c r="R4668" s="6">
        <v>9557000000000</v>
      </c>
      <c r="S4668" s="3" t="s">
        <v>22</v>
      </c>
      <c r="T4668" s="6">
        <v>12000000000000</v>
      </c>
      <c r="U4668" s="3">
        <v>0.29480000000000001</v>
      </c>
      <c r="V4668" s="3">
        <v>0.22700000000000001</v>
      </c>
      <c r="W4668" s="3">
        <v>8.43E-2</v>
      </c>
      <c r="X4668" s="3">
        <v>0.20610000000000001</v>
      </c>
      <c r="Y4668">
        <v>1.431</v>
      </c>
      <c r="Z4668">
        <v>0.92659999999999998</v>
      </c>
      <c r="AA4668">
        <v>35.31</v>
      </c>
      <c r="AB4668">
        <v>8.2789999999999999</v>
      </c>
      <c r="AC4668">
        <v>17.36</v>
      </c>
      <c r="AD4668" s="3">
        <v>1.26E-2</v>
      </c>
      <c r="AE4668">
        <v>166</v>
      </c>
      <c r="AF4668">
        <v>88.18</v>
      </c>
      <c r="AG4668">
        <v>5.9000000000000004E-2</v>
      </c>
      <c r="AH4668">
        <v>53.916668000000001</v>
      </c>
    </row>
    <row r="4669" spans="1:34" x14ac:dyDescent="0.2">
      <c r="A4669" s="10">
        <v>36360</v>
      </c>
      <c r="B4669" s="10" t="s">
        <v>20</v>
      </c>
      <c r="C4669" s="10" t="s">
        <v>21</v>
      </c>
      <c r="D4669">
        <v>15.84</v>
      </c>
      <c r="E4669">
        <v>3.4849999999999999</v>
      </c>
      <c r="F4669">
        <v>4.0940000000000003</v>
      </c>
      <c r="G4669" s="3">
        <v>6.4100000000000004E-2</v>
      </c>
      <c r="H4669" s="3">
        <v>0.10100000000000001</v>
      </c>
      <c r="I4669">
        <v>3.153</v>
      </c>
      <c r="J4669">
        <v>3.7269999999999999</v>
      </c>
      <c r="K4669" s="3">
        <v>1.9E-2</v>
      </c>
      <c r="L4669" s="6">
        <f t="shared" si="72"/>
        <v>19000000</v>
      </c>
      <c r="M4669">
        <v>54.75</v>
      </c>
      <c r="N4669">
        <v>55.791668000000001</v>
      </c>
      <c r="O4669">
        <v>54.375</v>
      </c>
      <c r="P4669">
        <v>31.513691000000001</v>
      </c>
      <c r="Q4669">
        <v>3792700</v>
      </c>
      <c r="R4669" s="6">
        <v>9557000000000</v>
      </c>
      <c r="S4669" s="3" t="s">
        <v>22</v>
      </c>
      <c r="T4669" s="6">
        <v>12000000000000</v>
      </c>
      <c r="U4669" s="3">
        <v>0.29480000000000001</v>
      </c>
      <c r="V4669" s="3">
        <v>0.22700000000000001</v>
      </c>
      <c r="W4669" s="3">
        <v>8.43E-2</v>
      </c>
      <c r="X4669" s="3">
        <v>0.20610000000000001</v>
      </c>
      <c r="Y4669">
        <v>1.431</v>
      </c>
      <c r="Z4669">
        <v>0.92659999999999998</v>
      </c>
      <c r="AA4669">
        <v>35.31</v>
      </c>
      <c r="AB4669">
        <v>8.2789999999999999</v>
      </c>
      <c r="AC4669">
        <v>17.36</v>
      </c>
      <c r="AD4669" s="3">
        <v>1.26E-2</v>
      </c>
      <c r="AE4669">
        <v>166</v>
      </c>
      <c r="AF4669">
        <v>88.18</v>
      </c>
      <c r="AG4669">
        <v>5.9000000000000004E-2</v>
      </c>
      <c r="AH4669">
        <v>54.75</v>
      </c>
    </row>
    <row r="4670" spans="1:34" x14ac:dyDescent="0.2">
      <c r="A4670" s="10">
        <v>36357</v>
      </c>
      <c r="B4670" s="10" t="s">
        <v>20</v>
      </c>
      <c r="C4670" s="10" t="s">
        <v>21</v>
      </c>
      <c r="D4670">
        <v>15.78</v>
      </c>
      <c r="E4670">
        <v>3.472</v>
      </c>
      <c r="F4670">
        <v>4.149</v>
      </c>
      <c r="G4670" s="3">
        <v>6.3100000000000003E-2</v>
      </c>
      <c r="H4670" s="3">
        <v>0.1014</v>
      </c>
      <c r="I4670">
        <v>3.141</v>
      </c>
      <c r="J4670">
        <v>3.7050000000000001</v>
      </c>
      <c r="K4670" s="3">
        <v>1.9199999999999998E-2</v>
      </c>
      <c r="L4670" s="6">
        <f t="shared" si="72"/>
        <v>19200000</v>
      </c>
      <c r="M4670">
        <v>54.75</v>
      </c>
      <c r="N4670">
        <v>54.75</v>
      </c>
      <c r="O4670">
        <v>54.333331999999999</v>
      </c>
      <c r="P4670">
        <v>31.393778000000001</v>
      </c>
      <c r="Q4670">
        <v>2957400</v>
      </c>
      <c r="R4670" s="6">
        <v>9557000000000</v>
      </c>
      <c r="S4670" s="3" t="s">
        <v>22</v>
      </c>
      <c r="T4670" s="6">
        <v>12000000000000</v>
      </c>
      <c r="U4670" s="3">
        <v>0.29480000000000001</v>
      </c>
      <c r="V4670" s="3">
        <v>0.22700000000000001</v>
      </c>
      <c r="W4670" s="3">
        <v>8.43E-2</v>
      </c>
      <c r="X4670" s="3">
        <v>0.20610000000000001</v>
      </c>
      <c r="Y4670">
        <v>1.431</v>
      </c>
      <c r="Z4670">
        <v>0.92659999999999998</v>
      </c>
      <c r="AA4670">
        <v>35.31</v>
      </c>
      <c r="AB4670">
        <v>8.2789999999999999</v>
      </c>
      <c r="AC4670">
        <v>17.36</v>
      </c>
      <c r="AD4670" s="3">
        <v>1.26E-2</v>
      </c>
      <c r="AE4670">
        <v>166</v>
      </c>
      <c r="AF4670">
        <v>88.18</v>
      </c>
      <c r="AG4670">
        <v>5.9000000000000004E-2</v>
      </c>
      <c r="AH4670">
        <v>54.541668000000001</v>
      </c>
    </row>
    <row r="4671" spans="1:34" x14ac:dyDescent="0.2">
      <c r="A4671" s="10">
        <v>36356</v>
      </c>
      <c r="B4671" s="10" t="s">
        <v>20</v>
      </c>
      <c r="C4671" s="10" t="s">
        <v>21</v>
      </c>
      <c r="D4671">
        <v>15.84</v>
      </c>
      <c r="E4671">
        <v>3.4849999999999999</v>
      </c>
      <c r="F4671">
        <v>4.1349999999999998</v>
      </c>
      <c r="G4671" s="3">
        <v>6.3399999999999998E-2</v>
      </c>
      <c r="H4671" s="3">
        <v>0.10100000000000001</v>
      </c>
      <c r="I4671">
        <v>3.153</v>
      </c>
      <c r="J4671">
        <v>3.6989999999999998</v>
      </c>
      <c r="K4671" s="3">
        <v>1.8599999999999998E-2</v>
      </c>
      <c r="L4671" s="6">
        <f t="shared" si="72"/>
        <v>18600000</v>
      </c>
      <c r="M4671">
        <v>54.5</v>
      </c>
      <c r="N4671">
        <v>55.5</v>
      </c>
      <c r="O4671">
        <v>54.5</v>
      </c>
      <c r="P4671">
        <v>31.513691000000001</v>
      </c>
      <c r="Q4671">
        <v>3852600</v>
      </c>
      <c r="R4671" s="6">
        <v>9557000000000</v>
      </c>
      <c r="S4671" s="3" t="s">
        <v>22</v>
      </c>
      <c r="T4671" s="6">
        <v>12000000000000</v>
      </c>
      <c r="U4671" s="3">
        <v>0.29480000000000001</v>
      </c>
      <c r="V4671" s="3">
        <v>0.22700000000000001</v>
      </c>
      <c r="W4671" s="3">
        <v>8.43E-2</v>
      </c>
      <c r="X4671" s="3">
        <v>0.20610000000000001</v>
      </c>
      <c r="Y4671">
        <v>1.431</v>
      </c>
      <c r="Z4671">
        <v>0.92659999999999998</v>
      </c>
      <c r="AA4671">
        <v>35.31</v>
      </c>
      <c r="AB4671">
        <v>8.2789999999999999</v>
      </c>
      <c r="AC4671">
        <v>17.36</v>
      </c>
      <c r="AD4671" s="3">
        <v>1.26E-2</v>
      </c>
      <c r="AE4671">
        <v>166</v>
      </c>
      <c r="AF4671">
        <v>88.18</v>
      </c>
      <c r="AG4671">
        <v>5.9000000000000004E-2</v>
      </c>
      <c r="AH4671">
        <v>54.75</v>
      </c>
    </row>
    <row r="4672" spans="1:34" x14ac:dyDescent="0.2">
      <c r="A4672" s="10">
        <v>36355</v>
      </c>
      <c r="B4672" s="10" t="s">
        <v>20</v>
      </c>
      <c r="C4672" s="10" t="s">
        <v>21</v>
      </c>
      <c r="D4672">
        <v>15.77</v>
      </c>
      <c r="E4672">
        <v>3.4689999999999999</v>
      </c>
      <c r="F4672">
        <v>4.149</v>
      </c>
      <c r="G4672" s="3">
        <v>6.3100000000000003E-2</v>
      </c>
      <c r="H4672" s="3">
        <v>0.10150000000000001</v>
      </c>
      <c r="I4672">
        <v>3.1389999999999998</v>
      </c>
      <c r="J4672">
        <v>3.73</v>
      </c>
      <c r="K4672" s="3">
        <v>1.8100000000000002E-2</v>
      </c>
      <c r="L4672" s="6">
        <f t="shared" si="72"/>
        <v>18100000</v>
      </c>
      <c r="M4672">
        <v>55.291668000000001</v>
      </c>
      <c r="N4672">
        <v>55.583331999999999</v>
      </c>
      <c r="O4672">
        <v>54.416668000000001</v>
      </c>
      <c r="P4672">
        <v>31.369789000000001</v>
      </c>
      <c r="Q4672">
        <v>3624100</v>
      </c>
      <c r="R4672" s="6">
        <v>9557000000000</v>
      </c>
      <c r="S4672" s="3" t="s">
        <v>22</v>
      </c>
      <c r="T4672" s="6">
        <v>12000000000000</v>
      </c>
      <c r="U4672" s="3">
        <v>0.29480000000000001</v>
      </c>
      <c r="V4672" s="3">
        <v>0.22700000000000001</v>
      </c>
      <c r="W4672" s="3">
        <v>8.43E-2</v>
      </c>
      <c r="X4672" s="3">
        <v>0.20610000000000001</v>
      </c>
      <c r="Y4672">
        <v>1.431</v>
      </c>
      <c r="Z4672">
        <v>0.92659999999999998</v>
      </c>
      <c r="AA4672">
        <v>35.31</v>
      </c>
      <c r="AB4672">
        <v>8.2789999999999999</v>
      </c>
      <c r="AC4672">
        <v>17.36</v>
      </c>
      <c r="AD4672" s="3">
        <v>1.26E-2</v>
      </c>
      <c r="AE4672">
        <v>166</v>
      </c>
      <c r="AF4672">
        <v>88.18</v>
      </c>
      <c r="AG4672">
        <v>5.9000000000000004E-2</v>
      </c>
      <c r="AH4672">
        <v>54.5</v>
      </c>
    </row>
    <row r="4673" spans="1:34" x14ac:dyDescent="0.2">
      <c r="A4673" s="10">
        <v>36354</v>
      </c>
      <c r="B4673" s="10" t="s">
        <v>20</v>
      </c>
      <c r="C4673" s="10" t="s">
        <v>21</v>
      </c>
      <c r="D4673">
        <v>15.97</v>
      </c>
      <c r="E4673">
        <v>3.5139999999999998</v>
      </c>
      <c r="F4673">
        <v>4.1319999999999997</v>
      </c>
      <c r="G4673" s="3">
        <v>6.3399999999999998E-2</v>
      </c>
      <c r="H4673" s="3">
        <v>0.1002</v>
      </c>
      <c r="I4673">
        <v>3.18</v>
      </c>
      <c r="J4673">
        <v>3.7759999999999998</v>
      </c>
      <c r="K4673" s="3">
        <v>1.7999999999999999E-2</v>
      </c>
      <c r="L4673" s="6">
        <f t="shared" si="72"/>
        <v>18000000</v>
      </c>
      <c r="M4673">
        <v>55.416668000000001</v>
      </c>
      <c r="N4673">
        <v>55.458331999999999</v>
      </c>
      <c r="O4673">
        <v>54.833331999999999</v>
      </c>
      <c r="P4673">
        <v>31.777501999999998</v>
      </c>
      <c r="Q4673">
        <v>3496000</v>
      </c>
      <c r="R4673" s="6">
        <v>9557000000000</v>
      </c>
      <c r="S4673" s="3" t="s">
        <v>22</v>
      </c>
      <c r="T4673" s="6">
        <v>12000000000000</v>
      </c>
      <c r="U4673" s="3">
        <v>0.29480000000000001</v>
      </c>
      <c r="V4673" s="3">
        <v>0.22700000000000001</v>
      </c>
      <c r="W4673" s="3">
        <v>8.43E-2</v>
      </c>
      <c r="X4673" s="3">
        <v>0.20610000000000001</v>
      </c>
      <c r="Y4673">
        <v>1.431</v>
      </c>
      <c r="Z4673">
        <v>0.92659999999999998</v>
      </c>
      <c r="AA4673">
        <v>35.31</v>
      </c>
      <c r="AB4673">
        <v>8.2789999999999999</v>
      </c>
      <c r="AC4673">
        <v>17.36</v>
      </c>
      <c r="AD4673" s="3">
        <v>1.26E-2</v>
      </c>
      <c r="AE4673">
        <v>166</v>
      </c>
      <c r="AF4673">
        <v>88.18</v>
      </c>
      <c r="AG4673">
        <v>5.9000000000000004E-2</v>
      </c>
      <c r="AH4673">
        <v>55.208331999999999</v>
      </c>
    </row>
    <row r="4674" spans="1:34" x14ac:dyDescent="0.2">
      <c r="A4674" s="10">
        <v>36353</v>
      </c>
      <c r="B4674" s="10" t="s">
        <v>20</v>
      </c>
      <c r="C4674" s="10" t="s">
        <v>21</v>
      </c>
      <c r="D4674">
        <v>16.22</v>
      </c>
      <c r="E4674">
        <v>3.57</v>
      </c>
      <c r="F4674">
        <v>4.1790000000000003</v>
      </c>
      <c r="G4674" s="3">
        <v>6.2600000000000003E-2</v>
      </c>
      <c r="H4674" s="3">
        <v>9.8599999999999993E-2</v>
      </c>
      <c r="I4674">
        <v>3.23</v>
      </c>
      <c r="J4674">
        <v>3.859</v>
      </c>
      <c r="K4674" s="3">
        <v>1.8100000000000002E-2</v>
      </c>
      <c r="L4674" s="6">
        <f t="shared" si="72"/>
        <v>18100000</v>
      </c>
      <c r="M4674">
        <v>56.458331999999999</v>
      </c>
      <c r="N4674">
        <v>56.75</v>
      </c>
      <c r="O4674">
        <v>56.083331999999999</v>
      </c>
      <c r="P4674">
        <v>32.281135999999996</v>
      </c>
      <c r="Q4674">
        <v>2906400</v>
      </c>
      <c r="R4674" s="6">
        <v>9557000000000</v>
      </c>
      <c r="S4674" s="3" t="s">
        <v>22</v>
      </c>
      <c r="T4674" s="6">
        <v>12000000000000</v>
      </c>
      <c r="U4674" s="3">
        <v>0.29480000000000001</v>
      </c>
      <c r="V4674" s="3">
        <v>0.22700000000000001</v>
      </c>
      <c r="W4674" s="3">
        <v>8.43E-2</v>
      </c>
      <c r="X4674" s="3">
        <v>0.20610000000000001</v>
      </c>
      <c r="Y4674">
        <v>1.431</v>
      </c>
      <c r="Z4674">
        <v>0.92659999999999998</v>
      </c>
      <c r="AA4674">
        <v>35.31</v>
      </c>
      <c r="AB4674">
        <v>8.2789999999999999</v>
      </c>
      <c r="AC4674">
        <v>17.36</v>
      </c>
      <c r="AD4674" s="3">
        <v>1.26E-2</v>
      </c>
      <c r="AE4674">
        <v>166</v>
      </c>
      <c r="AF4674">
        <v>88.18</v>
      </c>
      <c r="AG4674">
        <v>5.9000000000000004E-2</v>
      </c>
      <c r="AH4674">
        <v>56.083331999999999</v>
      </c>
    </row>
    <row r="4675" spans="1:34" x14ac:dyDescent="0.2">
      <c r="A4675" s="10">
        <v>36350</v>
      </c>
      <c r="B4675" s="10" t="s">
        <v>20</v>
      </c>
      <c r="C4675" s="10" t="s">
        <v>21</v>
      </c>
      <c r="D4675">
        <v>16.43</v>
      </c>
      <c r="E4675">
        <v>3.6150000000000002</v>
      </c>
      <c r="F4675">
        <v>4.2359999999999998</v>
      </c>
      <c r="G4675" s="3">
        <v>6.1600000000000002E-2</v>
      </c>
      <c r="H4675" s="3">
        <v>9.74E-2</v>
      </c>
      <c r="I4675">
        <v>3.2709999999999999</v>
      </c>
      <c r="J4675">
        <v>3.7519999999999998</v>
      </c>
      <c r="K4675" s="3">
        <v>1.78E-2</v>
      </c>
      <c r="L4675" s="6">
        <f t="shared" ref="L4675:L4738" si="73">K4675*1000000000</f>
        <v>17800000</v>
      </c>
      <c r="M4675">
        <v>57.25</v>
      </c>
      <c r="N4675">
        <v>57.541668000000001</v>
      </c>
      <c r="O4675">
        <v>56.166668000000001</v>
      </c>
      <c r="P4675">
        <v>32.688858000000003</v>
      </c>
      <c r="Q4675">
        <v>2053800</v>
      </c>
      <c r="R4675" s="6">
        <v>9557000000000</v>
      </c>
      <c r="S4675" s="3" t="s">
        <v>22</v>
      </c>
      <c r="T4675" s="6">
        <v>12000000000000</v>
      </c>
      <c r="U4675" s="3">
        <v>0.29480000000000001</v>
      </c>
      <c r="V4675" s="3">
        <v>0.22700000000000001</v>
      </c>
      <c r="W4675" s="3">
        <v>8.43E-2</v>
      </c>
      <c r="X4675" s="3">
        <v>0.20610000000000001</v>
      </c>
      <c r="Y4675">
        <v>1.431</v>
      </c>
      <c r="Z4675">
        <v>0.92659999999999998</v>
      </c>
      <c r="AA4675">
        <v>35.31</v>
      </c>
      <c r="AB4675">
        <v>8.2789999999999999</v>
      </c>
      <c r="AC4675">
        <v>17.36</v>
      </c>
      <c r="AD4675" s="3">
        <v>1.26E-2</v>
      </c>
      <c r="AE4675">
        <v>166</v>
      </c>
      <c r="AF4675">
        <v>88.18</v>
      </c>
      <c r="AG4675">
        <v>5.9000000000000004E-2</v>
      </c>
      <c r="AH4675">
        <v>56.791668000000001</v>
      </c>
    </row>
    <row r="4676" spans="1:34" x14ac:dyDescent="0.2">
      <c r="A4676" s="10">
        <v>36349</v>
      </c>
      <c r="B4676" s="10" t="s">
        <v>20</v>
      </c>
      <c r="C4676" s="10" t="s">
        <v>21</v>
      </c>
      <c r="D4676">
        <v>16.489999999999998</v>
      </c>
      <c r="E4676">
        <v>3.6280000000000001</v>
      </c>
      <c r="F4676">
        <v>4.282</v>
      </c>
      <c r="G4676" s="3">
        <v>6.0900000000000003E-2</v>
      </c>
      <c r="H4676" s="3">
        <v>9.7000000000000003E-2</v>
      </c>
      <c r="I4676">
        <v>3.2829999999999999</v>
      </c>
      <c r="J4676">
        <v>3.633</v>
      </c>
      <c r="K4676" s="3">
        <v>1.78E-2</v>
      </c>
      <c r="L4676" s="6">
        <f t="shared" si="73"/>
        <v>17800000</v>
      </c>
      <c r="M4676">
        <v>56.416668000000001</v>
      </c>
      <c r="N4676">
        <v>57.166668000000001</v>
      </c>
      <c r="O4676">
        <v>56</v>
      </c>
      <c r="P4676">
        <v>32.808768999999998</v>
      </c>
      <c r="Q4676">
        <v>4542700</v>
      </c>
      <c r="R4676" s="6">
        <v>9557000000000</v>
      </c>
      <c r="S4676" s="3" t="s">
        <v>22</v>
      </c>
      <c r="T4676" s="6">
        <v>12000000000000</v>
      </c>
      <c r="U4676" s="3">
        <v>0.29480000000000001</v>
      </c>
      <c r="V4676" s="3">
        <v>0.22700000000000001</v>
      </c>
      <c r="W4676" s="3">
        <v>8.43E-2</v>
      </c>
      <c r="X4676" s="3">
        <v>0.20610000000000001</v>
      </c>
      <c r="Y4676">
        <v>1.431</v>
      </c>
      <c r="Z4676">
        <v>0.92659999999999998</v>
      </c>
      <c r="AA4676">
        <v>35.31</v>
      </c>
      <c r="AB4676">
        <v>8.2789999999999999</v>
      </c>
      <c r="AC4676">
        <v>17.36</v>
      </c>
      <c r="AD4676" s="3">
        <v>1.26E-2</v>
      </c>
      <c r="AE4676">
        <v>166</v>
      </c>
      <c r="AF4676">
        <v>88.18</v>
      </c>
      <c r="AG4676">
        <v>5.9000000000000004E-2</v>
      </c>
      <c r="AH4676">
        <v>57</v>
      </c>
    </row>
    <row r="4677" spans="1:34" x14ac:dyDescent="0.2">
      <c r="A4677" s="10">
        <v>36348</v>
      </c>
      <c r="B4677" s="10" t="s">
        <v>20</v>
      </c>
      <c r="C4677" s="10" t="s">
        <v>21</v>
      </c>
      <c r="D4677">
        <v>16.32</v>
      </c>
      <c r="E4677">
        <v>3.5910000000000002</v>
      </c>
      <c r="F4677">
        <v>4.2960000000000003</v>
      </c>
      <c r="G4677" s="3">
        <v>6.0600000000000001E-2</v>
      </c>
      <c r="H4677" s="3">
        <v>9.8000000000000004E-2</v>
      </c>
      <c r="I4677">
        <v>3.2490000000000001</v>
      </c>
      <c r="J4677">
        <v>3.6080000000000001</v>
      </c>
      <c r="K4677" s="3">
        <v>1.7399999999999999E-2</v>
      </c>
      <c r="L4677" s="6">
        <f t="shared" si="73"/>
        <v>17400000</v>
      </c>
      <c r="M4677">
        <v>57.125</v>
      </c>
      <c r="N4677">
        <v>57.583331999999999</v>
      </c>
      <c r="O4677">
        <v>56.416668000000001</v>
      </c>
      <c r="P4677">
        <v>32.473007000000003</v>
      </c>
      <c r="Q4677">
        <v>4667400</v>
      </c>
      <c r="R4677" s="6">
        <v>9557000000000</v>
      </c>
      <c r="S4677" s="3" t="s">
        <v>22</v>
      </c>
      <c r="T4677" s="6">
        <v>12000000000000</v>
      </c>
      <c r="U4677" s="3">
        <v>0.29480000000000001</v>
      </c>
      <c r="V4677" s="3">
        <v>0.22700000000000001</v>
      </c>
      <c r="W4677" s="3">
        <v>8.43E-2</v>
      </c>
      <c r="X4677" s="3">
        <v>0.20610000000000001</v>
      </c>
      <c r="Y4677">
        <v>1.431</v>
      </c>
      <c r="Z4677">
        <v>0.92659999999999998</v>
      </c>
      <c r="AA4677">
        <v>35.31</v>
      </c>
      <c r="AB4677">
        <v>8.2789999999999999</v>
      </c>
      <c r="AC4677">
        <v>17.36</v>
      </c>
      <c r="AD4677" s="3">
        <v>1.26E-2</v>
      </c>
      <c r="AE4677">
        <v>166</v>
      </c>
      <c r="AF4677">
        <v>88.18</v>
      </c>
      <c r="AG4677">
        <v>5.9000000000000004E-2</v>
      </c>
      <c r="AH4677">
        <v>56.416668000000001</v>
      </c>
    </row>
    <row r="4678" spans="1:34" x14ac:dyDescent="0.2">
      <c r="A4678" s="10">
        <v>36347</v>
      </c>
      <c r="B4678" s="10" t="s">
        <v>20</v>
      </c>
      <c r="C4678" s="10" t="s">
        <v>21</v>
      </c>
      <c r="D4678">
        <v>16.600000000000001</v>
      </c>
      <c r="E4678">
        <v>3.6520000000000001</v>
      </c>
      <c r="F4678">
        <v>4.258</v>
      </c>
      <c r="G4678" s="3">
        <v>6.13E-2</v>
      </c>
      <c r="H4678" s="3">
        <v>9.64E-2</v>
      </c>
      <c r="I4678">
        <v>3.3050000000000002</v>
      </c>
      <c r="J4678">
        <v>3.6549999999999998</v>
      </c>
      <c r="K4678" s="3">
        <v>1.7999999999999999E-2</v>
      </c>
      <c r="L4678" s="6">
        <f t="shared" si="73"/>
        <v>18000000</v>
      </c>
      <c r="M4678">
        <v>56.875</v>
      </c>
      <c r="N4678">
        <v>57.916668000000001</v>
      </c>
      <c r="O4678">
        <v>56.25</v>
      </c>
      <c r="P4678">
        <v>33.024616000000002</v>
      </c>
      <c r="Q4678">
        <v>2863800</v>
      </c>
      <c r="R4678" s="6">
        <v>9557000000000</v>
      </c>
      <c r="S4678" s="3" t="s">
        <v>22</v>
      </c>
      <c r="T4678" s="6">
        <v>12000000000000</v>
      </c>
      <c r="U4678" s="3">
        <v>0.29480000000000001</v>
      </c>
      <c r="V4678" s="3">
        <v>0.22700000000000001</v>
      </c>
      <c r="W4678" s="3">
        <v>8.43E-2</v>
      </c>
      <c r="X4678" s="3">
        <v>0.20610000000000001</v>
      </c>
      <c r="Y4678">
        <v>1.431</v>
      </c>
      <c r="Z4678">
        <v>0.92659999999999998</v>
      </c>
      <c r="AA4678">
        <v>35.31</v>
      </c>
      <c r="AB4678">
        <v>8.2789999999999999</v>
      </c>
      <c r="AC4678">
        <v>17.36</v>
      </c>
      <c r="AD4678" s="3">
        <v>1.26E-2</v>
      </c>
      <c r="AE4678">
        <v>166</v>
      </c>
      <c r="AF4678">
        <v>88.18</v>
      </c>
      <c r="AG4678">
        <v>5.9000000000000004E-2</v>
      </c>
      <c r="AH4678">
        <v>57.375</v>
      </c>
    </row>
    <row r="4679" spans="1:34" x14ac:dyDescent="0.2">
      <c r="A4679" s="10">
        <v>36343</v>
      </c>
      <c r="B4679" s="10" t="s">
        <v>20</v>
      </c>
      <c r="C4679" s="10" t="s">
        <v>21</v>
      </c>
      <c r="D4679">
        <v>16.41</v>
      </c>
      <c r="E4679">
        <v>3.61</v>
      </c>
      <c r="F4679">
        <v>4.32</v>
      </c>
      <c r="G4679" s="3">
        <v>6.0199999999999997E-2</v>
      </c>
      <c r="H4679" s="3">
        <v>9.7500000000000003E-2</v>
      </c>
      <c r="I4679">
        <v>3.266</v>
      </c>
      <c r="J4679">
        <v>3.6659999999999999</v>
      </c>
      <c r="K4679" s="3">
        <v>1.7500000000000002E-2</v>
      </c>
      <c r="L4679" s="6">
        <f t="shared" si="73"/>
        <v>17500000</v>
      </c>
      <c r="M4679">
        <v>56.75</v>
      </c>
      <c r="N4679">
        <v>57.541668000000001</v>
      </c>
      <c r="O4679">
        <v>56.666668000000001</v>
      </c>
      <c r="P4679">
        <v>32.640884</v>
      </c>
      <c r="Q4679">
        <v>2399100</v>
      </c>
      <c r="R4679" s="6">
        <v>9557000000000</v>
      </c>
      <c r="S4679" s="3" t="s">
        <v>22</v>
      </c>
      <c r="T4679" s="6">
        <v>12000000000000</v>
      </c>
      <c r="U4679" s="3">
        <v>0.29480000000000001</v>
      </c>
      <c r="V4679" s="3">
        <v>0.22700000000000001</v>
      </c>
      <c r="W4679" s="3">
        <v>8.43E-2</v>
      </c>
      <c r="X4679" s="3">
        <v>0.20610000000000001</v>
      </c>
      <c r="Y4679">
        <v>1.431</v>
      </c>
      <c r="Z4679">
        <v>0.92659999999999998</v>
      </c>
      <c r="AA4679">
        <v>35.31</v>
      </c>
      <c r="AB4679">
        <v>8.2789999999999999</v>
      </c>
      <c r="AC4679">
        <v>17.36</v>
      </c>
      <c r="AD4679" s="3">
        <v>1.26E-2</v>
      </c>
      <c r="AE4679">
        <v>166</v>
      </c>
      <c r="AF4679">
        <v>88.18</v>
      </c>
      <c r="AG4679">
        <v>5.9000000000000004E-2</v>
      </c>
      <c r="AH4679">
        <v>56.708331999999999</v>
      </c>
    </row>
    <row r="4680" spans="1:34" x14ac:dyDescent="0.2">
      <c r="A4680" s="10">
        <v>36342</v>
      </c>
      <c r="B4680" s="10" t="s">
        <v>20</v>
      </c>
      <c r="C4680" s="10" t="s">
        <v>21</v>
      </c>
      <c r="D4680">
        <v>16.57</v>
      </c>
      <c r="E4680">
        <v>3.6469999999999998</v>
      </c>
      <c r="F4680">
        <v>4.2770000000000001</v>
      </c>
      <c r="G4680" s="3">
        <v>6.0999999999999999E-2</v>
      </c>
      <c r="H4680" s="3">
        <v>9.6500000000000002E-2</v>
      </c>
      <c r="I4680">
        <v>3.3</v>
      </c>
      <c r="J4680">
        <v>3.3</v>
      </c>
      <c r="K4680" s="3">
        <v>1.7399999999999999E-2</v>
      </c>
      <c r="L4680" s="6">
        <f t="shared" si="73"/>
        <v>17400000</v>
      </c>
      <c r="M4680">
        <v>57.041668000000001</v>
      </c>
      <c r="N4680">
        <v>57.75</v>
      </c>
      <c r="O4680">
        <v>55.958331999999999</v>
      </c>
      <c r="P4680">
        <v>32.976649999999999</v>
      </c>
      <c r="Q4680">
        <v>6681900</v>
      </c>
      <c r="R4680" s="6">
        <v>9557000000000</v>
      </c>
      <c r="S4680" s="3" t="s">
        <v>22</v>
      </c>
      <c r="T4680" s="6">
        <v>12000000000000</v>
      </c>
      <c r="U4680" s="3">
        <v>0.29480000000000001</v>
      </c>
      <c r="V4680" s="3">
        <v>0.22700000000000001</v>
      </c>
      <c r="W4680" s="3">
        <v>8.43E-2</v>
      </c>
      <c r="X4680" s="3">
        <v>0.20610000000000001</v>
      </c>
      <c r="Y4680">
        <v>1.431</v>
      </c>
      <c r="Z4680">
        <v>0.92659999999999998</v>
      </c>
      <c r="AA4680">
        <v>35.31</v>
      </c>
      <c r="AB4680">
        <v>8.2789999999999999</v>
      </c>
      <c r="AC4680">
        <v>17.36</v>
      </c>
      <c r="AD4680" s="3">
        <v>1.26E-2</v>
      </c>
      <c r="AE4680">
        <v>166</v>
      </c>
      <c r="AF4680">
        <v>88.18</v>
      </c>
      <c r="AG4680">
        <v>5.9000000000000004E-2</v>
      </c>
      <c r="AH4680">
        <v>57.291668000000001</v>
      </c>
    </row>
    <row r="4681" spans="1:34" x14ac:dyDescent="0.2">
      <c r="A4681" s="10">
        <v>36341</v>
      </c>
      <c r="B4681" s="10" t="s">
        <v>20</v>
      </c>
      <c r="C4681" s="10" t="s">
        <v>21</v>
      </c>
      <c r="D4681">
        <v>16.68</v>
      </c>
      <c r="E4681">
        <v>3.6709999999999998</v>
      </c>
      <c r="F4681">
        <v>4.3150000000000004</v>
      </c>
      <c r="G4681" s="3">
        <v>6.0299999999999999E-2</v>
      </c>
      <c r="H4681" s="3">
        <v>9.5899999999999999E-2</v>
      </c>
      <c r="I4681">
        <v>3.3210000000000002</v>
      </c>
      <c r="J4681">
        <v>3.3210000000000002</v>
      </c>
      <c r="K4681" s="3">
        <v>1.7899999999999999E-2</v>
      </c>
      <c r="L4681" s="6">
        <f t="shared" si="73"/>
        <v>17900000</v>
      </c>
      <c r="M4681">
        <v>55.416668000000001</v>
      </c>
      <c r="N4681">
        <v>57.75</v>
      </c>
      <c r="O4681">
        <v>54.791668000000001</v>
      </c>
      <c r="P4681">
        <v>32.956535000000002</v>
      </c>
      <c r="Q4681">
        <v>7451200</v>
      </c>
      <c r="R4681" s="6">
        <v>9447000000000</v>
      </c>
      <c r="S4681" s="3" t="s">
        <v>22</v>
      </c>
      <c r="T4681" s="6">
        <v>11900000000000</v>
      </c>
      <c r="U4681" s="3">
        <v>0.29480000000000001</v>
      </c>
      <c r="V4681" s="3">
        <v>0.22700000000000001</v>
      </c>
      <c r="W4681" s="3">
        <v>8.43E-2</v>
      </c>
      <c r="X4681" s="3">
        <v>0.20610000000000001</v>
      </c>
      <c r="Y4681">
        <v>1.431</v>
      </c>
      <c r="Z4681">
        <v>0.92659999999999998</v>
      </c>
      <c r="AA4681">
        <v>35.31</v>
      </c>
      <c r="AB4681">
        <v>8.2789999999999999</v>
      </c>
      <c r="AC4681">
        <v>17.36</v>
      </c>
      <c r="AD4681" s="3">
        <v>1.26E-2</v>
      </c>
      <c r="AE4681">
        <v>166</v>
      </c>
      <c r="AF4681">
        <v>88.18</v>
      </c>
      <c r="AG4681">
        <v>5.9000000000000004E-2</v>
      </c>
      <c r="AH4681">
        <v>57.666668000000001</v>
      </c>
    </row>
    <row r="4682" spans="1:34" x14ac:dyDescent="0.2">
      <c r="A4682" s="10">
        <v>36340</v>
      </c>
      <c r="B4682" s="10" t="s">
        <v>20</v>
      </c>
      <c r="C4682" s="10" t="s">
        <v>21</v>
      </c>
      <c r="D4682">
        <v>17.29</v>
      </c>
      <c r="E4682">
        <v>3.6840000000000002</v>
      </c>
      <c r="F4682">
        <v>4.3390000000000004</v>
      </c>
      <c r="G4682" s="3">
        <v>5.9900000000000002E-2</v>
      </c>
      <c r="H4682" s="3">
        <v>9.3399999999999997E-2</v>
      </c>
      <c r="I4682">
        <v>3.14</v>
      </c>
      <c r="J4682">
        <v>3.14</v>
      </c>
      <c r="K4682" s="3">
        <v>1.7999999999999999E-2</v>
      </c>
      <c r="L4682" s="6">
        <f t="shared" si="73"/>
        <v>18000000</v>
      </c>
      <c r="M4682">
        <v>55.958331999999999</v>
      </c>
      <c r="N4682">
        <v>55.958331999999999</v>
      </c>
      <c r="O4682">
        <v>54.958331999999999</v>
      </c>
      <c r="P4682">
        <v>31.480157999999999</v>
      </c>
      <c r="Q4682">
        <v>3154600</v>
      </c>
      <c r="R4682" s="6">
        <v>9447000000000</v>
      </c>
      <c r="S4682" s="3" t="s">
        <v>22</v>
      </c>
      <c r="T4682" s="6">
        <v>11900000000000</v>
      </c>
      <c r="U4682" s="3">
        <v>0.30869999999999997</v>
      </c>
      <c r="V4682" s="3">
        <v>0.22059999999999999</v>
      </c>
      <c r="W4682" s="3">
        <v>7.9600000000000004E-2</v>
      </c>
      <c r="X4682" s="3">
        <v>0.19339999999999999</v>
      </c>
      <c r="Y4682">
        <v>1.431</v>
      </c>
      <c r="Z4682">
        <v>1.014</v>
      </c>
      <c r="AA4682">
        <v>40.44</v>
      </c>
      <c r="AB4682">
        <v>7.4489999999999998</v>
      </c>
      <c r="AC4682">
        <v>17.55</v>
      </c>
      <c r="AD4682" s="3">
        <v>1.1599999999999999E-2</v>
      </c>
      <c r="AE4682">
        <v>166</v>
      </c>
      <c r="AF4682">
        <v>88.32</v>
      </c>
      <c r="AG4682">
        <v>5.5399999999999998E-2</v>
      </c>
      <c r="AH4682">
        <v>55.083331999999999</v>
      </c>
    </row>
    <row r="4683" spans="1:34" x14ac:dyDescent="0.2">
      <c r="A4683" s="10">
        <v>36339</v>
      </c>
      <c r="B4683" s="10" t="s">
        <v>20</v>
      </c>
      <c r="C4683" s="10" t="s">
        <v>21</v>
      </c>
      <c r="D4683">
        <v>17.29</v>
      </c>
      <c r="E4683">
        <v>3.6840000000000002</v>
      </c>
      <c r="F4683">
        <v>4.0469999999999997</v>
      </c>
      <c r="G4683" s="3">
        <v>5.79E-2</v>
      </c>
      <c r="H4683" s="3">
        <v>9.3399999999999997E-2</v>
      </c>
      <c r="I4683">
        <v>3.14</v>
      </c>
      <c r="J4683">
        <v>3.14</v>
      </c>
      <c r="K4683" s="3">
        <v>1.7500000000000002E-2</v>
      </c>
      <c r="L4683" s="6">
        <f t="shared" si="73"/>
        <v>17500000</v>
      </c>
      <c r="M4683">
        <v>54.666668000000001</v>
      </c>
      <c r="N4683">
        <v>55.958331999999999</v>
      </c>
      <c r="O4683">
        <v>54.5</v>
      </c>
      <c r="P4683">
        <v>31.480157999999999</v>
      </c>
      <c r="Q4683">
        <v>4134000</v>
      </c>
      <c r="R4683" s="6">
        <v>9447000000000</v>
      </c>
      <c r="S4683" s="3" t="s">
        <v>22</v>
      </c>
      <c r="T4683" s="6">
        <v>11900000000000</v>
      </c>
      <c r="U4683" s="3">
        <v>0.30869999999999997</v>
      </c>
      <c r="V4683" s="3">
        <v>0.22059999999999999</v>
      </c>
      <c r="W4683" s="3">
        <v>7.9600000000000004E-2</v>
      </c>
      <c r="X4683" s="3">
        <v>0.19339999999999999</v>
      </c>
      <c r="Y4683">
        <v>1.431</v>
      </c>
      <c r="Z4683">
        <v>1.014</v>
      </c>
      <c r="AA4683">
        <v>40.44</v>
      </c>
      <c r="AB4683">
        <v>7.4489999999999998</v>
      </c>
      <c r="AC4683">
        <v>17.55</v>
      </c>
      <c r="AD4683" s="3">
        <v>1.1599999999999999E-2</v>
      </c>
      <c r="AE4683">
        <v>166</v>
      </c>
      <c r="AF4683">
        <v>88.32</v>
      </c>
      <c r="AG4683">
        <v>5.5399999999999998E-2</v>
      </c>
      <c r="AH4683">
        <v>55.083331999999999</v>
      </c>
    </row>
    <row r="4684" spans="1:34" x14ac:dyDescent="0.2">
      <c r="A4684" s="10">
        <v>36336</v>
      </c>
      <c r="B4684" s="10" t="s">
        <v>20</v>
      </c>
      <c r="C4684" s="10" t="s">
        <v>21</v>
      </c>
      <c r="D4684">
        <v>16.98</v>
      </c>
      <c r="E4684">
        <v>3.62</v>
      </c>
      <c r="F4684">
        <v>4.0469999999999997</v>
      </c>
      <c r="G4684" s="3">
        <v>5.79E-2</v>
      </c>
      <c r="H4684" s="3">
        <v>9.5100000000000004E-2</v>
      </c>
      <c r="I4684">
        <v>3.085</v>
      </c>
      <c r="J4684">
        <v>3.085</v>
      </c>
      <c r="K4684" s="3">
        <v>1.7299999999999999E-2</v>
      </c>
      <c r="L4684" s="6">
        <f t="shared" si="73"/>
        <v>17300000</v>
      </c>
      <c r="M4684">
        <v>54.125</v>
      </c>
      <c r="N4684">
        <v>54.75</v>
      </c>
      <c r="O4684">
        <v>53.958331999999999</v>
      </c>
      <c r="P4684">
        <v>30.932473999999999</v>
      </c>
      <c r="Q4684">
        <v>3144700</v>
      </c>
      <c r="R4684" s="6">
        <v>9447000000000</v>
      </c>
      <c r="S4684" s="3" t="s">
        <v>22</v>
      </c>
      <c r="T4684" s="6">
        <v>11900000000000</v>
      </c>
      <c r="U4684" s="3">
        <v>0.30869999999999997</v>
      </c>
      <c r="V4684" s="3">
        <v>0.22059999999999999</v>
      </c>
      <c r="W4684" s="3">
        <v>7.9600000000000004E-2</v>
      </c>
      <c r="X4684" s="3">
        <v>0.19339999999999999</v>
      </c>
      <c r="Y4684">
        <v>1.431</v>
      </c>
      <c r="Z4684">
        <v>1.014</v>
      </c>
      <c r="AA4684">
        <v>40.44</v>
      </c>
      <c r="AB4684">
        <v>7.4489999999999998</v>
      </c>
      <c r="AC4684">
        <v>17.55</v>
      </c>
      <c r="AD4684" s="3">
        <v>1.1599999999999999E-2</v>
      </c>
      <c r="AE4684">
        <v>166</v>
      </c>
      <c r="AF4684">
        <v>88.32</v>
      </c>
      <c r="AG4684">
        <v>5.5399999999999998E-2</v>
      </c>
      <c r="AH4684">
        <v>54.125</v>
      </c>
    </row>
    <row r="4685" spans="1:34" x14ac:dyDescent="0.2">
      <c r="A4685" s="10">
        <v>36335</v>
      </c>
      <c r="B4685" s="10" t="s">
        <v>20</v>
      </c>
      <c r="C4685" s="10" t="s">
        <v>21</v>
      </c>
      <c r="D4685">
        <v>16.739999999999998</v>
      </c>
      <c r="E4685">
        <v>3.5670000000000002</v>
      </c>
      <c r="F4685">
        <v>3.984</v>
      </c>
      <c r="G4685" s="3">
        <v>5.8900000000000001E-2</v>
      </c>
      <c r="H4685" s="3">
        <v>9.6500000000000002E-2</v>
      </c>
      <c r="I4685">
        <v>3.04</v>
      </c>
      <c r="J4685">
        <v>3.04</v>
      </c>
      <c r="K4685" s="3">
        <v>1.7399999999999999E-2</v>
      </c>
      <c r="L4685" s="6">
        <f t="shared" si="73"/>
        <v>17400000</v>
      </c>
      <c r="M4685">
        <v>53.375</v>
      </c>
      <c r="N4685">
        <v>53.833331999999999</v>
      </c>
      <c r="O4685">
        <v>52.583331999999999</v>
      </c>
      <c r="P4685">
        <v>30.480021000000001</v>
      </c>
      <c r="Q4685">
        <v>3177400</v>
      </c>
      <c r="R4685" s="6">
        <v>9447000000000</v>
      </c>
      <c r="S4685" s="3" t="s">
        <v>22</v>
      </c>
      <c r="T4685" s="6">
        <v>11900000000000</v>
      </c>
      <c r="U4685" s="3">
        <v>0.30869999999999997</v>
      </c>
      <c r="V4685" s="3">
        <v>0.22059999999999999</v>
      </c>
      <c r="W4685" s="3">
        <v>7.9600000000000004E-2</v>
      </c>
      <c r="X4685" s="3">
        <v>0.19339999999999999</v>
      </c>
      <c r="Y4685">
        <v>1.431</v>
      </c>
      <c r="Z4685">
        <v>1.014</v>
      </c>
      <c r="AA4685">
        <v>40.44</v>
      </c>
      <c r="AB4685">
        <v>7.4489999999999998</v>
      </c>
      <c r="AC4685">
        <v>17.55</v>
      </c>
      <c r="AD4685" s="3">
        <v>1.1599999999999999E-2</v>
      </c>
      <c r="AE4685">
        <v>166</v>
      </c>
      <c r="AF4685">
        <v>88.32</v>
      </c>
      <c r="AG4685">
        <v>5.5399999999999998E-2</v>
      </c>
      <c r="AH4685">
        <v>53.333331999999999</v>
      </c>
    </row>
    <row r="4686" spans="1:34" x14ac:dyDescent="0.2">
      <c r="A4686" s="10">
        <v>36334</v>
      </c>
      <c r="B4686" s="10" t="s">
        <v>20</v>
      </c>
      <c r="C4686" s="10" t="s">
        <v>21</v>
      </c>
      <c r="D4686">
        <v>16.79</v>
      </c>
      <c r="E4686">
        <v>3.5779999999999998</v>
      </c>
      <c r="F4686">
        <v>3.9329999999999998</v>
      </c>
      <c r="G4686" s="3">
        <v>5.9799999999999999E-2</v>
      </c>
      <c r="H4686" s="3">
        <v>9.6199999999999994E-2</v>
      </c>
      <c r="I4686">
        <v>3.0489999999999999</v>
      </c>
      <c r="J4686">
        <v>3.0489999999999999</v>
      </c>
      <c r="K4686" s="3">
        <v>1.72E-2</v>
      </c>
      <c r="L4686" s="6">
        <f t="shared" si="73"/>
        <v>17200000</v>
      </c>
      <c r="M4686">
        <v>54</v>
      </c>
      <c r="N4686">
        <v>54</v>
      </c>
      <c r="O4686">
        <v>53.416668000000001</v>
      </c>
      <c r="P4686">
        <v>30.575271999999998</v>
      </c>
      <c r="Q4686">
        <v>3130000</v>
      </c>
      <c r="R4686" s="6">
        <v>9447000000000</v>
      </c>
      <c r="S4686" s="3" t="s">
        <v>22</v>
      </c>
      <c r="T4686" s="6">
        <v>11900000000000</v>
      </c>
      <c r="U4686" s="3">
        <v>0.30869999999999997</v>
      </c>
      <c r="V4686" s="3">
        <v>0.22059999999999999</v>
      </c>
      <c r="W4686" s="3">
        <v>7.9600000000000004E-2</v>
      </c>
      <c r="X4686" s="3">
        <v>0.19339999999999999</v>
      </c>
      <c r="Y4686">
        <v>1.431</v>
      </c>
      <c r="Z4686">
        <v>1.014</v>
      </c>
      <c r="AA4686">
        <v>40.44</v>
      </c>
      <c r="AB4686">
        <v>7.4489999999999998</v>
      </c>
      <c r="AC4686">
        <v>17.55</v>
      </c>
      <c r="AD4686" s="3">
        <v>1.1599999999999999E-2</v>
      </c>
      <c r="AE4686">
        <v>166</v>
      </c>
      <c r="AF4686">
        <v>88.32</v>
      </c>
      <c r="AG4686">
        <v>5.5399999999999998E-2</v>
      </c>
      <c r="AH4686">
        <v>53.5</v>
      </c>
    </row>
    <row r="4687" spans="1:34" x14ac:dyDescent="0.2">
      <c r="A4687" s="10">
        <v>36333</v>
      </c>
      <c r="B4687" s="10" t="s">
        <v>20</v>
      </c>
      <c r="C4687" s="10" t="s">
        <v>21</v>
      </c>
      <c r="D4687">
        <v>17.100000000000001</v>
      </c>
      <c r="E4687">
        <v>3.645</v>
      </c>
      <c r="F4687">
        <v>3.944</v>
      </c>
      <c r="G4687" s="3">
        <v>5.96E-2</v>
      </c>
      <c r="H4687" s="3">
        <v>9.4399999999999998E-2</v>
      </c>
      <c r="I4687">
        <v>3.1059999999999999</v>
      </c>
      <c r="J4687">
        <v>3.1059999999999999</v>
      </c>
      <c r="K4687" s="3">
        <v>1.7100000000000001E-2</v>
      </c>
      <c r="L4687" s="6">
        <f t="shared" si="73"/>
        <v>17100000</v>
      </c>
      <c r="M4687">
        <v>55.666668000000001</v>
      </c>
      <c r="N4687">
        <v>55.833331999999999</v>
      </c>
      <c r="O4687">
        <v>54.333331999999999</v>
      </c>
      <c r="P4687">
        <v>31.146792999999999</v>
      </c>
      <c r="Q4687">
        <v>3204700</v>
      </c>
      <c r="R4687" s="6">
        <v>9447000000000</v>
      </c>
      <c r="S4687" s="3" t="s">
        <v>22</v>
      </c>
      <c r="T4687" s="6">
        <v>11900000000000</v>
      </c>
      <c r="U4687" s="3">
        <v>0.30869999999999997</v>
      </c>
      <c r="V4687" s="3">
        <v>0.22059999999999999</v>
      </c>
      <c r="W4687" s="3">
        <v>7.9600000000000004E-2</v>
      </c>
      <c r="X4687" s="3">
        <v>0.19339999999999999</v>
      </c>
      <c r="Y4687">
        <v>1.431</v>
      </c>
      <c r="Z4687">
        <v>1.014</v>
      </c>
      <c r="AA4687">
        <v>40.44</v>
      </c>
      <c r="AB4687">
        <v>7.4489999999999998</v>
      </c>
      <c r="AC4687">
        <v>17.55</v>
      </c>
      <c r="AD4687" s="3">
        <v>1.1599999999999999E-2</v>
      </c>
      <c r="AE4687">
        <v>166</v>
      </c>
      <c r="AF4687">
        <v>88.32</v>
      </c>
      <c r="AG4687">
        <v>5.5399999999999998E-2</v>
      </c>
      <c r="AH4687">
        <v>54.5</v>
      </c>
    </row>
    <row r="4688" spans="1:34" x14ac:dyDescent="0.2">
      <c r="A4688" s="10">
        <v>36332</v>
      </c>
      <c r="B4688" s="10" t="s">
        <v>20</v>
      </c>
      <c r="C4688" s="10" t="s">
        <v>21</v>
      </c>
      <c r="D4688">
        <v>17.47</v>
      </c>
      <c r="E4688">
        <v>3.7229999999999999</v>
      </c>
      <c r="F4688">
        <v>4.0090000000000003</v>
      </c>
      <c r="G4688" s="3">
        <v>5.8500000000000003E-2</v>
      </c>
      <c r="H4688" s="3">
        <v>9.2399999999999996E-2</v>
      </c>
      <c r="I4688">
        <v>3.173</v>
      </c>
      <c r="J4688">
        <v>3.173</v>
      </c>
      <c r="K4688" s="3">
        <v>1.72E-2</v>
      </c>
      <c r="L4688" s="6">
        <f t="shared" si="73"/>
        <v>17200000</v>
      </c>
      <c r="M4688">
        <v>54.333331999999999</v>
      </c>
      <c r="N4688">
        <v>55.833331999999999</v>
      </c>
      <c r="O4688">
        <v>54</v>
      </c>
      <c r="P4688">
        <v>31.813542999999999</v>
      </c>
      <c r="Q4688">
        <v>4377700</v>
      </c>
      <c r="R4688" s="6">
        <v>9447000000000</v>
      </c>
      <c r="S4688" s="3" t="s">
        <v>22</v>
      </c>
      <c r="T4688" s="6">
        <v>11900000000000</v>
      </c>
      <c r="U4688" s="3">
        <v>0.30869999999999997</v>
      </c>
      <c r="V4688" s="3">
        <v>0.22059999999999999</v>
      </c>
      <c r="W4688" s="3">
        <v>7.9600000000000004E-2</v>
      </c>
      <c r="X4688" s="3">
        <v>0.19339999999999999</v>
      </c>
      <c r="Y4688">
        <v>1.431</v>
      </c>
      <c r="Z4688">
        <v>1.014</v>
      </c>
      <c r="AA4688">
        <v>40.44</v>
      </c>
      <c r="AB4688">
        <v>7.4489999999999998</v>
      </c>
      <c r="AC4688">
        <v>17.55</v>
      </c>
      <c r="AD4688" s="3">
        <v>1.1599999999999999E-2</v>
      </c>
      <c r="AE4688">
        <v>166</v>
      </c>
      <c r="AF4688">
        <v>88.32</v>
      </c>
      <c r="AG4688">
        <v>5.5399999999999998E-2</v>
      </c>
      <c r="AH4688">
        <v>55.666668000000001</v>
      </c>
    </row>
    <row r="4689" spans="1:34" x14ac:dyDescent="0.2">
      <c r="A4689" s="10">
        <v>36329</v>
      </c>
      <c r="B4689" s="10" t="s">
        <v>20</v>
      </c>
      <c r="C4689" s="10" t="s">
        <v>21</v>
      </c>
      <c r="D4689">
        <v>16.760000000000002</v>
      </c>
      <c r="E4689">
        <v>3.5720000000000001</v>
      </c>
      <c r="F4689">
        <v>4.0839999999999996</v>
      </c>
      <c r="G4689" s="3">
        <v>5.7200000000000001E-2</v>
      </c>
      <c r="H4689" s="3">
        <v>9.6299999999999997E-2</v>
      </c>
      <c r="I4689">
        <v>3.044</v>
      </c>
      <c r="J4689">
        <v>3.044</v>
      </c>
      <c r="K4689" s="3">
        <v>1.7399999999999999E-2</v>
      </c>
      <c r="L4689" s="6">
        <f t="shared" si="73"/>
        <v>17400000</v>
      </c>
      <c r="M4689">
        <v>53.083331999999999</v>
      </c>
      <c r="N4689">
        <v>53.958331999999999</v>
      </c>
      <c r="O4689">
        <v>53.041668000000001</v>
      </c>
      <c r="P4689">
        <v>30.527671999999999</v>
      </c>
      <c r="Q4689">
        <v>4764100</v>
      </c>
      <c r="R4689" s="6">
        <v>9447000000000</v>
      </c>
      <c r="S4689" s="3" t="s">
        <v>22</v>
      </c>
      <c r="T4689" s="6">
        <v>11900000000000</v>
      </c>
      <c r="U4689" s="3">
        <v>0.30869999999999997</v>
      </c>
      <c r="V4689" s="3">
        <v>0.22059999999999999</v>
      </c>
      <c r="W4689" s="3">
        <v>7.9600000000000004E-2</v>
      </c>
      <c r="X4689" s="3">
        <v>0.19339999999999999</v>
      </c>
      <c r="Y4689">
        <v>1.431</v>
      </c>
      <c r="Z4689">
        <v>1.014</v>
      </c>
      <c r="AA4689">
        <v>40.44</v>
      </c>
      <c r="AB4689">
        <v>7.4489999999999998</v>
      </c>
      <c r="AC4689">
        <v>17.55</v>
      </c>
      <c r="AD4689" s="3">
        <v>1.1599999999999999E-2</v>
      </c>
      <c r="AE4689">
        <v>166</v>
      </c>
      <c r="AF4689">
        <v>88.32</v>
      </c>
      <c r="AG4689">
        <v>5.5399999999999998E-2</v>
      </c>
      <c r="AH4689">
        <v>53.416668000000001</v>
      </c>
    </row>
    <row r="4690" spans="1:34" x14ac:dyDescent="0.2">
      <c r="A4690" s="10">
        <v>36328</v>
      </c>
      <c r="B4690" s="10" t="s">
        <v>20</v>
      </c>
      <c r="C4690" s="10" t="s">
        <v>21</v>
      </c>
      <c r="D4690">
        <v>16.62</v>
      </c>
      <c r="E4690">
        <v>3.5419999999999998</v>
      </c>
      <c r="F4690">
        <v>3.9380000000000002</v>
      </c>
      <c r="G4690" s="3">
        <v>5.9700000000000003E-2</v>
      </c>
      <c r="H4690" s="3">
        <v>9.7199999999999995E-2</v>
      </c>
      <c r="I4690">
        <v>3.0179999999999998</v>
      </c>
      <c r="J4690">
        <v>3.0179999999999998</v>
      </c>
      <c r="K4690" s="3">
        <v>1.7000000000000001E-2</v>
      </c>
      <c r="L4690" s="6">
        <f t="shared" si="73"/>
        <v>17000000</v>
      </c>
      <c r="M4690">
        <v>52.458331999999999</v>
      </c>
      <c r="N4690">
        <v>53.583331999999999</v>
      </c>
      <c r="O4690">
        <v>52.333331999999999</v>
      </c>
      <c r="P4690">
        <v>30.265726000000001</v>
      </c>
      <c r="Q4690">
        <v>5615800</v>
      </c>
      <c r="R4690" s="6">
        <v>9447000000000</v>
      </c>
      <c r="S4690" s="3" t="s">
        <v>22</v>
      </c>
      <c r="T4690" s="6">
        <v>11900000000000</v>
      </c>
      <c r="U4690" s="3">
        <v>0.30869999999999997</v>
      </c>
      <c r="V4690" s="3">
        <v>0.22059999999999999</v>
      </c>
      <c r="W4690" s="3">
        <v>7.9600000000000004E-2</v>
      </c>
      <c r="X4690" s="3">
        <v>0.19339999999999999</v>
      </c>
      <c r="Y4690">
        <v>1.431</v>
      </c>
      <c r="Z4690">
        <v>1.014</v>
      </c>
      <c r="AA4690">
        <v>40.44</v>
      </c>
      <c r="AB4690">
        <v>7.4489999999999998</v>
      </c>
      <c r="AC4690">
        <v>17.55</v>
      </c>
      <c r="AD4690" s="3">
        <v>1.1599999999999999E-2</v>
      </c>
      <c r="AE4690">
        <v>166</v>
      </c>
      <c r="AF4690">
        <v>88.32</v>
      </c>
      <c r="AG4690">
        <v>5.5399999999999998E-2</v>
      </c>
      <c r="AH4690">
        <v>52.958331999999999</v>
      </c>
    </row>
    <row r="4691" spans="1:34" x14ac:dyDescent="0.2">
      <c r="A4691" s="10">
        <v>36327</v>
      </c>
      <c r="B4691" s="10" t="s">
        <v>20</v>
      </c>
      <c r="C4691" s="10" t="s">
        <v>21</v>
      </c>
      <c r="D4691">
        <v>16.809999999999999</v>
      </c>
      <c r="E4691">
        <v>3.5830000000000002</v>
      </c>
      <c r="F4691">
        <v>3.9089999999999998</v>
      </c>
      <c r="G4691" s="3">
        <v>6.0199999999999997E-2</v>
      </c>
      <c r="H4691" s="3">
        <v>9.6000000000000002E-2</v>
      </c>
      <c r="I4691">
        <v>3.0539999999999998</v>
      </c>
      <c r="J4691">
        <v>3.0539999999999998</v>
      </c>
      <c r="K4691" s="3">
        <v>1.77E-2</v>
      </c>
      <c r="L4691" s="6">
        <f t="shared" si="73"/>
        <v>17700000</v>
      </c>
      <c r="M4691">
        <v>52</v>
      </c>
      <c r="N4691">
        <v>54</v>
      </c>
      <c r="O4691">
        <v>51.458331999999999</v>
      </c>
      <c r="P4691">
        <v>30.622896000000001</v>
      </c>
      <c r="Q4691">
        <v>8062300</v>
      </c>
      <c r="R4691" s="6">
        <v>9447000000000</v>
      </c>
      <c r="S4691" s="3" t="s">
        <v>22</v>
      </c>
      <c r="T4691" s="6">
        <v>11900000000000</v>
      </c>
      <c r="U4691" s="3">
        <v>0.30869999999999997</v>
      </c>
      <c r="V4691" s="3">
        <v>0.22059999999999999</v>
      </c>
      <c r="W4691" s="3">
        <v>7.9600000000000004E-2</v>
      </c>
      <c r="X4691" s="3">
        <v>0.19339999999999999</v>
      </c>
      <c r="Y4691">
        <v>1.431</v>
      </c>
      <c r="Z4691">
        <v>1.014</v>
      </c>
      <c r="AA4691">
        <v>40.44</v>
      </c>
      <c r="AB4691">
        <v>7.4489999999999998</v>
      </c>
      <c r="AC4691">
        <v>17.55</v>
      </c>
      <c r="AD4691" s="3">
        <v>1.1599999999999999E-2</v>
      </c>
      <c r="AE4691">
        <v>166</v>
      </c>
      <c r="AF4691">
        <v>88.32</v>
      </c>
      <c r="AG4691">
        <v>5.5399999999999998E-2</v>
      </c>
      <c r="AH4691">
        <v>53.583331999999999</v>
      </c>
    </row>
    <row r="4692" spans="1:34" x14ac:dyDescent="0.2">
      <c r="A4692" s="10">
        <v>36326</v>
      </c>
      <c r="B4692" s="10" t="s">
        <v>20</v>
      </c>
      <c r="C4692" s="10" t="s">
        <v>21</v>
      </c>
      <c r="D4692">
        <v>15.72</v>
      </c>
      <c r="E4692">
        <v>3.3490000000000002</v>
      </c>
      <c r="F4692">
        <v>3.9489999999999998</v>
      </c>
      <c r="G4692" s="3">
        <v>5.9499999999999997E-2</v>
      </c>
      <c r="H4692" s="3">
        <v>0.1027</v>
      </c>
      <c r="I4692">
        <v>2.8540000000000001</v>
      </c>
      <c r="J4692">
        <v>2.8540000000000001</v>
      </c>
      <c r="K4692" s="3">
        <v>1.8800000000000001E-2</v>
      </c>
      <c r="L4692" s="6">
        <f t="shared" si="73"/>
        <v>18800000</v>
      </c>
      <c r="M4692">
        <v>49.041668000000001</v>
      </c>
      <c r="N4692">
        <v>50.625</v>
      </c>
      <c r="O4692">
        <v>49.041668000000001</v>
      </c>
      <c r="P4692">
        <v>28.622655999999999</v>
      </c>
      <c r="Q4692">
        <v>3939100</v>
      </c>
      <c r="R4692" s="6">
        <v>9447000000000</v>
      </c>
      <c r="S4692" s="3" t="s">
        <v>22</v>
      </c>
      <c r="T4692" s="6">
        <v>11900000000000</v>
      </c>
      <c r="U4692" s="3">
        <v>0.30869999999999997</v>
      </c>
      <c r="V4692" s="3">
        <v>0.22059999999999999</v>
      </c>
      <c r="W4692" s="3">
        <v>7.9600000000000004E-2</v>
      </c>
      <c r="X4692" s="3">
        <v>0.19339999999999999</v>
      </c>
      <c r="Y4692">
        <v>1.431</v>
      </c>
      <c r="Z4692">
        <v>1.014</v>
      </c>
      <c r="AA4692">
        <v>40.44</v>
      </c>
      <c r="AB4692">
        <v>7.4489999999999998</v>
      </c>
      <c r="AC4692">
        <v>17.55</v>
      </c>
      <c r="AD4692" s="3">
        <v>1.1599999999999999E-2</v>
      </c>
      <c r="AE4692">
        <v>166</v>
      </c>
      <c r="AF4692">
        <v>88.32</v>
      </c>
      <c r="AG4692">
        <v>5.5399999999999998E-2</v>
      </c>
      <c r="AH4692">
        <v>50.083331999999999</v>
      </c>
    </row>
    <row r="4693" spans="1:34" x14ac:dyDescent="0.2">
      <c r="A4693" s="10">
        <v>36325</v>
      </c>
      <c r="B4693" s="10" t="s">
        <v>20</v>
      </c>
      <c r="C4693" s="10" t="s">
        <v>21</v>
      </c>
      <c r="D4693">
        <v>15.43</v>
      </c>
      <c r="E4693">
        <v>3.2879999999999998</v>
      </c>
      <c r="F4693">
        <v>3.722</v>
      </c>
      <c r="G4693" s="3">
        <v>6.3600000000000004E-2</v>
      </c>
      <c r="H4693" s="3">
        <v>0.1046</v>
      </c>
      <c r="I4693">
        <v>2.802</v>
      </c>
      <c r="J4693">
        <v>2.802</v>
      </c>
      <c r="K4693" s="3">
        <v>1.89E-2</v>
      </c>
      <c r="L4693" s="6">
        <f t="shared" si="73"/>
        <v>18900000</v>
      </c>
      <c r="M4693">
        <v>49.25</v>
      </c>
      <c r="N4693">
        <v>49.291668000000001</v>
      </c>
      <c r="O4693">
        <v>48.625</v>
      </c>
      <c r="P4693">
        <v>28.098783000000001</v>
      </c>
      <c r="Q4693">
        <v>3420900</v>
      </c>
      <c r="R4693" s="6">
        <v>9447000000000</v>
      </c>
      <c r="S4693" s="3" t="s">
        <v>22</v>
      </c>
      <c r="T4693" s="6">
        <v>11900000000000</v>
      </c>
      <c r="U4693" s="3">
        <v>0.30869999999999997</v>
      </c>
      <c r="V4693" s="3">
        <v>0.22059999999999999</v>
      </c>
      <c r="W4693" s="3">
        <v>7.9600000000000004E-2</v>
      </c>
      <c r="X4693" s="3">
        <v>0.19339999999999999</v>
      </c>
      <c r="Y4693">
        <v>1.431</v>
      </c>
      <c r="Z4693">
        <v>1.014</v>
      </c>
      <c r="AA4693">
        <v>40.44</v>
      </c>
      <c r="AB4693">
        <v>7.4489999999999998</v>
      </c>
      <c r="AC4693">
        <v>17.55</v>
      </c>
      <c r="AD4693" s="3">
        <v>1.1599999999999999E-2</v>
      </c>
      <c r="AE4693">
        <v>166</v>
      </c>
      <c r="AF4693">
        <v>88.32</v>
      </c>
      <c r="AG4693">
        <v>5.5399999999999998E-2</v>
      </c>
      <c r="AH4693">
        <v>49.166668000000001</v>
      </c>
    </row>
    <row r="4694" spans="1:34" x14ac:dyDescent="0.2">
      <c r="A4694" s="10">
        <v>36322</v>
      </c>
      <c r="B4694" s="10" t="s">
        <v>20</v>
      </c>
      <c r="C4694" s="10" t="s">
        <v>21</v>
      </c>
      <c r="D4694">
        <v>15.32</v>
      </c>
      <c r="E4694">
        <v>3.266</v>
      </c>
      <c r="F4694">
        <v>3.6619999999999999</v>
      </c>
      <c r="G4694" s="3">
        <v>6.4799999999999996E-2</v>
      </c>
      <c r="H4694" s="3">
        <v>0.10539999999999999</v>
      </c>
      <c r="I4694">
        <v>2.7829999999999999</v>
      </c>
      <c r="J4694">
        <v>2.7829999999999999</v>
      </c>
      <c r="K4694" s="3">
        <v>1.8800000000000001E-2</v>
      </c>
      <c r="L4694" s="6">
        <f t="shared" si="73"/>
        <v>18800000</v>
      </c>
      <c r="M4694">
        <v>48.916668000000001</v>
      </c>
      <c r="N4694">
        <v>49.375</v>
      </c>
      <c r="O4694">
        <v>48.333331999999999</v>
      </c>
      <c r="P4694">
        <v>27.908272</v>
      </c>
      <c r="Q4694">
        <v>5655000</v>
      </c>
      <c r="R4694" s="6">
        <v>9447000000000</v>
      </c>
      <c r="S4694" s="3" t="s">
        <v>22</v>
      </c>
      <c r="T4694" s="6">
        <v>11900000000000</v>
      </c>
      <c r="U4694" s="3">
        <v>0.30869999999999997</v>
      </c>
      <c r="V4694" s="3">
        <v>0.22059999999999999</v>
      </c>
      <c r="W4694" s="3">
        <v>7.9600000000000004E-2</v>
      </c>
      <c r="X4694" s="3">
        <v>0.19339999999999999</v>
      </c>
      <c r="Y4694">
        <v>1.431</v>
      </c>
      <c r="Z4694">
        <v>1.014</v>
      </c>
      <c r="AA4694">
        <v>40.44</v>
      </c>
      <c r="AB4694">
        <v>7.4489999999999998</v>
      </c>
      <c r="AC4694">
        <v>17.55</v>
      </c>
      <c r="AD4694" s="3">
        <v>1.1599999999999999E-2</v>
      </c>
      <c r="AE4694">
        <v>166</v>
      </c>
      <c r="AF4694">
        <v>88.32</v>
      </c>
      <c r="AG4694">
        <v>5.5399999999999998E-2</v>
      </c>
      <c r="AH4694">
        <v>48.833331999999999</v>
      </c>
    </row>
    <row r="4695" spans="1:34" x14ac:dyDescent="0.2">
      <c r="A4695" s="10">
        <v>36321</v>
      </c>
      <c r="B4695" s="10" t="s">
        <v>20</v>
      </c>
      <c r="C4695" s="10" t="s">
        <v>21</v>
      </c>
      <c r="D4695">
        <v>15.3</v>
      </c>
      <c r="E4695">
        <v>3.26</v>
      </c>
      <c r="F4695">
        <v>3.641</v>
      </c>
      <c r="G4695" s="3">
        <v>6.5299999999999997E-2</v>
      </c>
      <c r="H4695" s="3">
        <v>0.1055</v>
      </c>
      <c r="I4695">
        <v>2.778</v>
      </c>
      <c r="J4695">
        <v>2.778</v>
      </c>
      <c r="K4695" s="3">
        <v>1.77E-2</v>
      </c>
      <c r="L4695" s="6">
        <f t="shared" si="73"/>
        <v>17700000</v>
      </c>
      <c r="M4695">
        <v>48.75</v>
      </c>
      <c r="N4695">
        <v>49</v>
      </c>
      <c r="O4695">
        <v>47.916668000000001</v>
      </c>
      <c r="P4695">
        <v>27.860655000000001</v>
      </c>
      <c r="Q4695">
        <v>3511200</v>
      </c>
      <c r="R4695" s="6">
        <v>9447000000000</v>
      </c>
      <c r="S4695" s="3" t="s">
        <v>22</v>
      </c>
      <c r="T4695" s="6">
        <v>11900000000000</v>
      </c>
      <c r="U4695" s="3">
        <v>0.30869999999999997</v>
      </c>
      <c r="V4695" s="3">
        <v>0.22059999999999999</v>
      </c>
      <c r="W4695" s="3">
        <v>7.9600000000000004E-2</v>
      </c>
      <c r="X4695" s="3">
        <v>0.19339999999999999</v>
      </c>
      <c r="Y4695">
        <v>1.431</v>
      </c>
      <c r="Z4695">
        <v>1.014</v>
      </c>
      <c r="AA4695">
        <v>40.44</v>
      </c>
      <c r="AB4695">
        <v>7.4489999999999998</v>
      </c>
      <c r="AC4695">
        <v>17.55</v>
      </c>
      <c r="AD4695" s="3">
        <v>1.1599999999999999E-2</v>
      </c>
      <c r="AE4695">
        <v>166</v>
      </c>
      <c r="AF4695">
        <v>88.32</v>
      </c>
      <c r="AG4695">
        <v>5.5399999999999998E-2</v>
      </c>
      <c r="AH4695">
        <v>48.75</v>
      </c>
    </row>
    <row r="4696" spans="1:34" x14ac:dyDescent="0.2">
      <c r="A4696" s="10">
        <v>36320</v>
      </c>
      <c r="B4696" s="10" t="s">
        <v>20</v>
      </c>
      <c r="C4696" s="10" t="s">
        <v>21</v>
      </c>
      <c r="D4696">
        <v>15.44</v>
      </c>
      <c r="E4696">
        <v>3.2909999999999999</v>
      </c>
      <c r="F4696">
        <v>3.6349999999999998</v>
      </c>
      <c r="G4696" s="3">
        <v>6.54E-2</v>
      </c>
      <c r="H4696" s="3">
        <v>0.1046</v>
      </c>
      <c r="I4696">
        <v>2.8050000000000002</v>
      </c>
      <c r="J4696">
        <v>2.8050000000000002</v>
      </c>
      <c r="K4696" s="3">
        <v>1.7600000000000001E-2</v>
      </c>
      <c r="L4696" s="6">
        <f t="shared" si="73"/>
        <v>17600000</v>
      </c>
      <c r="M4696">
        <v>49.916668000000001</v>
      </c>
      <c r="N4696">
        <v>50.208331999999999</v>
      </c>
      <c r="O4696">
        <v>48.875</v>
      </c>
      <c r="P4696">
        <v>28.122592999999998</v>
      </c>
      <c r="Q4696">
        <v>3550900</v>
      </c>
      <c r="R4696" s="6">
        <v>9447000000000</v>
      </c>
      <c r="S4696" s="3" t="s">
        <v>22</v>
      </c>
      <c r="T4696" s="6">
        <v>11900000000000</v>
      </c>
      <c r="U4696" s="3">
        <v>0.30869999999999997</v>
      </c>
      <c r="V4696" s="3">
        <v>0.22059999999999999</v>
      </c>
      <c r="W4696" s="3">
        <v>7.9600000000000004E-2</v>
      </c>
      <c r="X4696" s="3">
        <v>0.19339999999999999</v>
      </c>
      <c r="Y4696">
        <v>1.431</v>
      </c>
      <c r="Z4696">
        <v>1.014</v>
      </c>
      <c r="AA4696">
        <v>40.44</v>
      </c>
      <c r="AB4696">
        <v>7.4489999999999998</v>
      </c>
      <c r="AC4696">
        <v>17.55</v>
      </c>
      <c r="AD4696" s="3">
        <v>1.1599999999999999E-2</v>
      </c>
      <c r="AE4696">
        <v>166</v>
      </c>
      <c r="AF4696">
        <v>88.32</v>
      </c>
      <c r="AG4696">
        <v>5.5399999999999998E-2</v>
      </c>
      <c r="AH4696">
        <v>49.208331999999999</v>
      </c>
    </row>
    <row r="4697" spans="1:34" x14ac:dyDescent="0.2">
      <c r="A4697" s="10">
        <v>36319</v>
      </c>
      <c r="B4697" s="10" t="s">
        <v>20</v>
      </c>
      <c r="C4697" s="10" t="s">
        <v>21</v>
      </c>
      <c r="D4697">
        <v>15.66</v>
      </c>
      <c r="E4697">
        <v>3.3380000000000001</v>
      </c>
      <c r="F4697">
        <v>3.665</v>
      </c>
      <c r="G4697" s="3">
        <v>6.4799999999999996E-2</v>
      </c>
      <c r="H4697" s="3">
        <v>0.1031</v>
      </c>
      <c r="I4697">
        <v>2.8450000000000002</v>
      </c>
      <c r="J4697">
        <v>2.8450000000000002</v>
      </c>
      <c r="K4697" s="3">
        <v>1.7500000000000002E-2</v>
      </c>
      <c r="L4697" s="6">
        <f t="shared" si="73"/>
        <v>17500000</v>
      </c>
      <c r="M4697">
        <v>50.875</v>
      </c>
      <c r="N4697">
        <v>50.958331999999999</v>
      </c>
      <c r="O4697">
        <v>49.25</v>
      </c>
      <c r="P4697">
        <v>28.527412000000002</v>
      </c>
      <c r="Q4697">
        <v>3318100</v>
      </c>
      <c r="R4697" s="6">
        <v>9447000000000</v>
      </c>
      <c r="S4697" s="3" t="s">
        <v>22</v>
      </c>
      <c r="T4697" s="6">
        <v>11900000000000</v>
      </c>
      <c r="U4697" s="3">
        <v>0.30869999999999997</v>
      </c>
      <c r="V4697" s="3">
        <v>0.22059999999999999</v>
      </c>
      <c r="W4697" s="3">
        <v>7.9600000000000004E-2</v>
      </c>
      <c r="X4697" s="3">
        <v>0.19339999999999999</v>
      </c>
      <c r="Y4697">
        <v>1.431</v>
      </c>
      <c r="Z4697">
        <v>1.014</v>
      </c>
      <c r="AA4697">
        <v>40.44</v>
      </c>
      <c r="AB4697">
        <v>7.4489999999999998</v>
      </c>
      <c r="AC4697">
        <v>17.55</v>
      </c>
      <c r="AD4697" s="3">
        <v>1.1599999999999999E-2</v>
      </c>
      <c r="AE4697">
        <v>166</v>
      </c>
      <c r="AF4697">
        <v>88.32</v>
      </c>
      <c r="AG4697">
        <v>5.5399999999999998E-2</v>
      </c>
      <c r="AH4697">
        <v>49.916668000000001</v>
      </c>
    </row>
    <row r="4698" spans="1:34" x14ac:dyDescent="0.2">
      <c r="A4698" s="10">
        <v>36318</v>
      </c>
      <c r="B4698" s="10" t="s">
        <v>20</v>
      </c>
      <c r="C4698" s="10" t="s">
        <v>21</v>
      </c>
      <c r="D4698">
        <v>16.059999999999999</v>
      </c>
      <c r="E4698">
        <v>3.4220000000000002</v>
      </c>
      <c r="F4698">
        <v>3.7109999999999999</v>
      </c>
      <c r="G4698" s="3">
        <v>6.3799999999999996E-2</v>
      </c>
      <c r="H4698" s="3">
        <v>0.10059999999999999</v>
      </c>
      <c r="I4698">
        <v>2.9159999999999999</v>
      </c>
      <c r="J4698">
        <v>2.9159999999999999</v>
      </c>
      <c r="K4698" s="3">
        <v>1.7899999999999999E-2</v>
      </c>
      <c r="L4698" s="6">
        <f t="shared" si="73"/>
        <v>17900000</v>
      </c>
      <c r="M4698">
        <v>50.166668000000001</v>
      </c>
      <c r="N4698">
        <v>51.25</v>
      </c>
      <c r="O4698">
        <v>49.958331999999999</v>
      </c>
      <c r="P4698">
        <v>29.241793000000001</v>
      </c>
      <c r="Q4698">
        <v>3461400</v>
      </c>
      <c r="R4698" s="6">
        <v>9447000000000</v>
      </c>
      <c r="S4698" s="3" t="s">
        <v>22</v>
      </c>
      <c r="T4698" s="6">
        <v>11900000000000</v>
      </c>
      <c r="U4698" s="3">
        <v>0.30869999999999997</v>
      </c>
      <c r="V4698" s="3">
        <v>0.22059999999999999</v>
      </c>
      <c r="W4698" s="3">
        <v>7.9600000000000004E-2</v>
      </c>
      <c r="X4698" s="3">
        <v>0.19339999999999999</v>
      </c>
      <c r="Y4698">
        <v>1.431</v>
      </c>
      <c r="Z4698">
        <v>1.014</v>
      </c>
      <c r="AA4698">
        <v>40.44</v>
      </c>
      <c r="AB4698">
        <v>7.4489999999999998</v>
      </c>
      <c r="AC4698">
        <v>17.55</v>
      </c>
      <c r="AD4698" s="3">
        <v>1.1599999999999999E-2</v>
      </c>
      <c r="AE4698">
        <v>166</v>
      </c>
      <c r="AF4698">
        <v>88.32</v>
      </c>
      <c r="AG4698">
        <v>5.5399999999999998E-2</v>
      </c>
      <c r="AH4698">
        <v>51.166668000000001</v>
      </c>
    </row>
    <row r="4699" spans="1:34" x14ac:dyDescent="0.2">
      <c r="A4699" s="10">
        <v>36315</v>
      </c>
      <c r="B4699" s="10" t="s">
        <v>20</v>
      </c>
      <c r="C4699" s="10" t="s">
        <v>21</v>
      </c>
      <c r="D4699">
        <v>15.55</v>
      </c>
      <c r="E4699">
        <v>3.3130000000000002</v>
      </c>
      <c r="F4699">
        <v>3.7919999999999998</v>
      </c>
      <c r="G4699" s="3">
        <v>6.2300000000000001E-2</v>
      </c>
      <c r="H4699" s="3">
        <v>0.1038</v>
      </c>
      <c r="I4699">
        <v>2.8239999999999998</v>
      </c>
      <c r="J4699">
        <v>2.8239999999999998</v>
      </c>
      <c r="K4699" s="3">
        <v>1.77E-2</v>
      </c>
      <c r="L4699" s="6">
        <f t="shared" si="73"/>
        <v>17700000</v>
      </c>
      <c r="M4699">
        <v>48.625</v>
      </c>
      <c r="N4699">
        <v>49.666668000000001</v>
      </c>
      <c r="O4699">
        <v>47.708331999999999</v>
      </c>
      <c r="P4699">
        <v>28.313096999999999</v>
      </c>
      <c r="Q4699">
        <v>6295200</v>
      </c>
      <c r="R4699" s="6">
        <v>9447000000000</v>
      </c>
      <c r="S4699" s="3" t="s">
        <v>22</v>
      </c>
      <c r="T4699" s="6">
        <v>11900000000000</v>
      </c>
      <c r="U4699" s="3">
        <v>0.30869999999999997</v>
      </c>
      <c r="V4699" s="3">
        <v>0.22059999999999999</v>
      </c>
      <c r="W4699" s="3">
        <v>7.9600000000000004E-2</v>
      </c>
      <c r="X4699" s="3">
        <v>0.19339999999999999</v>
      </c>
      <c r="Y4699">
        <v>1.431</v>
      </c>
      <c r="Z4699">
        <v>1.014</v>
      </c>
      <c r="AA4699">
        <v>40.44</v>
      </c>
      <c r="AB4699">
        <v>7.4489999999999998</v>
      </c>
      <c r="AC4699">
        <v>17.55</v>
      </c>
      <c r="AD4699" s="3">
        <v>1.1599999999999999E-2</v>
      </c>
      <c r="AE4699">
        <v>166</v>
      </c>
      <c r="AF4699">
        <v>88.32</v>
      </c>
      <c r="AG4699">
        <v>5.5399999999999998E-2</v>
      </c>
      <c r="AH4699">
        <v>49.541668000000001</v>
      </c>
    </row>
    <row r="4700" spans="1:34" x14ac:dyDescent="0.2">
      <c r="A4700" s="10">
        <v>36314</v>
      </c>
      <c r="B4700" s="10" t="s">
        <v>20</v>
      </c>
      <c r="C4700" s="10" t="s">
        <v>21</v>
      </c>
      <c r="D4700">
        <v>14.98</v>
      </c>
      <c r="E4700">
        <v>3.1930000000000001</v>
      </c>
      <c r="F4700">
        <v>3.6869999999999998</v>
      </c>
      <c r="G4700" s="3">
        <v>6.4299999999999996E-2</v>
      </c>
      <c r="H4700" s="3">
        <v>0.1077</v>
      </c>
      <c r="I4700">
        <v>2.722</v>
      </c>
      <c r="J4700">
        <v>2.722</v>
      </c>
      <c r="K4700" s="3">
        <v>1.8100000000000002E-2</v>
      </c>
      <c r="L4700" s="6">
        <f t="shared" si="73"/>
        <v>18100000</v>
      </c>
      <c r="M4700">
        <v>47.875</v>
      </c>
      <c r="N4700">
        <v>48.166668000000001</v>
      </c>
      <c r="O4700">
        <v>46.75</v>
      </c>
      <c r="P4700">
        <v>27.289162000000001</v>
      </c>
      <c r="Q4700">
        <v>5654500</v>
      </c>
      <c r="R4700" s="6">
        <v>9447000000000</v>
      </c>
      <c r="S4700" s="3" t="s">
        <v>22</v>
      </c>
      <c r="T4700" s="6">
        <v>11900000000000</v>
      </c>
      <c r="U4700" s="3">
        <v>0.30869999999999997</v>
      </c>
      <c r="V4700" s="3">
        <v>0.22059999999999999</v>
      </c>
      <c r="W4700" s="3">
        <v>7.9600000000000004E-2</v>
      </c>
      <c r="X4700" s="3">
        <v>0.19339999999999999</v>
      </c>
      <c r="Y4700">
        <v>1.431</v>
      </c>
      <c r="Z4700">
        <v>1.014</v>
      </c>
      <c r="AA4700">
        <v>40.44</v>
      </c>
      <c r="AB4700">
        <v>7.4489999999999998</v>
      </c>
      <c r="AC4700">
        <v>17.55</v>
      </c>
      <c r="AD4700" s="3">
        <v>1.1599999999999999E-2</v>
      </c>
      <c r="AE4700">
        <v>166</v>
      </c>
      <c r="AF4700">
        <v>88.32</v>
      </c>
      <c r="AG4700">
        <v>5.5399999999999998E-2</v>
      </c>
      <c r="AH4700">
        <v>47.75</v>
      </c>
    </row>
    <row r="4701" spans="1:34" x14ac:dyDescent="0.2">
      <c r="A4701" s="10">
        <v>36313</v>
      </c>
      <c r="B4701" s="10" t="s">
        <v>20</v>
      </c>
      <c r="C4701" s="10" t="s">
        <v>21</v>
      </c>
      <c r="D4701">
        <v>14.87</v>
      </c>
      <c r="E4701">
        <v>3.1680000000000001</v>
      </c>
      <c r="F4701">
        <v>3.57</v>
      </c>
      <c r="G4701" s="3">
        <v>6.6699999999999995E-2</v>
      </c>
      <c r="H4701" s="3">
        <v>0.1086</v>
      </c>
      <c r="I4701">
        <v>2.7</v>
      </c>
      <c r="J4701">
        <v>2.7</v>
      </c>
      <c r="K4701" s="3">
        <v>1.8100000000000002E-2</v>
      </c>
      <c r="L4701" s="6">
        <f t="shared" si="73"/>
        <v>18100000</v>
      </c>
      <c r="M4701">
        <v>48.166668000000001</v>
      </c>
      <c r="N4701">
        <v>48.291668000000001</v>
      </c>
      <c r="O4701">
        <v>46.875</v>
      </c>
      <c r="P4701">
        <v>27.074835</v>
      </c>
      <c r="Q4701">
        <v>6079900</v>
      </c>
      <c r="R4701" s="6">
        <v>9447000000000</v>
      </c>
      <c r="S4701" s="3" t="s">
        <v>22</v>
      </c>
      <c r="T4701" s="6">
        <v>11900000000000</v>
      </c>
      <c r="U4701" s="3">
        <v>0.30869999999999997</v>
      </c>
      <c r="V4701" s="3">
        <v>0.22059999999999999</v>
      </c>
      <c r="W4701" s="3">
        <v>7.9600000000000004E-2</v>
      </c>
      <c r="X4701" s="3">
        <v>0.19339999999999999</v>
      </c>
      <c r="Y4701">
        <v>1.431</v>
      </c>
      <c r="Z4701">
        <v>1.014</v>
      </c>
      <c r="AA4701">
        <v>40.44</v>
      </c>
      <c r="AB4701">
        <v>7.4489999999999998</v>
      </c>
      <c r="AC4701">
        <v>17.55</v>
      </c>
      <c r="AD4701" s="3">
        <v>1.1599999999999999E-2</v>
      </c>
      <c r="AE4701">
        <v>166</v>
      </c>
      <c r="AF4701">
        <v>88.32</v>
      </c>
      <c r="AG4701">
        <v>5.5399999999999998E-2</v>
      </c>
      <c r="AH4701">
        <v>47.375</v>
      </c>
    </row>
    <row r="4702" spans="1:34" x14ac:dyDescent="0.2">
      <c r="A4702" s="10">
        <v>36312</v>
      </c>
      <c r="B4702" s="10" t="s">
        <v>20</v>
      </c>
      <c r="C4702" s="10" t="s">
        <v>21</v>
      </c>
      <c r="D4702">
        <v>15.09</v>
      </c>
      <c r="E4702">
        <v>3.2160000000000002</v>
      </c>
      <c r="F4702">
        <v>3.5459999999999998</v>
      </c>
      <c r="G4702" s="3">
        <v>6.7299999999999999E-2</v>
      </c>
      <c r="H4702" s="3">
        <v>0.107</v>
      </c>
      <c r="I4702">
        <v>2.74</v>
      </c>
      <c r="J4702">
        <v>2.74</v>
      </c>
      <c r="K4702" s="3">
        <v>1.7600000000000001E-2</v>
      </c>
      <c r="L4702" s="6">
        <f t="shared" si="73"/>
        <v>17600000</v>
      </c>
      <c r="M4702">
        <v>48.166668000000001</v>
      </c>
      <c r="N4702">
        <v>49.083331999999999</v>
      </c>
      <c r="O4702">
        <v>46.833331999999999</v>
      </c>
      <c r="P4702">
        <v>27.479652000000002</v>
      </c>
      <c r="Q4702">
        <v>5718900</v>
      </c>
      <c r="R4702" s="6">
        <v>9447000000000</v>
      </c>
      <c r="S4702" s="3" t="s">
        <v>22</v>
      </c>
      <c r="T4702" s="6">
        <v>11900000000000</v>
      </c>
      <c r="U4702" s="3">
        <v>0.30869999999999997</v>
      </c>
      <c r="V4702" s="3">
        <v>0.22059999999999999</v>
      </c>
      <c r="W4702" s="3">
        <v>7.9600000000000004E-2</v>
      </c>
      <c r="X4702" s="3">
        <v>0.19339999999999999</v>
      </c>
      <c r="Y4702">
        <v>1.431</v>
      </c>
      <c r="Z4702">
        <v>1.014</v>
      </c>
      <c r="AA4702">
        <v>40.44</v>
      </c>
      <c r="AB4702">
        <v>7.4489999999999998</v>
      </c>
      <c r="AC4702">
        <v>17.55</v>
      </c>
      <c r="AD4702" s="3">
        <v>1.1599999999999999E-2</v>
      </c>
      <c r="AE4702">
        <v>166</v>
      </c>
      <c r="AF4702">
        <v>88.32</v>
      </c>
      <c r="AG4702">
        <v>5.5399999999999998E-2</v>
      </c>
      <c r="AH4702">
        <v>48.083331999999999</v>
      </c>
    </row>
    <row r="4703" spans="1:34" x14ac:dyDescent="0.2">
      <c r="A4703" s="10">
        <v>36308</v>
      </c>
      <c r="B4703" s="10" t="s">
        <v>20</v>
      </c>
      <c r="C4703" s="10" t="s">
        <v>21</v>
      </c>
      <c r="D4703">
        <v>15.14</v>
      </c>
      <c r="E4703">
        <v>3.2269999999999999</v>
      </c>
      <c r="F4703">
        <v>3.5920000000000001</v>
      </c>
      <c r="G4703" s="3">
        <v>6.6299999999999998E-2</v>
      </c>
      <c r="H4703" s="3">
        <v>0.1066</v>
      </c>
      <c r="I4703">
        <v>2.75</v>
      </c>
      <c r="J4703">
        <v>2.75</v>
      </c>
      <c r="K4703" s="3">
        <v>1.7500000000000002E-2</v>
      </c>
      <c r="L4703" s="6">
        <f t="shared" si="73"/>
        <v>17500000</v>
      </c>
      <c r="M4703">
        <v>48.375</v>
      </c>
      <c r="N4703">
        <v>49.291668000000001</v>
      </c>
      <c r="O4703">
        <v>48</v>
      </c>
      <c r="P4703">
        <v>27.574902999999999</v>
      </c>
      <c r="Q4703">
        <v>6132300</v>
      </c>
      <c r="R4703" s="6">
        <v>9447000000000</v>
      </c>
      <c r="S4703" s="3" t="s">
        <v>22</v>
      </c>
      <c r="T4703" s="6">
        <v>11900000000000</v>
      </c>
      <c r="U4703" s="3">
        <v>0.30869999999999997</v>
      </c>
      <c r="V4703" s="3">
        <v>0.22059999999999999</v>
      </c>
      <c r="W4703" s="3">
        <v>7.9600000000000004E-2</v>
      </c>
      <c r="X4703" s="3">
        <v>0.19339999999999999</v>
      </c>
      <c r="Y4703">
        <v>1.431</v>
      </c>
      <c r="Z4703">
        <v>1.014</v>
      </c>
      <c r="AA4703">
        <v>40.44</v>
      </c>
      <c r="AB4703">
        <v>7.4489999999999998</v>
      </c>
      <c r="AC4703">
        <v>17.55</v>
      </c>
      <c r="AD4703" s="3">
        <v>1.1599999999999999E-2</v>
      </c>
      <c r="AE4703">
        <v>165.9</v>
      </c>
      <c r="AF4703">
        <v>87.64</v>
      </c>
      <c r="AG4703">
        <v>5.1799999999999999E-2</v>
      </c>
      <c r="AH4703">
        <v>48.25</v>
      </c>
    </row>
    <row r="4704" spans="1:34" x14ac:dyDescent="0.2">
      <c r="A4704" s="10">
        <v>36307</v>
      </c>
      <c r="B4704" s="10" t="s">
        <v>20</v>
      </c>
      <c r="C4704" s="10" t="s">
        <v>21</v>
      </c>
      <c r="D4704">
        <v>15.22</v>
      </c>
      <c r="E4704">
        <v>3.2429999999999999</v>
      </c>
      <c r="F4704">
        <v>3.6030000000000002</v>
      </c>
      <c r="G4704" s="3">
        <v>6.6000000000000003E-2</v>
      </c>
      <c r="H4704" s="3">
        <v>0.1061</v>
      </c>
      <c r="I4704">
        <v>2.7639999999999998</v>
      </c>
      <c r="J4704">
        <v>2.7639999999999998</v>
      </c>
      <c r="K4704" s="3">
        <v>1.72E-2</v>
      </c>
      <c r="L4704" s="6">
        <f t="shared" si="73"/>
        <v>17200000</v>
      </c>
      <c r="M4704">
        <v>50.25</v>
      </c>
      <c r="N4704">
        <v>50.25</v>
      </c>
      <c r="O4704">
        <v>48</v>
      </c>
      <c r="P4704">
        <v>27.717777000000002</v>
      </c>
      <c r="Q4704">
        <v>6256200</v>
      </c>
      <c r="R4704" s="6">
        <v>9447000000000</v>
      </c>
      <c r="S4704" s="3" t="s">
        <v>22</v>
      </c>
      <c r="T4704" s="6">
        <v>11900000000000</v>
      </c>
      <c r="U4704" s="3">
        <v>0.30869999999999997</v>
      </c>
      <c r="V4704" s="3">
        <v>0.22059999999999999</v>
      </c>
      <c r="W4704" s="3">
        <v>7.9600000000000004E-2</v>
      </c>
      <c r="X4704" s="3">
        <v>0.19339999999999999</v>
      </c>
      <c r="Y4704">
        <v>1.431</v>
      </c>
      <c r="Z4704">
        <v>1.014</v>
      </c>
      <c r="AA4704">
        <v>40.44</v>
      </c>
      <c r="AB4704">
        <v>7.4489999999999998</v>
      </c>
      <c r="AC4704">
        <v>17.55</v>
      </c>
      <c r="AD4704" s="3">
        <v>1.1599999999999999E-2</v>
      </c>
      <c r="AE4704">
        <v>165.9</v>
      </c>
      <c r="AF4704">
        <v>87.64</v>
      </c>
      <c r="AG4704">
        <v>5.1799999999999999E-2</v>
      </c>
      <c r="AH4704">
        <v>48.5</v>
      </c>
    </row>
    <row r="4705" spans="1:34" x14ac:dyDescent="0.2">
      <c r="A4705" s="10">
        <v>36306</v>
      </c>
      <c r="B4705" s="10" t="s">
        <v>20</v>
      </c>
      <c r="C4705" s="10" t="s">
        <v>21</v>
      </c>
      <c r="D4705">
        <v>15.77</v>
      </c>
      <c r="E4705">
        <v>3.36</v>
      </c>
      <c r="F4705">
        <v>3.6190000000000002</v>
      </c>
      <c r="G4705" s="3">
        <v>6.5699999999999995E-2</v>
      </c>
      <c r="H4705" s="3">
        <v>0.1024</v>
      </c>
      <c r="I4705">
        <v>2.8639999999999999</v>
      </c>
      <c r="J4705">
        <v>2.8639999999999999</v>
      </c>
      <c r="K4705" s="3">
        <v>1.7500000000000002E-2</v>
      </c>
      <c r="L4705" s="6">
        <f t="shared" si="73"/>
        <v>17500000</v>
      </c>
      <c r="M4705">
        <v>49.041668000000001</v>
      </c>
      <c r="N4705">
        <v>50.833331999999999</v>
      </c>
      <c r="O4705">
        <v>48.333331999999999</v>
      </c>
      <c r="P4705">
        <v>28.717898999999999</v>
      </c>
      <c r="Q4705">
        <v>7955400</v>
      </c>
      <c r="R4705" s="6">
        <v>9447000000000</v>
      </c>
      <c r="S4705" s="3" t="s">
        <v>22</v>
      </c>
      <c r="T4705" s="6">
        <v>11900000000000</v>
      </c>
      <c r="U4705" s="3">
        <v>0.30869999999999997</v>
      </c>
      <c r="V4705" s="3">
        <v>0.22059999999999999</v>
      </c>
      <c r="W4705" s="3">
        <v>7.9600000000000004E-2</v>
      </c>
      <c r="X4705" s="3">
        <v>0.19339999999999999</v>
      </c>
      <c r="Y4705">
        <v>1.431</v>
      </c>
      <c r="Z4705">
        <v>1.014</v>
      </c>
      <c r="AA4705">
        <v>40.44</v>
      </c>
      <c r="AB4705">
        <v>7.4489999999999998</v>
      </c>
      <c r="AC4705">
        <v>17.55</v>
      </c>
      <c r="AD4705" s="3">
        <v>1.1599999999999999E-2</v>
      </c>
      <c r="AE4705">
        <v>165.9</v>
      </c>
      <c r="AF4705">
        <v>87.64</v>
      </c>
      <c r="AG4705">
        <v>5.1799999999999999E-2</v>
      </c>
      <c r="AH4705">
        <v>50.25</v>
      </c>
    </row>
    <row r="4706" spans="1:34" x14ac:dyDescent="0.2">
      <c r="A4706" s="10">
        <v>36305</v>
      </c>
      <c r="B4706" s="10" t="s">
        <v>20</v>
      </c>
      <c r="C4706" s="10" t="s">
        <v>21</v>
      </c>
      <c r="D4706">
        <v>15.44</v>
      </c>
      <c r="E4706">
        <v>3.2909999999999999</v>
      </c>
      <c r="F4706">
        <v>3.7330000000000001</v>
      </c>
      <c r="G4706" s="3">
        <v>6.3399999999999998E-2</v>
      </c>
      <c r="H4706" s="3">
        <v>0.1046</v>
      </c>
      <c r="I4706">
        <v>2.8050000000000002</v>
      </c>
      <c r="J4706">
        <v>2.8050000000000002</v>
      </c>
      <c r="K4706" s="3">
        <v>1.7000000000000001E-2</v>
      </c>
      <c r="L4706" s="6">
        <f t="shared" si="73"/>
        <v>17000000</v>
      </c>
      <c r="M4706">
        <v>50</v>
      </c>
      <c r="N4706">
        <v>50.666668000000001</v>
      </c>
      <c r="O4706">
        <v>49</v>
      </c>
      <c r="P4706">
        <v>28.122592999999998</v>
      </c>
      <c r="Q4706">
        <v>7032900</v>
      </c>
      <c r="R4706" s="6">
        <v>9447000000000</v>
      </c>
      <c r="S4706" s="3" t="s">
        <v>22</v>
      </c>
      <c r="T4706" s="6">
        <v>11900000000000</v>
      </c>
      <c r="U4706" s="3">
        <v>0.30869999999999997</v>
      </c>
      <c r="V4706" s="3">
        <v>0.22059999999999999</v>
      </c>
      <c r="W4706" s="3">
        <v>7.9600000000000004E-2</v>
      </c>
      <c r="X4706" s="3">
        <v>0.19339999999999999</v>
      </c>
      <c r="Y4706">
        <v>1.431</v>
      </c>
      <c r="Z4706">
        <v>1.014</v>
      </c>
      <c r="AA4706">
        <v>40.44</v>
      </c>
      <c r="AB4706">
        <v>7.4489999999999998</v>
      </c>
      <c r="AC4706">
        <v>17.55</v>
      </c>
      <c r="AD4706" s="3">
        <v>1.1599999999999999E-2</v>
      </c>
      <c r="AE4706">
        <v>165.9</v>
      </c>
      <c r="AF4706">
        <v>87.64</v>
      </c>
      <c r="AG4706">
        <v>5.1799999999999999E-2</v>
      </c>
      <c r="AH4706">
        <v>49.208331999999999</v>
      </c>
    </row>
    <row r="4707" spans="1:34" x14ac:dyDescent="0.2">
      <c r="A4707" s="10">
        <v>36304</v>
      </c>
      <c r="B4707" s="10" t="s">
        <v>20</v>
      </c>
      <c r="C4707" s="10" t="s">
        <v>21</v>
      </c>
      <c r="D4707">
        <v>15.87</v>
      </c>
      <c r="E4707">
        <v>3.383</v>
      </c>
      <c r="F4707">
        <v>3.665</v>
      </c>
      <c r="G4707" s="3">
        <v>6.4799999999999996E-2</v>
      </c>
      <c r="H4707" s="3">
        <v>0.1017</v>
      </c>
      <c r="I4707">
        <v>2.883</v>
      </c>
      <c r="J4707">
        <v>2.883</v>
      </c>
      <c r="K4707" s="3">
        <v>1.6500000000000001E-2</v>
      </c>
      <c r="L4707" s="6">
        <f t="shared" si="73"/>
        <v>16500000</v>
      </c>
      <c r="M4707">
        <v>51.541668000000001</v>
      </c>
      <c r="N4707">
        <v>51.666668000000001</v>
      </c>
      <c r="O4707">
        <v>50.333331999999999</v>
      </c>
      <c r="P4707">
        <v>28.908397999999998</v>
      </c>
      <c r="Q4707">
        <v>8523100</v>
      </c>
      <c r="R4707" s="6">
        <v>9447000000000</v>
      </c>
      <c r="S4707" s="3" t="s">
        <v>22</v>
      </c>
      <c r="T4707" s="6">
        <v>11900000000000</v>
      </c>
      <c r="U4707" s="3">
        <v>0.30869999999999997</v>
      </c>
      <c r="V4707" s="3">
        <v>0.22059999999999999</v>
      </c>
      <c r="W4707" s="3">
        <v>7.9600000000000004E-2</v>
      </c>
      <c r="X4707" s="3">
        <v>0.19339999999999999</v>
      </c>
      <c r="Y4707">
        <v>1.431</v>
      </c>
      <c r="Z4707">
        <v>1.014</v>
      </c>
      <c r="AA4707">
        <v>40.44</v>
      </c>
      <c r="AB4707">
        <v>7.4489999999999998</v>
      </c>
      <c r="AC4707">
        <v>17.55</v>
      </c>
      <c r="AD4707" s="3">
        <v>1.1599999999999999E-2</v>
      </c>
      <c r="AE4707">
        <v>165.9</v>
      </c>
      <c r="AF4707">
        <v>87.64</v>
      </c>
      <c r="AG4707">
        <v>5.1799999999999999E-2</v>
      </c>
      <c r="AH4707">
        <v>50.583331999999999</v>
      </c>
    </row>
    <row r="4708" spans="1:34" x14ac:dyDescent="0.2">
      <c r="A4708" s="10">
        <v>36301</v>
      </c>
      <c r="B4708" s="10" t="s">
        <v>20</v>
      </c>
      <c r="C4708" s="10" t="s">
        <v>21</v>
      </c>
      <c r="D4708">
        <v>16.510000000000002</v>
      </c>
      <c r="E4708">
        <v>3.5190000000000001</v>
      </c>
      <c r="F4708">
        <v>3.754</v>
      </c>
      <c r="G4708" s="3">
        <v>6.3E-2</v>
      </c>
      <c r="H4708" s="3">
        <v>9.7799999999999998E-2</v>
      </c>
      <c r="I4708">
        <v>2.9990000000000001</v>
      </c>
      <c r="J4708">
        <v>2.9990000000000001</v>
      </c>
      <c r="K4708" s="3">
        <v>1.6400000000000001E-2</v>
      </c>
      <c r="L4708" s="6">
        <f t="shared" si="73"/>
        <v>16400000.000000002</v>
      </c>
      <c r="M4708">
        <v>53.291668000000001</v>
      </c>
      <c r="N4708">
        <v>53.5</v>
      </c>
      <c r="O4708">
        <v>52.25</v>
      </c>
      <c r="P4708">
        <v>30.075234999999999</v>
      </c>
      <c r="Q4708">
        <v>5004000</v>
      </c>
      <c r="R4708" s="6">
        <v>9447000000000</v>
      </c>
      <c r="S4708" s="3" t="s">
        <v>22</v>
      </c>
      <c r="T4708" s="6">
        <v>11900000000000</v>
      </c>
      <c r="U4708" s="3">
        <v>0.30869999999999997</v>
      </c>
      <c r="V4708" s="3">
        <v>0.22059999999999999</v>
      </c>
      <c r="W4708" s="3">
        <v>7.9600000000000004E-2</v>
      </c>
      <c r="X4708" s="3">
        <v>0.19339999999999999</v>
      </c>
      <c r="Y4708">
        <v>1.431</v>
      </c>
      <c r="Z4708">
        <v>1.014</v>
      </c>
      <c r="AA4708">
        <v>40.44</v>
      </c>
      <c r="AB4708">
        <v>7.4489999999999998</v>
      </c>
      <c r="AC4708">
        <v>17.55</v>
      </c>
      <c r="AD4708" s="3">
        <v>1.1599999999999999E-2</v>
      </c>
      <c r="AE4708">
        <v>165.9</v>
      </c>
      <c r="AF4708">
        <v>87.64</v>
      </c>
      <c r="AG4708">
        <v>5.1799999999999999E-2</v>
      </c>
      <c r="AH4708">
        <v>52.625</v>
      </c>
    </row>
    <row r="4709" spans="1:34" x14ac:dyDescent="0.2">
      <c r="A4709" s="10">
        <v>36300</v>
      </c>
      <c r="B4709" s="10" t="s">
        <v>20</v>
      </c>
      <c r="C4709" s="10" t="s">
        <v>21</v>
      </c>
      <c r="D4709">
        <v>16.78</v>
      </c>
      <c r="E4709">
        <v>3.5750000000000002</v>
      </c>
      <c r="F4709">
        <v>3.887</v>
      </c>
      <c r="G4709" s="3">
        <v>6.0600000000000001E-2</v>
      </c>
      <c r="H4709" s="3">
        <v>9.6199999999999994E-2</v>
      </c>
      <c r="I4709">
        <v>3.0470000000000002</v>
      </c>
      <c r="J4709">
        <v>3.0470000000000002</v>
      </c>
      <c r="K4709" s="3">
        <v>1.6299999999999999E-2</v>
      </c>
      <c r="L4709" s="6">
        <f t="shared" si="73"/>
        <v>16299999.999999998</v>
      </c>
      <c r="M4709">
        <v>53.5</v>
      </c>
      <c r="N4709">
        <v>54.166668000000001</v>
      </c>
      <c r="O4709">
        <v>53.333331999999999</v>
      </c>
      <c r="P4709">
        <v>30.551466000000001</v>
      </c>
      <c r="Q4709">
        <v>3496500</v>
      </c>
      <c r="R4709" s="6">
        <v>9447000000000</v>
      </c>
      <c r="S4709" s="3" t="s">
        <v>22</v>
      </c>
      <c r="T4709" s="6">
        <v>11900000000000</v>
      </c>
      <c r="U4709" s="3">
        <v>0.30869999999999997</v>
      </c>
      <c r="V4709" s="3">
        <v>0.22059999999999999</v>
      </c>
      <c r="W4709" s="3">
        <v>7.9600000000000004E-2</v>
      </c>
      <c r="X4709" s="3">
        <v>0.19339999999999999</v>
      </c>
      <c r="Y4709">
        <v>1.431</v>
      </c>
      <c r="Z4709">
        <v>1.014</v>
      </c>
      <c r="AA4709">
        <v>40.44</v>
      </c>
      <c r="AB4709">
        <v>7.4489999999999998</v>
      </c>
      <c r="AC4709">
        <v>17.55</v>
      </c>
      <c r="AD4709" s="3">
        <v>1.1599999999999999E-2</v>
      </c>
      <c r="AE4709">
        <v>165.9</v>
      </c>
      <c r="AF4709">
        <v>87.64</v>
      </c>
      <c r="AG4709">
        <v>5.1799999999999999E-2</v>
      </c>
      <c r="AH4709">
        <v>53.458331999999999</v>
      </c>
    </row>
    <row r="4710" spans="1:34" x14ac:dyDescent="0.2">
      <c r="A4710" s="10">
        <v>36299</v>
      </c>
      <c r="B4710" s="10" t="s">
        <v>20</v>
      </c>
      <c r="C4710" s="10" t="s">
        <v>21</v>
      </c>
      <c r="D4710">
        <v>16.78</v>
      </c>
      <c r="E4710">
        <v>3.5750000000000002</v>
      </c>
      <c r="F4710">
        <v>3.9409999999999998</v>
      </c>
      <c r="G4710" s="3">
        <v>5.96E-2</v>
      </c>
      <c r="H4710" s="3">
        <v>9.6199999999999994E-2</v>
      </c>
      <c r="I4710">
        <v>3.0470000000000002</v>
      </c>
      <c r="J4710">
        <v>3.0470000000000002</v>
      </c>
      <c r="K4710" s="3">
        <v>1.6199999999999999E-2</v>
      </c>
      <c r="L4710" s="6">
        <f t="shared" si="73"/>
        <v>16200000</v>
      </c>
      <c r="M4710">
        <v>53</v>
      </c>
      <c r="N4710">
        <v>53.75</v>
      </c>
      <c r="O4710">
        <v>53</v>
      </c>
      <c r="P4710">
        <v>30.551466000000001</v>
      </c>
      <c r="Q4710">
        <v>4116100</v>
      </c>
      <c r="R4710" s="6">
        <v>9447000000000</v>
      </c>
      <c r="S4710" s="3" t="s">
        <v>22</v>
      </c>
      <c r="T4710" s="6">
        <v>11900000000000</v>
      </c>
      <c r="U4710" s="3">
        <v>0.30869999999999997</v>
      </c>
      <c r="V4710" s="3">
        <v>0.22059999999999999</v>
      </c>
      <c r="W4710" s="3">
        <v>7.9600000000000004E-2</v>
      </c>
      <c r="X4710" s="3">
        <v>0.19339999999999999</v>
      </c>
      <c r="Y4710">
        <v>1.431</v>
      </c>
      <c r="Z4710">
        <v>1.014</v>
      </c>
      <c r="AA4710">
        <v>40.44</v>
      </c>
      <c r="AB4710">
        <v>7.4489999999999998</v>
      </c>
      <c r="AC4710">
        <v>17.55</v>
      </c>
      <c r="AD4710" s="3">
        <v>1.1599999999999999E-2</v>
      </c>
      <c r="AE4710">
        <v>165.9</v>
      </c>
      <c r="AF4710">
        <v>87.64</v>
      </c>
      <c r="AG4710">
        <v>5.1799999999999999E-2</v>
      </c>
      <c r="AH4710">
        <v>53.458331999999999</v>
      </c>
    </row>
    <row r="4711" spans="1:34" x14ac:dyDescent="0.2">
      <c r="A4711" s="10">
        <v>36298</v>
      </c>
      <c r="B4711" s="10" t="s">
        <v>20</v>
      </c>
      <c r="C4711" s="10" t="s">
        <v>21</v>
      </c>
      <c r="D4711">
        <v>16.47</v>
      </c>
      <c r="E4711">
        <v>3.5110000000000001</v>
      </c>
      <c r="F4711">
        <v>3.9409999999999998</v>
      </c>
      <c r="G4711" s="3">
        <v>5.96E-2</v>
      </c>
      <c r="H4711" s="3">
        <v>9.8000000000000004E-2</v>
      </c>
      <c r="I4711">
        <v>2.992</v>
      </c>
      <c r="J4711">
        <v>2.992</v>
      </c>
      <c r="K4711" s="3">
        <v>1.6400000000000001E-2</v>
      </c>
      <c r="L4711" s="6">
        <f t="shared" si="73"/>
        <v>16400000.000000002</v>
      </c>
      <c r="M4711">
        <v>52.458331999999999</v>
      </c>
      <c r="N4711">
        <v>54</v>
      </c>
      <c r="O4711">
        <v>51.666668000000001</v>
      </c>
      <c r="P4711">
        <v>30.003788</v>
      </c>
      <c r="Q4711">
        <v>5363100</v>
      </c>
      <c r="R4711" s="6">
        <v>9447000000000</v>
      </c>
      <c r="S4711" s="3" t="s">
        <v>22</v>
      </c>
      <c r="T4711" s="6">
        <v>11900000000000</v>
      </c>
      <c r="U4711" s="3">
        <v>0.30869999999999997</v>
      </c>
      <c r="V4711" s="3">
        <v>0.22059999999999999</v>
      </c>
      <c r="W4711" s="3">
        <v>7.9600000000000004E-2</v>
      </c>
      <c r="X4711" s="3">
        <v>0.19339999999999999</v>
      </c>
      <c r="Y4711">
        <v>1.431</v>
      </c>
      <c r="Z4711">
        <v>1.014</v>
      </c>
      <c r="AA4711">
        <v>40.44</v>
      </c>
      <c r="AB4711">
        <v>7.4489999999999998</v>
      </c>
      <c r="AC4711">
        <v>17.55</v>
      </c>
      <c r="AD4711" s="3">
        <v>1.1599999999999999E-2</v>
      </c>
      <c r="AE4711">
        <v>165.9</v>
      </c>
      <c r="AF4711">
        <v>87.64</v>
      </c>
      <c r="AG4711">
        <v>5.1799999999999999E-2</v>
      </c>
      <c r="AH4711">
        <v>52.5</v>
      </c>
    </row>
    <row r="4712" spans="1:34" x14ac:dyDescent="0.2">
      <c r="A4712" s="10">
        <v>36297</v>
      </c>
      <c r="B4712" s="10" t="s">
        <v>20</v>
      </c>
      <c r="C4712" s="10" t="s">
        <v>21</v>
      </c>
      <c r="D4712">
        <v>16.45</v>
      </c>
      <c r="E4712">
        <v>3.5049999999999999</v>
      </c>
      <c r="F4712">
        <v>3.879</v>
      </c>
      <c r="G4712" s="3">
        <v>6.0699999999999997E-2</v>
      </c>
      <c r="H4712" s="3">
        <v>9.8199999999999996E-2</v>
      </c>
      <c r="I4712">
        <v>2.988</v>
      </c>
      <c r="J4712">
        <v>2.988</v>
      </c>
      <c r="K4712" s="3">
        <v>1.6799999999999999E-2</v>
      </c>
      <c r="L4712" s="6">
        <f t="shared" si="73"/>
        <v>16800000</v>
      </c>
      <c r="M4712">
        <v>52.666668000000001</v>
      </c>
      <c r="N4712">
        <v>52.666668000000001</v>
      </c>
      <c r="O4712">
        <v>51.416668000000001</v>
      </c>
      <c r="P4712">
        <v>29.956157999999999</v>
      </c>
      <c r="Q4712">
        <v>3682900</v>
      </c>
      <c r="R4712" s="6">
        <v>9447000000000</v>
      </c>
      <c r="S4712" s="3" t="s">
        <v>22</v>
      </c>
      <c r="T4712" s="6">
        <v>11900000000000</v>
      </c>
      <c r="U4712" s="3">
        <v>0.30869999999999997</v>
      </c>
      <c r="V4712" s="3">
        <v>0.22059999999999999</v>
      </c>
      <c r="W4712" s="3">
        <v>7.9600000000000004E-2</v>
      </c>
      <c r="X4712" s="3">
        <v>0.19339999999999999</v>
      </c>
      <c r="Y4712">
        <v>1.431</v>
      </c>
      <c r="Z4712">
        <v>1.014</v>
      </c>
      <c r="AA4712">
        <v>40.44</v>
      </c>
      <c r="AB4712">
        <v>7.4489999999999998</v>
      </c>
      <c r="AC4712">
        <v>17.55</v>
      </c>
      <c r="AD4712" s="3">
        <v>1.1599999999999999E-2</v>
      </c>
      <c r="AE4712">
        <v>165.9</v>
      </c>
      <c r="AF4712">
        <v>87.64</v>
      </c>
      <c r="AG4712">
        <v>5.1799999999999999E-2</v>
      </c>
      <c r="AH4712">
        <v>52.416668000000001</v>
      </c>
    </row>
    <row r="4713" spans="1:34" x14ac:dyDescent="0.2">
      <c r="A4713" s="10">
        <v>36294</v>
      </c>
      <c r="B4713" s="10" t="s">
        <v>20</v>
      </c>
      <c r="C4713" s="10" t="s">
        <v>21</v>
      </c>
      <c r="D4713">
        <v>16.54</v>
      </c>
      <c r="E4713">
        <v>3.5249999999999999</v>
      </c>
      <c r="F4713">
        <v>3.8730000000000002</v>
      </c>
      <c r="G4713" s="3">
        <v>6.08E-2</v>
      </c>
      <c r="H4713" s="3">
        <v>9.7600000000000006E-2</v>
      </c>
      <c r="I4713">
        <v>3.004</v>
      </c>
      <c r="J4713">
        <v>3.004</v>
      </c>
      <c r="K4713" s="3">
        <v>1.66E-2</v>
      </c>
      <c r="L4713" s="6">
        <f t="shared" si="73"/>
        <v>16600000</v>
      </c>
      <c r="M4713">
        <v>54.333331999999999</v>
      </c>
      <c r="N4713">
        <v>54.583331999999999</v>
      </c>
      <c r="O4713">
        <v>52.291668000000001</v>
      </c>
      <c r="P4713">
        <v>30.122838999999999</v>
      </c>
      <c r="Q4713">
        <v>7173900</v>
      </c>
      <c r="R4713" s="6">
        <v>9447000000000</v>
      </c>
      <c r="S4713" s="3" t="s">
        <v>22</v>
      </c>
      <c r="T4713" s="6">
        <v>11900000000000</v>
      </c>
      <c r="U4713" s="3">
        <v>0.30869999999999997</v>
      </c>
      <c r="V4713" s="3">
        <v>0.22059999999999999</v>
      </c>
      <c r="W4713" s="3">
        <v>7.9600000000000004E-2</v>
      </c>
      <c r="X4713" s="3">
        <v>0.19339999999999999</v>
      </c>
      <c r="Y4713">
        <v>1.431</v>
      </c>
      <c r="Z4713">
        <v>1.014</v>
      </c>
      <c r="AA4713">
        <v>40.44</v>
      </c>
      <c r="AB4713">
        <v>7.4489999999999998</v>
      </c>
      <c r="AC4713">
        <v>17.55</v>
      </c>
      <c r="AD4713" s="3">
        <v>1.1599999999999999E-2</v>
      </c>
      <c r="AE4713">
        <v>165.9</v>
      </c>
      <c r="AF4713">
        <v>87.64</v>
      </c>
      <c r="AG4713">
        <v>5.1799999999999999E-2</v>
      </c>
      <c r="AH4713">
        <v>52.708331999999999</v>
      </c>
    </row>
    <row r="4714" spans="1:34" x14ac:dyDescent="0.2">
      <c r="A4714" s="10">
        <v>36293</v>
      </c>
      <c r="B4714" s="10" t="s">
        <v>20</v>
      </c>
      <c r="C4714" s="10" t="s">
        <v>21</v>
      </c>
      <c r="D4714">
        <v>17.57</v>
      </c>
      <c r="E4714">
        <v>3.7450000000000001</v>
      </c>
      <c r="F4714">
        <v>3.8919999999999999</v>
      </c>
      <c r="G4714" s="3">
        <v>6.0499999999999998E-2</v>
      </c>
      <c r="H4714" s="3">
        <v>9.1899999999999996E-2</v>
      </c>
      <c r="I4714">
        <v>3.1920000000000002</v>
      </c>
      <c r="J4714">
        <v>3.1920000000000002</v>
      </c>
      <c r="K4714" s="3">
        <v>1.7299999999999999E-2</v>
      </c>
      <c r="L4714" s="6">
        <f t="shared" si="73"/>
        <v>17300000</v>
      </c>
      <c r="M4714">
        <v>55</v>
      </c>
      <c r="N4714">
        <v>56.916668000000001</v>
      </c>
      <c r="O4714">
        <v>55</v>
      </c>
      <c r="P4714">
        <v>32.004044</v>
      </c>
      <c r="Q4714">
        <v>3679600</v>
      </c>
      <c r="R4714" s="6">
        <v>9447000000000</v>
      </c>
      <c r="S4714" s="3" t="s">
        <v>22</v>
      </c>
      <c r="T4714" s="6">
        <v>11900000000000</v>
      </c>
      <c r="U4714" s="3">
        <v>0.30869999999999997</v>
      </c>
      <c r="V4714" s="3">
        <v>0.22059999999999999</v>
      </c>
      <c r="W4714" s="3">
        <v>7.9600000000000004E-2</v>
      </c>
      <c r="X4714" s="3">
        <v>0.19339999999999999</v>
      </c>
      <c r="Y4714">
        <v>1.431</v>
      </c>
      <c r="Z4714">
        <v>1.014</v>
      </c>
      <c r="AA4714">
        <v>40.44</v>
      </c>
      <c r="AB4714">
        <v>7.4489999999999998</v>
      </c>
      <c r="AC4714">
        <v>17.55</v>
      </c>
      <c r="AD4714" s="3">
        <v>1.1599999999999999E-2</v>
      </c>
      <c r="AE4714">
        <v>165.9</v>
      </c>
      <c r="AF4714">
        <v>87.64</v>
      </c>
      <c r="AG4714">
        <v>5.1799999999999999E-2</v>
      </c>
      <c r="AH4714">
        <v>56</v>
      </c>
    </row>
    <row r="4715" spans="1:34" x14ac:dyDescent="0.2">
      <c r="A4715" s="10">
        <v>36292</v>
      </c>
      <c r="B4715" s="10" t="s">
        <v>20</v>
      </c>
      <c r="C4715" s="10" t="s">
        <v>21</v>
      </c>
      <c r="D4715">
        <v>17.22</v>
      </c>
      <c r="E4715">
        <v>3.67</v>
      </c>
      <c r="F4715">
        <v>4.1059999999999999</v>
      </c>
      <c r="G4715" s="3">
        <v>5.6899999999999999E-2</v>
      </c>
      <c r="H4715" s="3">
        <v>9.3799999999999994E-2</v>
      </c>
      <c r="I4715">
        <v>3.1280000000000001</v>
      </c>
      <c r="J4715">
        <v>3.1280000000000001</v>
      </c>
      <c r="K4715" s="3">
        <v>1.78E-2</v>
      </c>
      <c r="L4715" s="6">
        <f t="shared" si="73"/>
        <v>17800000</v>
      </c>
      <c r="M4715">
        <v>53.416668000000001</v>
      </c>
      <c r="N4715">
        <v>54.958331999999999</v>
      </c>
      <c r="O4715">
        <v>52.666668000000001</v>
      </c>
      <c r="P4715">
        <v>31.361094999999999</v>
      </c>
      <c r="Q4715">
        <v>5330400</v>
      </c>
      <c r="R4715" s="6">
        <v>9447000000000</v>
      </c>
      <c r="S4715" s="3" t="s">
        <v>22</v>
      </c>
      <c r="T4715" s="6">
        <v>11900000000000</v>
      </c>
      <c r="U4715" s="3">
        <v>0.30869999999999997</v>
      </c>
      <c r="V4715" s="3">
        <v>0.22059999999999999</v>
      </c>
      <c r="W4715" s="3">
        <v>7.9600000000000004E-2</v>
      </c>
      <c r="X4715" s="3">
        <v>0.19339999999999999</v>
      </c>
      <c r="Y4715">
        <v>1.431</v>
      </c>
      <c r="Z4715">
        <v>1.014</v>
      </c>
      <c r="AA4715">
        <v>40.44</v>
      </c>
      <c r="AB4715">
        <v>7.4489999999999998</v>
      </c>
      <c r="AC4715">
        <v>17.55</v>
      </c>
      <c r="AD4715" s="3">
        <v>1.1599999999999999E-2</v>
      </c>
      <c r="AE4715">
        <v>165.9</v>
      </c>
      <c r="AF4715">
        <v>87.64</v>
      </c>
      <c r="AG4715">
        <v>5.1799999999999999E-2</v>
      </c>
      <c r="AH4715">
        <v>54.875</v>
      </c>
    </row>
    <row r="4716" spans="1:34" x14ac:dyDescent="0.2">
      <c r="A4716" s="10">
        <v>36291</v>
      </c>
      <c r="B4716" s="10" t="s">
        <v>20</v>
      </c>
      <c r="C4716" s="10" t="s">
        <v>21</v>
      </c>
      <c r="D4716">
        <v>16.739999999999998</v>
      </c>
      <c r="E4716">
        <v>3.5670000000000002</v>
      </c>
      <c r="F4716">
        <v>4.0330000000000004</v>
      </c>
      <c r="G4716" s="3">
        <v>5.8099999999999999E-2</v>
      </c>
      <c r="H4716" s="3">
        <v>9.6500000000000002E-2</v>
      </c>
      <c r="I4716">
        <v>3.04</v>
      </c>
      <c r="J4716">
        <v>3.04</v>
      </c>
      <c r="K4716" s="3">
        <v>1.7899999999999999E-2</v>
      </c>
      <c r="L4716" s="6">
        <f t="shared" si="73"/>
        <v>17900000</v>
      </c>
      <c r="M4716">
        <v>53.458331999999999</v>
      </c>
      <c r="N4716">
        <v>54.125</v>
      </c>
      <c r="O4716">
        <v>52.25</v>
      </c>
      <c r="P4716">
        <v>30.480021000000001</v>
      </c>
      <c r="Q4716">
        <v>4980100</v>
      </c>
      <c r="R4716" s="6">
        <v>9447000000000</v>
      </c>
      <c r="S4716" s="3" t="s">
        <v>22</v>
      </c>
      <c r="T4716" s="6">
        <v>11900000000000</v>
      </c>
      <c r="U4716" s="3">
        <v>0.30869999999999997</v>
      </c>
      <c r="V4716" s="3">
        <v>0.22059999999999999</v>
      </c>
      <c r="W4716" s="3">
        <v>7.9600000000000004E-2</v>
      </c>
      <c r="X4716" s="3">
        <v>0.19339999999999999</v>
      </c>
      <c r="Y4716">
        <v>1.431</v>
      </c>
      <c r="Z4716">
        <v>1.014</v>
      </c>
      <c r="AA4716">
        <v>40.44</v>
      </c>
      <c r="AB4716">
        <v>7.4489999999999998</v>
      </c>
      <c r="AC4716">
        <v>17.55</v>
      </c>
      <c r="AD4716" s="3">
        <v>1.1599999999999999E-2</v>
      </c>
      <c r="AE4716">
        <v>165.9</v>
      </c>
      <c r="AF4716">
        <v>87.64</v>
      </c>
      <c r="AG4716">
        <v>5.1799999999999999E-2</v>
      </c>
      <c r="AH4716">
        <v>53.333331999999999</v>
      </c>
    </row>
    <row r="4717" spans="1:34" x14ac:dyDescent="0.2">
      <c r="A4717" s="10">
        <v>36290</v>
      </c>
      <c r="B4717" s="10" t="s">
        <v>20</v>
      </c>
      <c r="C4717" s="10" t="s">
        <v>21</v>
      </c>
      <c r="D4717">
        <v>16.53</v>
      </c>
      <c r="E4717">
        <v>3.5219999999999998</v>
      </c>
      <c r="F4717">
        <v>3.9329999999999998</v>
      </c>
      <c r="G4717" s="3">
        <v>5.9799999999999999E-2</v>
      </c>
      <c r="H4717" s="3">
        <v>9.7699999999999995E-2</v>
      </c>
      <c r="I4717">
        <v>3.0019999999999998</v>
      </c>
      <c r="J4717">
        <v>3.0019999999999998</v>
      </c>
      <c r="K4717" s="3">
        <v>1.78E-2</v>
      </c>
      <c r="L4717" s="6">
        <f t="shared" si="73"/>
        <v>17800000</v>
      </c>
      <c r="M4717">
        <v>52.625</v>
      </c>
      <c r="N4717">
        <v>53.458331999999999</v>
      </c>
      <c r="O4717">
        <v>52.25</v>
      </c>
      <c r="P4717">
        <v>30.099043000000002</v>
      </c>
      <c r="Q4717">
        <v>4205800</v>
      </c>
      <c r="R4717" s="6">
        <v>9447000000000</v>
      </c>
      <c r="S4717" s="3" t="s">
        <v>22</v>
      </c>
      <c r="T4717" s="6">
        <v>11900000000000</v>
      </c>
      <c r="U4717" s="3">
        <v>0.30869999999999997</v>
      </c>
      <c r="V4717" s="3">
        <v>0.22059999999999999</v>
      </c>
      <c r="W4717" s="3">
        <v>7.9600000000000004E-2</v>
      </c>
      <c r="X4717" s="3">
        <v>0.19339999999999999</v>
      </c>
      <c r="Y4717">
        <v>1.431</v>
      </c>
      <c r="Z4717">
        <v>1.014</v>
      </c>
      <c r="AA4717">
        <v>40.44</v>
      </c>
      <c r="AB4717">
        <v>7.4489999999999998</v>
      </c>
      <c r="AC4717">
        <v>17.55</v>
      </c>
      <c r="AD4717" s="3">
        <v>1.1599999999999999E-2</v>
      </c>
      <c r="AE4717">
        <v>165.9</v>
      </c>
      <c r="AF4717">
        <v>87.64</v>
      </c>
      <c r="AG4717">
        <v>5.1799999999999999E-2</v>
      </c>
      <c r="AH4717">
        <v>52.666668000000001</v>
      </c>
    </row>
    <row r="4718" spans="1:34" x14ac:dyDescent="0.2">
      <c r="A4718" s="10">
        <v>36287</v>
      </c>
      <c r="B4718" s="10" t="s">
        <v>20</v>
      </c>
      <c r="C4718" s="10" t="s">
        <v>21</v>
      </c>
      <c r="D4718">
        <v>16.399999999999999</v>
      </c>
      <c r="E4718">
        <v>3.4940000000000002</v>
      </c>
      <c r="F4718">
        <v>3.89</v>
      </c>
      <c r="G4718" s="3">
        <v>6.0499999999999998E-2</v>
      </c>
      <c r="H4718" s="3">
        <v>9.8500000000000004E-2</v>
      </c>
      <c r="I4718">
        <v>2.9780000000000002</v>
      </c>
      <c r="J4718">
        <v>2.9780000000000002</v>
      </c>
      <c r="K4718" s="3">
        <v>1.8100000000000002E-2</v>
      </c>
      <c r="L4718" s="6">
        <f t="shared" si="73"/>
        <v>18100000</v>
      </c>
      <c r="M4718">
        <v>51.708331999999999</v>
      </c>
      <c r="N4718">
        <v>53.166668000000001</v>
      </c>
      <c r="O4718">
        <v>51.583331999999999</v>
      </c>
      <c r="P4718">
        <v>29.860911999999999</v>
      </c>
      <c r="Q4718">
        <v>6353700</v>
      </c>
      <c r="R4718" s="6">
        <v>9447000000000</v>
      </c>
      <c r="S4718" s="3" t="s">
        <v>22</v>
      </c>
      <c r="T4718" s="6">
        <v>11900000000000</v>
      </c>
      <c r="U4718" s="3">
        <v>0.30869999999999997</v>
      </c>
      <c r="V4718" s="3">
        <v>0.22059999999999999</v>
      </c>
      <c r="W4718" s="3">
        <v>7.9600000000000004E-2</v>
      </c>
      <c r="X4718" s="3">
        <v>0.19339999999999999</v>
      </c>
      <c r="Y4718">
        <v>1.431</v>
      </c>
      <c r="Z4718">
        <v>1.014</v>
      </c>
      <c r="AA4718">
        <v>40.44</v>
      </c>
      <c r="AB4718">
        <v>7.4489999999999998</v>
      </c>
      <c r="AC4718">
        <v>17.55</v>
      </c>
      <c r="AD4718" s="3">
        <v>1.1599999999999999E-2</v>
      </c>
      <c r="AE4718">
        <v>165.9</v>
      </c>
      <c r="AF4718">
        <v>87.64</v>
      </c>
      <c r="AG4718">
        <v>5.1799999999999999E-2</v>
      </c>
      <c r="AH4718">
        <v>52.25</v>
      </c>
    </row>
    <row r="4719" spans="1:34" x14ac:dyDescent="0.2">
      <c r="A4719" s="10">
        <v>36286</v>
      </c>
      <c r="B4719" s="10" t="s">
        <v>20</v>
      </c>
      <c r="C4719" s="10" t="s">
        <v>21</v>
      </c>
      <c r="D4719">
        <v>16.23</v>
      </c>
      <c r="E4719">
        <v>3.4580000000000002</v>
      </c>
      <c r="F4719">
        <v>3.863</v>
      </c>
      <c r="G4719" s="3">
        <v>6.0999999999999999E-2</v>
      </c>
      <c r="H4719" s="3">
        <v>9.9500000000000005E-2</v>
      </c>
      <c r="I4719">
        <v>2.9470000000000001</v>
      </c>
      <c r="J4719">
        <v>2.9470000000000001</v>
      </c>
      <c r="K4719" s="3">
        <v>1.8100000000000002E-2</v>
      </c>
      <c r="L4719" s="6">
        <f t="shared" si="73"/>
        <v>18100000</v>
      </c>
      <c r="M4719">
        <v>52.166668000000001</v>
      </c>
      <c r="N4719">
        <v>53.625</v>
      </c>
      <c r="O4719">
        <v>51.666668000000001</v>
      </c>
      <c r="P4719">
        <v>29.55134</v>
      </c>
      <c r="Q4719">
        <v>7305100</v>
      </c>
      <c r="R4719" s="6">
        <v>9447000000000</v>
      </c>
      <c r="S4719" s="3" t="s">
        <v>22</v>
      </c>
      <c r="T4719" s="6">
        <v>11900000000000</v>
      </c>
      <c r="U4719" s="3">
        <v>0.30869999999999997</v>
      </c>
      <c r="V4719" s="3">
        <v>0.22059999999999999</v>
      </c>
      <c r="W4719" s="3">
        <v>7.9600000000000004E-2</v>
      </c>
      <c r="X4719" s="3">
        <v>0.19339999999999999</v>
      </c>
      <c r="Y4719">
        <v>1.431</v>
      </c>
      <c r="Z4719">
        <v>1.014</v>
      </c>
      <c r="AA4719">
        <v>40.44</v>
      </c>
      <c r="AB4719">
        <v>7.4489999999999998</v>
      </c>
      <c r="AC4719">
        <v>17.55</v>
      </c>
      <c r="AD4719" s="3">
        <v>1.1599999999999999E-2</v>
      </c>
      <c r="AE4719">
        <v>165.9</v>
      </c>
      <c r="AF4719">
        <v>87.64</v>
      </c>
      <c r="AG4719">
        <v>5.1799999999999999E-2</v>
      </c>
      <c r="AH4719">
        <v>51.708331999999999</v>
      </c>
    </row>
    <row r="4720" spans="1:34" x14ac:dyDescent="0.2">
      <c r="A4720" s="10">
        <v>36285</v>
      </c>
      <c r="B4720" s="10" t="s">
        <v>20</v>
      </c>
      <c r="C4720" s="10" t="s">
        <v>21</v>
      </c>
      <c r="D4720">
        <v>16.78</v>
      </c>
      <c r="E4720">
        <v>3.5750000000000002</v>
      </c>
      <c r="F4720">
        <v>3.827</v>
      </c>
      <c r="G4720" s="3">
        <v>6.1600000000000002E-2</v>
      </c>
      <c r="H4720" s="3">
        <v>9.6199999999999994E-2</v>
      </c>
      <c r="I4720">
        <v>3.0470000000000002</v>
      </c>
      <c r="J4720">
        <v>3.0470000000000002</v>
      </c>
      <c r="K4720" s="3">
        <v>1.83E-2</v>
      </c>
      <c r="L4720" s="6">
        <f t="shared" si="73"/>
        <v>18300000</v>
      </c>
      <c r="M4720">
        <v>55</v>
      </c>
      <c r="N4720">
        <v>55.416668000000001</v>
      </c>
      <c r="O4720">
        <v>52.666668000000001</v>
      </c>
      <c r="P4720">
        <v>30.551466000000001</v>
      </c>
      <c r="Q4720">
        <v>6652600</v>
      </c>
      <c r="R4720" s="6">
        <v>9447000000000</v>
      </c>
      <c r="S4720" s="3" t="s">
        <v>22</v>
      </c>
      <c r="T4720" s="6">
        <v>11900000000000</v>
      </c>
      <c r="U4720" s="3">
        <v>0.30869999999999997</v>
      </c>
      <c r="V4720" s="3">
        <v>0.22059999999999999</v>
      </c>
      <c r="W4720" s="3">
        <v>7.9600000000000004E-2</v>
      </c>
      <c r="X4720" s="3">
        <v>0.19339999999999999</v>
      </c>
      <c r="Y4720">
        <v>1.431</v>
      </c>
      <c r="Z4720">
        <v>1.014</v>
      </c>
      <c r="AA4720">
        <v>40.44</v>
      </c>
      <c r="AB4720">
        <v>7.4489999999999998</v>
      </c>
      <c r="AC4720">
        <v>17.55</v>
      </c>
      <c r="AD4720" s="3">
        <v>1.1599999999999999E-2</v>
      </c>
      <c r="AE4720">
        <v>165.9</v>
      </c>
      <c r="AF4720">
        <v>87.64</v>
      </c>
      <c r="AG4720">
        <v>5.1799999999999999E-2</v>
      </c>
      <c r="AH4720">
        <v>53.458331999999999</v>
      </c>
    </row>
    <row r="4721" spans="1:34" x14ac:dyDescent="0.2">
      <c r="A4721" s="10">
        <v>36284</v>
      </c>
      <c r="B4721" s="10" t="s">
        <v>20</v>
      </c>
      <c r="C4721" s="10" t="s">
        <v>21</v>
      </c>
      <c r="D4721">
        <v>17.21</v>
      </c>
      <c r="E4721">
        <v>3.6669999999999998</v>
      </c>
      <c r="F4721">
        <v>3.9409999999999998</v>
      </c>
      <c r="G4721" s="3">
        <v>5.96E-2</v>
      </c>
      <c r="H4721" s="3">
        <v>9.3799999999999994E-2</v>
      </c>
      <c r="I4721">
        <v>3.125</v>
      </c>
      <c r="J4721">
        <v>3.125</v>
      </c>
      <c r="K4721" s="3">
        <v>1.7600000000000001E-2</v>
      </c>
      <c r="L4721" s="6">
        <f t="shared" si="73"/>
        <v>17600000</v>
      </c>
      <c r="M4721">
        <v>54.708331999999999</v>
      </c>
      <c r="N4721">
        <v>55.75</v>
      </c>
      <c r="O4721">
        <v>54.5</v>
      </c>
      <c r="P4721">
        <v>31.337289999999999</v>
      </c>
      <c r="Q4721">
        <v>4670800</v>
      </c>
      <c r="R4721" s="6">
        <v>9447000000000</v>
      </c>
      <c r="S4721" s="3" t="s">
        <v>22</v>
      </c>
      <c r="T4721" s="6">
        <v>11900000000000</v>
      </c>
      <c r="U4721" s="3">
        <v>0.30869999999999997</v>
      </c>
      <c r="V4721" s="3">
        <v>0.22059999999999999</v>
      </c>
      <c r="W4721" s="3">
        <v>7.9600000000000004E-2</v>
      </c>
      <c r="X4721" s="3">
        <v>0.19339999999999999</v>
      </c>
      <c r="Y4721">
        <v>1.431</v>
      </c>
      <c r="Z4721">
        <v>1.014</v>
      </c>
      <c r="AA4721">
        <v>40.44</v>
      </c>
      <c r="AB4721">
        <v>7.4489999999999998</v>
      </c>
      <c r="AC4721">
        <v>17.55</v>
      </c>
      <c r="AD4721" s="3">
        <v>1.1599999999999999E-2</v>
      </c>
      <c r="AE4721">
        <v>165.9</v>
      </c>
      <c r="AF4721">
        <v>87.64</v>
      </c>
      <c r="AG4721">
        <v>5.1799999999999999E-2</v>
      </c>
      <c r="AH4721">
        <v>54.833331999999999</v>
      </c>
    </row>
    <row r="4722" spans="1:34" x14ac:dyDescent="0.2">
      <c r="A4722" s="10">
        <v>36283</v>
      </c>
      <c r="B4722" s="10" t="s">
        <v>20</v>
      </c>
      <c r="C4722" s="10" t="s">
        <v>21</v>
      </c>
      <c r="D4722">
        <v>17.309999999999999</v>
      </c>
      <c r="E4722">
        <v>3.6890000000000001</v>
      </c>
      <c r="F4722">
        <v>4.03</v>
      </c>
      <c r="G4722" s="3">
        <v>5.8099999999999999E-2</v>
      </c>
      <c r="H4722" s="3">
        <v>9.3299999999999994E-2</v>
      </c>
      <c r="I4722">
        <v>3.1440000000000001</v>
      </c>
      <c r="J4722">
        <v>3.1440000000000001</v>
      </c>
      <c r="K4722" s="3">
        <v>1.78E-2</v>
      </c>
      <c r="L4722" s="6">
        <f t="shared" si="73"/>
        <v>17800000</v>
      </c>
      <c r="M4722">
        <v>54.666668000000001</v>
      </c>
      <c r="N4722">
        <v>55.5</v>
      </c>
      <c r="O4722">
        <v>54.083331999999999</v>
      </c>
      <c r="P4722">
        <v>31.527781999999998</v>
      </c>
      <c r="Q4722">
        <v>5240400</v>
      </c>
      <c r="R4722" s="6">
        <v>9447000000000</v>
      </c>
      <c r="S4722" s="3" t="s">
        <v>22</v>
      </c>
      <c r="T4722" s="6">
        <v>11900000000000</v>
      </c>
      <c r="U4722" s="3">
        <v>0.30869999999999997</v>
      </c>
      <c r="V4722" s="3">
        <v>0.22059999999999999</v>
      </c>
      <c r="W4722" s="3">
        <v>7.9600000000000004E-2</v>
      </c>
      <c r="X4722" s="3">
        <v>0.19339999999999999</v>
      </c>
      <c r="Y4722">
        <v>1.431</v>
      </c>
      <c r="Z4722">
        <v>1.014</v>
      </c>
      <c r="AA4722">
        <v>40.44</v>
      </c>
      <c r="AB4722">
        <v>7.4489999999999998</v>
      </c>
      <c r="AC4722">
        <v>17.55</v>
      </c>
      <c r="AD4722" s="3">
        <v>1.1599999999999999E-2</v>
      </c>
      <c r="AE4722">
        <v>165.9</v>
      </c>
      <c r="AF4722">
        <v>87.64</v>
      </c>
      <c r="AG4722">
        <v>5.1799999999999999E-2</v>
      </c>
      <c r="AH4722">
        <v>55.166668000000001</v>
      </c>
    </row>
    <row r="4723" spans="1:34" x14ac:dyDescent="0.2">
      <c r="A4723" s="10">
        <v>36280</v>
      </c>
      <c r="B4723" s="10" t="s">
        <v>20</v>
      </c>
      <c r="C4723" s="10" t="s">
        <v>21</v>
      </c>
      <c r="D4723">
        <v>17.260000000000002</v>
      </c>
      <c r="E4723">
        <v>3.6779999999999999</v>
      </c>
      <c r="F4723">
        <v>4.0519999999999996</v>
      </c>
      <c r="G4723" s="3">
        <v>5.7799999999999997E-2</v>
      </c>
      <c r="H4723" s="3">
        <v>9.35E-2</v>
      </c>
      <c r="I4723">
        <v>3.1349999999999998</v>
      </c>
      <c r="J4723">
        <v>3.1349999999999998</v>
      </c>
      <c r="K4723" s="3">
        <v>1.89E-2</v>
      </c>
      <c r="L4723" s="6">
        <f t="shared" si="73"/>
        <v>18900000</v>
      </c>
      <c r="M4723">
        <v>55.666668000000001</v>
      </c>
      <c r="N4723">
        <v>57</v>
      </c>
      <c r="O4723">
        <v>54.5</v>
      </c>
      <c r="P4723">
        <v>31.432531000000001</v>
      </c>
      <c r="Q4723">
        <v>5365800</v>
      </c>
      <c r="R4723" s="6">
        <v>9447000000000</v>
      </c>
      <c r="S4723" s="3" t="s">
        <v>22</v>
      </c>
      <c r="T4723" s="6">
        <v>11900000000000</v>
      </c>
      <c r="U4723" s="3">
        <v>0.30869999999999997</v>
      </c>
      <c r="V4723" s="3">
        <v>0.22059999999999999</v>
      </c>
      <c r="W4723" s="3">
        <v>7.9600000000000004E-2</v>
      </c>
      <c r="X4723" s="3">
        <v>0.19339999999999999</v>
      </c>
      <c r="Y4723">
        <v>1.431</v>
      </c>
      <c r="Z4723">
        <v>1.014</v>
      </c>
      <c r="AA4723">
        <v>40.44</v>
      </c>
      <c r="AB4723">
        <v>7.4489999999999998</v>
      </c>
      <c r="AC4723">
        <v>17.55</v>
      </c>
      <c r="AD4723" s="3">
        <v>1.1599999999999999E-2</v>
      </c>
      <c r="AE4723">
        <v>165.9</v>
      </c>
      <c r="AF4723">
        <v>87.64</v>
      </c>
      <c r="AG4723">
        <v>5.1799999999999999E-2</v>
      </c>
      <c r="AH4723">
        <v>55</v>
      </c>
    </row>
    <row r="4724" spans="1:34" x14ac:dyDescent="0.2">
      <c r="A4724" s="10">
        <v>36279</v>
      </c>
      <c r="B4724" s="10" t="s">
        <v>20</v>
      </c>
      <c r="C4724" s="10" t="s">
        <v>21</v>
      </c>
      <c r="D4724">
        <v>17.55</v>
      </c>
      <c r="E4724">
        <v>3.7389999999999999</v>
      </c>
      <c r="F4724">
        <v>4.0410000000000004</v>
      </c>
      <c r="G4724" s="3">
        <v>5.79E-2</v>
      </c>
      <c r="H4724" s="3">
        <v>9.1999999999999998E-2</v>
      </c>
      <c r="I4724">
        <v>3.1869999999999998</v>
      </c>
      <c r="J4724">
        <v>3.1869999999999998</v>
      </c>
      <c r="K4724" s="3">
        <v>1.89E-2</v>
      </c>
      <c r="L4724" s="6">
        <f t="shared" si="73"/>
        <v>18900000</v>
      </c>
      <c r="M4724">
        <v>55.916668000000001</v>
      </c>
      <c r="N4724">
        <v>57.625</v>
      </c>
      <c r="O4724">
        <v>55.375</v>
      </c>
      <c r="P4724">
        <v>31.956399999999999</v>
      </c>
      <c r="Q4724">
        <v>4188900</v>
      </c>
      <c r="R4724" s="6">
        <v>9447000000000</v>
      </c>
      <c r="S4724" s="3" t="s">
        <v>22</v>
      </c>
      <c r="T4724" s="6">
        <v>11900000000000</v>
      </c>
      <c r="U4724" s="3">
        <v>0.30869999999999997</v>
      </c>
      <c r="V4724" s="3">
        <v>0.22059999999999999</v>
      </c>
      <c r="W4724" s="3">
        <v>7.9600000000000004E-2</v>
      </c>
      <c r="X4724" s="3">
        <v>0.19339999999999999</v>
      </c>
      <c r="Y4724">
        <v>1.431</v>
      </c>
      <c r="Z4724">
        <v>1.014</v>
      </c>
      <c r="AA4724">
        <v>40.44</v>
      </c>
      <c r="AB4724">
        <v>7.4489999999999998</v>
      </c>
      <c r="AC4724">
        <v>17.55</v>
      </c>
      <c r="AD4724" s="3">
        <v>1.1599999999999999E-2</v>
      </c>
      <c r="AE4724">
        <v>164.8</v>
      </c>
      <c r="AF4724">
        <v>87.47</v>
      </c>
      <c r="AG4724">
        <v>5.2300000000000006E-2</v>
      </c>
      <c r="AH4724">
        <v>55.916668000000001</v>
      </c>
    </row>
    <row r="4725" spans="1:34" x14ac:dyDescent="0.2">
      <c r="A4725" s="10">
        <v>36278</v>
      </c>
      <c r="B4725" s="10" t="s">
        <v>20</v>
      </c>
      <c r="C4725" s="10" t="s">
        <v>21</v>
      </c>
      <c r="D4725">
        <v>17.489999999999998</v>
      </c>
      <c r="E4725">
        <v>3.7280000000000002</v>
      </c>
      <c r="F4725">
        <v>4.101</v>
      </c>
      <c r="G4725" s="3">
        <v>5.7000000000000002E-2</v>
      </c>
      <c r="H4725" s="3">
        <v>9.2299999999999993E-2</v>
      </c>
      <c r="I4725">
        <v>3.1779999999999999</v>
      </c>
      <c r="J4725">
        <v>3.1779999999999999</v>
      </c>
      <c r="K4725" s="3">
        <v>1.8599999999999998E-2</v>
      </c>
      <c r="L4725" s="6">
        <f t="shared" si="73"/>
        <v>18600000</v>
      </c>
      <c r="M4725">
        <v>55.916668000000001</v>
      </c>
      <c r="N4725">
        <v>57</v>
      </c>
      <c r="O4725">
        <v>55.75</v>
      </c>
      <c r="P4725">
        <v>31.861163999999999</v>
      </c>
      <c r="Q4725">
        <v>3719800</v>
      </c>
      <c r="R4725" s="6">
        <v>9447000000000</v>
      </c>
      <c r="S4725" s="3" t="s">
        <v>22</v>
      </c>
      <c r="T4725" s="6">
        <v>11900000000000</v>
      </c>
      <c r="U4725" s="3">
        <v>0.30869999999999997</v>
      </c>
      <c r="V4725" s="3">
        <v>0.22059999999999999</v>
      </c>
      <c r="W4725" s="3">
        <v>7.9600000000000004E-2</v>
      </c>
      <c r="X4725" s="3">
        <v>0.19339999999999999</v>
      </c>
      <c r="Y4725">
        <v>1.431</v>
      </c>
      <c r="Z4725">
        <v>1.014</v>
      </c>
      <c r="AA4725">
        <v>40.44</v>
      </c>
      <c r="AB4725">
        <v>7.4489999999999998</v>
      </c>
      <c r="AC4725">
        <v>17.55</v>
      </c>
      <c r="AD4725" s="3">
        <v>1.1599999999999999E-2</v>
      </c>
      <c r="AE4725">
        <v>164.8</v>
      </c>
      <c r="AF4725">
        <v>87.47</v>
      </c>
      <c r="AG4725">
        <v>5.2300000000000006E-2</v>
      </c>
      <c r="AH4725">
        <v>55.75</v>
      </c>
    </row>
    <row r="4726" spans="1:34" x14ac:dyDescent="0.2">
      <c r="A4726" s="10">
        <v>36277</v>
      </c>
      <c r="B4726" s="10" t="s">
        <v>20</v>
      </c>
      <c r="C4726" s="10" t="s">
        <v>21</v>
      </c>
      <c r="D4726">
        <v>17.899999999999999</v>
      </c>
      <c r="E4726">
        <v>3.8149999999999999</v>
      </c>
      <c r="F4726">
        <v>4.09</v>
      </c>
      <c r="G4726" s="3">
        <v>5.7200000000000001E-2</v>
      </c>
      <c r="H4726" s="3">
        <v>9.0200000000000002E-2</v>
      </c>
      <c r="I4726">
        <v>3.2509999999999999</v>
      </c>
      <c r="J4726">
        <v>3.2509999999999999</v>
      </c>
      <c r="K4726" s="3">
        <v>1.8499999999999999E-2</v>
      </c>
      <c r="L4726" s="6">
        <f t="shared" si="73"/>
        <v>18500000</v>
      </c>
      <c r="M4726">
        <v>55.416668000000001</v>
      </c>
      <c r="N4726">
        <v>57.5</v>
      </c>
      <c r="O4726">
        <v>54.416668000000001</v>
      </c>
      <c r="P4726">
        <v>32.599345999999997</v>
      </c>
      <c r="Q4726">
        <v>6177100</v>
      </c>
      <c r="R4726" s="6">
        <v>9447000000000</v>
      </c>
      <c r="S4726" s="3" t="s">
        <v>22</v>
      </c>
      <c r="T4726" s="6">
        <v>11900000000000</v>
      </c>
      <c r="U4726" s="3">
        <v>0.30869999999999997</v>
      </c>
      <c r="V4726" s="3">
        <v>0.22059999999999999</v>
      </c>
      <c r="W4726" s="3">
        <v>7.9600000000000004E-2</v>
      </c>
      <c r="X4726" s="3">
        <v>0.19339999999999999</v>
      </c>
      <c r="Y4726">
        <v>1.431</v>
      </c>
      <c r="Z4726">
        <v>1.014</v>
      </c>
      <c r="AA4726">
        <v>40.44</v>
      </c>
      <c r="AB4726">
        <v>7.4489999999999998</v>
      </c>
      <c r="AC4726">
        <v>17.55</v>
      </c>
      <c r="AD4726" s="3">
        <v>1.1599999999999999E-2</v>
      </c>
      <c r="AE4726">
        <v>164.8</v>
      </c>
      <c r="AF4726">
        <v>87.47</v>
      </c>
      <c r="AG4726">
        <v>5.2300000000000006E-2</v>
      </c>
      <c r="AH4726">
        <v>57.041668000000001</v>
      </c>
    </row>
    <row r="4727" spans="1:34" x14ac:dyDescent="0.2">
      <c r="A4727" s="10">
        <v>36276</v>
      </c>
      <c r="B4727" s="10" t="s">
        <v>20</v>
      </c>
      <c r="C4727" s="10" t="s">
        <v>21</v>
      </c>
      <c r="D4727">
        <v>17.29</v>
      </c>
      <c r="E4727">
        <v>3.6840000000000002</v>
      </c>
      <c r="F4727">
        <v>4.1740000000000004</v>
      </c>
      <c r="G4727" s="3">
        <v>5.5899999999999998E-2</v>
      </c>
      <c r="H4727" s="3">
        <v>9.3399999999999997E-2</v>
      </c>
      <c r="I4727">
        <v>3.14</v>
      </c>
      <c r="J4727">
        <v>3.14</v>
      </c>
      <c r="K4727" s="3">
        <v>1.9400000000000001E-2</v>
      </c>
      <c r="L4727" s="6">
        <f t="shared" si="73"/>
        <v>19400000</v>
      </c>
      <c r="M4727">
        <v>56.375</v>
      </c>
      <c r="N4727">
        <v>56.416668000000001</v>
      </c>
      <c r="O4727">
        <v>54.75</v>
      </c>
      <c r="P4727">
        <v>31.480157999999999</v>
      </c>
      <c r="Q4727">
        <v>2694900</v>
      </c>
      <c r="R4727" s="6">
        <v>9447000000000</v>
      </c>
      <c r="S4727" s="3" t="s">
        <v>22</v>
      </c>
      <c r="T4727" s="6">
        <v>11900000000000</v>
      </c>
      <c r="U4727" s="3">
        <v>0.30869999999999997</v>
      </c>
      <c r="V4727" s="3">
        <v>0.22059999999999999</v>
      </c>
      <c r="W4727" s="3">
        <v>7.9600000000000004E-2</v>
      </c>
      <c r="X4727" s="3">
        <v>0.19339999999999999</v>
      </c>
      <c r="Y4727">
        <v>1.431</v>
      </c>
      <c r="Z4727">
        <v>1.014</v>
      </c>
      <c r="AA4727">
        <v>40.44</v>
      </c>
      <c r="AB4727">
        <v>7.4489999999999998</v>
      </c>
      <c r="AC4727">
        <v>17.55</v>
      </c>
      <c r="AD4727" s="3">
        <v>1.1599999999999999E-2</v>
      </c>
      <c r="AE4727">
        <v>164.8</v>
      </c>
      <c r="AF4727">
        <v>87.47</v>
      </c>
      <c r="AG4727">
        <v>5.2300000000000006E-2</v>
      </c>
      <c r="AH4727">
        <v>55.083331999999999</v>
      </c>
    </row>
    <row r="4728" spans="1:34" x14ac:dyDescent="0.2">
      <c r="A4728" s="10">
        <v>36273</v>
      </c>
      <c r="B4728" s="10" t="s">
        <v>20</v>
      </c>
      <c r="C4728" s="10" t="s">
        <v>21</v>
      </c>
      <c r="D4728">
        <v>17.809999999999999</v>
      </c>
      <c r="E4728">
        <v>3.7949999999999999</v>
      </c>
      <c r="F4728">
        <v>4.0469999999999997</v>
      </c>
      <c r="G4728" s="3">
        <v>5.79E-2</v>
      </c>
      <c r="H4728" s="3">
        <v>9.0700000000000003E-2</v>
      </c>
      <c r="I4728">
        <v>3.234</v>
      </c>
      <c r="J4728">
        <v>3.234</v>
      </c>
      <c r="K4728" s="3">
        <v>1.89E-2</v>
      </c>
      <c r="L4728" s="6">
        <f t="shared" si="73"/>
        <v>18900000</v>
      </c>
      <c r="M4728">
        <v>56.416668000000001</v>
      </c>
      <c r="N4728">
        <v>57.333331999999999</v>
      </c>
      <c r="O4728">
        <v>56.291668000000001</v>
      </c>
      <c r="P4728">
        <v>32.432662999999998</v>
      </c>
      <c r="Q4728">
        <v>4390800</v>
      </c>
      <c r="R4728" s="6">
        <v>9447000000000</v>
      </c>
      <c r="S4728" s="3" t="s">
        <v>22</v>
      </c>
      <c r="T4728" s="6">
        <v>11900000000000</v>
      </c>
      <c r="U4728" s="3">
        <v>0.30869999999999997</v>
      </c>
      <c r="V4728" s="3">
        <v>0.22059999999999999</v>
      </c>
      <c r="W4728" s="3">
        <v>7.9600000000000004E-2</v>
      </c>
      <c r="X4728" s="3">
        <v>0.19339999999999999</v>
      </c>
      <c r="Y4728">
        <v>1.431</v>
      </c>
      <c r="Z4728">
        <v>1.014</v>
      </c>
      <c r="AA4728">
        <v>40.44</v>
      </c>
      <c r="AB4728">
        <v>7.4489999999999998</v>
      </c>
      <c r="AC4728">
        <v>17.55</v>
      </c>
      <c r="AD4728" s="3">
        <v>1.1599999999999999E-2</v>
      </c>
      <c r="AE4728">
        <v>164.8</v>
      </c>
      <c r="AF4728">
        <v>87.47</v>
      </c>
      <c r="AG4728">
        <v>5.2300000000000006E-2</v>
      </c>
      <c r="AH4728">
        <v>56.75</v>
      </c>
    </row>
    <row r="4729" spans="1:34" x14ac:dyDescent="0.2">
      <c r="A4729" s="10">
        <v>36272</v>
      </c>
      <c r="B4729" s="10" t="s">
        <v>20</v>
      </c>
      <c r="C4729" s="10" t="s">
        <v>21</v>
      </c>
      <c r="D4729">
        <v>17.940000000000001</v>
      </c>
      <c r="E4729">
        <v>3.823</v>
      </c>
      <c r="F4729">
        <v>4.1550000000000002</v>
      </c>
      <c r="G4729" s="3">
        <v>5.62E-2</v>
      </c>
      <c r="H4729" s="3">
        <v>0.09</v>
      </c>
      <c r="I4729">
        <v>3.258</v>
      </c>
      <c r="J4729">
        <v>3.258</v>
      </c>
      <c r="K4729" s="3">
        <v>1.9699999999999999E-2</v>
      </c>
      <c r="L4729" s="6">
        <f t="shared" si="73"/>
        <v>19700000</v>
      </c>
      <c r="M4729">
        <v>54.5</v>
      </c>
      <c r="N4729">
        <v>57.166668000000001</v>
      </c>
      <c r="O4729">
        <v>54.5</v>
      </c>
      <c r="P4729">
        <v>32.670780000000001</v>
      </c>
      <c r="Q4729">
        <v>5237200</v>
      </c>
      <c r="R4729" s="6">
        <v>9447000000000</v>
      </c>
      <c r="S4729" s="3" t="s">
        <v>22</v>
      </c>
      <c r="T4729" s="6">
        <v>11900000000000</v>
      </c>
      <c r="U4729" s="3">
        <v>0.30869999999999997</v>
      </c>
      <c r="V4729" s="3">
        <v>0.22059999999999999</v>
      </c>
      <c r="W4729" s="3">
        <v>7.9600000000000004E-2</v>
      </c>
      <c r="X4729" s="3">
        <v>0.19339999999999999</v>
      </c>
      <c r="Y4729">
        <v>1.431</v>
      </c>
      <c r="Z4729">
        <v>1.014</v>
      </c>
      <c r="AA4729">
        <v>40.44</v>
      </c>
      <c r="AB4729">
        <v>7.4489999999999998</v>
      </c>
      <c r="AC4729">
        <v>17.55</v>
      </c>
      <c r="AD4729" s="3">
        <v>1.1599999999999999E-2</v>
      </c>
      <c r="AE4729">
        <v>164.8</v>
      </c>
      <c r="AF4729">
        <v>87.47</v>
      </c>
      <c r="AG4729">
        <v>5.2300000000000006E-2</v>
      </c>
      <c r="AH4729">
        <v>57.166668000000001</v>
      </c>
    </row>
    <row r="4730" spans="1:34" x14ac:dyDescent="0.2">
      <c r="A4730" s="10">
        <v>36271</v>
      </c>
      <c r="B4730" s="10" t="s">
        <v>20</v>
      </c>
      <c r="C4730" s="10" t="s">
        <v>21</v>
      </c>
      <c r="D4730">
        <v>17.46</v>
      </c>
      <c r="E4730">
        <v>3.72</v>
      </c>
      <c r="F4730">
        <v>4.1820000000000004</v>
      </c>
      <c r="G4730" s="3">
        <v>5.57E-2</v>
      </c>
      <c r="H4730" s="3">
        <v>9.2499999999999999E-2</v>
      </c>
      <c r="I4730">
        <v>3.17</v>
      </c>
      <c r="J4730">
        <v>3.17</v>
      </c>
      <c r="K4730" s="3">
        <v>0.02</v>
      </c>
      <c r="L4730" s="6">
        <f t="shared" si="73"/>
        <v>20000000</v>
      </c>
      <c r="M4730">
        <v>54.708331999999999</v>
      </c>
      <c r="N4730">
        <v>56.5</v>
      </c>
      <c r="O4730">
        <v>53.958331999999999</v>
      </c>
      <c r="P4730">
        <v>31.789721</v>
      </c>
      <c r="Q4730">
        <v>5737200</v>
      </c>
      <c r="R4730" s="6">
        <v>9447000000000</v>
      </c>
      <c r="S4730" s="3" t="s">
        <v>22</v>
      </c>
      <c r="T4730" s="6">
        <v>11900000000000</v>
      </c>
      <c r="U4730" s="3">
        <v>0.30869999999999997</v>
      </c>
      <c r="V4730" s="3">
        <v>0.22059999999999999</v>
      </c>
      <c r="W4730" s="3">
        <v>7.9600000000000004E-2</v>
      </c>
      <c r="X4730" s="3">
        <v>0.19339999999999999</v>
      </c>
      <c r="Y4730">
        <v>1.431</v>
      </c>
      <c r="Z4730">
        <v>1.014</v>
      </c>
      <c r="AA4730">
        <v>40.44</v>
      </c>
      <c r="AB4730">
        <v>7.4489999999999998</v>
      </c>
      <c r="AC4730">
        <v>17.55</v>
      </c>
      <c r="AD4730" s="3">
        <v>1.1599999999999999E-2</v>
      </c>
      <c r="AE4730">
        <v>164.8</v>
      </c>
      <c r="AF4730">
        <v>87.47</v>
      </c>
      <c r="AG4730">
        <v>5.2300000000000006E-2</v>
      </c>
      <c r="AH4730">
        <v>55.625</v>
      </c>
    </row>
    <row r="4731" spans="1:34" x14ac:dyDescent="0.2">
      <c r="A4731" s="10">
        <v>36270</v>
      </c>
      <c r="B4731" s="10" t="s">
        <v>20</v>
      </c>
      <c r="C4731" s="10" t="s">
        <v>21</v>
      </c>
      <c r="D4731">
        <v>17.36</v>
      </c>
      <c r="E4731">
        <v>3.7</v>
      </c>
      <c r="F4731">
        <v>4.0819999999999999</v>
      </c>
      <c r="G4731" s="3">
        <v>5.7299999999999997E-2</v>
      </c>
      <c r="H4731" s="3">
        <v>9.2999999999999999E-2</v>
      </c>
      <c r="I4731">
        <v>3.1539999999999999</v>
      </c>
      <c r="J4731">
        <v>3.1539999999999999</v>
      </c>
      <c r="K4731" s="3">
        <v>1.9699999999999999E-2</v>
      </c>
      <c r="L4731" s="6">
        <f t="shared" si="73"/>
        <v>19700000</v>
      </c>
      <c r="M4731">
        <v>56.666668000000001</v>
      </c>
      <c r="N4731">
        <v>57.75</v>
      </c>
      <c r="O4731">
        <v>53.416668000000001</v>
      </c>
      <c r="P4731">
        <v>31.623038999999999</v>
      </c>
      <c r="Q4731">
        <v>11746500</v>
      </c>
      <c r="R4731" s="6">
        <v>9447000000000</v>
      </c>
      <c r="S4731" s="3" t="s">
        <v>22</v>
      </c>
      <c r="T4731" s="6">
        <v>11900000000000</v>
      </c>
      <c r="U4731" s="3">
        <v>0.30869999999999997</v>
      </c>
      <c r="V4731" s="3">
        <v>0.22059999999999999</v>
      </c>
      <c r="W4731" s="3">
        <v>7.9600000000000004E-2</v>
      </c>
      <c r="X4731" s="3">
        <v>0.19339999999999999</v>
      </c>
      <c r="Y4731">
        <v>1.431</v>
      </c>
      <c r="Z4731">
        <v>1.014</v>
      </c>
      <c r="AA4731">
        <v>40.44</v>
      </c>
      <c r="AB4731">
        <v>7.4489999999999998</v>
      </c>
      <c r="AC4731">
        <v>17.55</v>
      </c>
      <c r="AD4731" s="3">
        <v>1.1599999999999999E-2</v>
      </c>
      <c r="AE4731">
        <v>164.8</v>
      </c>
      <c r="AF4731">
        <v>87.47</v>
      </c>
      <c r="AG4731">
        <v>5.2300000000000006E-2</v>
      </c>
      <c r="AH4731">
        <v>55.333331999999999</v>
      </c>
    </row>
    <row r="4732" spans="1:34" x14ac:dyDescent="0.2">
      <c r="A4732" s="10">
        <v>36269</v>
      </c>
      <c r="B4732" s="10" t="s">
        <v>20</v>
      </c>
      <c r="C4732" s="10" t="s">
        <v>21</v>
      </c>
      <c r="D4732">
        <v>17.78</v>
      </c>
      <c r="E4732">
        <v>3.79</v>
      </c>
      <c r="F4732">
        <v>4.0629999999999997</v>
      </c>
      <c r="G4732" s="3">
        <v>5.7599999999999998E-2</v>
      </c>
      <c r="H4732" s="3">
        <v>9.0800000000000006E-2</v>
      </c>
      <c r="I4732">
        <v>3.23</v>
      </c>
      <c r="J4732">
        <v>3.23</v>
      </c>
      <c r="K4732" s="3">
        <v>1.8800000000000001E-2</v>
      </c>
      <c r="L4732" s="6">
        <f t="shared" si="73"/>
        <v>18800000</v>
      </c>
      <c r="M4732">
        <v>59.5</v>
      </c>
      <c r="N4732">
        <v>60.75</v>
      </c>
      <c r="O4732">
        <v>56.041668000000001</v>
      </c>
      <c r="P4732">
        <v>32.385024999999999</v>
      </c>
      <c r="Q4732">
        <v>7036600</v>
      </c>
      <c r="R4732" s="6">
        <v>9447000000000</v>
      </c>
      <c r="S4732" s="3" t="s">
        <v>22</v>
      </c>
      <c r="T4732" s="6">
        <v>11900000000000</v>
      </c>
      <c r="U4732" s="3">
        <v>0.30869999999999997</v>
      </c>
      <c r="V4732" s="3">
        <v>0.22059999999999999</v>
      </c>
      <c r="W4732" s="3">
        <v>7.9600000000000004E-2</v>
      </c>
      <c r="X4732" s="3">
        <v>0.19339999999999999</v>
      </c>
      <c r="Y4732">
        <v>1.431</v>
      </c>
      <c r="Z4732">
        <v>1.014</v>
      </c>
      <c r="AA4732">
        <v>40.44</v>
      </c>
      <c r="AB4732">
        <v>7.4489999999999998</v>
      </c>
      <c r="AC4732">
        <v>17.55</v>
      </c>
      <c r="AD4732" s="3">
        <v>1.1599999999999999E-2</v>
      </c>
      <c r="AE4732">
        <v>164.8</v>
      </c>
      <c r="AF4732">
        <v>87.47</v>
      </c>
      <c r="AG4732">
        <v>5.2300000000000006E-2</v>
      </c>
      <c r="AH4732">
        <v>56.666668000000001</v>
      </c>
    </row>
    <row r="4733" spans="1:34" x14ac:dyDescent="0.2">
      <c r="A4733" s="10">
        <v>36266</v>
      </c>
      <c r="B4733" s="10" t="s">
        <v>20</v>
      </c>
      <c r="C4733" s="10" t="s">
        <v>21</v>
      </c>
      <c r="D4733">
        <v>18</v>
      </c>
      <c r="E4733">
        <v>3.8370000000000002</v>
      </c>
      <c r="F4733">
        <v>4.1500000000000004</v>
      </c>
      <c r="G4733" s="3">
        <v>5.62E-2</v>
      </c>
      <c r="H4733" s="3">
        <v>8.9700000000000002E-2</v>
      </c>
      <c r="I4733">
        <v>3.27</v>
      </c>
      <c r="J4733">
        <v>3.27</v>
      </c>
      <c r="K4733" s="3">
        <v>1.8499999999999999E-2</v>
      </c>
      <c r="L4733" s="6">
        <f t="shared" si="73"/>
        <v>18500000</v>
      </c>
      <c r="M4733">
        <v>57.208331999999999</v>
      </c>
      <c r="N4733">
        <v>58.291668000000001</v>
      </c>
      <c r="O4733">
        <v>56.5</v>
      </c>
      <c r="P4733">
        <v>32.789841000000003</v>
      </c>
      <c r="Q4733">
        <v>3631000</v>
      </c>
      <c r="R4733" s="6">
        <v>9447000000000</v>
      </c>
      <c r="S4733" s="3" t="s">
        <v>22</v>
      </c>
      <c r="T4733" s="6">
        <v>11900000000000</v>
      </c>
      <c r="U4733" s="3">
        <v>0.30869999999999997</v>
      </c>
      <c r="V4733" s="3">
        <v>0.22059999999999999</v>
      </c>
      <c r="W4733" s="3">
        <v>7.9600000000000004E-2</v>
      </c>
      <c r="X4733" s="3">
        <v>0.19339999999999999</v>
      </c>
      <c r="Y4733">
        <v>1.431</v>
      </c>
      <c r="Z4733">
        <v>1.014</v>
      </c>
      <c r="AA4733">
        <v>40.44</v>
      </c>
      <c r="AB4733">
        <v>7.4489999999999998</v>
      </c>
      <c r="AC4733">
        <v>17.55</v>
      </c>
      <c r="AD4733" s="3">
        <v>1.1599999999999999E-2</v>
      </c>
      <c r="AE4733">
        <v>164.8</v>
      </c>
      <c r="AF4733">
        <v>87.47</v>
      </c>
      <c r="AG4733">
        <v>5.2300000000000006E-2</v>
      </c>
      <c r="AH4733">
        <v>57.375</v>
      </c>
    </row>
    <row r="4734" spans="1:34" x14ac:dyDescent="0.2">
      <c r="A4734" s="10">
        <v>36265</v>
      </c>
      <c r="B4734" s="10" t="s">
        <v>20</v>
      </c>
      <c r="C4734" s="10" t="s">
        <v>21</v>
      </c>
      <c r="D4734">
        <v>17.899999999999999</v>
      </c>
      <c r="E4734">
        <v>3.8149999999999999</v>
      </c>
      <c r="F4734">
        <v>4.1959999999999997</v>
      </c>
      <c r="G4734" s="3">
        <v>5.5500000000000001E-2</v>
      </c>
      <c r="H4734" s="3">
        <v>9.0200000000000002E-2</v>
      </c>
      <c r="I4734">
        <v>3.2509999999999999</v>
      </c>
      <c r="J4734">
        <v>3.2509999999999999</v>
      </c>
      <c r="K4734" s="3">
        <v>1.8100000000000002E-2</v>
      </c>
      <c r="L4734" s="6">
        <f t="shared" si="73"/>
        <v>18100000</v>
      </c>
      <c r="M4734">
        <v>57.458331999999999</v>
      </c>
      <c r="N4734">
        <v>58.666668000000001</v>
      </c>
      <c r="O4734">
        <v>56.625</v>
      </c>
      <c r="P4734">
        <v>32.599345999999997</v>
      </c>
      <c r="Q4734">
        <v>5361600</v>
      </c>
      <c r="R4734" s="6">
        <v>9447000000000</v>
      </c>
      <c r="S4734" s="3" t="s">
        <v>22</v>
      </c>
      <c r="T4734" s="6">
        <v>11900000000000</v>
      </c>
      <c r="U4734" s="3">
        <v>0.30869999999999997</v>
      </c>
      <c r="V4734" s="3">
        <v>0.22059999999999999</v>
      </c>
      <c r="W4734" s="3">
        <v>7.9600000000000004E-2</v>
      </c>
      <c r="X4734" s="3">
        <v>0.19339999999999999</v>
      </c>
      <c r="Y4734">
        <v>1.431</v>
      </c>
      <c r="Z4734">
        <v>1.014</v>
      </c>
      <c r="AA4734">
        <v>40.44</v>
      </c>
      <c r="AB4734">
        <v>7.4489999999999998</v>
      </c>
      <c r="AC4734">
        <v>17.55</v>
      </c>
      <c r="AD4734" s="3">
        <v>1.1599999999999999E-2</v>
      </c>
      <c r="AE4734">
        <v>164.8</v>
      </c>
      <c r="AF4734">
        <v>87.47</v>
      </c>
      <c r="AG4734">
        <v>5.2300000000000006E-2</v>
      </c>
      <c r="AH4734">
        <v>57.041668000000001</v>
      </c>
    </row>
    <row r="4735" spans="1:34" x14ac:dyDescent="0.2">
      <c r="A4735" s="10">
        <v>36264</v>
      </c>
      <c r="B4735" s="10" t="s">
        <v>20</v>
      </c>
      <c r="C4735" s="10" t="s">
        <v>21</v>
      </c>
      <c r="D4735">
        <v>18.07</v>
      </c>
      <c r="E4735">
        <v>3.851</v>
      </c>
      <c r="F4735">
        <v>4.1740000000000004</v>
      </c>
      <c r="G4735" s="3">
        <v>5.5899999999999998E-2</v>
      </c>
      <c r="H4735" s="3">
        <v>8.9300000000000004E-2</v>
      </c>
      <c r="I4735">
        <v>3.282</v>
      </c>
      <c r="J4735">
        <v>3.282</v>
      </c>
      <c r="K4735" s="3">
        <v>1.8700000000000001E-2</v>
      </c>
      <c r="L4735" s="6">
        <f t="shared" si="73"/>
        <v>18700000</v>
      </c>
      <c r="M4735">
        <v>58.666668000000001</v>
      </c>
      <c r="N4735">
        <v>60</v>
      </c>
      <c r="O4735">
        <v>57</v>
      </c>
      <c r="P4735">
        <v>32.908901</v>
      </c>
      <c r="Q4735">
        <v>4721400</v>
      </c>
      <c r="R4735" s="6">
        <v>9447000000000</v>
      </c>
      <c r="S4735" s="3" t="s">
        <v>22</v>
      </c>
      <c r="T4735" s="6">
        <v>11900000000000</v>
      </c>
      <c r="U4735" s="3">
        <v>0.30869999999999997</v>
      </c>
      <c r="V4735" s="3">
        <v>0.22059999999999999</v>
      </c>
      <c r="W4735" s="3">
        <v>7.9600000000000004E-2</v>
      </c>
      <c r="X4735" s="3">
        <v>0.19339999999999999</v>
      </c>
      <c r="Y4735">
        <v>1.431</v>
      </c>
      <c r="Z4735">
        <v>1.014</v>
      </c>
      <c r="AA4735">
        <v>40.44</v>
      </c>
      <c r="AB4735">
        <v>7.4489999999999998</v>
      </c>
      <c r="AC4735">
        <v>17.55</v>
      </c>
      <c r="AD4735" s="3">
        <v>1.1599999999999999E-2</v>
      </c>
      <c r="AE4735">
        <v>164.8</v>
      </c>
      <c r="AF4735">
        <v>87.47</v>
      </c>
      <c r="AG4735">
        <v>5.2300000000000006E-2</v>
      </c>
      <c r="AH4735">
        <v>57.583331999999999</v>
      </c>
    </row>
    <row r="4736" spans="1:34" x14ac:dyDescent="0.2">
      <c r="A4736" s="10">
        <v>36263</v>
      </c>
      <c r="B4736" s="10" t="s">
        <v>20</v>
      </c>
      <c r="C4736" s="10" t="s">
        <v>21</v>
      </c>
      <c r="D4736">
        <v>18.28</v>
      </c>
      <c r="E4736">
        <v>3.895</v>
      </c>
      <c r="F4736">
        <v>4.2089999999999996</v>
      </c>
      <c r="G4736" s="3">
        <v>5.5300000000000002E-2</v>
      </c>
      <c r="H4736" s="3">
        <v>8.8300000000000003E-2</v>
      </c>
      <c r="I4736">
        <v>3.32</v>
      </c>
      <c r="J4736">
        <v>3.32</v>
      </c>
      <c r="K4736" s="3">
        <v>1.8700000000000001E-2</v>
      </c>
      <c r="L4736" s="6">
        <f t="shared" si="73"/>
        <v>18700000</v>
      </c>
      <c r="M4736">
        <v>59.25</v>
      </c>
      <c r="N4736">
        <v>59.291668000000001</v>
      </c>
      <c r="O4736">
        <v>57.208331999999999</v>
      </c>
      <c r="P4736">
        <v>33.289909000000002</v>
      </c>
      <c r="Q4736">
        <v>4812400</v>
      </c>
      <c r="R4736" s="6">
        <v>9447000000000</v>
      </c>
      <c r="S4736" s="3" t="s">
        <v>22</v>
      </c>
      <c r="T4736" s="6">
        <v>11900000000000</v>
      </c>
      <c r="U4736" s="3">
        <v>0.30869999999999997</v>
      </c>
      <c r="V4736" s="3">
        <v>0.22059999999999999</v>
      </c>
      <c r="W4736" s="3">
        <v>7.9600000000000004E-2</v>
      </c>
      <c r="X4736" s="3">
        <v>0.19339999999999999</v>
      </c>
      <c r="Y4736">
        <v>1.431</v>
      </c>
      <c r="Z4736">
        <v>1.014</v>
      </c>
      <c r="AA4736">
        <v>40.44</v>
      </c>
      <c r="AB4736">
        <v>7.4489999999999998</v>
      </c>
      <c r="AC4736">
        <v>17.55</v>
      </c>
      <c r="AD4736" s="3">
        <v>1.1599999999999999E-2</v>
      </c>
      <c r="AE4736">
        <v>164.8</v>
      </c>
      <c r="AF4736">
        <v>87.47</v>
      </c>
      <c r="AG4736">
        <v>5.2300000000000006E-2</v>
      </c>
      <c r="AH4736">
        <v>58.25</v>
      </c>
    </row>
    <row r="4737" spans="1:34" x14ac:dyDescent="0.2">
      <c r="A4737" s="10">
        <v>36262</v>
      </c>
      <c r="B4737" s="10" t="s">
        <v>20</v>
      </c>
      <c r="C4737" s="10" t="s">
        <v>21</v>
      </c>
      <c r="D4737">
        <v>18.170000000000002</v>
      </c>
      <c r="E4737">
        <v>3.8730000000000002</v>
      </c>
      <c r="F4737">
        <v>4.2519999999999998</v>
      </c>
      <c r="G4737" s="3">
        <v>5.4699999999999999E-2</v>
      </c>
      <c r="H4737" s="3">
        <v>8.8800000000000004E-2</v>
      </c>
      <c r="I4737">
        <v>3.3010000000000002</v>
      </c>
      <c r="J4737">
        <v>3.3010000000000002</v>
      </c>
      <c r="K4737" s="3">
        <v>1.8700000000000001E-2</v>
      </c>
      <c r="L4737" s="6">
        <f t="shared" si="73"/>
        <v>18700000</v>
      </c>
      <c r="M4737">
        <v>56.833331999999999</v>
      </c>
      <c r="N4737">
        <v>58.208331999999999</v>
      </c>
      <c r="O4737">
        <v>56.833331999999999</v>
      </c>
      <c r="P4737">
        <v>33.099418999999997</v>
      </c>
      <c r="Q4737">
        <v>4117500</v>
      </c>
      <c r="R4737" s="6">
        <v>9447000000000</v>
      </c>
      <c r="S4737" s="3" t="s">
        <v>22</v>
      </c>
      <c r="T4737" s="6">
        <v>11900000000000</v>
      </c>
      <c r="U4737" s="3">
        <v>0.30869999999999997</v>
      </c>
      <c r="V4737" s="3">
        <v>0.22059999999999999</v>
      </c>
      <c r="W4737" s="3">
        <v>7.9600000000000004E-2</v>
      </c>
      <c r="X4737" s="3">
        <v>0.19339999999999999</v>
      </c>
      <c r="Y4737">
        <v>1.431</v>
      </c>
      <c r="Z4737">
        <v>1.014</v>
      </c>
      <c r="AA4737">
        <v>40.44</v>
      </c>
      <c r="AB4737">
        <v>7.4489999999999998</v>
      </c>
      <c r="AC4737">
        <v>17.55</v>
      </c>
      <c r="AD4737" s="3">
        <v>1.1599999999999999E-2</v>
      </c>
      <c r="AE4737">
        <v>164.8</v>
      </c>
      <c r="AF4737">
        <v>87.47</v>
      </c>
      <c r="AG4737">
        <v>5.2300000000000006E-2</v>
      </c>
      <c r="AH4737">
        <v>57.916668000000001</v>
      </c>
    </row>
    <row r="4738" spans="1:34" x14ac:dyDescent="0.2">
      <c r="A4738" s="10">
        <v>36259</v>
      </c>
      <c r="B4738" s="10" t="s">
        <v>20</v>
      </c>
      <c r="C4738" s="10" t="s">
        <v>21</v>
      </c>
      <c r="D4738">
        <v>17.899999999999999</v>
      </c>
      <c r="E4738">
        <v>3.8149999999999999</v>
      </c>
      <c r="F4738">
        <v>4.2309999999999999</v>
      </c>
      <c r="G4738" s="3">
        <v>5.5E-2</v>
      </c>
      <c r="H4738" s="3">
        <v>9.0200000000000002E-2</v>
      </c>
      <c r="I4738">
        <v>3.2509999999999999</v>
      </c>
      <c r="J4738">
        <v>3.2509999999999999</v>
      </c>
      <c r="K4738" s="3">
        <v>1.9599999999999999E-2</v>
      </c>
      <c r="L4738" s="6">
        <f t="shared" si="73"/>
        <v>19600000</v>
      </c>
      <c r="M4738">
        <v>58.083331999999999</v>
      </c>
      <c r="N4738">
        <v>58.333331999999999</v>
      </c>
      <c r="O4738">
        <v>57</v>
      </c>
      <c r="P4738">
        <v>32.599345999999997</v>
      </c>
      <c r="Q4738">
        <v>4744800</v>
      </c>
      <c r="R4738" s="6">
        <v>9447000000000</v>
      </c>
      <c r="S4738" s="3" t="s">
        <v>22</v>
      </c>
      <c r="T4738" s="6">
        <v>11900000000000</v>
      </c>
      <c r="U4738" s="3">
        <v>0.30869999999999997</v>
      </c>
      <c r="V4738" s="3">
        <v>0.22059999999999999</v>
      </c>
      <c r="W4738" s="3">
        <v>7.9600000000000004E-2</v>
      </c>
      <c r="X4738" s="3">
        <v>0.19339999999999999</v>
      </c>
      <c r="Y4738">
        <v>1.431</v>
      </c>
      <c r="Z4738">
        <v>1.014</v>
      </c>
      <c r="AA4738">
        <v>40.44</v>
      </c>
      <c r="AB4738">
        <v>7.4489999999999998</v>
      </c>
      <c r="AC4738">
        <v>17.55</v>
      </c>
      <c r="AD4738" s="3">
        <v>1.1599999999999999E-2</v>
      </c>
      <c r="AE4738">
        <v>164.8</v>
      </c>
      <c r="AF4738">
        <v>87.47</v>
      </c>
      <c r="AG4738">
        <v>5.2300000000000006E-2</v>
      </c>
      <c r="AH4738">
        <v>57.041668000000001</v>
      </c>
    </row>
    <row r="4739" spans="1:34" x14ac:dyDescent="0.2">
      <c r="A4739" s="10">
        <v>36258</v>
      </c>
      <c r="B4739" s="10" t="s">
        <v>20</v>
      </c>
      <c r="C4739" s="10" t="s">
        <v>21</v>
      </c>
      <c r="D4739">
        <v>18.38</v>
      </c>
      <c r="E4739">
        <v>3.9180000000000001</v>
      </c>
      <c r="F4739">
        <v>4.1740000000000004</v>
      </c>
      <c r="G4739" s="3">
        <v>5.5899999999999998E-2</v>
      </c>
      <c r="H4739" s="3">
        <v>8.7800000000000003E-2</v>
      </c>
      <c r="I4739">
        <v>3.339</v>
      </c>
      <c r="J4739">
        <v>3.339</v>
      </c>
      <c r="K4739" s="3">
        <v>1.9699999999999999E-2</v>
      </c>
      <c r="L4739" s="6">
        <f t="shared" ref="L4739:L4802" si="74">K4739*1000000000</f>
        <v>19700000</v>
      </c>
      <c r="M4739">
        <v>57.25</v>
      </c>
      <c r="N4739">
        <v>59.25</v>
      </c>
      <c r="O4739">
        <v>56.875</v>
      </c>
      <c r="P4739">
        <v>33.480412000000001</v>
      </c>
      <c r="Q4739">
        <v>7461000</v>
      </c>
      <c r="R4739" s="6">
        <v>9447000000000</v>
      </c>
      <c r="S4739" s="3" t="s">
        <v>22</v>
      </c>
      <c r="T4739" s="6">
        <v>11900000000000</v>
      </c>
      <c r="U4739" s="3">
        <v>0.30869999999999997</v>
      </c>
      <c r="V4739" s="3">
        <v>0.22059999999999999</v>
      </c>
      <c r="W4739" s="3">
        <v>7.9600000000000004E-2</v>
      </c>
      <c r="X4739" s="3">
        <v>0.19339999999999999</v>
      </c>
      <c r="Y4739">
        <v>1.431</v>
      </c>
      <c r="Z4739">
        <v>1.014</v>
      </c>
      <c r="AA4739">
        <v>40.44</v>
      </c>
      <c r="AB4739">
        <v>7.4489999999999998</v>
      </c>
      <c r="AC4739">
        <v>17.55</v>
      </c>
      <c r="AD4739" s="3">
        <v>1.1599999999999999E-2</v>
      </c>
      <c r="AE4739">
        <v>164.8</v>
      </c>
      <c r="AF4739">
        <v>87.47</v>
      </c>
      <c r="AG4739">
        <v>5.2300000000000006E-2</v>
      </c>
      <c r="AH4739">
        <v>58.583331999999999</v>
      </c>
    </row>
    <row r="4740" spans="1:34" x14ac:dyDescent="0.2">
      <c r="A4740" s="10">
        <v>36257</v>
      </c>
      <c r="B4740" s="10" t="s">
        <v>20</v>
      </c>
      <c r="C4740" s="10" t="s">
        <v>21</v>
      </c>
      <c r="D4740">
        <v>17.649999999999999</v>
      </c>
      <c r="E4740">
        <v>3.762</v>
      </c>
      <c r="F4740">
        <v>4.274</v>
      </c>
      <c r="G4740" s="3">
        <v>5.4399999999999997E-2</v>
      </c>
      <c r="H4740" s="3">
        <v>9.1499999999999998E-2</v>
      </c>
      <c r="I4740">
        <v>3.206</v>
      </c>
      <c r="J4740">
        <v>3.206</v>
      </c>
      <c r="K4740" s="3">
        <v>1.9400000000000001E-2</v>
      </c>
      <c r="L4740" s="6">
        <f t="shared" si="74"/>
        <v>19400000</v>
      </c>
      <c r="M4740">
        <v>53.583331999999999</v>
      </c>
      <c r="N4740">
        <v>56.583331999999999</v>
      </c>
      <c r="O4740">
        <v>53.416668000000001</v>
      </c>
      <c r="P4740">
        <v>32.146908000000003</v>
      </c>
      <c r="Q4740">
        <v>5273800</v>
      </c>
      <c r="R4740" s="6">
        <v>9447000000000</v>
      </c>
      <c r="S4740" s="3" t="s">
        <v>22</v>
      </c>
      <c r="T4740" s="6">
        <v>11900000000000</v>
      </c>
      <c r="U4740" s="3">
        <v>0.30869999999999997</v>
      </c>
      <c r="V4740" s="3">
        <v>0.22059999999999999</v>
      </c>
      <c r="W4740" s="3">
        <v>7.9600000000000004E-2</v>
      </c>
      <c r="X4740" s="3">
        <v>0.19339999999999999</v>
      </c>
      <c r="Y4740">
        <v>1.431</v>
      </c>
      <c r="Z4740">
        <v>1.014</v>
      </c>
      <c r="AA4740">
        <v>40.44</v>
      </c>
      <c r="AB4740">
        <v>7.4489999999999998</v>
      </c>
      <c r="AC4740">
        <v>17.55</v>
      </c>
      <c r="AD4740" s="3">
        <v>1.1599999999999999E-2</v>
      </c>
      <c r="AE4740">
        <v>164.8</v>
      </c>
      <c r="AF4740">
        <v>87.47</v>
      </c>
      <c r="AG4740">
        <v>5.2300000000000006E-2</v>
      </c>
      <c r="AH4740">
        <v>56.25</v>
      </c>
    </row>
    <row r="4741" spans="1:34" x14ac:dyDescent="0.2">
      <c r="A4741" s="10">
        <v>36256</v>
      </c>
      <c r="B4741" s="10" t="s">
        <v>20</v>
      </c>
      <c r="C4741" s="10" t="s">
        <v>21</v>
      </c>
      <c r="D4741">
        <v>16.579999999999998</v>
      </c>
      <c r="E4741">
        <v>3.5329999999999999</v>
      </c>
      <c r="F4741">
        <v>4.1219999999999999</v>
      </c>
      <c r="G4741" s="3">
        <v>5.67E-2</v>
      </c>
      <c r="H4741" s="3">
        <v>9.74E-2</v>
      </c>
      <c r="I4741">
        <v>3.0110000000000001</v>
      </c>
      <c r="J4741">
        <v>3.0110000000000001</v>
      </c>
      <c r="K4741" s="3">
        <v>1.9300000000000001E-2</v>
      </c>
      <c r="L4741" s="6">
        <f t="shared" si="74"/>
        <v>19300000</v>
      </c>
      <c r="M4741">
        <v>52.875</v>
      </c>
      <c r="N4741">
        <v>53.583331999999999</v>
      </c>
      <c r="O4741">
        <v>52.666668000000001</v>
      </c>
      <c r="P4741">
        <v>30.194292000000001</v>
      </c>
      <c r="Q4741">
        <v>5411500</v>
      </c>
      <c r="R4741" s="6">
        <v>9447000000000</v>
      </c>
      <c r="S4741" s="3" t="s">
        <v>22</v>
      </c>
      <c r="T4741" s="6">
        <v>11900000000000</v>
      </c>
      <c r="U4741" s="3">
        <v>0.30869999999999997</v>
      </c>
      <c r="V4741" s="3">
        <v>0.22059999999999999</v>
      </c>
      <c r="W4741" s="3">
        <v>7.9600000000000004E-2</v>
      </c>
      <c r="X4741" s="3">
        <v>0.19339999999999999</v>
      </c>
      <c r="Y4741">
        <v>1.431</v>
      </c>
      <c r="Z4741">
        <v>1.014</v>
      </c>
      <c r="AA4741">
        <v>40.44</v>
      </c>
      <c r="AB4741">
        <v>7.4489999999999998</v>
      </c>
      <c r="AC4741">
        <v>17.55</v>
      </c>
      <c r="AD4741" s="3">
        <v>1.1599999999999999E-2</v>
      </c>
      <c r="AE4741">
        <v>164.8</v>
      </c>
      <c r="AF4741">
        <v>87.47</v>
      </c>
      <c r="AG4741">
        <v>5.2300000000000006E-2</v>
      </c>
      <c r="AH4741">
        <v>52.833331999999999</v>
      </c>
    </row>
    <row r="4742" spans="1:34" x14ac:dyDescent="0.2">
      <c r="A4742" s="10">
        <v>36255</v>
      </c>
      <c r="B4742" s="10" t="s">
        <v>20</v>
      </c>
      <c r="C4742" s="10" t="s">
        <v>21</v>
      </c>
      <c r="D4742">
        <v>16.47</v>
      </c>
      <c r="E4742">
        <v>3.5110000000000001</v>
      </c>
      <c r="F4742">
        <v>3.9</v>
      </c>
      <c r="G4742" s="3">
        <v>6.0299999999999999E-2</v>
      </c>
      <c r="H4742" s="3">
        <v>9.8000000000000004E-2</v>
      </c>
      <c r="I4742">
        <v>2.992</v>
      </c>
      <c r="J4742">
        <v>2.992</v>
      </c>
      <c r="K4742" s="3">
        <v>0.02</v>
      </c>
      <c r="L4742" s="6">
        <f t="shared" si="74"/>
        <v>20000000</v>
      </c>
      <c r="M4742">
        <v>53.291668000000001</v>
      </c>
      <c r="N4742">
        <v>53.375</v>
      </c>
      <c r="O4742">
        <v>52.208331999999999</v>
      </c>
      <c r="P4742">
        <v>30.003788</v>
      </c>
      <c r="Q4742">
        <v>4808800</v>
      </c>
      <c r="R4742" s="6">
        <v>9447000000000</v>
      </c>
      <c r="S4742" s="3" t="s">
        <v>22</v>
      </c>
      <c r="T4742" s="6">
        <v>11900000000000</v>
      </c>
      <c r="U4742" s="3">
        <v>0.30869999999999997</v>
      </c>
      <c r="V4742" s="3">
        <v>0.22059999999999999</v>
      </c>
      <c r="W4742" s="3">
        <v>7.9600000000000004E-2</v>
      </c>
      <c r="X4742" s="3">
        <v>0.19339999999999999</v>
      </c>
      <c r="Y4742">
        <v>1.431</v>
      </c>
      <c r="Z4742">
        <v>1.014</v>
      </c>
      <c r="AA4742">
        <v>40.44</v>
      </c>
      <c r="AB4742">
        <v>7.4489999999999998</v>
      </c>
      <c r="AC4742">
        <v>17.55</v>
      </c>
      <c r="AD4742" s="3">
        <v>1.1599999999999999E-2</v>
      </c>
      <c r="AE4742">
        <v>164.8</v>
      </c>
      <c r="AF4742">
        <v>87.47</v>
      </c>
      <c r="AG4742">
        <v>5.2300000000000006E-2</v>
      </c>
      <c r="AH4742">
        <v>52.5</v>
      </c>
    </row>
    <row r="4743" spans="1:34" x14ac:dyDescent="0.2">
      <c r="A4743" s="10">
        <v>36251</v>
      </c>
      <c r="B4743" s="10" t="s">
        <v>20</v>
      </c>
      <c r="C4743" s="10" t="s">
        <v>21</v>
      </c>
      <c r="D4743">
        <v>16.61</v>
      </c>
      <c r="E4743">
        <v>3.5390000000000001</v>
      </c>
      <c r="F4743">
        <v>3.879</v>
      </c>
      <c r="G4743" s="3">
        <v>6.0699999999999997E-2</v>
      </c>
      <c r="H4743" s="3">
        <v>9.7199999999999995E-2</v>
      </c>
      <c r="I4743">
        <v>3.016</v>
      </c>
      <c r="J4743">
        <v>3.016</v>
      </c>
      <c r="K4743" s="3">
        <v>1.9099999999999999E-2</v>
      </c>
      <c r="L4743" s="6">
        <f t="shared" si="74"/>
        <v>19100000</v>
      </c>
      <c r="M4743">
        <v>53.916668000000001</v>
      </c>
      <c r="N4743">
        <v>53.958331999999999</v>
      </c>
      <c r="O4743">
        <v>52.375</v>
      </c>
      <c r="P4743">
        <v>30.241914999999999</v>
      </c>
      <c r="Q4743">
        <v>4103200</v>
      </c>
      <c r="R4743" s="6">
        <v>9447000000000</v>
      </c>
      <c r="S4743" s="3" t="s">
        <v>22</v>
      </c>
      <c r="T4743" s="6">
        <v>11900000000000</v>
      </c>
      <c r="U4743" s="3">
        <v>0.30869999999999997</v>
      </c>
      <c r="V4743" s="3">
        <v>0.22059999999999999</v>
      </c>
      <c r="W4743" s="3">
        <v>7.9600000000000004E-2</v>
      </c>
      <c r="X4743" s="3">
        <v>0.19339999999999999</v>
      </c>
      <c r="Y4743">
        <v>1.431</v>
      </c>
      <c r="Z4743">
        <v>1.014</v>
      </c>
      <c r="AA4743">
        <v>40.44</v>
      </c>
      <c r="AB4743">
        <v>7.4489999999999998</v>
      </c>
      <c r="AC4743">
        <v>17.55</v>
      </c>
      <c r="AD4743" s="3">
        <v>1.1599999999999999E-2</v>
      </c>
      <c r="AE4743">
        <v>164.8</v>
      </c>
      <c r="AF4743">
        <v>87.47</v>
      </c>
      <c r="AG4743">
        <v>5.2300000000000006E-2</v>
      </c>
      <c r="AH4743">
        <v>52.916668000000001</v>
      </c>
    </row>
    <row r="4744" spans="1:34" x14ac:dyDescent="0.2">
      <c r="A4744" s="10">
        <v>36250</v>
      </c>
      <c r="B4744" s="10" t="s">
        <v>20</v>
      </c>
      <c r="C4744" s="10" t="s">
        <v>21</v>
      </c>
      <c r="D4744">
        <v>17.02</v>
      </c>
      <c r="E4744">
        <v>3.6280000000000001</v>
      </c>
      <c r="F4744">
        <v>3.9060000000000001</v>
      </c>
      <c r="G4744" s="3">
        <v>6.0199999999999997E-2</v>
      </c>
      <c r="H4744" s="3">
        <v>9.4799999999999995E-2</v>
      </c>
      <c r="I4744">
        <v>3.0920000000000001</v>
      </c>
      <c r="J4744">
        <v>3.0920000000000001</v>
      </c>
      <c r="K4744" s="3">
        <v>1.8700000000000001E-2</v>
      </c>
      <c r="L4744" s="6">
        <f t="shared" si="74"/>
        <v>18700000</v>
      </c>
      <c r="M4744">
        <v>55</v>
      </c>
      <c r="N4744">
        <v>55.833331999999999</v>
      </c>
      <c r="O4744">
        <v>54</v>
      </c>
      <c r="P4744">
        <v>30.769622999999999</v>
      </c>
      <c r="Q4744">
        <v>3232600</v>
      </c>
      <c r="R4744" s="6">
        <v>9326000000000</v>
      </c>
      <c r="S4744" s="3" t="s">
        <v>22</v>
      </c>
      <c r="T4744" s="6">
        <v>11790000000000</v>
      </c>
      <c r="U4744" s="3">
        <v>0.30869999999999997</v>
      </c>
      <c r="V4744" s="3">
        <v>0.22059999999999999</v>
      </c>
      <c r="W4744" s="3">
        <v>7.9600000000000004E-2</v>
      </c>
      <c r="X4744" s="3">
        <v>0.19339999999999999</v>
      </c>
      <c r="Y4744">
        <v>1.431</v>
      </c>
      <c r="Z4744">
        <v>1.014</v>
      </c>
      <c r="AA4744">
        <v>40.44</v>
      </c>
      <c r="AB4744">
        <v>7.4489999999999998</v>
      </c>
      <c r="AC4744">
        <v>17.55</v>
      </c>
      <c r="AD4744" s="3">
        <v>1.1599999999999999E-2</v>
      </c>
      <c r="AE4744">
        <v>164.8</v>
      </c>
      <c r="AF4744">
        <v>87.47</v>
      </c>
      <c r="AG4744">
        <v>5.2300000000000006E-2</v>
      </c>
      <c r="AH4744">
        <v>54.25</v>
      </c>
    </row>
    <row r="4745" spans="1:34" x14ac:dyDescent="0.2">
      <c r="A4745" s="10">
        <v>36249</v>
      </c>
      <c r="B4745" s="10" t="s">
        <v>20</v>
      </c>
      <c r="C4745" s="10" t="s">
        <v>21</v>
      </c>
      <c r="D4745">
        <v>19.260000000000002</v>
      </c>
      <c r="E4745">
        <v>3.802</v>
      </c>
      <c r="F4745">
        <v>3.992</v>
      </c>
      <c r="G4745" s="3">
        <v>5.8700000000000002E-2</v>
      </c>
      <c r="H4745" s="3">
        <v>8.3599999999999994E-2</v>
      </c>
      <c r="I4745">
        <v>3.0329999999999999</v>
      </c>
      <c r="J4745">
        <v>3.0329999999999999</v>
      </c>
      <c r="K4745" s="3">
        <v>1.9400000000000001E-2</v>
      </c>
      <c r="L4745" s="6">
        <f t="shared" si="74"/>
        <v>19400000</v>
      </c>
      <c r="M4745">
        <v>54.208331999999999</v>
      </c>
      <c r="N4745">
        <v>55.166668000000001</v>
      </c>
      <c r="O4745">
        <v>54.208331999999999</v>
      </c>
      <c r="P4745">
        <v>30.982316999999998</v>
      </c>
      <c r="Q4745">
        <v>3074500</v>
      </c>
      <c r="R4745" s="6">
        <v>9326000000000</v>
      </c>
      <c r="S4745" s="3">
        <v>0.48949999999999999</v>
      </c>
      <c r="T4745" s="6">
        <v>11790000000000</v>
      </c>
      <c r="U4745" s="3">
        <v>0.33789999999999998</v>
      </c>
      <c r="V4745" s="3">
        <v>0.20269999999999999</v>
      </c>
      <c r="W4745" s="3">
        <v>7.2300000000000003E-2</v>
      </c>
      <c r="X4745" s="3">
        <v>0.17649999999999999</v>
      </c>
      <c r="Y4745">
        <v>1.401</v>
      </c>
      <c r="Z4745">
        <v>0.90720000000000001</v>
      </c>
      <c r="AA4745">
        <v>44.08</v>
      </c>
      <c r="AB4745">
        <v>6.6689999999999996</v>
      </c>
      <c r="AC4745">
        <v>17.93</v>
      </c>
      <c r="AD4745" s="3">
        <v>1.04E-2</v>
      </c>
      <c r="AE4745">
        <v>164.7</v>
      </c>
      <c r="AF4745">
        <v>87.31</v>
      </c>
      <c r="AG4745">
        <v>0.05</v>
      </c>
      <c r="AH4745">
        <v>54.625</v>
      </c>
    </row>
    <row r="4746" spans="1:34" x14ac:dyDescent="0.2">
      <c r="A4746" s="10">
        <v>36248</v>
      </c>
      <c r="B4746" s="10" t="s">
        <v>20</v>
      </c>
      <c r="C4746" s="10" t="s">
        <v>21</v>
      </c>
      <c r="D4746">
        <v>19.329999999999998</v>
      </c>
      <c r="E4746">
        <v>3.8159999999999998</v>
      </c>
      <c r="F4746">
        <v>4.0640000000000001</v>
      </c>
      <c r="G4746" s="3">
        <v>5.1900000000000002E-2</v>
      </c>
      <c r="H4746" s="3">
        <v>8.3299999999999999E-2</v>
      </c>
      <c r="I4746">
        <v>3.044</v>
      </c>
      <c r="J4746">
        <v>3.044</v>
      </c>
      <c r="K4746" s="3">
        <v>2.0299999999999999E-2</v>
      </c>
      <c r="L4746" s="6">
        <f t="shared" si="74"/>
        <v>20300000</v>
      </c>
      <c r="M4746">
        <v>54.083331999999999</v>
      </c>
      <c r="N4746">
        <v>55.25</v>
      </c>
      <c r="O4746">
        <v>54.041668000000001</v>
      </c>
      <c r="P4746">
        <v>31.100484999999999</v>
      </c>
      <c r="Q4746">
        <v>4251300</v>
      </c>
      <c r="R4746" s="6">
        <v>9326000000000</v>
      </c>
      <c r="S4746" s="3">
        <v>0.48949999999999999</v>
      </c>
      <c r="T4746" s="6">
        <v>11790000000000</v>
      </c>
      <c r="U4746" s="3">
        <v>0.33789999999999998</v>
      </c>
      <c r="V4746" s="3">
        <v>0.20269999999999999</v>
      </c>
      <c r="W4746" s="3">
        <v>7.2300000000000003E-2</v>
      </c>
      <c r="X4746" s="3">
        <v>0.17649999999999999</v>
      </c>
      <c r="Y4746">
        <v>1.401</v>
      </c>
      <c r="Z4746">
        <v>0.90720000000000001</v>
      </c>
      <c r="AA4746">
        <v>44.08</v>
      </c>
      <c r="AB4746">
        <v>6.6689999999999996</v>
      </c>
      <c r="AC4746">
        <v>17.93</v>
      </c>
      <c r="AD4746" s="3">
        <v>1.04E-2</v>
      </c>
      <c r="AE4746">
        <v>164.7</v>
      </c>
      <c r="AF4746">
        <v>87.31</v>
      </c>
      <c r="AG4746">
        <v>0.05</v>
      </c>
      <c r="AH4746">
        <v>54.833331999999999</v>
      </c>
    </row>
    <row r="4747" spans="1:34" x14ac:dyDescent="0.2">
      <c r="A4747" s="10">
        <v>36245</v>
      </c>
      <c r="B4747" s="10" t="s">
        <v>20</v>
      </c>
      <c r="C4747" s="10" t="s">
        <v>21</v>
      </c>
      <c r="D4747">
        <v>18.920000000000002</v>
      </c>
      <c r="E4747">
        <v>3.7349999999999999</v>
      </c>
      <c r="F4747">
        <v>4.0780000000000003</v>
      </c>
      <c r="G4747" s="3">
        <v>5.1700000000000003E-2</v>
      </c>
      <c r="H4747" s="3">
        <v>8.5099999999999995E-2</v>
      </c>
      <c r="I4747">
        <v>2.9790000000000001</v>
      </c>
      <c r="J4747">
        <v>2.9790000000000001</v>
      </c>
      <c r="K4747" s="3">
        <v>2.1100000000000001E-2</v>
      </c>
      <c r="L4747" s="6">
        <f t="shared" si="74"/>
        <v>21100000</v>
      </c>
      <c r="M4747">
        <v>53.666668000000001</v>
      </c>
      <c r="N4747">
        <v>54.291668000000001</v>
      </c>
      <c r="O4747">
        <v>53.333331999999999</v>
      </c>
      <c r="P4747">
        <v>30.438766000000001</v>
      </c>
      <c r="Q4747">
        <v>2936200</v>
      </c>
      <c r="R4747" s="6">
        <v>9326000000000</v>
      </c>
      <c r="S4747" s="3">
        <v>0.48949999999999999</v>
      </c>
      <c r="T4747" s="6">
        <v>11790000000000</v>
      </c>
      <c r="U4747" s="3">
        <v>0.33789999999999998</v>
      </c>
      <c r="V4747" s="3">
        <v>0.20269999999999999</v>
      </c>
      <c r="W4747" s="3">
        <v>7.2300000000000003E-2</v>
      </c>
      <c r="X4747" s="3">
        <v>0.17649999999999999</v>
      </c>
      <c r="Y4747">
        <v>1.401</v>
      </c>
      <c r="Z4747">
        <v>0.90720000000000001</v>
      </c>
      <c r="AA4747">
        <v>44.08</v>
      </c>
      <c r="AB4747">
        <v>6.6689999999999996</v>
      </c>
      <c r="AC4747">
        <v>17.93</v>
      </c>
      <c r="AD4747" s="3">
        <v>1.04E-2</v>
      </c>
      <c r="AE4747">
        <v>164.7</v>
      </c>
      <c r="AF4747">
        <v>87.31</v>
      </c>
      <c r="AG4747">
        <v>0.05</v>
      </c>
      <c r="AH4747">
        <v>53.666668000000001</v>
      </c>
    </row>
    <row r="4748" spans="1:34" x14ac:dyDescent="0.2">
      <c r="A4748" s="10">
        <v>36244</v>
      </c>
      <c r="B4748" s="10" t="s">
        <v>20</v>
      </c>
      <c r="C4748" s="10" t="s">
        <v>21</v>
      </c>
      <c r="D4748">
        <v>19.149999999999999</v>
      </c>
      <c r="E4748">
        <v>3.7810000000000001</v>
      </c>
      <c r="F4748">
        <v>4.0019999999999998</v>
      </c>
      <c r="G4748" s="3">
        <v>5.2900000000000003E-2</v>
      </c>
      <c r="H4748" s="3">
        <v>8.4099999999999994E-2</v>
      </c>
      <c r="I4748">
        <v>3.016</v>
      </c>
      <c r="J4748">
        <v>3.016</v>
      </c>
      <c r="K4748" s="3">
        <v>2.01E-2</v>
      </c>
      <c r="L4748" s="6">
        <f t="shared" si="74"/>
        <v>20100000</v>
      </c>
      <c r="M4748">
        <v>53.958331999999999</v>
      </c>
      <c r="N4748">
        <v>54.916668000000001</v>
      </c>
      <c r="O4748">
        <v>53.833331999999999</v>
      </c>
      <c r="P4748">
        <v>30.816894999999999</v>
      </c>
      <c r="Q4748">
        <v>5166000</v>
      </c>
      <c r="R4748" s="6">
        <v>9326000000000</v>
      </c>
      <c r="S4748" s="3">
        <v>0.48949999999999999</v>
      </c>
      <c r="T4748" s="6">
        <v>11790000000000</v>
      </c>
      <c r="U4748" s="3">
        <v>0.33789999999999998</v>
      </c>
      <c r="V4748" s="3">
        <v>0.20269999999999999</v>
      </c>
      <c r="W4748" s="3">
        <v>7.2300000000000003E-2</v>
      </c>
      <c r="X4748" s="3">
        <v>0.17649999999999999</v>
      </c>
      <c r="Y4748">
        <v>1.401</v>
      </c>
      <c r="Z4748">
        <v>0.90720000000000001</v>
      </c>
      <c r="AA4748">
        <v>44.08</v>
      </c>
      <c r="AB4748">
        <v>6.6689999999999996</v>
      </c>
      <c r="AC4748">
        <v>17.93</v>
      </c>
      <c r="AD4748" s="3">
        <v>1.04E-2</v>
      </c>
      <c r="AE4748">
        <v>164.7</v>
      </c>
      <c r="AF4748">
        <v>87.31</v>
      </c>
      <c r="AG4748">
        <v>0.05</v>
      </c>
      <c r="AH4748">
        <v>54.333331999999999</v>
      </c>
    </row>
    <row r="4749" spans="1:34" x14ac:dyDescent="0.2">
      <c r="A4749" s="10">
        <v>36243</v>
      </c>
      <c r="B4749" s="10" t="s">
        <v>20</v>
      </c>
      <c r="C4749" s="10" t="s">
        <v>21</v>
      </c>
      <c r="D4749">
        <v>18.649999999999999</v>
      </c>
      <c r="E4749">
        <v>3.6829999999999998</v>
      </c>
      <c r="F4749">
        <v>4.0449999999999999</v>
      </c>
      <c r="G4749" s="3">
        <v>5.2200000000000003E-2</v>
      </c>
      <c r="H4749" s="3">
        <v>8.6300000000000002E-2</v>
      </c>
      <c r="I4749">
        <v>2.9380000000000002</v>
      </c>
      <c r="J4749">
        <v>2.9380000000000002</v>
      </c>
      <c r="K4749" s="3">
        <v>1.95E-2</v>
      </c>
      <c r="L4749" s="6">
        <f t="shared" si="74"/>
        <v>19500000</v>
      </c>
      <c r="M4749">
        <v>53.083331999999999</v>
      </c>
      <c r="N4749">
        <v>53.5</v>
      </c>
      <c r="O4749">
        <v>52.666668000000001</v>
      </c>
      <c r="P4749">
        <v>30.013390999999999</v>
      </c>
      <c r="Q4749">
        <v>4543000</v>
      </c>
      <c r="R4749" s="6">
        <v>9326000000000</v>
      </c>
      <c r="S4749" s="3">
        <v>0.48949999999999999</v>
      </c>
      <c r="T4749" s="6">
        <v>11790000000000</v>
      </c>
      <c r="U4749" s="3">
        <v>0.33789999999999998</v>
      </c>
      <c r="V4749" s="3">
        <v>0.20269999999999999</v>
      </c>
      <c r="W4749" s="3">
        <v>7.2300000000000003E-2</v>
      </c>
      <c r="X4749" s="3">
        <v>0.17649999999999999</v>
      </c>
      <c r="Y4749">
        <v>1.401</v>
      </c>
      <c r="Z4749">
        <v>0.90720000000000001</v>
      </c>
      <c r="AA4749">
        <v>44.08</v>
      </c>
      <c r="AB4749">
        <v>6.6689999999999996</v>
      </c>
      <c r="AC4749">
        <v>17.93</v>
      </c>
      <c r="AD4749" s="3">
        <v>1.04E-2</v>
      </c>
      <c r="AE4749">
        <v>164.7</v>
      </c>
      <c r="AF4749">
        <v>87.31</v>
      </c>
      <c r="AG4749">
        <v>0.05</v>
      </c>
      <c r="AH4749">
        <v>52.916668000000001</v>
      </c>
    </row>
    <row r="4750" spans="1:34" x14ac:dyDescent="0.2">
      <c r="A4750" s="10">
        <v>36242</v>
      </c>
      <c r="B4750" s="10" t="s">
        <v>20</v>
      </c>
      <c r="C4750" s="10" t="s">
        <v>21</v>
      </c>
      <c r="D4750">
        <v>18.7</v>
      </c>
      <c r="E4750">
        <v>3.6909999999999998</v>
      </c>
      <c r="F4750">
        <v>3.9540000000000002</v>
      </c>
      <c r="G4750" s="3">
        <v>5.3600000000000002E-2</v>
      </c>
      <c r="H4750" s="3">
        <v>8.6099999999999996E-2</v>
      </c>
      <c r="I4750">
        <v>2.9449999999999998</v>
      </c>
      <c r="J4750">
        <v>2.9449999999999998</v>
      </c>
      <c r="K4750" s="3">
        <v>1.89E-2</v>
      </c>
      <c r="L4750" s="6">
        <f t="shared" si="74"/>
        <v>18900000</v>
      </c>
      <c r="M4750">
        <v>53.333331999999999</v>
      </c>
      <c r="N4750">
        <v>53.625</v>
      </c>
      <c r="O4750">
        <v>52.666668000000001</v>
      </c>
      <c r="P4750">
        <v>30.084271999999999</v>
      </c>
      <c r="Q4750">
        <v>4675600</v>
      </c>
      <c r="R4750" s="6">
        <v>9326000000000</v>
      </c>
      <c r="S4750" s="3">
        <v>0.48949999999999999</v>
      </c>
      <c r="T4750" s="6">
        <v>11790000000000</v>
      </c>
      <c r="U4750" s="3">
        <v>0.33789999999999998</v>
      </c>
      <c r="V4750" s="3">
        <v>0.20269999999999999</v>
      </c>
      <c r="W4750" s="3">
        <v>7.2300000000000003E-2</v>
      </c>
      <c r="X4750" s="3">
        <v>0.17649999999999999</v>
      </c>
      <c r="Y4750">
        <v>1.401</v>
      </c>
      <c r="Z4750">
        <v>0.90720000000000001</v>
      </c>
      <c r="AA4750">
        <v>44.08</v>
      </c>
      <c r="AB4750">
        <v>6.6689999999999996</v>
      </c>
      <c r="AC4750">
        <v>17.93</v>
      </c>
      <c r="AD4750" s="3">
        <v>1.04E-2</v>
      </c>
      <c r="AE4750">
        <v>164.7</v>
      </c>
      <c r="AF4750">
        <v>87.31</v>
      </c>
      <c r="AG4750">
        <v>0.05</v>
      </c>
      <c r="AH4750">
        <v>53.041668000000001</v>
      </c>
    </row>
    <row r="4751" spans="1:34" x14ac:dyDescent="0.2">
      <c r="A4751" s="10">
        <v>36241</v>
      </c>
      <c r="B4751" s="10" t="s">
        <v>20</v>
      </c>
      <c r="C4751" s="10" t="s">
        <v>21</v>
      </c>
      <c r="D4751">
        <v>19.239999999999998</v>
      </c>
      <c r="E4751">
        <v>3.7989999999999999</v>
      </c>
      <c r="F4751">
        <v>3.9620000000000002</v>
      </c>
      <c r="G4751" s="3">
        <v>5.3499999999999999E-2</v>
      </c>
      <c r="H4751" s="3">
        <v>8.3699999999999997E-2</v>
      </c>
      <c r="I4751">
        <v>3.03</v>
      </c>
      <c r="J4751">
        <v>3.03</v>
      </c>
      <c r="K4751" s="3">
        <v>1.9099999999999999E-2</v>
      </c>
      <c r="L4751" s="6">
        <f t="shared" si="74"/>
        <v>19100000</v>
      </c>
      <c r="M4751">
        <v>55.083331999999999</v>
      </c>
      <c r="N4751">
        <v>55.333331999999999</v>
      </c>
      <c r="O4751">
        <v>54.291668000000001</v>
      </c>
      <c r="P4751">
        <v>30.958667999999999</v>
      </c>
      <c r="Q4751">
        <v>3279600</v>
      </c>
      <c r="R4751" s="6">
        <v>9326000000000</v>
      </c>
      <c r="S4751" s="3">
        <v>0.48949999999999999</v>
      </c>
      <c r="T4751" s="6">
        <v>11790000000000</v>
      </c>
      <c r="U4751" s="3">
        <v>0.33789999999999998</v>
      </c>
      <c r="V4751" s="3">
        <v>0.20269999999999999</v>
      </c>
      <c r="W4751" s="3">
        <v>7.2300000000000003E-2</v>
      </c>
      <c r="X4751" s="3">
        <v>0.17649999999999999</v>
      </c>
      <c r="Y4751">
        <v>1.401</v>
      </c>
      <c r="Z4751">
        <v>0.90720000000000001</v>
      </c>
      <c r="AA4751">
        <v>44.08</v>
      </c>
      <c r="AB4751">
        <v>6.6689999999999996</v>
      </c>
      <c r="AC4751">
        <v>17.93</v>
      </c>
      <c r="AD4751" s="3">
        <v>1.04E-2</v>
      </c>
      <c r="AE4751">
        <v>164.7</v>
      </c>
      <c r="AF4751">
        <v>87.31</v>
      </c>
      <c r="AG4751">
        <v>0.05</v>
      </c>
      <c r="AH4751">
        <v>54.583331999999999</v>
      </c>
    </row>
    <row r="4752" spans="1:34" x14ac:dyDescent="0.2">
      <c r="A4752" s="10">
        <v>36238</v>
      </c>
      <c r="B4752" s="10" t="s">
        <v>20</v>
      </c>
      <c r="C4752" s="10" t="s">
        <v>21</v>
      </c>
      <c r="D4752">
        <v>19.39</v>
      </c>
      <c r="E4752">
        <v>3.8279999999999998</v>
      </c>
      <c r="F4752">
        <v>4.0620000000000003</v>
      </c>
      <c r="G4752" s="3">
        <v>5.1999999999999998E-2</v>
      </c>
      <c r="H4752" s="3">
        <v>8.3000000000000004E-2</v>
      </c>
      <c r="I4752">
        <v>3.0529999999999999</v>
      </c>
      <c r="J4752">
        <v>3.0529999999999999</v>
      </c>
      <c r="K4752" s="3">
        <v>1.8700000000000001E-2</v>
      </c>
      <c r="L4752" s="6">
        <f t="shared" si="74"/>
        <v>18700000</v>
      </c>
      <c r="M4752">
        <v>56.666668000000001</v>
      </c>
      <c r="N4752">
        <v>57.166668000000001</v>
      </c>
      <c r="O4752">
        <v>54.833331999999999</v>
      </c>
      <c r="P4752">
        <v>31.195008999999999</v>
      </c>
      <c r="Q4752">
        <v>6128800</v>
      </c>
      <c r="R4752" s="6">
        <v>9326000000000</v>
      </c>
      <c r="S4752" s="3">
        <v>0.48949999999999999</v>
      </c>
      <c r="T4752" s="6">
        <v>11790000000000</v>
      </c>
      <c r="U4752" s="3">
        <v>0.33789999999999998</v>
      </c>
      <c r="V4752" s="3">
        <v>0.20269999999999999</v>
      </c>
      <c r="W4752" s="3">
        <v>7.2300000000000003E-2</v>
      </c>
      <c r="X4752" s="3">
        <v>0.17649999999999999</v>
      </c>
      <c r="Y4752">
        <v>1.401</v>
      </c>
      <c r="Z4752">
        <v>0.90720000000000001</v>
      </c>
      <c r="AA4752">
        <v>44.08</v>
      </c>
      <c r="AB4752">
        <v>6.6689999999999996</v>
      </c>
      <c r="AC4752">
        <v>17.93</v>
      </c>
      <c r="AD4752" s="3">
        <v>1.04E-2</v>
      </c>
      <c r="AE4752">
        <v>164.7</v>
      </c>
      <c r="AF4752">
        <v>87.31</v>
      </c>
      <c r="AG4752">
        <v>0.05</v>
      </c>
      <c r="AH4752">
        <v>55</v>
      </c>
    </row>
    <row r="4753" spans="1:34" x14ac:dyDescent="0.2">
      <c r="A4753" s="10">
        <v>36237</v>
      </c>
      <c r="B4753" s="10" t="s">
        <v>20</v>
      </c>
      <c r="C4753" s="10" t="s">
        <v>21</v>
      </c>
      <c r="D4753">
        <v>19.71</v>
      </c>
      <c r="E4753">
        <v>3.8919999999999999</v>
      </c>
      <c r="F4753">
        <v>4.0880000000000001</v>
      </c>
      <c r="G4753" s="3">
        <v>5.16E-2</v>
      </c>
      <c r="H4753" s="3">
        <v>8.1699999999999995E-2</v>
      </c>
      <c r="I4753">
        <v>3.1040000000000001</v>
      </c>
      <c r="J4753">
        <v>3.1040000000000001</v>
      </c>
      <c r="K4753" s="3">
        <v>1.95E-2</v>
      </c>
      <c r="L4753" s="6">
        <f t="shared" si="74"/>
        <v>19500000</v>
      </c>
      <c r="M4753">
        <v>54.75</v>
      </c>
      <c r="N4753">
        <v>56.458331999999999</v>
      </c>
      <c r="O4753">
        <v>54.75</v>
      </c>
      <c r="P4753">
        <v>31.714925999999998</v>
      </c>
      <c r="Q4753">
        <v>5516700</v>
      </c>
      <c r="R4753" s="6">
        <v>9326000000000</v>
      </c>
      <c r="S4753" s="3">
        <v>0.48949999999999999</v>
      </c>
      <c r="T4753" s="6">
        <v>11790000000000</v>
      </c>
      <c r="U4753" s="3">
        <v>0.33789999999999998</v>
      </c>
      <c r="V4753" s="3">
        <v>0.20269999999999999</v>
      </c>
      <c r="W4753" s="3">
        <v>7.2300000000000003E-2</v>
      </c>
      <c r="X4753" s="3">
        <v>0.17649999999999999</v>
      </c>
      <c r="Y4753">
        <v>1.401</v>
      </c>
      <c r="Z4753">
        <v>0.90720000000000001</v>
      </c>
      <c r="AA4753">
        <v>44.08</v>
      </c>
      <c r="AB4753">
        <v>6.6689999999999996</v>
      </c>
      <c r="AC4753">
        <v>17.93</v>
      </c>
      <c r="AD4753" s="3">
        <v>1.04E-2</v>
      </c>
      <c r="AE4753">
        <v>164.7</v>
      </c>
      <c r="AF4753">
        <v>87.31</v>
      </c>
      <c r="AG4753">
        <v>0.05</v>
      </c>
      <c r="AH4753">
        <v>55.916668000000001</v>
      </c>
    </row>
    <row r="4754" spans="1:34" x14ac:dyDescent="0.2">
      <c r="A4754" s="10">
        <v>36236</v>
      </c>
      <c r="B4754" s="10" t="s">
        <v>20</v>
      </c>
      <c r="C4754" s="10" t="s">
        <v>21</v>
      </c>
      <c r="D4754">
        <v>19.36</v>
      </c>
      <c r="E4754">
        <v>3.8220000000000001</v>
      </c>
      <c r="F4754">
        <v>4.1470000000000002</v>
      </c>
      <c r="G4754" s="3">
        <v>5.0700000000000002E-2</v>
      </c>
      <c r="H4754" s="3">
        <v>8.3199999999999996E-2</v>
      </c>
      <c r="I4754">
        <v>3.0489999999999999</v>
      </c>
      <c r="J4754">
        <v>3.0489999999999999</v>
      </c>
      <c r="K4754" s="3">
        <v>1.9900000000000001E-2</v>
      </c>
      <c r="L4754" s="6">
        <f t="shared" si="74"/>
        <v>19900000</v>
      </c>
      <c r="M4754">
        <v>56.375</v>
      </c>
      <c r="N4754">
        <v>56.5</v>
      </c>
      <c r="O4754">
        <v>54.875</v>
      </c>
      <c r="P4754">
        <v>31.147738</v>
      </c>
      <c r="Q4754">
        <v>5201800</v>
      </c>
      <c r="R4754" s="6">
        <v>9326000000000</v>
      </c>
      <c r="S4754" s="3">
        <v>0.48949999999999999</v>
      </c>
      <c r="T4754" s="6">
        <v>11790000000000</v>
      </c>
      <c r="U4754" s="3">
        <v>0.33789999999999998</v>
      </c>
      <c r="V4754" s="3">
        <v>0.20269999999999999</v>
      </c>
      <c r="W4754" s="3">
        <v>7.2300000000000003E-2</v>
      </c>
      <c r="X4754" s="3">
        <v>0.17649999999999999</v>
      </c>
      <c r="Y4754">
        <v>1.401</v>
      </c>
      <c r="Z4754">
        <v>0.90720000000000001</v>
      </c>
      <c r="AA4754">
        <v>44.08</v>
      </c>
      <c r="AB4754">
        <v>6.6689999999999996</v>
      </c>
      <c r="AC4754">
        <v>17.93</v>
      </c>
      <c r="AD4754" s="3">
        <v>1.04E-2</v>
      </c>
      <c r="AE4754">
        <v>164.7</v>
      </c>
      <c r="AF4754">
        <v>87.31</v>
      </c>
      <c r="AG4754">
        <v>0.05</v>
      </c>
      <c r="AH4754">
        <v>54.916668000000001</v>
      </c>
    </row>
    <row r="4755" spans="1:34" x14ac:dyDescent="0.2">
      <c r="A4755" s="10">
        <v>36235</v>
      </c>
      <c r="B4755" s="10" t="s">
        <v>20</v>
      </c>
      <c r="C4755" s="10" t="s">
        <v>21</v>
      </c>
      <c r="D4755">
        <v>19.93</v>
      </c>
      <c r="E4755">
        <v>3.9350000000000001</v>
      </c>
      <c r="F4755">
        <v>4.0830000000000002</v>
      </c>
      <c r="G4755" s="3">
        <v>5.1700000000000003E-2</v>
      </c>
      <c r="H4755" s="3">
        <v>8.0799999999999997E-2</v>
      </c>
      <c r="I4755">
        <v>3.1389999999999998</v>
      </c>
      <c r="J4755">
        <v>3.1389999999999998</v>
      </c>
      <c r="K4755" s="3">
        <v>0.02</v>
      </c>
      <c r="L4755" s="6">
        <f t="shared" si="74"/>
        <v>20000000</v>
      </c>
      <c r="M4755">
        <v>58.166668000000001</v>
      </c>
      <c r="N4755">
        <v>58.583331999999999</v>
      </c>
      <c r="O4755">
        <v>56.375</v>
      </c>
      <c r="P4755">
        <v>32.069420000000001</v>
      </c>
      <c r="Q4755">
        <v>6077100</v>
      </c>
      <c r="R4755" s="6">
        <v>9326000000000</v>
      </c>
      <c r="S4755" s="3">
        <v>0.48949999999999999</v>
      </c>
      <c r="T4755" s="6">
        <v>11790000000000</v>
      </c>
      <c r="U4755" s="3">
        <v>0.33789999999999998</v>
      </c>
      <c r="V4755" s="3">
        <v>0.20269999999999999</v>
      </c>
      <c r="W4755" s="3">
        <v>7.2300000000000003E-2</v>
      </c>
      <c r="X4755" s="3">
        <v>0.17649999999999999</v>
      </c>
      <c r="Y4755">
        <v>1.401</v>
      </c>
      <c r="Z4755">
        <v>0.90720000000000001</v>
      </c>
      <c r="AA4755">
        <v>44.08</v>
      </c>
      <c r="AB4755">
        <v>6.6689999999999996</v>
      </c>
      <c r="AC4755">
        <v>17.93</v>
      </c>
      <c r="AD4755" s="3">
        <v>1.04E-2</v>
      </c>
      <c r="AE4755">
        <v>164.7</v>
      </c>
      <c r="AF4755">
        <v>87.31</v>
      </c>
      <c r="AG4755">
        <v>0.05</v>
      </c>
      <c r="AH4755">
        <v>56.541668000000001</v>
      </c>
    </row>
    <row r="4756" spans="1:34" x14ac:dyDescent="0.2">
      <c r="A4756" s="10">
        <v>36234</v>
      </c>
      <c r="B4756" s="10" t="s">
        <v>20</v>
      </c>
      <c r="C4756" s="10" t="s">
        <v>21</v>
      </c>
      <c r="D4756">
        <v>20.51</v>
      </c>
      <c r="E4756">
        <v>4.048</v>
      </c>
      <c r="F4756">
        <v>4.1879999999999997</v>
      </c>
      <c r="G4756" s="3">
        <v>5.0200000000000002E-2</v>
      </c>
      <c r="H4756" s="3">
        <v>7.85E-2</v>
      </c>
      <c r="I4756">
        <v>3.2290000000000001</v>
      </c>
      <c r="J4756">
        <v>3.2290000000000001</v>
      </c>
      <c r="K4756" s="3">
        <v>1.9599999999999999E-2</v>
      </c>
      <c r="L4756" s="6">
        <f t="shared" si="74"/>
        <v>19600000</v>
      </c>
      <c r="M4756">
        <v>57.333331999999999</v>
      </c>
      <c r="N4756">
        <v>58.25</v>
      </c>
      <c r="O4756">
        <v>57.333331999999999</v>
      </c>
      <c r="P4756">
        <v>32.991084999999998</v>
      </c>
      <c r="Q4756">
        <v>4845100</v>
      </c>
      <c r="R4756" s="6">
        <v>9326000000000</v>
      </c>
      <c r="S4756" s="3">
        <v>0.48949999999999999</v>
      </c>
      <c r="T4756" s="6">
        <v>11790000000000</v>
      </c>
      <c r="U4756" s="3">
        <v>0.33789999999999998</v>
      </c>
      <c r="V4756" s="3">
        <v>0.20269999999999999</v>
      </c>
      <c r="W4756" s="3">
        <v>7.2300000000000003E-2</v>
      </c>
      <c r="X4756" s="3">
        <v>0.17649999999999999</v>
      </c>
      <c r="Y4756">
        <v>1.401</v>
      </c>
      <c r="Z4756">
        <v>0.90720000000000001</v>
      </c>
      <c r="AA4756">
        <v>44.08</v>
      </c>
      <c r="AB4756">
        <v>6.6689999999999996</v>
      </c>
      <c r="AC4756">
        <v>17.93</v>
      </c>
      <c r="AD4756" s="3">
        <v>1.04E-2</v>
      </c>
      <c r="AE4756">
        <v>164.7</v>
      </c>
      <c r="AF4756">
        <v>87.31</v>
      </c>
      <c r="AG4756">
        <v>0.05</v>
      </c>
      <c r="AH4756">
        <v>58.166668000000001</v>
      </c>
    </row>
    <row r="4757" spans="1:34" x14ac:dyDescent="0.2">
      <c r="A4757" s="10">
        <v>36231</v>
      </c>
      <c r="B4757" s="10" t="s">
        <v>20</v>
      </c>
      <c r="C4757" s="10" t="s">
        <v>21</v>
      </c>
      <c r="D4757">
        <v>20.68</v>
      </c>
      <c r="E4757">
        <v>4.0830000000000002</v>
      </c>
      <c r="F4757">
        <v>4.2919999999999998</v>
      </c>
      <c r="G4757" s="3">
        <v>4.8800000000000003E-2</v>
      </c>
      <c r="H4757" s="3">
        <v>7.7899999999999997E-2</v>
      </c>
      <c r="I4757">
        <v>3.2570000000000001</v>
      </c>
      <c r="J4757">
        <v>3.2570000000000001</v>
      </c>
      <c r="K4757" s="3">
        <v>1.9300000000000001E-2</v>
      </c>
      <c r="L4757" s="6">
        <f t="shared" si="74"/>
        <v>19300000</v>
      </c>
      <c r="M4757">
        <v>58.916668000000001</v>
      </c>
      <c r="N4757">
        <v>59.333331999999999</v>
      </c>
      <c r="O4757">
        <v>57.833331999999999</v>
      </c>
      <c r="P4757">
        <v>33.274681000000001</v>
      </c>
      <c r="Q4757">
        <v>5071300</v>
      </c>
      <c r="R4757" s="6">
        <v>9326000000000</v>
      </c>
      <c r="S4757" s="3">
        <v>0.48949999999999999</v>
      </c>
      <c r="T4757" s="6">
        <v>11790000000000</v>
      </c>
      <c r="U4757" s="3">
        <v>0.33789999999999998</v>
      </c>
      <c r="V4757" s="3">
        <v>0.20269999999999999</v>
      </c>
      <c r="W4757" s="3">
        <v>7.2300000000000003E-2</v>
      </c>
      <c r="X4757" s="3">
        <v>0.17649999999999999</v>
      </c>
      <c r="Y4757">
        <v>1.401</v>
      </c>
      <c r="Z4757">
        <v>0.90720000000000001</v>
      </c>
      <c r="AA4757">
        <v>44.08</v>
      </c>
      <c r="AB4757">
        <v>6.6689999999999996</v>
      </c>
      <c r="AC4757">
        <v>17.93</v>
      </c>
      <c r="AD4757" s="3">
        <v>1.04E-2</v>
      </c>
      <c r="AE4757">
        <v>164.7</v>
      </c>
      <c r="AF4757">
        <v>87.31</v>
      </c>
      <c r="AG4757">
        <v>0.05</v>
      </c>
      <c r="AH4757">
        <v>58.666668000000001</v>
      </c>
    </row>
    <row r="4758" spans="1:34" x14ac:dyDescent="0.2">
      <c r="A4758" s="10">
        <v>36230</v>
      </c>
      <c r="B4758" s="10" t="s">
        <v>20</v>
      </c>
      <c r="C4758" s="10" t="s">
        <v>21</v>
      </c>
      <c r="D4758">
        <v>20.73</v>
      </c>
      <c r="E4758">
        <v>4.0919999999999996</v>
      </c>
      <c r="F4758">
        <v>4.3250000000000002</v>
      </c>
      <c r="G4758" s="3">
        <v>4.8399999999999999E-2</v>
      </c>
      <c r="H4758" s="3">
        <v>7.7700000000000005E-2</v>
      </c>
      <c r="I4758">
        <v>3.2639999999999998</v>
      </c>
      <c r="J4758">
        <v>3.2639999999999998</v>
      </c>
      <c r="K4758" s="3">
        <v>1.9300000000000001E-2</v>
      </c>
      <c r="L4758" s="6">
        <f t="shared" si="74"/>
        <v>19300000</v>
      </c>
      <c r="M4758">
        <v>58.958331999999999</v>
      </c>
      <c r="N4758">
        <v>59.666668000000001</v>
      </c>
      <c r="O4758">
        <v>58.166668000000001</v>
      </c>
      <c r="P4758">
        <v>33.345562000000001</v>
      </c>
      <c r="Q4758">
        <v>5726500</v>
      </c>
      <c r="R4758" s="6">
        <v>9326000000000</v>
      </c>
      <c r="S4758" s="3">
        <v>0.48949999999999999</v>
      </c>
      <c r="T4758" s="6">
        <v>11790000000000</v>
      </c>
      <c r="U4758" s="3">
        <v>0.33789999999999998</v>
      </c>
      <c r="V4758" s="3">
        <v>0.20269999999999999</v>
      </c>
      <c r="W4758" s="3">
        <v>7.2300000000000003E-2</v>
      </c>
      <c r="X4758" s="3">
        <v>0.17649999999999999</v>
      </c>
      <c r="Y4758">
        <v>1.401</v>
      </c>
      <c r="Z4758">
        <v>0.90720000000000001</v>
      </c>
      <c r="AA4758">
        <v>44.08</v>
      </c>
      <c r="AB4758">
        <v>6.6689999999999996</v>
      </c>
      <c r="AC4758">
        <v>17.93</v>
      </c>
      <c r="AD4758" s="3">
        <v>1.04E-2</v>
      </c>
      <c r="AE4758">
        <v>164.7</v>
      </c>
      <c r="AF4758">
        <v>87.31</v>
      </c>
      <c r="AG4758">
        <v>0.05</v>
      </c>
      <c r="AH4758">
        <v>58.791668000000001</v>
      </c>
    </row>
    <row r="4759" spans="1:34" x14ac:dyDescent="0.2">
      <c r="A4759" s="10">
        <v>36229</v>
      </c>
      <c r="B4759" s="10" t="s">
        <v>20</v>
      </c>
      <c r="C4759" s="10" t="s">
        <v>21</v>
      </c>
      <c r="D4759">
        <v>20.9</v>
      </c>
      <c r="E4759">
        <v>4.1260000000000003</v>
      </c>
      <c r="F4759">
        <v>4.3330000000000002</v>
      </c>
      <c r="G4759" s="3">
        <v>4.82E-2</v>
      </c>
      <c r="H4759" s="3">
        <v>7.6999999999999999E-2</v>
      </c>
      <c r="I4759">
        <v>3.2919999999999998</v>
      </c>
      <c r="J4759">
        <v>3.2919999999999998</v>
      </c>
      <c r="K4759" s="3">
        <v>1.95E-2</v>
      </c>
      <c r="L4759" s="6">
        <f t="shared" si="74"/>
        <v>19500000</v>
      </c>
      <c r="M4759">
        <v>58.291668000000001</v>
      </c>
      <c r="N4759">
        <v>59.5</v>
      </c>
      <c r="O4759">
        <v>57.541668000000001</v>
      </c>
      <c r="P4759">
        <v>33.629173000000002</v>
      </c>
      <c r="Q4759">
        <v>5012800</v>
      </c>
      <c r="R4759" s="6">
        <v>9326000000000</v>
      </c>
      <c r="S4759" s="3">
        <v>0.48949999999999999</v>
      </c>
      <c r="T4759" s="6">
        <v>11790000000000</v>
      </c>
      <c r="U4759" s="3">
        <v>0.33789999999999998</v>
      </c>
      <c r="V4759" s="3">
        <v>0.20269999999999999</v>
      </c>
      <c r="W4759" s="3">
        <v>7.2300000000000003E-2</v>
      </c>
      <c r="X4759" s="3">
        <v>0.17649999999999999</v>
      </c>
      <c r="Y4759">
        <v>1.401</v>
      </c>
      <c r="Z4759">
        <v>0.90720000000000001</v>
      </c>
      <c r="AA4759">
        <v>44.08</v>
      </c>
      <c r="AB4759">
        <v>6.6689999999999996</v>
      </c>
      <c r="AC4759">
        <v>17.93</v>
      </c>
      <c r="AD4759" s="3">
        <v>1.04E-2</v>
      </c>
      <c r="AE4759">
        <v>164.7</v>
      </c>
      <c r="AF4759">
        <v>87.31</v>
      </c>
      <c r="AG4759">
        <v>0.05</v>
      </c>
      <c r="AH4759">
        <v>59.291668000000001</v>
      </c>
    </row>
    <row r="4760" spans="1:34" x14ac:dyDescent="0.2">
      <c r="A4760" s="10">
        <v>36228</v>
      </c>
      <c r="B4760" s="10" t="s">
        <v>20</v>
      </c>
      <c r="C4760" s="10" t="s">
        <v>21</v>
      </c>
      <c r="D4760">
        <v>20.67</v>
      </c>
      <c r="E4760">
        <v>4.08</v>
      </c>
      <c r="F4760">
        <v>4.3650000000000002</v>
      </c>
      <c r="G4760" s="3">
        <v>4.7800000000000002E-2</v>
      </c>
      <c r="H4760" s="3">
        <v>7.7899999999999997E-2</v>
      </c>
      <c r="I4760">
        <v>3.2549999999999999</v>
      </c>
      <c r="J4760">
        <v>3.2549999999999999</v>
      </c>
      <c r="K4760" s="3">
        <v>1.9599999999999999E-2</v>
      </c>
      <c r="L4760" s="6">
        <f t="shared" si="74"/>
        <v>19600000</v>
      </c>
      <c r="M4760">
        <v>56.875</v>
      </c>
      <c r="N4760">
        <v>58.958331999999999</v>
      </c>
      <c r="O4760">
        <v>56.833331999999999</v>
      </c>
      <c r="P4760">
        <v>33.251041000000001</v>
      </c>
      <c r="Q4760">
        <v>5914900</v>
      </c>
      <c r="R4760" s="6">
        <v>9326000000000</v>
      </c>
      <c r="S4760" s="3">
        <v>0.48949999999999999</v>
      </c>
      <c r="T4760" s="6">
        <v>11790000000000</v>
      </c>
      <c r="U4760" s="3">
        <v>0.33789999999999998</v>
      </c>
      <c r="V4760" s="3">
        <v>0.20269999999999999</v>
      </c>
      <c r="W4760" s="3">
        <v>7.2300000000000003E-2</v>
      </c>
      <c r="X4760" s="3">
        <v>0.17649999999999999</v>
      </c>
      <c r="Y4760">
        <v>1.401</v>
      </c>
      <c r="Z4760">
        <v>0.90720000000000001</v>
      </c>
      <c r="AA4760">
        <v>44.08</v>
      </c>
      <c r="AB4760">
        <v>6.6689999999999996</v>
      </c>
      <c r="AC4760">
        <v>17.93</v>
      </c>
      <c r="AD4760" s="3">
        <v>1.04E-2</v>
      </c>
      <c r="AE4760">
        <v>164.7</v>
      </c>
      <c r="AF4760">
        <v>87.31</v>
      </c>
      <c r="AG4760">
        <v>0.05</v>
      </c>
      <c r="AH4760">
        <v>58.625</v>
      </c>
    </row>
    <row r="4761" spans="1:34" x14ac:dyDescent="0.2">
      <c r="A4761" s="10">
        <v>36227</v>
      </c>
      <c r="B4761" s="10" t="s">
        <v>20</v>
      </c>
      <c r="C4761" s="10" t="s">
        <v>21</v>
      </c>
      <c r="D4761">
        <v>20.170000000000002</v>
      </c>
      <c r="E4761">
        <v>3.9809999999999999</v>
      </c>
      <c r="F4761">
        <v>4.3220000000000001</v>
      </c>
      <c r="G4761" s="3">
        <v>4.8399999999999999E-2</v>
      </c>
      <c r="H4761" s="3">
        <v>7.9799999999999996E-2</v>
      </c>
      <c r="I4761">
        <v>3.1760000000000002</v>
      </c>
      <c r="J4761">
        <v>3.1760000000000002</v>
      </c>
      <c r="K4761" s="3">
        <v>1.95E-2</v>
      </c>
      <c r="L4761" s="6">
        <f t="shared" si="74"/>
        <v>19500000</v>
      </c>
      <c r="M4761">
        <v>57.875</v>
      </c>
      <c r="N4761">
        <v>58.125</v>
      </c>
      <c r="O4761">
        <v>56.875</v>
      </c>
      <c r="P4761">
        <v>32.447535999999999</v>
      </c>
      <c r="Q4761">
        <v>5024100</v>
      </c>
      <c r="R4761" s="6">
        <v>9326000000000</v>
      </c>
      <c r="S4761" s="3">
        <v>0.48949999999999999</v>
      </c>
      <c r="T4761" s="6">
        <v>11790000000000</v>
      </c>
      <c r="U4761" s="3">
        <v>0.33789999999999998</v>
      </c>
      <c r="V4761" s="3">
        <v>0.20269999999999999</v>
      </c>
      <c r="W4761" s="3">
        <v>7.2300000000000003E-2</v>
      </c>
      <c r="X4761" s="3">
        <v>0.17649999999999999</v>
      </c>
      <c r="Y4761">
        <v>1.401</v>
      </c>
      <c r="Z4761">
        <v>0.90720000000000001</v>
      </c>
      <c r="AA4761">
        <v>44.08</v>
      </c>
      <c r="AB4761">
        <v>6.6689999999999996</v>
      </c>
      <c r="AC4761">
        <v>17.93</v>
      </c>
      <c r="AD4761" s="3">
        <v>1.04E-2</v>
      </c>
      <c r="AE4761">
        <v>164.7</v>
      </c>
      <c r="AF4761">
        <v>87.31</v>
      </c>
      <c r="AG4761">
        <v>0.05</v>
      </c>
      <c r="AH4761">
        <v>57.208331999999999</v>
      </c>
    </row>
    <row r="4762" spans="1:34" x14ac:dyDescent="0.2">
      <c r="A4762" s="10">
        <v>36224</v>
      </c>
      <c r="B4762" s="10" t="s">
        <v>20</v>
      </c>
      <c r="C4762" s="10" t="s">
        <v>21</v>
      </c>
      <c r="D4762">
        <v>20.420000000000002</v>
      </c>
      <c r="E4762">
        <v>4.0309999999999997</v>
      </c>
      <c r="F4762">
        <v>4.2309999999999999</v>
      </c>
      <c r="G4762" s="3">
        <v>4.9599999999999998E-2</v>
      </c>
      <c r="H4762" s="3">
        <v>7.8899999999999998E-2</v>
      </c>
      <c r="I4762">
        <v>3.2149999999999999</v>
      </c>
      <c r="J4762">
        <v>3.2149999999999999</v>
      </c>
      <c r="K4762" s="3">
        <v>1.9400000000000001E-2</v>
      </c>
      <c r="L4762" s="6">
        <f t="shared" si="74"/>
        <v>19400000</v>
      </c>
      <c r="M4762">
        <v>57.25</v>
      </c>
      <c r="N4762">
        <v>58</v>
      </c>
      <c r="O4762">
        <v>56.916668000000001</v>
      </c>
      <c r="P4762">
        <v>32.849285000000002</v>
      </c>
      <c r="Q4762">
        <v>7327000</v>
      </c>
      <c r="R4762" s="6">
        <v>9326000000000</v>
      </c>
      <c r="S4762" s="3">
        <v>0.48949999999999999</v>
      </c>
      <c r="T4762" s="6">
        <v>11790000000000</v>
      </c>
      <c r="U4762" s="3">
        <v>0.33789999999999998</v>
      </c>
      <c r="V4762" s="3">
        <v>0.20269999999999999</v>
      </c>
      <c r="W4762" s="3">
        <v>7.2300000000000003E-2</v>
      </c>
      <c r="X4762" s="3">
        <v>0.17649999999999999</v>
      </c>
      <c r="Y4762">
        <v>1.401</v>
      </c>
      <c r="Z4762">
        <v>0.90720000000000001</v>
      </c>
      <c r="AA4762">
        <v>44.08</v>
      </c>
      <c r="AB4762">
        <v>6.6689999999999996</v>
      </c>
      <c r="AC4762">
        <v>17.93</v>
      </c>
      <c r="AD4762" s="3">
        <v>1.04E-2</v>
      </c>
      <c r="AE4762">
        <v>164.7</v>
      </c>
      <c r="AF4762">
        <v>87.31</v>
      </c>
      <c r="AG4762">
        <v>0.05</v>
      </c>
      <c r="AH4762">
        <v>57.916668000000001</v>
      </c>
    </row>
    <row r="4763" spans="1:34" x14ac:dyDescent="0.2">
      <c r="A4763" s="10">
        <v>36223</v>
      </c>
      <c r="B4763" s="10" t="s">
        <v>20</v>
      </c>
      <c r="C4763" s="10" t="s">
        <v>21</v>
      </c>
      <c r="D4763">
        <v>19.59</v>
      </c>
      <c r="E4763">
        <v>3.8679999999999999</v>
      </c>
      <c r="F4763">
        <v>4.2759999999999998</v>
      </c>
      <c r="G4763" s="3">
        <v>4.9000000000000002E-2</v>
      </c>
      <c r="H4763" s="3">
        <v>8.2199999999999995E-2</v>
      </c>
      <c r="I4763">
        <v>3.0859999999999999</v>
      </c>
      <c r="J4763">
        <v>3.0859999999999999</v>
      </c>
      <c r="K4763" s="3">
        <v>1.9199999999999998E-2</v>
      </c>
      <c r="L4763" s="6">
        <f t="shared" si="74"/>
        <v>19200000</v>
      </c>
      <c r="M4763">
        <v>53.791668000000001</v>
      </c>
      <c r="N4763">
        <v>55.583331999999999</v>
      </c>
      <c r="O4763">
        <v>53.708331999999999</v>
      </c>
      <c r="P4763">
        <v>31.525867000000002</v>
      </c>
      <c r="Q4763">
        <v>5842800</v>
      </c>
      <c r="R4763" s="6">
        <v>9326000000000</v>
      </c>
      <c r="S4763" s="3">
        <v>0.48949999999999999</v>
      </c>
      <c r="T4763" s="6">
        <v>11790000000000</v>
      </c>
      <c r="U4763" s="3">
        <v>0.33789999999999998</v>
      </c>
      <c r="V4763" s="3">
        <v>0.20269999999999999</v>
      </c>
      <c r="W4763" s="3">
        <v>7.2300000000000003E-2</v>
      </c>
      <c r="X4763" s="3">
        <v>0.17649999999999999</v>
      </c>
      <c r="Y4763">
        <v>1.401</v>
      </c>
      <c r="Z4763">
        <v>0.90720000000000001</v>
      </c>
      <c r="AA4763">
        <v>44.08</v>
      </c>
      <c r="AB4763">
        <v>6.6689999999999996</v>
      </c>
      <c r="AC4763">
        <v>17.93</v>
      </c>
      <c r="AD4763" s="3">
        <v>1.04E-2</v>
      </c>
      <c r="AE4763">
        <v>164.7</v>
      </c>
      <c r="AF4763">
        <v>87.31</v>
      </c>
      <c r="AG4763">
        <v>0.05</v>
      </c>
      <c r="AH4763">
        <v>55.583331999999999</v>
      </c>
    </row>
    <row r="4764" spans="1:34" x14ac:dyDescent="0.2">
      <c r="A4764" s="10">
        <v>36222</v>
      </c>
      <c r="B4764" s="10" t="s">
        <v>20</v>
      </c>
      <c r="C4764" s="10" t="s">
        <v>21</v>
      </c>
      <c r="D4764">
        <v>18.96</v>
      </c>
      <c r="E4764">
        <v>3.7440000000000002</v>
      </c>
      <c r="F4764">
        <v>4.1260000000000003</v>
      </c>
      <c r="G4764" s="3">
        <v>5.0999999999999997E-2</v>
      </c>
      <c r="H4764" s="3">
        <v>8.4900000000000003E-2</v>
      </c>
      <c r="I4764">
        <v>2.9860000000000002</v>
      </c>
      <c r="J4764">
        <v>2.9860000000000002</v>
      </c>
      <c r="K4764" s="3">
        <v>0.02</v>
      </c>
      <c r="L4764" s="6">
        <f t="shared" si="74"/>
        <v>20000000</v>
      </c>
      <c r="M4764">
        <v>53.5</v>
      </c>
      <c r="N4764">
        <v>53.958331999999999</v>
      </c>
      <c r="O4764">
        <v>52.916668000000001</v>
      </c>
      <c r="P4764">
        <v>30.509653</v>
      </c>
      <c r="Q4764">
        <v>5177800</v>
      </c>
      <c r="R4764" s="6">
        <v>9326000000000</v>
      </c>
      <c r="S4764" s="3">
        <v>0.48949999999999999</v>
      </c>
      <c r="T4764" s="6">
        <v>11790000000000</v>
      </c>
      <c r="U4764" s="3">
        <v>0.33789999999999998</v>
      </c>
      <c r="V4764" s="3">
        <v>0.20269999999999999</v>
      </c>
      <c r="W4764" s="3">
        <v>7.2300000000000003E-2</v>
      </c>
      <c r="X4764" s="3">
        <v>0.17649999999999999</v>
      </c>
      <c r="Y4764">
        <v>1.401</v>
      </c>
      <c r="Z4764">
        <v>0.90720000000000001</v>
      </c>
      <c r="AA4764">
        <v>44.08</v>
      </c>
      <c r="AB4764">
        <v>6.6689999999999996</v>
      </c>
      <c r="AC4764">
        <v>17.93</v>
      </c>
      <c r="AD4764" s="3">
        <v>1.04E-2</v>
      </c>
      <c r="AE4764">
        <v>164.7</v>
      </c>
      <c r="AF4764">
        <v>87.31</v>
      </c>
      <c r="AG4764">
        <v>0.05</v>
      </c>
      <c r="AH4764">
        <v>53.791668000000001</v>
      </c>
    </row>
    <row r="4765" spans="1:34" x14ac:dyDescent="0.2">
      <c r="A4765" s="10">
        <v>36221</v>
      </c>
      <c r="B4765" s="10" t="s">
        <v>20</v>
      </c>
      <c r="C4765" s="10" t="s">
        <v>21</v>
      </c>
      <c r="D4765">
        <v>18.88</v>
      </c>
      <c r="E4765">
        <v>3.726</v>
      </c>
      <c r="F4765">
        <v>4.01</v>
      </c>
      <c r="G4765" s="3">
        <v>5.2699999999999997E-2</v>
      </c>
      <c r="H4765" s="3">
        <v>8.5300000000000001E-2</v>
      </c>
      <c r="I4765">
        <v>2.972</v>
      </c>
      <c r="J4765">
        <v>2.972</v>
      </c>
      <c r="K4765" s="3">
        <v>1.9900000000000001E-2</v>
      </c>
      <c r="L4765" s="6">
        <f t="shared" si="74"/>
        <v>19900000</v>
      </c>
      <c r="M4765">
        <v>53.875</v>
      </c>
      <c r="N4765">
        <v>54.375</v>
      </c>
      <c r="O4765">
        <v>53.166668000000001</v>
      </c>
      <c r="P4765">
        <v>30.367875999999999</v>
      </c>
      <c r="Q4765">
        <v>4952800</v>
      </c>
      <c r="R4765" s="6">
        <v>9326000000000</v>
      </c>
      <c r="S4765" s="3">
        <v>0.48949999999999999</v>
      </c>
      <c r="T4765" s="6">
        <v>11790000000000</v>
      </c>
      <c r="U4765" s="3">
        <v>0.33789999999999998</v>
      </c>
      <c r="V4765" s="3">
        <v>0.20269999999999999</v>
      </c>
      <c r="W4765" s="3">
        <v>7.2300000000000003E-2</v>
      </c>
      <c r="X4765" s="3">
        <v>0.17649999999999999</v>
      </c>
      <c r="Y4765">
        <v>1.401</v>
      </c>
      <c r="Z4765">
        <v>0.90720000000000001</v>
      </c>
      <c r="AA4765">
        <v>44.08</v>
      </c>
      <c r="AB4765">
        <v>6.6689999999999996</v>
      </c>
      <c r="AC4765">
        <v>17.93</v>
      </c>
      <c r="AD4765" s="3">
        <v>1.04E-2</v>
      </c>
      <c r="AE4765">
        <v>164.7</v>
      </c>
      <c r="AF4765">
        <v>87.31</v>
      </c>
      <c r="AG4765">
        <v>0.05</v>
      </c>
      <c r="AH4765">
        <v>53.541668000000001</v>
      </c>
    </row>
    <row r="4766" spans="1:34" x14ac:dyDescent="0.2">
      <c r="A4766" s="10">
        <v>36220</v>
      </c>
      <c r="B4766" s="10" t="s">
        <v>20</v>
      </c>
      <c r="C4766" s="10" t="s">
        <v>21</v>
      </c>
      <c r="D4766">
        <v>18.98</v>
      </c>
      <c r="E4766">
        <v>3.746</v>
      </c>
      <c r="F4766">
        <v>3.9940000000000002</v>
      </c>
      <c r="G4766" s="3">
        <v>5.2999999999999999E-2</v>
      </c>
      <c r="H4766" s="3">
        <v>8.48E-2</v>
      </c>
      <c r="I4766">
        <v>2.9889999999999999</v>
      </c>
      <c r="J4766">
        <v>2.9889999999999999</v>
      </c>
      <c r="K4766" s="3">
        <v>2.1899999999999999E-2</v>
      </c>
      <c r="L4766" s="6">
        <f t="shared" si="74"/>
        <v>21900000</v>
      </c>
      <c r="M4766">
        <v>53</v>
      </c>
      <c r="N4766">
        <v>54.541668000000001</v>
      </c>
      <c r="O4766">
        <v>52.791668000000001</v>
      </c>
      <c r="P4766">
        <v>30.533287000000001</v>
      </c>
      <c r="Q4766">
        <v>6638200</v>
      </c>
      <c r="R4766" s="6">
        <v>9326000000000</v>
      </c>
      <c r="S4766" s="3">
        <v>0.48949999999999999</v>
      </c>
      <c r="T4766" s="6">
        <v>11790000000000</v>
      </c>
      <c r="U4766" s="3">
        <v>0.33789999999999998</v>
      </c>
      <c r="V4766" s="3">
        <v>0.20269999999999999</v>
      </c>
      <c r="W4766" s="3">
        <v>7.2300000000000003E-2</v>
      </c>
      <c r="X4766" s="3">
        <v>0.17649999999999999</v>
      </c>
      <c r="Y4766">
        <v>1.401</v>
      </c>
      <c r="Z4766">
        <v>0.90720000000000001</v>
      </c>
      <c r="AA4766">
        <v>44.08</v>
      </c>
      <c r="AB4766">
        <v>6.6689999999999996</v>
      </c>
      <c r="AC4766">
        <v>17.93</v>
      </c>
      <c r="AD4766" s="3">
        <v>1.04E-2</v>
      </c>
      <c r="AE4766">
        <v>164.7</v>
      </c>
      <c r="AF4766">
        <v>87.31</v>
      </c>
      <c r="AG4766">
        <v>0.05</v>
      </c>
      <c r="AH4766">
        <v>53.833331999999999</v>
      </c>
    </row>
    <row r="4767" spans="1:34" x14ac:dyDescent="0.2">
      <c r="A4767" s="10">
        <v>36217</v>
      </c>
      <c r="B4767" s="10" t="s">
        <v>20</v>
      </c>
      <c r="C4767" s="10" t="s">
        <v>21</v>
      </c>
      <c r="D4767">
        <v>18.71</v>
      </c>
      <c r="E4767">
        <v>3.694</v>
      </c>
      <c r="F4767">
        <v>4.0129999999999999</v>
      </c>
      <c r="G4767" s="3">
        <v>5.2699999999999997E-2</v>
      </c>
      <c r="H4767" s="3">
        <v>8.5999999999999993E-2</v>
      </c>
      <c r="I4767">
        <v>2.96</v>
      </c>
      <c r="J4767">
        <v>2.96</v>
      </c>
      <c r="K4767" s="3">
        <v>2.29E-2</v>
      </c>
      <c r="L4767" s="6">
        <f t="shared" si="74"/>
        <v>22900000</v>
      </c>
      <c r="M4767">
        <v>52.916668000000001</v>
      </c>
      <c r="N4767">
        <v>53.666668000000001</v>
      </c>
      <c r="O4767">
        <v>52.333331999999999</v>
      </c>
      <c r="P4767">
        <v>30.107906</v>
      </c>
      <c r="Q4767">
        <v>5236200</v>
      </c>
      <c r="R4767" s="6">
        <v>9326000000000</v>
      </c>
      <c r="S4767" s="3">
        <v>0.48949999999999999</v>
      </c>
      <c r="T4767" s="6">
        <v>11790000000000</v>
      </c>
      <c r="U4767" s="3">
        <v>0.33789999999999998</v>
      </c>
      <c r="V4767" s="3">
        <v>0.20269999999999999</v>
      </c>
      <c r="W4767" s="3">
        <v>7.2300000000000003E-2</v>
      </c>
      <c r="X4767" s="3">
        <v>0.17649999999999999</v>
      </c>
      <c r="Y4767">
        <v>1.401</v>
      </c>
      <c r="Z4767">
        <v>0.90720000000000001</v>
      </c>
      <c r="AA4767">
        <v>44.08</v>
      </c>
      <c r="AB4767">
        <v>6.6689999999999996</v>
      </c>
      <c r="AC4767">
        <v>17.93</v>
      </c>
      <c r="AD4767" s="3">
        <v>1.04E-2</v>
      </c>
      <c r="AE4767">
        <v>164.7</v>
      </c>
      <c r="AF4767">
        <v>86.91</v>
      </c>
      <c r="AG4767">
        <v>4.7199999999999999E-2</v>
      </c>
      <c r="AH4767">
        <v>53.083331999999999</v>
      </c>
    </row>
    <row r="4768" spans="1:34" x14ac:dyDescent="0.2">
      <c r="A4768" s="10">
        <v>36216</v>
      </c>
      <c r="B4768" s="10" t="s">
        <v>20</v>
      </c>
      <c r="C4768" s="10" t="s">
        <v>21</v>
      </c>
      <c r="D4768">
        <v>18.68</v>
      </c>
      <c r="E4768">
        <v>3.6880000000000002</v>
      </c>
      <c r="F4768">
        <v>3.98</v>
      </c>
      <c r="G4768" s="3">
        <v>5.3400000000000003E-2</v>
      </c>
      <c r="H4768" s="3">
        <v>8.6199999999999999E-2</v>
      </c>
      <c r="I4768">
        <v>2.956</v>
      </c>
      <c r="J4768">
        <v>2.956</v>
      </c>
      <c r="K4768" s="3">
        <v>2.3599999999999999E-2</v>
      </c>
      <c r="L4768" s="6">
        <f t="shared" si="74"/>
        <v>23600000</v>
      </c>
      <c r="M4768">
        <v>51.708331999999999</v>
      </c>
      <c r="N4768">
        <v>53</v>
      </c>
      <c r="O4768">
        <v>51.041668000000001</v>
      </c>
      <c r="P4768">
        <v>30.060637</v>
      </c>
      <c r="Q4768">
        <v>5097600</v>
      </c>
      <c r="R4768" s="6">
        <v>9326000000000</v>
      </c>
      <c r="S4768" s="3">
        <v>0.48949999999999999</v>
      </c>
      <c r="T4768" s="6">
        <v>11790000000000</v>
      </c>
      <c r="U4768" s="3">
        <v>0.33789999999999998</v>
      </c>
      <c r="V4768" s="3">
        <v>0.20269999999999999</v>
      </c>
      <c r="W4768" s="3">
        <v>7.2300000000000003E-2</v>
      </c>
      <c r="X4768" s="3">
        <v>0.17649999999999999</v>
      </c>
      <c r="Y4768">
        <v>1.401</v>
      </c>
      <c r="Z4768">
        <v>0.90720000000000001</v>
      </c>
      <c r="AA4768">
        <v>44.08</v>
      </c>
      <c r="AB4768">
        <v>6.6689999999999996</v>
      </c>
      <c r="AC4768">
        <v>17.93</v>
      </c>
      <c r="AD4768" s="3">
        <v>1.04E-2</v>
      </c>
      <c r="AE4768">
        <v>164.7</v>
      </c>
      <c r="AF4768">
        <v>86.91</v>
      </c>
      <c r="AG4768">
        <v>4.7199999999999999E-2</v>
      </c>
      <c r="AH4768">
        <v>53</v>
      </c>
    </row>
    <row r="4769" spans="1:34" x14ac:dyDescent="0.2">
      <c r="A4769" s="10">
        <v>36215</v>
      </c>
      <c r="B4769" s="10" t="s">
        <v>20</v>
      </c>
      <c r="C4769" s="10" t="s">
        <v>21</v>
      </c>
      <c r="D4769">
        <v>18.52</v>
      </c>
      <c r="E4769">
        <v>3.657</v>
      </c>
      <c r="F4769">
        <v>3.9750000000000001</v>
      </c>
      <c r="G4769" s="3">
        <v>5.3499999999999999E-2</v>
      </c>
      <c r="H4769" s="3">
        <v>8.6900000000000005E-2</v>
      </c>
      <c r="I4769">
        <v>2.93</v>
      </c>
      <c r="J4769">
        <v>2.93</v>
      </c>
      <c r="K4769" s="3">
        <v>2.2800000000000001E-2</v>
      </c>
      <c r="L4769" s="6">
        <f t="shared" si="74"/>
        <v>22800000</v>
      </c>
      <c r="M4769">
        <v>54.041668000000001</v>
      </c>
      <c r="N4769">
        <v>54.625</v>
      </c>
      <c r="O4769">
        <v>51.833331999999999</v>
      </c>
      <c r="P4769">
        <v>29.800688000000001</v>
      </c>
      <c r="Q4769">
        <v>7325800</v>
      </c>
      <c r="R4769" s="6">
        <v>9326000000000</v>
      </c>
      <c r="S4769" s="3">
        <v>0.48949999999999999</v>
      </c>
      <c r="T4769" s="6">
        <v>11790000000000</v>
      </c>
      <c r="U4769" s="3">
        <v>0.33789999999999998</v>
      </c>
      <c r="V4769" s="3">
        <v>0.20269999999999999</v>
      </c>
      <c r="W4769" s="3">
        <v>7.2300000000000003E-2</v>
      </c>
      <c r="X4769" s="3">
        <v>0.17649999999999999</v>
      </c>
      <c r="Y4769">
        <v>1.401</v>
      </c>
      <c r="Z4769">
        <v>0.90720000000000001</v>
      </c>
      <c r="AA4769">
        <v>44.08</v>
      </c>
      <c r="AB4769">
        <v>6.6689999999999996</v>
      </c>
      <c r="AC4769">
        <v>17.93</v>
      </c>
      <c r="AD4769" s="3">
        <v>1.04E-2</v>
      </c>
      <c r="AE4769">
        <v>164.7</v>
      </c>
      <c r="AF4769">
        <v>86.91</v>
      </c>
      <c r="AG4769">
        <v>4.7199999999999999E-2</v>
      </c>
      <c r="AH4769">
        <v>52.541668000000001</v>
      </c>
    </row>
    <row r="4770" spans="1:34" x14ac:dyDescent="0.2">
      <c r="A4770" s="10">
        <v>36214</v>
      </c>
      <c r="B4770" s="10" t="s">
        <v>20</v>
      </c>
      <c r="C4770" s="10" t="s">
        <v>21</v>
      </c>
      <c r="D4770">
        <v>19.239999999999998</v>
      </c>
      <c r="E4770">
        <v>3.7989999999999999</v>
      </c>
      <c r="F4770">
        <v>3.9449999999999998</v>
      </c>
      <c r="G4770" s="3">
        <v>5.3999999999999999E-2</v>
      </c>
      <c r="H4770" s="3">
        <v>8.3699999999999997E-2</v>
      </c>
      <c r="I4770">
        <v>3.044</v>
      </c>
      <c r="J4770">
        <v>3.044</v>
      </c>
      <c r="K4770" s="3">
        <v>2.2200000000000001E-2</v>
      </c>
      <c r="L4770" s="6">
        <f t="shared" si="74"/>
        <v>22200000</v>
      </c>
      <c r="M4770">
        <v>53.375</v>
      </c>
      <c r="N4770">
        <v>55.041668000000001</v>
      </c>
      <c r="O4770">
        <v>53.375</v>
      </c>
      <c r="P4770">
        <v>30.958667999999999</v>
      </c>
      <c r="Q4770">
        <v>8625700</v>
      </c>
      <c r="R4770" s="6">
        <v>9326000000000</v>
      </c>
      <c r="S4770" s="3">
        <v>0.48949999999999999</v>
      </c>
      <c r="T4770" s="6">
        <v>11790000000000</v>
      </c>
      <c r="U4770" s="3">
        <v>0.33789999999999998</v>
      </c>
      <c r="V4770" s="3">
        <v>0.20269999999999999</v>
      </c>
      <c r="W4770" s="3">
        <v>7.2300000000000003E-2</v>
      </c>
      <c r="X4770" s="3">
        <v>0.17649999999999999</v>
      </c>
      <c r="Y4770">
        <v>1.401</v>
      </c>
      <c r="Z4770">
        <v>0.90720000000000001</v>
      </c>
      <c r="AA4770">
        <v>44.08</v>
      </c>
      <c r="AB4770">
        <v>6.6689999999999996</v>
      </c>
      <c r="AC4770">
        <v>17.93</v>
      </c>
      <c r="AD4770" s="3">
        <v>1.04E-2</v>
      </c>
      <c r="AE4770">
        <v>164.7</v>
      </c>
      <c r="AF4770">
        <v>86.91</v>
      </c>
      <c r="AG4770">
        <v>4.7199999999999999E-2</v>
      </c>
      <c r="AH4770">
        <v>54.583331999999999</v>
      </c>
    </row>
    <row r="4771" spans="1:34" x14ac:dyDescent="0.2">
      <c r="A4771" s="10">
        <v>36213</v>
      </c>
      <c r="B4771" s="10" t="s">
        <v>20</v>
      </c>
      <c r="C4771" s="10" t="s">
        <v>21</v>
      </c>
      <c r="D4771">
        <v>19.04</v>
      </c>
      <c r="E4771">
        <v>3.758</v>
      </c>
      <c r="F4771">
        <v>4.077</v>
      </c>
      <c r="G4771" s="3">
        <v>5.1999999999999998E-2</v>
      </c>
      <c r="H4771" s="3">
        <v>8.4599999999999995E-2</v>
      </c>
      <c r="I4771">
        <v>3.0110000000000001</v>
      </c>
      <c r="J4771">
        <v>3.0110000000000001</v>
      </c>
      <c r="K4771" s="3">
        <v>2.18E-2</v>
      </c>
      <c r="L4771" s="6">
        <f t="shared" si="74"/>
        <v>21800000</v>
      </c>
      <c r="M4771">
        <v>50.708331999999999</v>
      </c>
      <c r="N4771">
        <v>54</v>
      </c>
      <c r="O4771">
        <v>50.708331999999999</v>
      </c>
      <c r="P4771">
        <v>30.627838000000001</v>
      </c>
      <c r="Q4771">
        <v>6075600</v>
      </c>
      <c r="R4771" s="6">
        <v>9326000000000</v>
      </c>
      <c r="S4771" s="3">
        <v>0.48949999999999999</v>
      </c>
      <c r="T4771" s="6">
        <v>11790000000000</v>
      </c>
      <c r="U4771" s="3">
        <v>0.33789999999999998</v>
      </c>
      <c r="V4771" s="3">
        <v>0.20269999999999999</v>
      </c>
      <c r="W4771" s="3">
        <v>7.2300000000000003E-2</v>
      </c>
      <c r="X4771" s="3">
        <v>0.17649999999999999</v>
      </c>
      <c r="Y4771">
        <v>1.401</v>
      </c>
      <c r="Z4771">
        <v>0.90720000000000001</v>
      </c>
      <c r="AA4771">
        <v>44.08</v>
      </c>
      <c r="AB4771">
        <v>6.6689999999999996</v>
      </c>
      <c r="AC4771">
        <v>17.93</v>
      </c>
      <c r="AD4771" s="3">
        <v>1.04E-2</v>
      </c>
      <c r="AE4771">
        <v>164.7</v>
      </c>
      <c r="AF4771">
        <v>86.91</v>
      </c>
      <c r="AG4771">
        <v>4.7199999999999999E-2</v>
      </c>
      <c r="AH4771">
        <v>54</v>
      </c>
    </row>
    <row r="4772" spans="1:34" x14ac:dyDescent="0.2">
      <c r="A4772" s="10">
        <v>36210</v>
      </c>
      <c r="B4772" s="10" t="s">
        <v>20</v>
      </c>
      <c r="C4772" s="10" t="s">
        <v>21</v>
      </c>
      <c r="D4772">
        <v>17.88</v>
      </c>
      <c r="E4772">
        <v>3.5289999999999999</v>
      </c>
      <c r="F4772">
        <v>4.0389999999999997</v>
      </c>
      <c r="G4772" s="3">
        <v>5.2499999999999998E-2</v>
      </c>
      <c r="H4772" s="3">
        <v>9.01E-2</v>
      </c>
      <c r="I4772">
        <v>2.8279999999999998</v>
      </c>
      <c r="J4772">
        <v>2.8279999999999998</v>
      </c>
      <c r="K4772" s="3">
        <v>2.1499999999999998E-2</v>
      </c>
      <c r="L4772" s="6">
        <f t="shared" si="74"/>
        <v>21500000</v>
      </c>
      <c r="M4772">
        <v>50.708331999999999</v>
      </c>
      <c r="N4772">
        <v>51.791668000000001</v>
      </c>
      <c r="O4772">
        <v>50.666668000000001</v>
      </c>
      <c r="P4772">
        <v>28.760859</v>
      </c>
      <c r="Q4772">
        <v>5058400</v>
      </c>
      <c r="R4772" s="6">
        <v>9326000000000</v>
      </c>
      <c r="S4772" s="3">
        <v>0.48949999999999999</v>
      </c>
      <c r="T4772" s="6">
        <v>11790000000000</v>
      </c>
      <c r="U4772" s="3">
        <v>0.33789999999999998</v>
      </c>
      <c r="V4772" s="3">
        <v>0.20269999999999999</v>
      </c>
      <c r="W4772" s="3">
        <v>7.2300000000000003E-2</v>
      </c>
      <c r="X4772" s="3">
        <v>0.17649999999999999</v>
      </c>
      <c r="Y4772">
        <v>1.401</v>
      </c>
      <c r="Z4772">
        <v>0.90720000000000001</v>
      </c>
      <c r="AA4772">
        <v>44.08</v>
      </c>
      <c r="AB4772">
        <v>6.6689999999999996</v>
      </c>
      <c r="AC4772">
        <v>17.93</v>
      </c>
      <c r="AD4772" s="3">
        <v>1.04E-2</v>
      </c>
      <c r="AE4772">
        <v>164.7</v>
      </c>
      <c r="AF4772">
        <v>86.91</v>
      </c>
      <c r="AG4772">
        <v>4.7199999999999999E-2</v>
      </c>
      <c r="AH4772">
        <v>50.708331999999999</v>
      </c>
    </row>
    <row r="4773" spans="1:34" x14ac:dyDescent="0.2">
      <c r="A4773" s="10">
        <v>36209</v>
      </c>
      <c r="B4773" s="10" t="s">
        <v>20</v>
      </c>
      <c r="C4773" s="10" t="s">
        <v>21</v>
      </c>
      <c r="D4773">
        <v>17.920000000000002</v>
      </c>
      <c r="E4773">
        <v>3.5379999999999998</v>
      </c>
      <c r="F4773">
        <v>3.8260000000000001</v>
      </c>
      <c r="G4773" s="3">
        <v>5.5899999999999998E-2</v>
      </c>
      <c r="H4773" s="3">
        <v>8.9800000000000005E-2</v>
      </c>
      <c r="I4773">
        <v>2.835</v>
      </c>
      <c r="J4773">
        <v>2.835</v>
      </c>
      <c r="K4773" s="3">
        <v>2.1399999999999999E-2</v>
      </c>
      <c r="L4773" s="6">
        <f t="shared" si="74"/>
        <v>21400000</v>
      </c>
      <c r="M4773">
        <v>51.333331999999999</v>
      </c>
      <c r="N4773">
        <v>51.958331999999999</v>
      </c>
      <c r="O4773">
        <v>50.583331999999999</v>
      </c>
      <c r="P4773">
        <v>28.831748999999999</v>
      </c>
      <c r="Q4773">
        <v>6601000</v>
      </c>
      <c r="R4773" s="6">
        <v>9326000000000</v>
      </c>
      <c r="S4773" s="3">
        <v>0.48949999999999999</v>
      </c>
      <c r="T4773" s="6">
        <v>11790000000000</v>
      </c>
      <c r="U4773" s="3">
        <v>0.33789999999999998</v>
      </c>
      <c r="V4773" s="3">
        <v>0.20269999999999999</v>
      </c>
      <c r="W4773" s="3">
        <v>7.2300000000000003E-2</v>
      </c>
      <c r="X4773" s="3">
        <v>0.17649999999999999</v>
      </c>
      <c r="Y4773">
        <v>1.401</v>
      </c>
      <c r="Z4773">
        <v>0.90720000000000001</v>
      </c>
      <c r="AA4773">
        <v>44.08</v>
      </c>
      <c r="AB4773">
        <v>6.6689999999999996</v>
      </c>
      <c r="AC4773">
        <v>17.93</v>
      </c>
      <c r="AD4773" s="3">
        <v>1.04E-2</v>
      </c>
      <c r="AE4773">
        <v>164.7</v>
      </c>
      <c r="AF4773">
        <v>86.91</v>
      </c>
      <c r="AG4773">
        <v>4.7199999999999999E-2</v>
      </c>
      <c r="AH4773">
        <v>50.833331999999999</v>
      </c>
    </row>
    <row r="4774" spans="1:34" x14ac:dyDescent="0.2">
      <c r="A4774" s="10">
        <v>36208</v>
      </c>
      <c r="B4774" s="10" t="s">
        <v>20</v>
      </c>
      <c r="C4774" s="10" t="s">
        <v>21</v>
      </c>
      <c r="D4774">
        <v>18.16</v>
      </c>
      <c r="E4774">
        <v>3.5840000000000001</v>
      </c>
      <c r="F4774">
        <v>3.8340000000000001</v>
      </c>
      <c r="G4774" s="3">
        <v>5.5800000000000002E-2</v>
      </c>
      <c r="H4774" s="3">
        <v>8.8700000000000001E-2</v>
      </c>
      <c r="I4774">
        <v>2.8719999999999999</v>
      </c>
      <c r="J4774">
        <v>2.8719999999999999</v>
      </c>
      <c r="K4774" s="3">
        <v>2.1700000000000001E-2</v>
      </c>
      <c r="L4774" s="6">
        <f t="shared" si="74"/>
        <v>21700000</v>
      </c>
      <c r="M4774">
        <v>50.916668000000001</v>
      </c>
      <c r="N4774">
        <v>53.166668000000001</v>
      </c>
      <c r="O4774">
        <v>50.666668000000001</v>
      </c>
      <c r="P4774">
        <v>29.209876999999999</v>
      </c>
      <c r="Q4774">
        <v>9882600</v>
      </c>
      <c r="R4774" s="6">
        <v>9326000000000</v>
      </c>
      <c r="S4774" s="3">
        <v>0.48949999999999999</v>
      </c>
      <c r="T4774" s="6">
        <v>11790000000000</v>
      </c>
      <c r="U4774" s="3">
        <v>0.33789999999999998</v>
      </c>
      <c r="V4774" s="3">
        <v>0.20269999999999999</v>
      </c>
      <c r="W4774" s="3">
        <v>7.2300000000000003E-2</v>
      </c>
      <c r="X4774" s="3">
        <v>0.17649999999999999</v>
      </c>
      <c r="Y4774">
        <v>1.401</v>
      </c>
      <c r="Z4774">
        <v>0.90720000000000001</v>
      </c>
      <c r="AA4774">
        <v>44.08</v>
      </c>
      <c r="AB4774">
        <v>6.6689999999999996</v>
      </c>
      <c r="AC4774">
        <v>17.93</v>
      </c>
      <c r="AD4774" s="3">
        <v>1.04E-2</v>
      </c>
      <c r="AE4774">
        <v>164.7</v>
      </c>
      <c r="AF4774">
        <v>86.91</v>
      </c>
      <c r="AG4774">
        <v>4.7199999999999999E-2</v>
      </c>
      <c r="AH4774">
        <v>51.5</v>
      </c>
    </row>
    <row r="4775" spans="1:34" x14ac:dyDescent="0.2">
      <c r="A4775" s="10">
        <v>36207</v>
      </c>
      <c r="B4775" s="10" t="s">
        <v>20</v>
      </c>
      <c r="C4775" s="10" t="s">
        <v>21</v>
      </c>
      <c r="D4775">
        <v>18.260000000000002</v>
      </c>
      <c r="E4775">
        <v>3.6040000000000001</v>
      </c>
      <c r="F4775">
        <v>3.8780000000000001</v>
      </c>
      <c r="G4775" s="3">
        <v>5.5100000000000003E-2</v>
      </c>
      <c r="H4775" s="3">
        <v>8.8200000000000001E-2</v>
      </c>
      <c r="I4775">
        <v>2.8879999999999999</v>
      </c>
      <c r="J4775">
        <v>2.8879999999999999</v>
      </c>
      <c r="K4775" s="3">
        <v>2.2700000000000001E-2</v>
      </c>
      <c r="L4775" s="6">
        <f t="shared" si="74"/>
        <v>22700000</v>
      </c>
      <c r="M4775">
        <v>50.583331999999999</v>
      </c>
      <c r="N4775">
        <v>52</v>
      </c>
      <c r="O4775">
        <v>50.583331999999999</v>
      </c>
      <c r="P4775">
        <v>29.375285999999999</v>
      </c>
      <c r="Q4775">
        <v>6497500</v>
      </c>
      <c r="R4775" s="6">
        <v>9326000000000</v>
      </c>
      <c r="S4775" s="3">
        <v>0.48949999999999999</v>
      </c>
      <c r="T4775" s="6">
        <v>11790000000000</v>
      </c>
      <c r="U4775" s="3">
        <v>0.33789999999999998</v>
      </c>
      <c r="V4775" s="3">
        <v>0.20269999999999999</v>
      </c>
      <c r="W4775" s="3">
        <v>7.2300000000000003E-2</v>
      </c>
      <c r="X4775" s="3">
        <v>0.17649999999999999</v>
      </c>
      <c r="Y4775">
        <v>1.401</v>
      </c>
      <c r="Z4775">
        <v>0.90720000000000001</v>
      </c>
      <c r="AA4775">
        <v>44.08</v>
      </c>
      <c r="AB4775">
        <v>6.6689999999999996</v>
      </c>
      <c r="AC4775">
        <v>17.93</v>
      </c>
      <c r="AD4775" s="3">
        <v>1.04E-2</v>
      </c>
      <c r="AE4775">
        <v>164.7</v>
      </c>
      <c r="AF4775">
        <v>86.91</v>
      </c>
      <c r="AG4775">
        <v>4.7199999999999999E-2</v>
      </c>
      <c r="AH4775">
        <v>51.791668000000001</v>
      </c>
    </row>
    <row r="4776" spans="1:34" x14ac:dyDescent="0.2">
      <c r="A4776" s="10">
        <v>36203</v>
      </c>
      <c r="B4776" s="10" t="s">
        <v>20</v>
      </c>
      <c r="C4776" s="10" t="s">
        <v>21</v>
      </c>
      <c r="D4776">
        <v>17.41</v>
      </c>
      <c r="E4776">
        <v>3.4359999999999999</v>
      </c>
      <c r="F4776">
        <v>3.8959999999999999</v>
      </c>
      <c r="G4776" s="3">
        <v>5.4800000000000001E-2</v>
      </c>
      <c r="H4776" s="3">
        <v>9.2499999999999999E-2</v>
      </c>
      <c r="I4776">
        <v>2.7530000000000001</v>
      </c>
      <c r="J4776">
        <v>2.7530000000000001</v>
      </c>
      <c r="K4776" s="3">
        <v>2.2100000000000002E-2</v>
      </c>
      <c r="L4776" s="6">
        <f t="shared" si="74"/>
        <v>22100000</v>
      </c>
      <c r="M4776">
        <v>50.458331999999999</v>
      </c>
      <c r="N4776">
        <v>50.916668000000001</v>
      </c>
      <c r="O4776">
        <v>48.75</v>
      </c>
      <c r="P4776">
        <v>28.004605999999999</v>
      </c>
      <c r="Q4776">
        <v>5636100</v>
      </c>
      <c r="R4776" s="6">
        <v>9326000000000</v>
      </c>
      <c r="S4776" s="3">
        <v>0.48949999999999999</v>
      </c>
      <c r="T4776" s="6">
        <v>11790000000000</v>
      </c>
      <c r="U4776" s="3">
        <v>0.33789999999999998</v>
      </c>
      <c r="V4776" s="3">
        <v>0.20269999999999999</v>
      </c>
      <c r="W4776" s="3">
        <v>7.2300000000000003E-2</v>
      </c>
      <c r="X4776" s="3">
        <v>0.17649999999999999</v>
      </c>
      <c r="Y4776">
        <v>1.401</v>
      </c>
      <c r="Z4776">
        <v>0.90720000000000001</v>
      </c>
      <c r="AA4776">
        <v>44.08</v>
      </c>
      <c r="AB4776">
        <v>6.6689999999999996</v>
      </c>
      <c r="AC4776">
        <v>17.93</v>
      </c>
      <c r="AD4776" s="3">
        <v>1.04E-2</v>
      </c>
      <c r="AE4776">
        <v>164.7</v>
      </c>
      <c r="AF4776">
        <v>86.91</v>
      </c>
      <c r="AG4776">
        <v>4.7199999999999999E-2</v>
      </c>
      <c r="AH4776">
        <v>49.375</v>
      </c>
    </row>
    <row r="4777" spans="1:34" x14ac:dyDescent="0.2">
      <c r="A4777" s="10">
        <v>36202</v>
      </c>
      <c r="B4777" s="10" t="s">
        <v>20</v>
      </c>
      <c r="C4777" s="10" t="s">
        <v>21</v>
      </c>
      <c r="D4777">
        <v>17.89</v>
      </c>
      <c r="E4777">
        <v>3.532</v>
      </c>
      <c r="F4777">
        <v>3.74</v>
      </c>
      <c r="G4777" s="3">
        <v>5.7500000000000002E-2</v>
      </c>
      <c r="H4777" s="3">
        <v>0.09</v>
      </c>
      <c r="I4777">
        <v>2.83</v>
      </c>
      <c r="J4777">
        <v>2.83</v>
      </c>
      <c r="K4777" s="3">
        <v>2.24E-2</v>
      </c>
      <c r="L4777" s="6">
        <f t="shared" si="74"/>
        <v>22400000</v>
      </c>
      <c r="M4777">
        <v>48.708331999999999</v>
      </c>
      <c r="N4777">
        <v>51.125</v>
      </c>
      <c r="O4777">
        <v>48.708331999999999</v>
      </c>
      <c r="P4777">
        <v>28.784490999999999</v>
      </c>
      <c r="Q4777">
        <v>7559500</v>
      </c>
      <c r="R4777" s="6">
        <v>9326000000000</v>
      </c>
      <c r="S4777" s="3">
        <v>0.48949999999999999</v>
      </c>
      <c r="T4777" s="6">
        <v>11790000000000</v>
      </c>
      <c r="U4777" s="3">
        <v>0.33789999999999998</v>
      </c>
      <c r="V4777" s="3">
        <v>0.20269999999999999</v>
      </c>
      <c r="W4777" s="3">
        <v>7.2300000000000003E-2</v>
      </c>
      <c r="X4777" s="3">
        <v>0.17649999999999999</v>
      </c>
      <c r="Y4777">
        <v>1.401</v>
      </c>
      <c r="Z4777">
        <v>0.90720000000000001</v>
      </c>
      <c r="AA4777">
        <v>44.08</v>
      </c>
      <c r="AB4777">
        <v>6.6689999999999996</v>
      </c>
      <c r="AC4777">
        <v>17.93</v>
      </c>
      <c r="AD4777" s="3">
        <v>1.04E-2</v>
      </c>
      <c r="AE4777">
        <v>164.7</v>
      </c>
      <c r="AF4777">
        <v>86.91</v>
      </c>
      <c r="AG4777">
        <v>4.7199999999999999E-2</v>
      </c>
      <c r="AH4777">
        <v>50.75</v>
      </c>
    </row>
    <row r="4778" spans="1:34" x14ac:dyDescent="0.2">
      <c r="A4778" s="10">
        <v>36201</v>
      </c>
      <c r="B4778" s="10" t="s">
        <v>20</v>
      </c>
      <c r="C4778" s="10" t="s">
        <v>21</v>
      </c>
      <c r="D4778">
        <v>17.170000000000002</v>
      </c>
      <c r="E4778">
        <v>3.39</v>
      </c>
      <c r="F4778">
        <v>3.8290000000000002</v>
      </c>
      <c r="G4778" s="3">
        <v>5.5899999999999998E-2</v>
      </c>
      <c r="H4778" s="3">
        <v>9.3799999999999994E-2</v>
      </c>
      <c r="I4778">
        <v>2.7160000000000002</v>
      </c>
      <c r="J4778">
        <v>2.7160000000000002</v>
      </c>
      <c r="K4778" s="3">
        <v>2.1899999999999999E-2</v>
      </c>
      <c r="L4778" s="6">
        <f t="shared" si="74"/>
        <v>21900000</v>
      </c>
      <c r="M4778">
        <v>48</v>
      </c>
      <c r="N4778">
        <v>48.833331999999999</v>
      </c>
      <c r="O4778">
        <v>47.583331999999999</v>
      </c>
      <c r="P4778">
        <v>27.626494999999998</v>
      </c>
      <c r="Q4778">
        <v>3841300</v>
      </c>
      <c r="R4778" s="6">
        <v>9326000000000</v>
      </c>
      <c r="S4778" s="3">
        <v>0.48949999999999999</v>
      </c>
      <c r="T4778" s="6">
        <v>11790000000000</v>
      </c>
      <c r="U4778" s="3">
        <v>0.33789999999999998</v>
      </c>
      <c r="V4778" s="3">
        <v>0.20269999999999999</v>
      </c>
      <c r="W4778" s="3">
        <v>7.2300000000000003E-2</v>
      </c>
      <c r="X4778" s="3">
        <v>0.17649999999999999</v>
      </c>
      <c r="Y4778">
        <v>1.401</v>
      </c>
      <c r="Z4778">
        <v>0.90720000000000001</v>
      </c>
      <c r="AA4778">
        <v>44.08</v>
      </c>
      <c r="AB4778">
        <v>6.6689999999999996</v>
      </c>
      <c r="AC4778">
        <v>17.93</v>
      </c>
      <c r="AD4778" s="3">
        <v>1.04E-2</v>
      </c>
      <c r="AE4778">
        <v>164.7</v>
      </c>
      <c r="AF4778">
        <v>86.91</v>
      </c>
      <c r="AG4778">
        <v>4.7199999999999999E-2</v>
      </c>
      <c r="AH4778">
        <v>48.708331999999999</v>
      </c>
    </row>
    <row r="4779" spans="1:34" x14ac:dyDescent="0.2">
      <c r="A4779" s="10">
        <v>36200</v>
      </c>
      <c r="B4779" s="10" t="s">
        <v>20</v>
      </c>
      <c r="C4779" s="10" t="s">
        <v>21</v>
      </c>
      <c r="D4779">
        <v>16.920000000000002</v>
      </c>
      <c r="E4779">
        <v>3.34</v>
      </c>
      <c r="F4779">
        <v>3.6970000000000001</v>
      </c>
      <c r="G4779" s="3">
        <v>5.8200000000000002E-2</v>
      </c>
      <c r="H4779" s="3">
        <v>9.5200000000000007E-2</v>
      </c>
      <c r="I4779">
        <v>2.677</v>
      </c>
      <c r="J4779">
        <v>2.677</v>
      </c>
      <c r="K4779" s="3">
        <v>2.12E-2</v>
      </c>
      <c r="L4779" s="6">
        <f t="shared" si="74"/>
        <v>21200000</v>
      </c>
      <c r="M4779">
        <v>49.25</v>
      </c>
      <c r="N4779">
        <v>49.541668000000001</v>
      </c>
      <c r="O4779">
        <v>47.875</v>
      </c>
      <c r="P4779">
        <v>27.224734999999999</v>
      </c>
      <c r="Q4779">
        <v>7435300</v>
      </c>
      <c r="R4779" s="6">
        <v>9326000000000</v>
      </c>
      <c r="S4779" s="3">
        <v>0.48949999999999999</v>
      </c>
      <c r="T4779" s="6">
        <v>11790000000000</v>
      </c>
      <c r="U4779" s="3">
        <v>0.33789999999999998</v>
      </c>
      <c r="V4779" s="3">
        <v>0.20269999999999999</v>
      </c>
      <c r="W4779" s="3">
        <v>7.2300000000000003E-2</v>
      </c>
      <c r="X4779" s="3">
        <v>0.17649999999999999</v>
      </c>
      <c r="Y4779">
        <v>1.401</v>
      </c>
      <c r="Z4779">
        <v>0.90720000000000001</v>
      </c>
      <c r="AA4779">
        <v>44.08</v>
      </c>
      <c r="AB4779">
        <v>6.6689999999999996</v>
      </c>
      <c r="AC4779">
        <v>17.93</v>
      </c>
      <c r="AD4779" s="3">
        <v>1.04E-2</v>
      </c>
      <c r="AE4779">
        <v>164.7</v>
      </c>
      <c r="AF4779">
        <v>86.91</v>
      </c>
      <c r="AG4779">
        <v>4.7199999999999999E-2</v>
      </c>
      <c r="AH4779">
        <v>48</v>
      </c>
    </row>
    <row r="4780" spans="1:34" x14ac:dyDescent="0.2">
      <c r="A4780" s="10">
        <v>36199</v>
      </c>
      <c r="B4780" s="10" t="s">
        <v>20</v>
      </c>
      <c r="C4780" s="10" t="s">
        <v>21</v>
      </c>
      <c r="D4780">
        <v>17.190000000000001</v>
      </c>
      <c r="E4780">
        <v>3.3929999999999998</v>
      </c>
      <c r="F4780">
        <v>3.6509999999999998</v>
      </c>
      <c r="G4780" s="3">
        <v>5.91E-2</v>
      </c>
      <c r="H4780" s="3">
        <v>9.3700000000000006E-2</v>
      </c>
      <c r="I4780">
        <v>2.718</v>
      </c>
      <c r="J4780">
        <v>2.718</v>
      </c>
      <c r="K4780" s="3">
        <v>2.12E-2</v>
      </c>
      <c r="L4780" s="6">
        <f t="shared" si="74"/>
        <v>21200000</v>
      </c>
      <c r="M4780">
        <v>51.291668000000001</v>
      </c>
      <c r="N4780">
        <v>51.291668000000001</v>
      </c>
      <c r="O4780">
        <v>48.708331999999999</v>
      </c>
      <c r="P4780">
        <v>27.650120000000001</v>
      </c>
      <c r="Q4780">
        <v>4952200</v>
      </c>
      <c r="R4780" s="6">
        <v>9326000000000</v>
      </c>
      <c r="S4780" s="3">
        <v>0.48949999999999999</v>
      </c>
      <c r="T4780" s="6">
        <v>11790000000000</v>
      </c>
      <c r="U4780" s="3">
        <v>0.33789999999999998</v>
      </c>
      <c r="V4780" s="3">
        <v>0.20269999999999999</v>
      </c>
      <c r="W4780" s="3">
        <v>7.2300000000000003E-2</v>
      </c>
      <c r="X4780" s="3">
        <v>0.17649999999999999</v>
      </c>
      <c r="Y4780">
        <v>1.401</v>
      </c>
      <c r="Z4780">
        <v>0.90720000000000001</v>
      </c>
      <c r="AA4780">
        <v>44.08</v>
      </c>
      <c r="AB4780">
        <v>6.6689999999999996</v>
      </c>
      <c r="AC4780">
        <v>17.93</v>
      </c>
      <c r="AD4780" s="3">
        <v>1.04E-2</v>
      </c>
      <c r="AE4780">
        <v>164.7</v>
      </c>
      <c r="AF4780">
        <v>86.91</v>
      </c>
      <c r="AG4780">
        <v>4.7199999999999999E-2</v>
      </c>
      <c r="AH4780">
        <v>48.75</v>
      </c>
    </row>
    <row r="4781" spans="1:34" x14ac:dyDescent="0.2">
      <c r="A4781" s="10">
        <v>36196</v>
      </c>
      <c r="B4781" s="10" t="s">
        <v>20</v>
      </c>
      <c r="C4781" s="10" t="s">
        <v>21</v>
      </c>
      <c r="D4781">
        <v>17.96</v>
      </c>
      <c r="E4781">
        <v>3.5459999999999998</v>
      </c>
      <c r="F4781">
        <v>3.7</v>
      </c>
      <c r="G4781" s="3">
        <v>5.8200000000000002E-2</v>
      </c>
      <c r="H4781" s="3">
        <v>8.9599999999999999E-2</v>
      </c>
      <c r="I4781">
        <v>2.8420000000000001</v>
      </c>
      <c r="J4781">
        <v>2.8420000000000001</v>
      </c>
      <c r="K4781" s="3">
        <v>2.1399999999999999E-2</v>
      </c>
      <c r="L4781" s="6">
        <f t="shared" si="74"/>
        <v>21400000</v>
      </c>
      <c r="M4781">
        <v>51.791668000000001</v>
      </c>
      <c r="N4781">
        <v>51.958331999999999</v>
      </c>
      <c r="O4781">
        <v>50.5</v>
      </c>
      <c r="P4781">
        <v>28.902645</v>
      </c>
      <c r="Q4781">
        <v>4258900</v>
      </c>
      <c r="R4781" s="6">
        <v>9326000000000</v>
      </c>
      <c r="S4781" s="3">
        <v>0.48949999999999999</v>
      </c>
      <c r="T4781" s="6">
        <v>11790000000000</v>
      </c>
      <c r="U4781" s="3">
        <v>0.33789999999999998</v>
      </c>
      <c r="V4781" s="3">
        <v>0.20269999999999999</v>
      </c>
      <c r="W4781" s="3">
        <v>7.2300000000000003E-2</v>
      </c>
      <c r="X4781" s="3">
        <v>0.17649999999999999</v>
      </c>
      <c r="Y4781">
        <v>1.401</v>
      </c>
      <c r="Z4781">
        <v>0.90720000000000001</v>
      </c>
      <c r="AA4781">
        <v>44.08</v>
      </c>
      <c r="AB4781">
        <v>6.6689999999999996</v>
      </c>
      <c r="AC4781">
        <v>17.93</v>
      </c>
      <c r="AD4781" s="3">
        <v>1.04E-2</v>
      </c>
      <c r="AE4781">
        <v>164.7</v>
      </c>
      <c r="AF4781">
        <v>86.91</v>
      </c>
      <c r="AG4781">
        <v>4.7199999999999999E-2</v>
      </c>
      <c r="AH4781">
        <v>50.958331999999999</v>
      </c>
    </row>
    <row r="4782" spans="1:34" x14ac:dyDescent="0.2">
      <c r="A4782" s="10">
        <v>36195</v>
      </c>
      <c r="B4782" s="10" t="s">
        <v>20</v>
      </c>
      <c r="C4782" s="10" t="s">
        <v>21</v>
      </c>
      <c r="D4782">
        <v>18.32</v>
      </c>
      <c r="E4782">
        <v>3.6160000000000001</v>
      </c>
      <c r="F4782">
        <v>3.8420000000000001</v>
      </c>
      <c r="G4782" s="3">
        <v>5.57E-2</v>
      </c>
      <c r="H4782" s="3">
        <v>8.7900000000000006E-2</v>
      </c>
      <c r="I4782">
        <v>2.8969999999999998</v>
      </c>
      <c r="J4782">
        <v>2.8969999999999998</v>
      </c>
      <c r="K4782" s="3">
        <v>2.1399999999999999E-2</v>
      </c>
      <c r="L4782" s="6">
        <f t="shared" si="74"/>
        <v>21400000</v>
      </c>
      <c r="M4782">
        <v>52.083331999999999</v>
      </c>
      <c r="N4782">
        <v>52.833331999999999</v>
      </c>
      <c r="O4782">
        <v>51</v>
      </c>
      <c r="P4782">
        <v>29.469830000000002</v>
      </c>
      <c r="Q4782">
        <v>7081200</v>
      </c>
      <c r="R4782" s="6">
        <v>9326000000000</v>
      </c>
      <c r="S4782" s="3">
        <v>0.48949999999999999</v>
      </c>
      <c r="T4782" s="6">
        <v>11790000000000</v>
      </c>
      <c r="U4782" s="3">
        <v>0.33789999999999998</v>
      </c>
      <c r="V4782" s="3">
        <v>0.20269999999999999</v>
      </c>
      <c r="W4782" s="3">
        <v>7.2300000000000003E-2</v>
      </c>
      <c r="X4782" s="3">
        <v>0.17649999999999999</v>
      </c>
      <c r="Y4782">
        <v>1.401</v>
      </c>
      <c r="Z4782">
        <v>0.90720000000000001</v>
      </c>
      <c r="AA4782">
        <v>44.08</v>
      </c>
      <c r="AB4782">
        <v>6.6689999999999996</v>
      </c>
      <c r="AC4782">
        <v>17.93</v>
      </c>
      <c r="AD4782" s="3">
        <v>1.04E-2</v>
      </c>
      <c r="AE4782">
        <v>164.7</v>
      </c>
      <c r="AF4782">
        <v>86.91</v>
      </c>
      <c r="AG4782">
        <v>4.7199999999999999E-2</v>
      </c>
      <c r="AH4782">
        <v>51.958331999999999</v>
      </c>
    </row>
    <row r="4783" spans="1:34" x14ac:dyDescent="0.2">
      <c r="A4783" s="10">
        <v>36194</v>
      </c>
      <c r="B4783" s="10" t="s">
        <v>20</v>
      </c>
      <c r="C4783" s="10" t="s">
        <v>21</v>
      </c>
      <c r="D4783">
        <v>18.649999999999999</v>
      </c>
      <c r="E4783">
        <v>3.6829999999999998</v>
      </c>
      <c r="F4783">
        <v>3.907</v>
      </c>
      <c r="G4783" s="3">
        <v>5.4600000000000003E-2</v>
      </c>
      <c r="H4783" s="3">
        <v>8.6300000000000002E-2</v>
      </c>
      <c r="I4783">
        <v>2.9510000000000001</v>
      </c>
      <c r="J4783">
        <v>2.9510000000000001</v>
      </c>
      <c r="K4783" s="3">
        <v>2.24E-2</v>
      </c>
      <c r="L4783" s="6">
        <f t="shared" si="74"/>
        <v>22400000</v>
      </c>
      <c r="M4783">
        <v>50.458331999999999</v>
      </c>
      <c r="N4783">
        <v>53.416668000000001</v>
      </c>
      <c r="O4783">
        <v>50.125</v>
      </c>
      <c r="P4783">
        <v>30.013390999999999</v>
      </c>
      <c r="Q4783">
        <v>8805600</v>
      </c>
      <c r="R4783" s="6">
        <v>9326000000000</v>
      </c>
      <c r="S4783" s="3">
        <v>0.48949999999999999</v>
      </c>
      <c r="T4783" s="6">
        <v>11790000000000</v>
      </c>
      <c r="U4783" s="3">
        <v>0.33789999999999998</v>
      </c>
      <c r="V4783" s="3">
        <v>0.20269999999999999</v>
      </c>
      <c r="W4783" s="3">
        <v>7.2300000000000003E-2</v>
      </c>
      <c r="X4783" s="3">
        <v>0.17649999999999999</v>
      </c>
      <c r="Y4783">
        <v>1.401</v>
      </c>
      <c r="Z4783">
        <v>0.90720000000000001</v>
      </c>
      <c r="AA4783">
        <v>44.08</v>
      </c>
      <c r="AB4783">
        <v>6.6689999999999996</v>
      </c>
      <c r="AC4783">
        <v>17.93</v>
      </c>
      <c r="AD4783" s="3">
        <v>1.04E-2</v>
      </c>
      <c r="AE4783">
        <v>164.7</v>
      </c>
      <c r="AF4783">
        <v>86.91</v>
      </c>
      <c r="AG4783">
        <v>4.7199999999999999E-2</v>
      </c>
      <c r="AH4783">
        <v>52.916668000000001</v>
      </c>
    </row>
    <row r="4784" spans="1:34" x14ac:dyDescent="0.2">
      <c r="A4784" s="10">
        <v>36193</v>
      </c>
      <c r="B4784" s="10" t="s">
        <v>20</v>
      </c>
      <c r="C4784" s="10" t="s">
        <v>21</v>
      </c>
      <c r="D4784">
        <v>18.05</v>
      </c>
      <c r="E4784">
        <v>3.5640000000000001</v>
      </c>
      <c r="F4784">
        <v>3.9689999999999999</v>
      </c>
      <c r="G4784" s="3">
        <v>5.3600000000000002E-2</v>
      </c>
      <c r="H4784" s="3">
        <v>8.9200000000000002E-2</v>
      </c>
      <c r="I4784">
        <v>2.8559999999999999</v>
      </c>
      <c r="J4784">
        <v>2.8559999999999999</v>
      </c>
      <c r="K4784" s="3">
        <v>2.2599999999999999E-2</v>
      </c>
      <c r="L4784" s="6">
        <f t="shared" si="74"/>
        <v>22600000</v>
      </c>
      <c r="M4784">
        <v>51</v>
      </c>
      <c r="N4784">
        <v>51.833331999999999</v>
      </c>
      <c r="O4784">
        <v>50.208331999999999</v>
      </c>
      <c r="P4784">
        <v>29.044436000000001</v>
      </c>
      <c r="Q4784">
        <v>5093700</v>
      </c>
      <c r="R4784" s="6">
        <v>9326000000000</v>
      </c>
      <c r="S4784" s="3">
        <v>0.48949999999999999</v>
      </c>
      <c r="T4784" s="6">
        <v>11790000000000</v>
      </c>
      <c r="U4784" s="3">
        <v>0.33789999999999998</v>
      </c>
      <c r="V4784" s="3">
        <v>0.20269999999999999</v>
      </c>
      <c r="W4784" s="3">
        <v>7.2300000000000003E-2</v>
      </c>
      <c r="X4784" s="3">
        <v>0.17649999999999999</v>
      </c>
      <c r="Y4784">
        <v>1.401</v>
      </c>
      <c r="Z4784">
        <v>0.90720000000000001</v>
      </c>
      <c r="AA4784">
        <v>44.08</v>
      </c>
      <c r="AB4784">
        <v>6.6689999999999996</v>
      </c>
      <c r="AC4784">
        <v>17.93</v>
      </c>
      <c r="AD4784" s="3">
        <v>1.04E-2</v>
      </c>
      <c r="AE4784">
        <v>164.7</v>
      </c>
      <c r="AF4784">
        <v>86.91</v>
      </c>
      <c r="AG4784">
        <v>4.7199999999999999E-2</v>
      </c>
      <c r="AH4784">
        <v>51.208331999999999</v>
      </c>
    </row>
    <row r="4785" spans="1:34" x14ac:dyDescent="0.2">
      <c r="A4785" s="10">
        <v>36192</v>
      </c>
      <c r="B4785" s="10" t="s">
        <v>20</v>
      </c>
      <c r="C4785" s="10" t="s">
        <v>21</v>
      </c>
      <c r="D4785">
        <v>18.05</v>
      </c>
      <c r="E4785">
        <v>3.5640000000000001</v>
      </c>
      <c r="F4785">
        <v>3.859</v>
      </c>
      <c r="G4785" s="3">
        <v>5.5399999999999998E-2</v>
      </c>
      <c r="H4785" s="3">
        <v>8.9200000000000002E-2</v>
      </c>
      <c r="I4785">
        <v>2.8559999999999999</v>
      </c>
      <c r="J4785">
        <v>2.8559999999999999</v>
      </c>
      <c r="K4785" s="3">
        <v>2.2499999999999999E-2</v>
      </c>
      <c r="L4785" s="6">
        <f t="shared" si="74"/>
        <v>22500000</v>
      </c>
      <c r="M4785">
        <v>51.291668000000001</v>
      </c>
      <c r="N4785">
        <v>52.25</v>
      </c>
      <c r="O4785">
        <v>50.666668000000001</v>
      </c>
      <c r="P4785">
        <v>29.044436000000001</v>
      </c>
      <c r="Q4785">
        <v>6571500</v>
      </c>
      <c r="R4785" s="6">
        <v>9326000000000</v>
      </c>
      <c r="S4785" s="3">
        <v>0.48949999999999999</v>
      </c>
      <c r="T4785" s="6">
        <v>11790000000000</v>
      </c>
      <c r="U4785" s="3">
        <v>0.33789999999999998</v>
      </c>
      <c r="V4785" s="3">
        <v>0.20269999999999999</v>
      </c>
      <c r="W4785" s="3">
        <v>7.2300000000000003E-2</v>
      </c>
      <c r="X4785" s="3">
        <v>0.17649999999999999</v>
      </c>
      <c r="Y4785">
        <v>1.401</v>
      </c>
      <c r="Z4785">
        <v>0.90720000000000001</v>
      </c>
      <c r="AA4785">
        <v>44.08</v>
      </c>
      <c r="AB4785">
        <v>6.6689999999999996</v>
      </c>
      <c r="AC4785">
        <v>17.93</v>
      </c>
      <c r="AD4785" s="3">
        <v>1.04E-2</v>
      </c>
      <c r="AE4785">
        <v>164.7</v>
      </c>
      <c r="AF4785">
        <v>86.91</v>
      </c>
      <c r="AG4785">
        <v>4.7199999999999999E-2</v>
      </c>
      <c r="AH4785">
        <v>51.208331999999999</v>
      </c>
    </row>
    <row r="4786" spans="1:34" x14ac:dyDescent="0.2">
      <c r="A4786" s="10">
        <v>36189</v>
      </c>
      <c r="B4786" s="10" t="s">
        <v>20</v>
      </c>
      <c r="C4786" s="10" t="s">
        <v>21</v>
      </c>
      <c r="D4786">
        <v>18.079999999999998</v>
      </c>
      <c r="E4786">
        <v>3.57</v>
      </c>
      <c r="F4786">
        <v>3.859</v>
      </c>
      <c r="G4786" s="3">
        <v>5.5399999999999998E-2</v>
      </c>
      <c r="H4786" s="3">
        <v>8.8999999999999996E-2</v>
      </c>
      <c r="I4786">
        <v>2.86</v>
      </c>
      <c r="J4786">
        <v>2.86</v>
      </c>
      <c r="K4786" s="3">
        <v>2.2700000000000001E-2</v>
      </c>
      <c r="L4786" s="6">
        <f t="shared" si="74"/>
        <v>22700000</v>
      </c>
      <c r="M4786">
        <v>49.458331999999999</v>
      </c>
      <c r="N4786">
        <v>51.75</v>
      </c>
      <c r="O4786">
        <v>49.166668000000001</v>
      </c>
      <c r="P4786">
        <v>29.091707</v>
      </c>
      <c r="Q4786">
        <v>9135400</v>
      </c>
      <c r="R4786" s="6">
        <v>9326000000000</v>
      </c>
      <c r="S4786" s="3">
        <v>0.48949999999999999</v>
      </c>
      <c r="T4786" s="6">
        <v>11790000000000</v>
      </c>
      <c r="U4786" s="3">
        <v>0.33789999999999998</v>
      </c>
      <c r="V4786" s="3">
        <v>0.20269999999999999</v>
      </c>
      <c r="W4786" s="3">
        <v>7.2300000000000003E-2</v>
      </c>
      <c r="X4786" s="3">
        <v>0.17649999999999999</v>
      </c>
      <c r="Y4786">
        <v>1.401</v>
      </c>
      <c r="Z4786">
        <v>0.90720000000000001</v>
      </c>
      <c r="AA4786">
        <v>44.08</v>
      </c>
      <c r="AB4786">
        <v>6.6689999999999996</v>
      </c>
      <c r="AC4786">
        <v>17.93</v>
      </c>
      <c r="AD4786" s="3">
        <v>1.04E-2</v>
      </c>
      <c r="AE4786">
        <v>164.4</v>
      </c>
      <c r="AF4786">
        <v>86.51</v>
      </c>
      <c r="AG4786">
        <v>4.6500000000000007E-2</v>
      </c>
      <c r="AH4786">
        <v>51.291668000000001</v>
      </c>
    </row>
    <row r="4787" spans="1:34" x14ac:dyDescent="0.2">
      <c r="A4787" s="10">
        <v>36188</v>
      </c>
      <c r="B4787" s="10" t="s">
        <v>20</v>
      </c>
      <c r="C4787" s="10" t="s">
        <v>21</v>
      </c>
      <c r="D4787">
        <v>17.3</v>
      </c>
      <c r="E4787">
        <v>3.4159999999999999</v>
      </c>
      <c r="F4787">
        <v>3.8639999999999999</v>
      </c>
      <c r="G4787" s="3">
        <v>5.5300000000000002E-2</v>
      </c>
      <c r="H4787" s="3">
        <v>9.3100000000000002E-2</v>
      </c>
      <c r="I4787">
        <v>2.7370000000000001</v>
      </c>
      <c r="J4787">
        <v>2.7370000000000001</v>
      </c>
      <c r="K4787" s="3">
        <v>2.4E-2</v>
      </c>
      <c r="L4787" s="6">
        <f t="shared" si="74"/>
        <v>24000000</v>
      </c>
      <c r="M4787">
        <v>48.708331999999999</v>
      </c>
      <c r="N4787">
        <v>49.458331999999999</v>
      </c>
      <c r="O4787">
        <v>48.416668000000001</v>
      </c>
      <c r="P4787">
        <v>27.839169999999999</v>
      </c>
      <c r="Q4787">
        <v>4809300</v>
      </c>
      <c r="R4787" s="6">
        <v>9326000000000</v>
      </c>
      <c r="S4787" s="3">
        <v>0.48949999999999999</v>
      </c>
      <c r="T4787" s="6">
        <v>11790000000000</v>
      </c>
      <c r="U4787" s="3">
        <v>0.33789999999999998</v>
      </c>
      <c r="V4787" s="3">
        <v>0.20269999999999999</v>
      </c>
      <c r="W4787" s="3">
        <v>7.2300000000000003E-2</v>
      </c>
      <c r="X4787" s="3">
        <v>0.17649999999999999</v>
      </c>
      <c r="Y4787">
        <v>1.401</v>
      </c>
      <c r="Z4787">
        <v>0.90720000000000001</v>
      </c>
      <c r="AA4787">
        <v>44.08</v>
      </c>
      <c r="AB4787">
        <v>6.6689999999999996</v>
      </c>
      <c r="AC4787">
        <v>17.93</v>
      </c>
      <c r="AD4787" s="3">
        <v>1.04E-2</v>
      </c>
      <c r="AE4787">
        <v>164.4</v>
      </c>
      <c r="AF4787">
        <v>86.51</v>
      </c>
      <c r="AG4787">
        <v>4.6500000000000007E-2</v>
      </c>
      <c r="AH4787">
        <v>49.083331999999999</v>
      </c>
    </row>
    <row r="4788" spans="1:34" x14ac:dyDescent="0.2">
      <c r="A4788" s="10">
        <v>36187</v>
      </c>
      <c r="B4788" s="10" t="s">
        <v>20</v>
      </c>
      <c r="C4788" s="10" t="s">
        <v>21</v>
      </c>
      <c r="D4788">
        <v>17.190000000000001</v>
      </c>
      <c r="E4788">
        <v>3.3929999999999998</v>
      </c>
      <c r="F4788">
        <v>3.7210000000000001</v>
      </c>
      <c r="G4788" s="3">
        <v>5.7799999999999997E-2</v>
      </c>
      <c r="H4788" s="3">
        <v>9.3700000000000006E-2</v>
      </c>
      <c r="I4788">
        <v>2.718</v>
      </c>
      <c r="J4788">
        <v>2.718</v>
      </c>
      <c r="K4788" s="3">
        <v>2.4299999999999999E-2</v>
      </c>
      <c r="L4788" s="6">
        <f t="shared" si="74"/>
        <v>24300000</v>
      </c>
      <c r="M4788">
        <v>49.5</v>
      </c>
      <c r="N4788">
        <v>49.791668000000001</v>
      </c>
      <c r="O4788">
        <v>48.458331999999999</v>
      </c>
      <c r="P4788">
        <v>27.650120000000001</v>
      </c>
      <c r="Q4788">
        <v>5808900</v>
      </c>
      <c r="R4788" s="6">
        <v>9326000000000</v>
      </c>
      <c r="S4788" s="3">
        <v>0.48949999999999999</v>
      </c>
      <c r="T4788" s="6">
        <v>11790000000000</v>
      </c>
      <c r="U4788" s="3">
        <v>0.33789999999999998</v>
      </c>
      <c r="V4788" s="3">
        <v>0.20269999999999999</v>
      </c>
      <c r="W4788" s="3">
        <v>7.2300000000000003E-2</v>
      </c>
      <c r="X4788" s="3">
        <v>0.17649999999999999</v>
      </c>
      <c r="Y4788">
        <v>1.401</v>
      </c>
      <c r="Z4788">
        <v>0.90720000000000001</v>
      </c>
      <c r="AA4788">
        <v>44.08</v>
      </c>
      <c r="AB4788">
        <v>6.6689999999999996</v>
      </c>
      <c r="AC4788">
        <v>17.93</v>
      </c>
      <c r="AD4788" s="3">
        <v>1.04E-2</v>
      </c>
      <c r="AE4788">
        <v>164.4</v>
      </c>
      <c r="AF4788">
        <v>86.51</v>
      </c>
      <c r="AG4788">
        <v>4.6500000000000007E-2</v>
      </c>
      <c r="AH4788">
        <v>48.75</v>
      </c>
    </row>
    <row r="4789" spans="1:34" x14ac:dyDescent="0.2">
      <c r="A4789" s="10">
        <v>36186</v>
      </c>
      <c r="B4789" s="10" t="s">
        <v>20</v>
      </c>
      <c r="C4789" s="10" t="s">
        <v>21</v>
      </c>
      <c r="D4789">
        <v>17.45</v>
      </c>
      <c r="E4789">
        <v>3.4449999999999998</v>
      </c>
      <c r="F4789">
        <v>3.7</v>
      </c>
      <c r="G4789" s="3">
        <v>5.8200000000000002E-2</v>
      </c>
      <c r="H4789" s="3">
        <v>9.2299999999999993E-2</v>
      </c>
      <c r="I4789">
        <v>2.76</v>
      </c>
      <c r="J4789">
        <v>2.76</v>
      </c>
      <c r="K4789" s="3">
        <v>2.52E-2</v>
      </c>
      <c r="L4789" s="6">
        <f t="shared" si="74"/>
        <v>25200000</v>
      </c>
      <c r="M4789">
        <v>49.708331999999999</v>
      </c>
      <c r="N4789">
        <v>50.208331999999999</v>
      </c>
      <c r="O4789">
        <v>48.916668000000001</v>
      </c>
      <c r="P4789">
        <v>28.075499000000001</v>
      </c>
      <c r="Q4789">
        <v>4345200</v>
      </c>
      <c r="R4789" s="6">
        <v>9326000000000</v>
      </c>
      <c r="S4789" s="3">
        <v>0.48949999999999999</v>
      </c>
      <c r="T4789" s="6">
        <v>11790000000000</v>
      </c>
      <c r="U4789" s="3">
        <v>0.33789999999999998</v>
      </c>
      <c r="V4789" s="3">
        <v>0.20269999999999999</v>
      </c>
      <c r="W4789" s="3">
        <v>7.2300000000000003E-2</v>
      </c>
      <c r="X4789" s="3">
        <v>0.17649999999999999</v>
      </c>
      <c r="Y4789">
        <v>1.401</v>
      </c>
      <c r="Z4789">
        <v>0.90720000000000001</v>
      </c>
      <c r="AA4789">
        <v>44.08</v>
      </c>
      <c r="AB4789">
        <v>6.6689999999999996</v>
      </c>
      <c r="AC4789">
        <v>17.93</v>
      </c>
      <c r="AD4789" s="3">
        <v>1.04E-2</v>
      </c>
      <c r="AE4789">
        <v>164.4</v>
      </c>
      <c r="AF4789">
        <v>86.51</v>
      </c>
      <c r="AG4789">
        <v>4.6500000000000007E-2</v>
      </c>
      <c r="AH4789">
        <v>49.5</v>
      </c>
    </row>
    <row r="4790" spans="1:34" x14ac:dyDescent="0.2">
      <c r="A4790" s="10">
        <v>36185</v>
      </c>
      <c r="B4790" s="10" t="s">
        <v>20</v>
      </c>
      <c r="C4790" s="10" t="s">
        <v>21</v>
      </c>
      <c r="D4790">
        <v>17.489999999999998</v>
      </c>
      <c r="E4790">
        <v>3.4540000000000002</v>
      </c>
      <c r="F4790">
        <v>3.7480000000000002</v>
      </c>
      <c r="G4790" s="3">
        <v>5.7299999999999997E-2</v>
      </c>
      <c r="H4790" s="3">
        <v>9.1999999999999998E-2</v>
      </c>
      <c r="I4790">
        <v>2.7669999999999999</v>
      </c>
      <c r="J4790">
        <v>2.7669999999999999</v>
      </c>
      <c r="K4790" s="3">
        <v>2.4500000000000001E-2</v>
      </c>
      <c r="L4790" s="6">
        <f t="shared" si="74"/>
        <v>24500000</v>
      </c>
      <c r="M4790">
        <v>47.875</v>
      </c>
      <c r="N4790">
        <v>49.791668000000001</v>
      </c>
      <c r="O4790">
        <v>47.875</v>
      </c>
      <c r="P4790">
        <v>28.146409999999999</v>
      </c>
      <c r="Q4790">
        <v>5817600</v>
      </c>
      <c r="R4790" s="6">
        <v>9326000000000</v>
      </c>
      <c r="S4790" s="3">
        <v>0.48949999999999999</v>
      </c>
      <c r="T4790" s="6">
        <v>11790000000000</v>
      </c>
      <c r="U4790" s="3">
        <v>0.33789999999999998</v>
      </c>
      <c r="V4790" s="3">
        <v>0.20269999999999999</v>
      </c>
      <c r="W4790" s="3">
        <v>7.2300000000000003E-2</v>
      </c>
      <c r="X4790" s="3">
        <v>0.17649999999999999</v>
      </c>
      <c r="Y4790">
        <v>1.401</v>
      </c>
      <c r="Z4790">
        <v>0.90720000000000001</v>
      </c>
      <c r="AA4790">
        <v>44.08</v>
      </c>
      <c r="AB4790">
        <v>6.6689999999999996</v>
      </c>
      <c r="AC4790">
        <v>17.93</v>
      </c>
      <c r="AD4790" s="3">
        <v>1.04E-2</v>
      </c>
      <c r="AE4790">
        <v>164.4</v>
      </c>
      <c r="AF4790">
        <v>86.51</v>
      </c>
      <c r="AG4790">
        <v>4.6500000000000007E-2</v>
      </c>
      <c r="AH4790">
        <v>49.625</v>
      </c>
    </row>
    <row r="4791" spans="1:34" x14ac:dyDescent="0.2">
      <c r="A4791" s="10">
        <v>36182</v>
      </c>
      <c r="B4791" s="10" t="s">
        <v>20</v>
      </c>
      <c r="C4791" s="10" t="s">
        <v>21</v>
      </c>
      <c r="D4791">
        <v>16.89</v>
      </c>
      <c r="E4791">
        <v>3.335</v>
      </c>
      <c r="F4791">
        <v>3.7559999999999998</v>
      </c>
      <c r="G4791" s="3">
        <v>5.7200000000000001E-2</v>
      </c>
      <c r="H4791" s="3">
        <v>9.5299999999999996E-2</v>
      </c>
      <c r="I4791">
        <v>2.6720000000000002</v>
      </c>
      <c r="J4791">
        <v>2.6720000000000002</v>
      </c>
      <c r="K4791" s="3">
        <v>2.4299999999999999E-2</v>
      </c>
      <c r="L4791" s="6">
        <f t="shared" si="74"/>
        <v>24300000</v>
      </c>
      <c r="M4791">
        <v>49.25</v>
      </c>
      <c r="N4791">
        <v>49.666668000000001</v>
      </c>
      <c r="O4791">
        <v>47.75</v>
      </c>
      <c r="P4791">
        <v>27.177465000000002</v>
      </c>
      <c r="Q4791">
        <v>7715700</v>
      </c>
      <c r="R4791" s="6">
        <v>9326000000000</v>
      </c>
      <c r="S4791" s="3">
        <v>0.48949999999999999</v>
      </c>
      <c r="T4791" s="6">
        <v>11790000000000</v>
      </c>
      <c r="U4791" s="3">
        <v>0.33789999999999998</v>
      </c>
      <c r="V4791" s="3">
        <v>0.20269999999999999</v>
      </c>
      <c r="W4791" s="3">
        <v>7.2300000000000003E-2</v>
      </c>
      <c r="X4791" s="3">
        <v>0.17649999999999999</v>
      </c>
      <c r="Y4791">
        <v>1.401</v>
      </c>
      <c r="Z4791">
        <v>0.90720000000000001</v>
      </c>
      <c r="AA4791">
        <v>44.08</v>
      </c>
      <c r="AB4791">
        <v>6.6689999999999996</v>
      </c>
      <c r="AC4791">
        <v>17.93</v>
      </c>
      <c r="AD4791" s="3">
        <v>1.04E-2</v>
      </c>
      <c r="AE4791">
        <v>164.4</v>
      </c>
      <c r="AF4791">
        <v>86.51</v>
      </c>
      <c r="AG4791">
        <v>4.6500000000000007E-2</v>
      </c>
      <c r="AH4791">
        <v>47.916668000000001</v>
      </c>
    </row>
    <row r="4792" spans="1:34" x14ac:dyDescent="0.2">
      <c r="A4792" s="10">
        <v>36181</v>
      </c>
      <c r="B4792" s="10" t="s">
        <v>20</v>
      </c>
      <c r="C4792" s="10" t="s">
        <v>21</v>
      </c>
      <c r="D4792">
        <v>17.71</v>
      </c>
      <c r="E4792">
        <v>3.4969999999999999</v>
      </c>
      <c r="F4792">
        <v>3.6459999999999999</v>
      </c>
      <c r="G4792" s="3">
        <v>5.9200000000000003E-2</v>
      </c>
      <c r="H4792" s="3">
        <v>9.0899999999999995E-2</v>
      </c>
      <c r="I4792">
        <v>2.802</v>
      </c>
      <c r="J4792">
        <v>2.802</v>
      </c>
      <c r="K4792" s="3">
        <v>2.3800000000000002E-2</v>
      </c>
      <c r="L4792" s="6">
        <f t="shared" si="74"/>
        <v>23800000</v>
      </c>
      <c r="M4792">
        <v>50.666668000000001</v>
      </c>
      <c r="N4792">
        <v>51.291668000000001</v>
      </c>
      <c r="O4792">
        <v>49.333331999999999</v>
      </c>
      <c r="P4792">
        <v>28.500889000000001</v>
      </c>
      <c r="Q4792">
        <v>8336500</v>
      </c>
      <c r="R4792" s="6">
        <v>9326000000000</v>
      </c>
      <c r="S4792" s="3">
        <v>0.48949999999999999</v>
      </c>
      <c r="T4792" s="6">
        <v>11790000000000</v>
      </c>
      <c r="U4792" s="3">
        <v>0.33789999999999998</v>
      </c>
      <c r="V4792" s="3">
        <v>0.20269999999999999</v>
      </c>
      <c r="W4792" s="3">
        <v>7.2300000000000003E-2</v>
      </c>
      <c r="X4792" s="3">
        <v>0.17649999999999999</v>
      </c>
      <c r="Y4792">
        <v>1.401</v>
      </c>
      <c r="Z4792">
        <v>0.90720000000000001</v>
      </c>
      <c r="AA4792">
        <v>44.08</v>
      </c>
      <c r="AB4792">
        <v>6.6689999999999996</v>
      </c>
      <c r="AC4792">
        <v>17.93</v>
      </c>
      <c r="AD4792" s="3">
        <v>1.04E-2</v>
      </c>
      <c r="AE4792">
        <v>164.4</v>
      </c>
      <c r="AF4792">
        <v>86.51</v>
      </c>
      <c r="AG4792">
        <v>4.6500000000000007E-2</v>
      </c>
      <c r="AH4792">
        <v>50.25</v>
      </c>
    </row>
    <row r="4793" spans="1:34" x14ac:dyDescent="0.2">
      <c r="A4793" s="10">
        <v>36180</v>
      </c>
      <c r="B4793" s="10" t="s">
        <v>20</v>
      </c>
      <c r="C4793" s="10" t="s">
        <v>21</v>
      </c>
      <c r="D4793">
        <v>18.13</v>
      </c>
      <c r="E4793">
        <v>3.5779999999999998</v>
      </c>
      <c r="F4793">
        <v>3.7970000000000002</v>
      </c>
      <c r="G4793" s="3">
        <v>5.6500000000000002E-2</v>
      </c>
      <c r="H4793" s="3">
        <v>8.8800000000000004E-2</v>
      </c>
      <c r="I4793">
        <v>2.867</v>
      </c>
      <c r="J4793">
        <v>2.867</v>
      </c>
      <c r="K4793" s="3">
        <v>2.2800000000000001E-2</v>
      </c>
      <c r="L4793" s="6">
        <f t="shared" si="74"/>
        <v>22800000</v>
      </c>
      <c r="M4793">
        <v>50.083331999999999</v>
      </c>
      <c r="N4793">
        <v>52.166668000000001</v>
      </c>
      <c r="O4793">
        <v>49.75</v>
      </c>
      <c r="P4793">
        <v>29.162609</v>
      </c>
      <c r="Q4793">
        <v>9931200</v>
      </c>
      <c r="R4793" s="6">
        <v>9326000000000</v>
      </c>
      <c r="S4793" s="3">
        <v>0.48949999999999999</v>
      </c>
      <c r="T4793" s="6">
        <v>11790000000000</v>
      </c>
      <c r="U4793" s="3">
        <v>0.33789999999999998</v>
      </c>
      <c r="V4793" s="3">
        <v>0.20269999999999999</v>
      </c>
      <c r="W4793" s="3">
        <v>7.2300000000000003E-2</v>
      </c>
      <c r="X4793" s="3">
        <v>0.17649999999999999</v>
      </c>
      <c r="Y4793">
        <v>1.401</v>
      </c>
      <c r="Z4793">
        <v>0.90720000000000001</v>
      </c>
      <c r="AA4793">
        <v>44.08</v>
      </c>
      <c r="AB4793">
        <v>6.6689999999999996</v>
      </c>
      <c r="AC4793">
        <v>17.93</v>
      </c>
      <c r="AD4793" s="3">
        <v>1.04E-2</v>
      </c>
      <c r="AE4793">
        <v>164.4</v>
      </c>
      <c r="AF4793">
        <v>86.51</v>
      </c>
      <c r="AG4793">
        <v>4.6500000000000007E-2</v>
      </c>
      <c r="AH4793">
        <v>51.416668000000001</v>
      </c>
    </row>
    <row r="4794" spans="1:34" x14ac:dyDescent="0.2">
      <c r="A4794" s="10">
        <v>36179</v>
      </c>
      <c r="B4794" s="10" t="s">
        <v>20</v>
      </c>
      <c r="C4794" s="10" t="s">
        <v>21</v>
      </c>
      <c r="D4794">
        <v>17.48</v>
      </c>
      <c r="E4794">
        <v>3.4510000000000001</v>
      </c>
      <c r="F4794">
        <v>3.8719999999999999</v>
      </c>
      <c r="G4794" s="3">
        <v>5.5199999999999999E-2</v>
      </c>
      <c r="H4794" s="3">
        <v>9.2100000000000001E-2</v>
      </c>
      <c r="I4794">
        <v>2.7650000000000001</v>
      </c>
      <c r="J4794">
        <v>2.7650000000000001</v>
      </c>
      <c r="K4794" s="3">
        <v>2.3E-2</v>
      </c>
      <c r="L4794" s="6">
        <f t="shared" si="74"/>
        <v>23000000</v>
      </c>
      <c r="M4794">
        <v>49</v>
      </c>
      <c r="N4794">
        <v>49.666668000000001</v>
      </c>
      <c r="O4794">
        <v>48.333331999999999</v>
      </c>
      <c r="P4794">
        <v>28.122765000000001</v>
      </c>
      <c r="Q4794">
        <v>9146200</v>
      </c>
      <c r="R4794" s="6">
        <v>9326000000000</v>
      </c>
      <c r="S4794" s="3">
        <v>0.48949999999999999</v>
      </c>
      <c r="T4794" s="6">
        <v>11790000000000</v>
      </c>
      <c r="U4794" s="3">
        <v>0.33789999999999998</v>
      </c>
      <c r="V4794" s="3">
        <v>0.20269999999999999</v>
      </c>
      <c r="W4794" s="3">
        <v>7.2300000000000003E-2</v>
      </c>
      <c r="X4794" s="3">
        <v>0.17649999999999999</v>
      </c>
      <c r="Y4794">
        <v>1.401</v>
      </c>
      <c r="Z4794">
        <v>0.90720000000000001</v>
      </c>
      <c r="AA4794">
        <v>44.08</v>
      </c>
      <c r="AB4794">
        <v>6.6689999999999996</v>
      </c>
      <c r="AC4794">
        <v>17.93</v>
      </c>
      <c r="AD4794" s="3">
        <v>1.04E-2</v>
      </c>
      <c r="AE4794">
        <v>164.4</v>
      </c>
      <c r="AF4794">
        <v>86.51</v>
      </c>
      <c r="AG4794">
        <v>4.6500000000000007E-2</v>
      </c>
      <c r="AH4794">
        <v>49.583331999999999</v>
      </c>
    </row>
    <row r="4795" spans="1:34" x14ac:dyDescent="0.2">
      <c r="A4795" s="10">
        <v>36175</v>
      </c>
      <c r="B4795" s="10" t="s">
        <v>20</v>
      </c>
      <c r="C4795" s="10" t="s">
        <v>21</v>
      </c>
      <c r="D4795">
        <v>16.66</v>
      </c>
      <c r="E4795">
        <v>3.2879999999999998</v>
      </c>
      <c r="F4795">
        <v>3.754</v>
      </c>
      <c r="G4795" s="3">
        <v>5.7200000000000001E-2</v>
      </c>
      <c r="H4795" s="3">
        <v>9.6699999999999994E-2</v>
      </c>
      <c r="I4795">
        <v>2.6349999999999998</v>
      </c>
      <c r="J4795">
        <v>2.6349999999999998</v>
      </c>
      <c r="K4795" s="3">
        <v>2.4E-2</v>
      </c>
      <c r="L4795" s="6">
        <f t="shared" si="74"/>
        <v>24000000</v>
      </c>
      <c r="M4795">
        <v>46.625</v>
      </c>
      <c r="N4795">
        <v>47.291668000000001</v>
      </c>
      <c r="O4795">
        <v>45.791668000000001</v>
      </c>
      <c r="P4795">
        <v>26.799351000000001</v>
      </c>
      <c r="Q4795">
        <v>6348000</v>
      </c>
      <c r="R4795" s="6">
        <v>9326000000000</v>
      </c>
      <c r="S4795" s="3">
        <v>0.48949999999999999</v>
      </c>
      <c r="T4795" s="6">
        <v>11790000000000</v>
      </c>
      <c r="U4795" s="3">
        <v>0.33789999999999998</v>
      </c>
      <c r="V4795" s="3">
        <v>0.20269999999999999</v>
      </c>
      <c r="W4795" s="3">
        <v>7.2300000000000003E-2</v>
      </c>
      <c r="X4795" s="3">
        <v>0.17649999999999999</v>
      </c>
      <c r="Y4795">
        <v>1.401</v>
      </c>
      <c r="Z4795">
        <v>0.90720000000000001</v>
      </c>
      <c r="AA4795">
        <v>44.08</v>
      </c>
      <c r="AB4795">
        <v>6.6689999999999996</v>
      </c>
      <c r="AC4795">
        <v>17.93</v>
      </c>
      <c r="AD4795" s="3">
        <v>1.04E-2</v>
      </c>
      <c r="AE4795">
        <v>164.4</v>
      </c>
      <c r="AF4795">
        <v>86.51</v>
      </c>
      <c r="AG4795">
        <v>4.6500000000000007E-2</v>
      </c>
      <c r="AH4795">
        <v>47.25</v>
      </c>
    </row>
    <row r="4796" spans="1:34" x14ac:dyDescent="0.2">
      <c r="A4796" s="10">
        <v>36174</v>
      </c>
      <c r="B4796" s="10" t="s">
        <v>20</v>
      </c>
      <c r="C4796" s="10" t="s">
        <v>21</v>
      </c>
      <c r="D4796">
        <v>16.04</v>
      </c>
      <c r="E4796">
        <v>3.1659999999999999</v>
      </c>
      <c r="F4796">
        <v>3.6030000000000002</v>
      </c>
      <c r="G4796" s="3">
        <v>0.06</v>
      </c>
      <c r="H4796" s="3">
        <v>0.1004</v>
      </c>
      <c r="I4796">
        <v>2.5369999999999999</v>
      </c>
      <c r="J4796">
        <v>2.5369999999999999</v>
      </c>
      <c r="K4796" s="3">
        <v>2.47E-2</v>
      </c>
      <c r="L4796" s="6">
        <f t="shared" si="74"/>
        <v>24700000</v>
      </c>
      <c r="M4796">
        <v>47.166668000000001</v>
      </c>
      <c r="N4796">
        <v>47.291668000000001</v>
      </c>
      <c r="O4796">
        <v>45.25</v>
      </c>
      <c r="P4796">
        <v>25.806787</v>
      </c>
      <c r="Q4796">
        <v>7469500</v>
      </c>
      <c r="R4796" s="6">
        <v>9326000000000</v>
      </c>
      <c r="S4796" s="3">
        <v>0.48949999999999999</v>
      </c>
      <c r="T4796" s="6">
        <v>11790000000000</v>
      </c>
      <c r="U4796" s="3">
        <v>0.33789999999999998</v>
      </c>
      <c r="V4796" s="3">
        <v>0.20269999999999999</v>
      </c>
      <c r="W4796" s="3">
        <v>7.2300000000000003E-2</v>
      </c>
      <c r="X4796" s="3">
        <v>0.17649999999999999</v>
      </c>
      <c r="Y4796">
        <v>1.401</v>
      </c>
      <c r="Z4796">
        <v>0.90720000000000001</v>
      </c>
      <c r="AA4796">
        <v>44.08</v>
      </c>
      <c r="AB4796">
        <v>6.6689999999999996</v>
      </c>
      <c r="AC4796">
        <v>17.93</v>
      </c>
      <c r="AD4796" s="3">
        <v>1.04E-2</v>
      </c>
      <c r="AE4796">
        <v>164.4</v>
      </c>
      <c r="AF4796">
        <v>86.51</v>
      </c>
      <c r="AG4796">
        <v>4.6500000000000007E-2</v>
      </c>
      <c r="AH4796">
        <v>45.5</v>
      </c>
    </row>
    <row r="4797" spans="1:34" x14ac:dyDescent="0.2">
      <c r="A4797" s="10">
        <v>36173</v>
      </c>
      <c r="B4797" s="10" t="s">
        <v>20</v>
      </c>
      <c r="C4797" s="10" t="s">
        <v>21</v>
      </c>
      <c r="D4797">
        <v>16.829999999999998</v>
      </c>
      <c r="E4797">
        <v>3.323</v>
      </c>
      <c r="F4797">
        <v>3.4889999999999999</v>
      </c>
      <c r="G4797" s="3">
        <v>6.2300000000000001E-2</v>
      </c>
      <c r="H4797" s="3">
        <v>9.5699999999999993E-2</v>
      </c>
      <c r="I4797">
        <v>2.6629999999999998</v>
      </c>
      <c r="J4797">
        <v>2.6629999999999998</v>
      </c>
      <c r="K4797" s="3">
        <v>2.46E-2</v>
      </c>
      <c r="L4797" s="6">
        <f t="shared" si="74"/>
        <v>24600000</v>
      </c>
      <c r="M4797">
        <v>46</v>
      </c>
      <c r="N4797">
        <v>48.666668000000001</v>
      </c>
      <c r="O4797">
        <v>45.666668000000001</v>
      </c>
      <c r="P4797">
        <v>27.082947000000001</v>
      </c>
      <c r="Q4797">
        <v>13639300</v>
      </c>
      <c r="R4797" s="6">
        <v>9326000000000</v>
      </c>
      <c r="S4797" s="3">
        <v>0.48949999999999999</v>
      </c>
      <c r="T4797" s="6">
        <v>11790000000000</v>
      </c>
      <c r="U4797" s="3">
        <v>0.33789999999999998</v>
      </c>
      <c r="V4797" s="3">
        <v>0.20269999999999999</v>
      </c>
      <c r="W4797" s="3">
        <v>7.2300000000000003E-2</v>
      </c>
      <c r="X4797" s="3">
        <v>0.17649999999999999</v>
      </c>
      <c r="Y4797">
        <v>1.401</v>
      </c>
      <c r="Z4797">
        <v>0.90720000000000001</v>
      </c>
      <c r="AA4797">
        <v>44.08</v>
      </c>
      <c r="AB4797">
        <v>6.6689999999999996</v>
      </c>
      <c r="AC4797">
        <v>17.93</v>
      </c>
      <c r="AD4797" s="3">
        <v>1.04E-2</v>
      </c>
      <c r="AE4797">
        <v>164.4</v>
      </c>
      <c r="AF4797">
        <v>86.51</v>
      </c>
      <c r="AG4797">
        <v>4.6500000000000007E-2</v>
      </c>
      <c r="AH4797">
        <v>47.75</v>
      </c>
    </row>
    <row r="4798" spans="1:34" x14ac:dyDescent="0.2">
      <c r="A4798" s="10">
        <v>36172</v>
      </c>
      <c r="B4798" s="10" t="s">
        <v>20</v>
      </c>
      <c r="C4798" s="10" t="s">
        <v>21</v>
      </c>
      <c r="D4798">
        <v>17.36</v>
      </c>
      <c r="E4798">
        <v>3.4279999999999999</v>
      </c>
      <c r="F4798">
        <v>3.6349999999999998</v>
      </c>
      <c r="G4798" s="3">
        <v>5.9400000000000001E-2</v>
      </c>
      <c r="H4798" s="3">
        <v>9.2700000000000005E-2</v>
      </c>
      <c r="I4798">
        <v>2.746</v>
      </c>
      <c r="J4798">
        <v>2.746</v>
      </c>
      <c r="K4798" s="3">
        <v>2.4500000000000001E-2</v>
      </c>
      <c r="L4798" s="6">
        <f t="shared" si="74"/>
        <v>24500000</v>
      </c>
      <c r="M4798">
        <v>50.333331999999999</v>
      </c>
      <c r="N4798">
        <v>50.375</v>
      </c>
      <c r="O4798">
        <v>49</v>
      </c>
      <c r="P4798">
        <v>27.933721999999999</v>
      </c>
      <c r="Q4798">
        <v>10746300</v>
      </c>
      <c r="R4798" s="6">
        <v>9326000000000</v>
      </c>
      <c r="S4798" s="3">
        <v>0.48949999999999999</v>
      </c>
      <c r="T4798" s="6">
        <v>11790000000000</v>
      </c>
      <c r="U4798" s="3">
        <v>0.33789999999999998</v>
      </c>
      <c r="V4798" s="3">
        <v>0.20269999999999999</v>
      </c>
      <c r="W4798" s="3">
        <v>7.2300000000000003E-2</v>
      </c>
      <c r="X4798" s="3">
        <v>0.17649999999999999</v>
      </c>
      <c r="Y4798">
        <v>1.401</v>
      </c>
      <c r="Z4798">
        <v>0.90720000000000001</v>
      </c>
      <c r="AA4798">
        <v>44.08</v>
      </c>
      <c r="AB4798">
        <v>6.6689999999999996</v>
      </c>
      <c r="AC4798">
        <v>17.93</v>
      </c>
      <c r="AD4798" s="3">
        <v>1.04E-2</v>
      </c>
      <c r="AE4798">
        <v>164.4</v>
      </c>
      <c r="AF4798">
        <v>86.51</v>
      </c>
      <c r="AG4798">
        <v>4.6500000000000007E-2</v>
      </c>
      <c r="AH4798">
        <v>49.25</v>
      </c>
    </row>
    <row r="4799" spans="1:34" x14ac:dyDescent="0.2">
      <c r="A4799" s="10">
        <v>36171</v>
      </c>
      <c r="B4799" s="10" t="s">
        <v>20</v>
      </c>
      <c r="C4799" s="10" t="s">
        <v>21</v>
      </c>
      <c r="D4799">
        <v>17.920000000000002</v>
      </c>
      <c r="E4799">
        <v>3.5379999999999998</v>
      </c>
      <c r="F4799">
        <v>3.7320000000000002</v>
      </c>
      <c r="G4799" s="3">
        <v>5.7599999999999998E-2</v>
      </c>
      <c r="H4799" s="3">
        <v>8.9800000000000005E-2</v>
      </c>
      <c r="I4799">
        <v>2.835</v>
      </c>
      <c r="J4799">
        <v>2.835</v>
      </c>
      <c r="K4799" s="3">
        <v>2.5700000000000001E-2</v>
      </c>
      <c r="L4799" s="6">
        <f t="shared" si="74"/>
        <v>25700000</v>
      </c>
      <c r="M4799">
        <v>50.25</v>
      </c>
      <c r="N4799">
        <v>51.833331999999999</v>
      </c>
      <c r="O4799">
        <v>50.083331999999999</v>
      </c>
      <c r="P4799">
        <v>28.831748999999999</v>
      </c>
      <c r="Q4799">
        <v>10198200</v>
      </c>
      <c r="R4799" s="6">
        <v>9326000000000</v>
      </c>
      <c r="S4799" s="3">
        <v>0.48949999999999999</v>
      </c>
      <c r="T4799" s="6">
        <v>11790000000000</v>
      </c>
      <c r="U4799" s="3">
        <v>0.33789999999999998</v>
      </c>
      <c r="V4799" s="3">
        <v>0.20269999999999999</v>
      </c>
      <c r="W4799" s="3">
        <v>7.2300000000000003E-2</v>
      </c>
      <c r="X4799" s="3">
        <v>0.17649999999999999</v>
      </c>
      <c r="Y4799">
        <v>1.401</v>
      </c>
      <c r="Z4799">
        <v>0.90720000000000001</v>
      </c>
      <c r="AA4799">
        <v>44.08</v>
      </c>
      <c r="AB4799">
        <v>6.6689999999999996</v>
      </c>
      <c r="AC4799">
        <v>17.93</v>
      </c>
      <c r="AD4799" s="3">
        <v>1.04E-2</v>
      </c>
      <c r="AE4799">
        <v>164.4</v>
      </c>
      <c r="AF4799">
        <v>86.51</v>
      </c>
      <c r="AG4799">
        <v>4.6500000000000007E-2</v>
      </c>
      <c r="AH4799">
        <v>50.833331999999999</v>
      </c>
    </row>
    <row r="4800" spans="1:34" x14ac:dyDescent="0.2">
      <c r="A4800" s="10">
        <v>36168</v>
      </c>
      <c r="B4800" s="10" t="s">
        <v>20</v>
      </c>
      <c r="C4800" s="10" t="s">
        <v>21</v>
      </c>
      <c r="D4800">
        <v>17.739999999999998</v>
      </c>
      <c r="E4800">
        <v>3.5030000000000001</v>
      </c>
      <c r="F4800">
        <v>3.8340000000000001</v>
      </c>
      <c r="G4800" s="3">
        <v>5.5800000000000002E-2</v>
      </c>
      <c r="H4800" s="3">
        <v>9.0700000000000003E-2</v>
      </c>
      <c r="I4800">
        <v>2.8069999999999999</v>
      </c>
      <c r="J4800">
        <v>2.8069999999999999</v>
      </c>
      <c r="K4800" s="3">
        <v>2.6499999999999999E-2</v>
      </c>
      <c r="L4800" s="6">
        <f t="shared" si="74"/>
        <v>26500000</v>
      </c>
      <c r="M4800">
        <v>51.083331999999999</v>
      </c>
      <c r="N4800">
        <v>51.666668000000001</v>
      </c>
      <c r="O4800">
        <v>49.833331999999999</v>
      </c>
      <c r="P4800">
        <v>28.548165999999998</v>
      </c>
      <c r="Q4800">
        <v>8113000</v>
      </c>
      <c r="R4800" s="6">
        <v>9326000000000</v>
      </c>
      <c r="S4800" s="3">
        <v>0.48949999999999999</v>
      </c>
      <c r="T4800" s="6">
        <v>11790000000000</v>
      </c>
      <c r="U4800" s="3">
        <v>0.33789999999999998</v>
      </c>
      <c r="V4800" s="3">
        <v>0.20269999999999999</v>
      </c>
      <c r="W4800" s="3">
        <v>7.2300000000000003E-2</v>
      </c>
      <c r="X4800" s="3">
        <v>0.17649999999999999</v>
      </c>
      <c r="Y4800">
        <v>1.401</v>
      </c>
      <c r="Z4800">
        <v>0.90720000000000001</v>
      </c>
      <c r="AA4800">
        <v>44.08</v>
      </c>
      <c r="AB4800">
        <v>6.6689999999999996</v>
      </c>
      <c r="AC4800">
        <v>17.93</v>
      </c>
      <c r="AD4800" s="3">
        <v>1.04E-2</v>
      </c>
      <c r="AE4800">
        <v>164.4</v>
      </c>
      <c r="AF4800">
        <v>86.51</v>
      </c>
      <c r="AG4800">
        <v>4.6500000000000007E-2</v>
      </c>
      <c r="AH4800">
        <v>50.333331999999999</v>
      </c>
    </row>
    <row r="4801" spans="1:34" x14ac:dyDescent="0.2">
      <c r="A4801" s="10">
        <v>36167</v>
      </c>
      <c r="B4801" s="10" t="s">
        <v>20</v>
      </c>
      <c r="C4801" s="10" t="s">
        <v>21</v>
      </c>
      <c r="D4801">
        <v>18.11</v>
      </c>
      <c r="E4801">
        <v>3.5750000000000002</v>
      </c>
      <c r="F4801">
        <v>3.802</v>
      </c>
      <c r="G4801" s="3">
        <v>5.6399999999999999E-2</v>
      </c>
      <c r="H4801" s="3">
        <v>8.8900000000000007E-2</v>
      </c>
      <c r="I4801">
        <v>2.8650000000000002</v>
      </c>
      <c r="J4801">
        <v>2.8650000000000002</v>
      </c>
      <c r="K4801" s="3">
        <v>2.6700000000000002E-2</v>
      </c>
      <c r="L4801" s="6">
        <f t="shared" si="74"/>
        <v>26700000</v>
      </c>
      <c r="M4801">
        <v>48.916668000000001</v>
      </c>
      <c r="N4801">
        <v>51.458331999999999</v>
      </c>
      <c r="O4801">
        <v>48.333331999999999</v>
      </c>
      <c r="P4801">
        <v>29.138978999999999</v>
      </c>
      <c r="Q4801">
        <v>10692700</v>
      </c>
      <c r="R4801" s="6">
        <v>9326000000000</v>
      </c>
      <c r="S4801" s="3">
        <v>0.48949999999999999</v>
      </c>
      <c r="T4801" s="6">
        <v>11790000000000</v>
      </c>
      <c r="U4801" s="3">
        <v>0.33789999999999998</v>
      </c>
      <c r="V4801" s="3">
        <v>0.20269999999999999</v>
      </c>
      <c r="W4801" s="3">
        <v>7.2300000000000003E-2</v>
      </c>
      <c r="X4801" s="3">
        <v>0.17649999999999999</v>
      </c>
      <c r="Y4801">
        <v>1.401</v>
      </c>
      <c r="Z4801">
        <v>0.90720000000000001</v>
      </c>
      <c r="AA4801">
        <v>44.08</v>
      </c>
      <c r="AB4801">
        <v>6.6689999999999996</v>
      </c>
      <c r="AC4801">
        <v>17.93</v>
      </c>
      <c r="AD4801" s="3">
        <v>1.04E-2</v>
      </c>
      <c r="AE4801">
        <v>164.4</v>
      </c>
      <c r="AF4801">
        <v>86.51</v>
      </c>
      <c r="AG4801">
        <v>4.6500000000000007E-2</v>
      </c>
      <c r="AH4801">
        <v>51.375</v>
      </c>
    </row>
    <row r="4802" spans="1:34" x14ac:dyDescent="0.2">
      <c r="A4802" s="10">
        <v>36166</v>
      </c>
      <c r="B4802" s="10" t="s">
        <v>20</v>
      </c>
      <c r="C4802" s="10" t="s">
        <v>21</v>
      </c>
      <c r="D4802">
        <v>17.39</v>
      </c>
      <c r="E4802">
        <v>3.4329999999999998</v>
      </c>
      <c r="F4802">
        <v>3.87</v>
      </c>
      <c r="G4802" s="3">
        <v>5.5199999999999999E-2</v>
      </c>
      <c r="H4802" s="3">
        <v>9.2600000000000002E-2</v>
      </c>
      <c r="I4802">
        <v>2.7509999999999999</v>
      </c>
      <c r="J4802">
        <v>2.7509999999999999</v>
      </c>
      <c r="K4802" s="3">
        <v>2.5499999999999998E-2</v>
      </c>
      <c r="L4802" s="6">
        <f t="shared" si="74"/>
        <v>25500000</v>
      </c>
      <c r="M4802">
        <v>48.666668000000001</v>
      </c>
      <c r="N4802">
        <v>49.458331999999999</v>
      </c>
      <c r="O4802">
        <v>48.541668000000001</v>
      </c>
      <c r="P4802">
        <v>27.980975999999998</v>
      </c>
      <c r="Q4802">
        <v>9776200</v>
      </c>
      <c r="R4802" s="6">
        <v>9326000000000</v>
      </c>
      <c r="S4802" s="3">
        <v>0.48949999999999999</v>
      </c>
      <c r="T4802" s="6">
        <v>11790000000000</v>
      </c>
      <c r="U4802" s="3">
        <v>0.33789999999999998</v>
      </c>
      <c r="V4802" s="3">
        <v>0.20269999999999999</v>
      </c>
      <c r="W4802" s="3">
        <v>7.2300000000000003E-2</v>
      </c>
      <c r="X4802" s="3">
        <v>0.17649999999999999</v>
      </c>
      <c r="Y4802">
        <v>1.401</v>
      </c>
      <c r="Z4802">
        <v>0.90720000000000001</v>
      </c>
      <c r="AA4802">
        <v>44.08</v>
      </c>
      <c r="AB4802">
        <v>6.6689999999999996</v>
      </c>
      <c r="AC4802">
        <v>17.93</v>
      </c>
      <c r="AD4802" s="3">
        <v>1.04E-2</v>
      </c>
      <c r="AE4802">
        <v>164.4</v>
      </c>
      <c r="AF4802">
        <v>86.51</v>
      </c>
      <c r="AG4802">
        <v>4.6500000000000007E-2</v>
      </c>
      <c r="AH4802">
        <v>49.333331999999999</v>
      </c>
    </row>
    <row r="4803" spans="1:34" x14ac:dyDescent="0.2">
      <c r="A4803" s="10">
        <v>36165</v>
      </c>
      <c r="B4803" s="10" t="s">
        <v>20</v>
      </c>
      <c r="C4803" s="10" t="s">
        <v>21</v>
      </c>
      <c r="D4803">
        <v>17.02</v>
      </c>
      <c r="E4803">
        <v>3.3610000000000002</v>
      </c>
      <c r="F4803">
        <v>3.7370000000000001</v>
      </c>
      <c r="G4803" s="3">
        <v>5.7500000000000002E-2</v>
      </c>
      <c r="H4803" s="3">
        <v>9.4600000000000004E-2</v>
      </c>
      <c r="I4803">
        <v>2.6930000000000001</v>
      </c>
      <c r="J4803">
        <v>2.6930000000000001</v>
      </c>
      <c r="K4803" s="3">
        <v>2.5000000000000001E-2</v>
      </c>
      <c r="L4803" s="6">
        <f t="shared" ref="L4803:L4866" si="75">K4803*1000000000</f>
        <v>25000000</v>
      </c>
      <c r="M4803">
        <v>47.083331999999999</v>
      </c>
      <c r="N4803">
        <v>48.291668000000001</v>
      </c>
      <c r="O4803">
        <v>47.083331999999999</v>
      </c>
      <c r="P4803">
        <v>27.390162</v>
      </c>
      <c r="Q4803">
        <v>6532000</v>
      </c>
      <c r="R4803" s="6">
        <v>9326000000000</v>
      </c>
      <c r="S4803" s="3">
        <v>0.48949999999999999</v>
      </c>
      <c r="T4803" s="6">
        <v>11790000000000</v>
      </c>
      <c r="U4803" s="3">
        <v>0.33789999999999998</v>
      </c>
      <c r="V4803" s="3">
        <v>0.20269999999999999</v>
      </c>
      <c r="W4803" s="3">
        <v>7.2300000000000003E-2</v>
      </c>
      <c r="X4803" s="3">
        <v>0.17649999999999999</v>
      </c>
      <c r="Y4803">
        <v>1.401</v>
      </c>
      <c r="Z4803">
        <v>0.90720000000000001</v>
      </c>
      <c r="AA4803">
        <v>44.08</v>
      </c>
      <c r="AB4803">
        <v>6.6689999999999996</v>
      </c>
      <c r="AC4803">
        <v>17.93</v>
      </c>
      <c r="AD4803" s="3">
        <v>1.04E-2</v>
      </c>
      <c r="AE4803">
        <v>164.4</v>
      </c>
      <c r="AF4803">
        <v>86.51</v>
      </c>
      <c r="AG4803">
        <v>4.6500000000000007E-2</v>
      </c>
      <c r="AH4803">
        <v>48.291668000000001</v>
      </c>
    </row>
    <row r="4804" spans="1:34" x14ac:dyDescent="0.2">
      <c r="A4804" s="10">
        <v>36164</v>
      </c>
      <c r="B4804" s="10" t="s">
        <v>20</v>
      </c>
      <c r="C4804" s="10" t="s">
        <v>21</v>
      </c>
      <c r="D4804">
        <v>16.89</v>
      </c>
      <c r="E4804">
        <v>3.335</v>
      </c>
      <c r="F4804">
        <v>3.67</v>
      </c>
      <c r="G4804" s="3">
        <v>5.8700000000000002E-2</v>
      </c>
      <c r="H4804" s="3">
        <v>9.5299999999999996E-2</v>
      </c>
      <c r="I4804">
        <v>2.6720000000000002</v>
      </c>
      <c r="J4804">
        <v>2.6720000000000002</v>
      </c>
      <c r="K4804" s="3">
        <v>2.4799999999999999E-2</v>
      </c>
      <c r="L4804" s="6">
        <f t="shared" si="75"/>
        <v>24800000</v>
      </c>
      <c r="M4804">
        <v>46.75</v>
      </c>
      <c r="N4804">
        <v>47.916668000000001</v>
      </c>
      <c r="O4804">
        <v>46.625</v>
      </c>
      <c r="P4804">
        <v>27.177465000000002</v>
      </c>
      <c r="Q4804">
        <v>7798800</v>
      </c>
      <c r="R4804" s="6">
        <v>9326000000000</v>
      </c>
      <c r="S4804" s="3">
        <v>0.48949999999999999</v>
      </c>
      <c r="T4804" s="6">
        <v>11790000000000</v>
      </c>
      <c r="U4804" s="3">
        <v>0.33789999999999998</v>
      </c>
      <c r="V4804" s="3">
        <v>0.20269999999999999</v>
      </c>
      <c r="W4804" s="3">
        <v>7.2300000000000003E-2</v>
      </c>
      <c r="X4804" s="3">
        <v>0.17649999999999999</v>
      </c>
      <c r="Y4804">
        <v>1.401</v>
      </c>
      <c r="Z4804">
        <v>0.90720000000000001</v>
      </c>
      <c r="AA4804">
        <v>44.08</v>
      </c>
      <c r="AB4804">
        <v>6.6689999999999996</v>
      </c>
      <c r="AC4804">
        <v>17.93</v>
      </c>
      <c r="AD4804" s="3">
        <v>1.04E-2</v>
      </c>
      <c r="AE4804">
        <v>164.4</v>
      </c>
      <c r="AF4804">
        <v>86.51</v>
      </c>
      <c r="AG4804">
        <v>4.6500000000000007E-2</v>
      </c>
      <c r="AH4804">
        <v>47.916668000000001</v>
      </c>
    </row>
    <row r="4805" spans="1:34" x14ac:dyDescent="0.2">
      <c r="A4805" s="10">
        <v>36160</v>
      </c>
      <c r="B4805" s="10" t="s">
        <v>20</v>
      </c>
      <c r="C4805" s="10" t="s">
        <v>21</v>
      </c>
      <c r="D4805">
        <v>16.690000000000001</v>
      </c>
      <c r="E4805">
        <v>3.294</v>
      </c>
      <c r="F4805">
        <v>3.6459999999999999</v>
      </c>
      <c r="G4805" s="3">
        <v>5.9200000000000003E-2</v>
      </c>
      <c r="H4805" s="3">
        <v>9.6500000000000002E-2</v>
      </c>
      <c r="I4805">
        <v>2.64</v>
      </c>
      <c r="J4805">
        <v>2.64</v>
      </c>
      <c r="K4805" s="3">
        <v>2.5700000000000001E-2</v>
      </c>
      <c r="L4805" s="6">
        <f t="shared" si="75"/>
        <v>25700000</v>
      </c>
      <c r="M4805">
        <v>47.708331999999999</v>
      </c>
      <c r="N4805">
        <v>47.958331999999999</v>
      </c>
      <c r="O4805">
        <v>45.333331999999999</v>
      </c>
      <c r="P4805">
        <v>26.642423999999998</v>
      </c>
      <c r="Q4805">
        <v>3736000</v>
      </c>
      <c r="R4805" s="6">
        <v>9147000000000</v>
      </c>
      <c r="S4805" s="3">
        <v>0.48949999999999999</v>
      </c>
      <c r="T4805" s="6">
        <v>11600000000000</v>
      </c>
      <c r="U4805" s="3">
        <v>0.33789999999999998</v>
      </c>
      <c r="V4805" s="3">
        <v>0.20269999999999999</v>
      </c>
      <c r="W4805" s="3">
        <v>7.2300000000000003E-2</v>
      </c>
      <c r="X4805" s="3">
        <v>0.17649999999999999</v>
      </c>
      <c r="Y4805">
        <v>1.401</v>
      </c>
      <c r="Z4805">
        <v>0.90720000000000001</v>
      </c>
      <c r="AA4805">
        <v>44.08</v>
      </c>
      <c r="AB4805">
        <v>6.6689999999999996</v>
      </c>
      <c r="AC4805">
        <v>17.93</v>
      </c>
      <c r="AD4805" s="3">
        <v>1.04E-2</v>
      </c>
      <c r="AE4805">
        <v>164.4</v>
      </c>
      <c r="AF4805">
        <v>86.51</v>
      </c>
      <c r="AG4805">
        <v>4.6500000000000007E-2</v>
      </c>
      <c r="AH4805">
        <v>47.333331999999999</v>
      </c>
    </row>
    <row r="4806" spans="1:34" x14ac:dyDescent="0.2">
      <c r="A4806" s="10">
        <v>36159</v>
      </c>
      <c r="B4806" s="10" t="s">
        <v>20</v>
      </c>
      <c r="C4806" s="10" t="s">
        <v>21</v>
      </c>
      <c r="D4806">
        <v>18.46</v>
      </c>
      <c r="E4806">
        <v>3.5430000000000001</v>
      </c>
      <c r="F4806">
        <v>3.6080000000000001</v>
      </c>
      <c r="G4806" s="3">
        <v>5.9900000000000002E-2</v>
      </c>
      <c r="H4806" s="3">
        <v>8.8499999999999995E-2</v>
      </c>
      <c r="I4806">
        <v>2.7440000000000002</v>
      </c>
      <c r="J4806">
        <v>2.7440000000000002</v>
      </c>
      <c r="K4806" s="3">
        <v>2.6200000000000001E-2</v>
      </c>
      <c r="L4806" s="6">
        <f t="shared" si="75"/>
        <v>26200000</v>
      </c>
      <c r="M4806">
        <v>47.833331999999999</v>
      </c>
      <c r="N4806">
        <v>48.375</v>
      </c>
      <c r="O4806">
        <v>47.416668000000001</v>
      </c>
      <c r="P4806">
        <v>27.017672000000001</v>
      </c>
      <c r="Q4806">
        <v>3089400</v>
      </c>
      <c r="R4806" s="6">
        <v>9147000000000</v>
      </c>
      <c r="S4806" s="3">
        <v>0.48949999999999999</v>
      </c>
      <c r="T4806" s="6">
        <v>11600000000000</v>
      </c>
      <c r="U4806" s="3">
        <v>0.35670000000000002</v>
      </c>
      <c r="V4806" s="3">
        <v>0.19850000000000001</v>
      </c>
      <c r="W4806" s="3">
        <v>6.9500000000000006E-2</v>
      </c>
      <c r="X4806" s="3">
        <v>0.16919999999999999</v>
      </c>
      <c r="Y4806">
        <v>1.401</v>
      </c>
      <c r="Z4806">
        <v>0.77990000000000004</v>
      </c>
      <c r="AA4806">
        <v>58.84</v>
      </c>
      <c r="AB4806">
        <v>5.758</v>
      </c>
      <c r="AC4806">
        <v>17.5</v>
      </c>
      <c r="AD4806" s="3">
        <v>9.5999999999999992E-3</v>
      </c>
      <c r="AE4806">
        <v>164.1</v>
      </c>
      <c r="AF4806">
        <v>86.21</v>
      </c>
      <c r="AG4806">
        <v>4.8300000000000003E-2</v>
      </c>
      <c r="AH4806">
        <v>48</v>
      </c>
    </row>
    <row r="4807" spans="1:34" x14ac:dyDescent="0.2">
      <c r="A4807" s="10">
        <v>36158</v>
      </c>
      <c r="B4807" s="10" t="s">
        <v>20</v>
      </c>
      <c r="C4807" s="10" t="s">
        <v>21</v>
      </c>
      <c r="D4807">
        <v>18.46</v>
      </c>
      <c r="E4807">
        <v>3.5430000000000001</v>
      </c>
      <c r="F4807">
        <v>3.673</v>
      </c>
      <c r="G4807" s="3">
        <v>5.4199999999999998E-2</v>
      </c>
      <c r="H4807" s="3">
        <v>8.8499999999999995E-2</v>
      </c>
      <c r="I4807">
        <v>2.7440000000000002</v>
      </c>
      <c r="J4807">
        <v>2.7440000000000002</v>
      </c>
      <c r="K4807" s="3">
        <v>2.7099999999999999E-2</v>
      </c>
      <c r="L4807" s="6">
        <f t="shared" si="75"/>
        <v>27100000</v>
      </c>
      <c r="M4807">
        <v>47.583331999999999</v>
      </c>
      <c r="N4807">
        <v>48.333331999999999</v>
      </c>
      <c r="O4807">
        <v>46.875</v>
      </c>
      <c r="P4807">
        <v>27.017672000000001</v>
      </c>
      <c r="Q4807">
        <v>3514800</v>
      </c>
      <c r="R4807" s="6">
        <v>9147000000000</v>
      </c>
      <c r="S4807" s="3">
        <v>0.48949999999999999</v>
      </c>
      <c r="T4807" s="6">
        <v>11600000000000</v>
      </c>
      <c r="U4807" s="3">
        <v>0.35670000000000002</v>
      </c>
      <c r="V4807" s="3">
        <v>0.19850000000000001</v>
      </c>
      <c r="W4807" s="3">
        <v>6.9500000000000006E-2</v>
      </c>
      <c r="X4807" s="3">
        <v>0.16919999999999999</v>
      </c>
      <c r="Y4807">
        <v>1.401</v>
      </c>
      <c r="Z4807">
        <v>0.77990000000000004</v>
      </c>
      <c r="AA4807">
        <v>58.84</v>
      </c>
      <c r="AB4807">
        <v>5.758</v>
      </c>
      <c r="AC4807">
        <v>17.5</v>
      </c>
      <c r="AD4807" s="3">
        <v>9.5999999999999992E-3</v>
      </c>
      <c r="AE4807">
        <v>164.1</v>
      </c>
      <c r="AF4807">
        <v>86.21</v>
      </c>
      <c r="AG4807">
        <v>4.8300000000000003E-2</v>
      </c>
      <c r="AH4807">
        <v>48</v>
      </c>
    </row>
    <row r="4808" spans="1:34" x14ac:dyDescent="0.2">
      <c r="A4808" s="10">
        <v>36157</v>
      </c>
      <c r="B4808" s="10" t="s">
        <v>20</v>
      </c>
      <c r="C4808" s="10" t="s">
        <v>21</v>
      </c>
      <c r="D4808">
        <v>18.3</v>
      </c>
      <c r="E4808">
        <v>3.512</v>
      </c>
      <c r="F4808">
        <v>3.673</v>
      </c>
      <c r="G4808" s="3">
        <v>5.4199999999999998E-2</v>
      </c>
      <c r="H4808" s="3">
        <v>8.9200000000000002E-2</v>
      </c>
      <c r="I4808">
        <v>2.72</v>
      </c>
      <c r="J4808">
        <v>2.72</v>
      </c>
      <c r="K4808" s="3">
        <v>2.8299999999999999E-2</v>
      </c>
      <c r="L4808" s="6">
        <f t="shared" si="75"/>
        <v>28300000</v>
      </c>
      <c r="M4808">
        <v>47.583331999999999</v>
      </c>
      <c r="N4808">
        <v>47.916668000000001</v>
      </c>
      <c r="O4808">
        <v>47.25</v>
      </c>
      <c r="P4808">
        <v>26.783148000000001</v>
      </c>
      <c r="Q4808">
        <v>3091300</v>
      </c>
      <c r="R4808" s="6">
        <v>9147000000000</v>
      </c>
      <c r="S4808" s="3">
        <v>0.48949999999999999</v>
      </c>
      <c r="T4808" s="6">
        <v>11600000000000</v>
      </c>
      <c r="U4808" s="3">
        <v>0.35670000000000002</v>
      </c>
      <c r="V4808" s="3">
        <v>0.19850000000000001</v>
      </c>
      <c r="W4808" s="3">
        <v>6.9500000000000006E-2</v>
      </c>
      <c r="X4808" s="3">
        <v>0.16919999999999999</v>
      </c>
      <c r="Y4808">
        <v>1.401</v>
      </c>
      <c r="Z4808">
        <v>0.77990000000000004</v>
      </c>
      <c r="AA4808">
        <v>58.84</v>
      </c>
      <c r="AB4808">
        <v>5.758</v>
      </c>
      <c r="AC4808">
        <v>17.5</v>
      </c>
      <c r="AD4808" s="3">
        <v>9.5999999999999992E-3</v>
      </c>
      <c r="AE4808">
        <v>164.1</v>
      </c>
      <c r="AF4808">
        <v>86.21</v>
      </c>
      <c r="AG4808">
        <v>4.8300000000000003E-2</v>
      </c>
      <c r="AH4808">
        <v>47.583331999999999</v>
      </c>
    </row>
    <row r="4809" spans="1:34" x14ac:dyDescent="0.2">
      <c r="A4809" s="10">
        <v>36153</v>
      </c>
      <c r="B4809" s="10" t="s">
        <v>20</v>
      </c>
      <c r="C4809" s="10" t="s">
        <v>21</v>
      </c>
      <c r="D4809">
        <v>18.14</v>
      </c>
      <c r="E4809">
        <v>3.4809999999999999</v>
      </c>
      <c r="F4809">
        <v>3.6459999999999999</v>
      </c>
      <c r="G4809" s="3">
        <v>5.4600000000000003E-2</v>
      </c>
      <c r="H4809" s="3">
        <v>0.09</v>
      </c>
      <c r="I4809">
        <v>2.6960000000000002</v>
      </c>
      <c r="J4809">
        <v>2.6960000000000002</v>
      </c>
      <c r="K4809" s="3">
        <v>2.9600000000000001E-2</v>
      </c>
      <c r="L4809" s="6">
        <f t="shared" si="75"/>
        <v>29600000</v>
      </c>
      <c r="M4809">
        <v>47.083331999999999</v>
      </c>
      <c r="N4809">
        <v>47.625</v>
      </c>
      <c r="O4809">
        <v>47.083331999999999</v>
      </c>
      <c r="P4809">
        <v>26.548624</v>
      </c>
      <c r="Q4809">
        <v>1525900</v>
      </c>
      <c r="R4809" s="6">
        <v>9147000000000</v>
      </c>
      <c r="S4809" s="3">
        <v>0.48949999999999999</v>
      </c>
      <c r="T4809" s="6">
        <v>11600000000000</v>
      </c>
      <c r="U4809" s="3">
        <v>0.35670000000000002</v>
      </c>
      <c r="V4809" s="3">
        <v>0.19850000000000001</v>
      </c>
      <c r="W4809" s="3">
        <v>6.9500000000000006E-2</v>
      </c>
      <c r="X4809" s="3">
        <v>0.16919999999999999</v>
      </c>
      <c r="Y4809">
        <v>1.401</v>
      </c>
      <c r="Z4809">
        <v>0.77990000000000004</v>
      </c>
      <c r="AA4809">
        <v>58.84</v>
      </c>
      <c r="AB4809">
        <v>5.758</v>
      </c>
      <c r="AC4809">
        <v>17.5</v>
      </c>
      <c r="AD4809" s="3">
        <v>9.5999999999999992E-3</v>
      </c>
      <c r="AE4809">
        <v>164.1</v>
      </c>
      <c r="AF4809">
        <v>86.21</v>
      </c>
      <c r="AG4809">
        <v>4.8300000000000003E-2</v>
      </c>
      <c r="AH4809">
        <v>47.166668000000001</v>
      </c>
    </row>
    <row r="4810" spans="1:34" x14ac:dyDescent="0.2">
      <c r="A4810" s="10">
        <v>36152</v>
      </c>
      <c r="B4810" s="10" t="s">
        <v>20</v>
      </c>
      <c r="C4810" s="10" t="s">
        <v>21</v>
      </c>
      <c r="D4810">
        <v>18.27</v>
      </c>
      <c r="E4810">
        <v>3.5059999999999998</v>
      </c>
      <c r="F4810">
        <v>3.62</v>
      </c>
      <c r="G4810" s="3">
        <v>5.5100000000000003E-2</v>
      </c>
      <c r="H4810" s="3">
        <v>8.9399999999999993E-2</v>
      </c>
      <c r="I4810">
        <v>2.7149999999999999</v>
      </c>
      <c r="J4810">
        <v>2.7149999999999999</v>
      </c>
      <c r="K4810" s="3">
        <v>3.3300000000000003E-2</v>
      </c>
      <c r="L4810" s="6">
        <f t="shared" si="75"/>
        <v>33300000.000000004</v>
      </c>
      <c r="M4810">
        <v>46.916668000000001</v>
      </c>
      <c r="N4810">
        <v>47.583331999999999</v>
      </c>
      <c r="O4810">
        <v>46.75</v>
      </c>
      <c r="P4810">
        <v>26.736242000000001</v>
      </c>
      <c r="Q4810">
        <v>4146600</v>
      </c>
      <c r="R4810" s="6">
        <v>9147000000000</v>
      </c>
      <c r="S4810" s="3">
        <v>0.48949999999999999</v>
      </c>
      <c r="T4810" s="6">
        <v>11600000000000</v>
      </c>
      <c r="U4810" s="3">
        <v>0.35670000000000002</v>
      </c>
      <c r="V4810" s="3">
        <v>0.19850000000000001</v>
      </c>
      <c r="W4810" s="3">
        <v>6.9500000000000006E-2</v>
      </c>
      <c r="X4810" s="3">
        <v>0.16919999999999999</v>
      </c>
      <c r="Y4810">
        <v>1.401</v>
      </c>
      <c r="Z4810">
        <v>0.77990000000000004</v>
      </c>
      <c r="AA4810">
        <v>58.84</v>
      </c>
      <c r="AB4810">
        <v>5.758</v>
      </c>
      <c r="AC4810">
        <v>17.5</v>
      </c>
      <c r="AD4810" s="3">
        <v>9.5999999999999992E-3</v>
      </c>
      <c r="AE4810">
        <v>164.1</v>
      </c>
      <c r="AF4810">
        <v>86.21</v>
      </c>
      <c r="AG4810">
        <v>4.8300000000000003E-2</v>
      </c>
      <c r="AH4810">
        <v>47.5</v>
      </c>
    </row>
    <row r="4811" spans="1:34" x14ac:dyDescent="0.2">
      <c r="A4811" s="10">
        <v>36151</v>
      </c>
      <c r="B4811" s="10" t="s">
        <v>20</v>
      </c>
      <c r="C4811" s="10" t="s">
        <v>21</v>
      </c>
      <c r="D4811">
        <v>18.399999999999999</v>
      </c>
      <c r="E4811">
        <v>3.53</v>
      </c>
      <c r="F4811">
        <v>3.641</v>
      </c>
      <c r="G4811" s="3">
        <v>5.4699999999999999E-2</v>
      </c>
      <c r="H4811" s="3">
        <v>8.8800000000000004E-2</v>
      </c>
      <c r="I4811">
        <v>2.734</v>
      </c>
      <c r="J4811">
        <v>2.734</v>
      </c>
      <c r="K4811" s="3">
        <v>3.2599999999999997E-2</v>
      </c>
      <c r="L4811" s="6">
        <f t="shared" si="75"/>
        <v>32599999.999999996</v>
      </c>
      <c r="M4811">
        <v>47.875</v>
      </c>
      <c r="N4811">
        <v>48.166668000000001</v>
      </c>
      <c r="O4811">
        <v>46.875</v>
      </c>
      <c r="P4811">
        <v>26.923866</v>
      </c>
      <c r="Q4811">
        <v>4211200</v>
      </c>
      <c r="R4811" s="6">
        <v>9147000000000</v>
      </c>
      <c r="S4811" s="3">
        <v>0.48949999999999999</v>
      </c>
      <c r="T4811" s="6">
        <v>11600000000000</v>
      </c>
      <c r="U4811" s="3">
        <v>0.35670000000000002</v>
      </c>
      <c r="V4811" s="3">
        <v>0.19850000000000001</v>
      </c>
      <c r="W4811" s="3">
        <v>6.9500000000000006E-2</v>
      </c>
      <c r="X4811" s="3">
        <v>0.16919999999999999</v>
      </c>
      <c r="Y4811">
        <v>1.401</v>
      </c>
      <c r="Z4811">
        <v>0.77990000000000004</v>
      </c>
      <c r="AA4811">
        <v>58.84</v>
      </c>
      <c r="AB4811">
        <v>5.758</v>
      </c>
      <c r="AC4811">
        <v>17.5</v>
      </c>
      <c r="AD4811" s="3">
        <v>9.5999999999999992E-3</v>
      </c>
      <c r="AE4811">
        <v>164.1</v>
      </c>
      <c r="AF4811">
        <v>86.21</v>
      </c>
      <c r="AG4811">
        <v>4.8300000000000003E-2</v>
      </c>
      <c r="AH4811">
        <v>47.833331999999999</v>
      </c>
    </row>
    <row r="4812" spans="1:34" x14ac:dyDescent="0.2">
      <c r="A4812" s="10">
        <v>36150</v>
      </c>
      <c r="B4812" s="10" t="s">
        <v>20</v>
      </c>
      <c r="C4812" s="10" t="s">
        <v>21</v>
      </c>
      <c r="D4812">
        <v>18.53</v>
      </c>
      <c r="E4812">
        <v>3.5550000000000002</v>
      </c>
      <c r="F4812">
        <v>3.6629999999999998</v>
      </c>
      <c r="G4812" s="3">
        <v>5.4399999999999997E-2</v>
      </c>
      <c r="H4812" s="3">
        <v>8.8200000000000001E-2</v>
      </c>
      <c r="I4812">
        <v>2.7530000000000001</v>
      </c>
      <c r="J4812">
        <v>2.7530000000000001</v>
      </c>
      <c r="K4812" s="3">
        <v>3.2300000000000002E-2</v>
      </c>
      <c r="L4812" s="6">
        <f t="shared" si="75"/>
        <v>32300000.000000004</v>
      </c>
      <c r="M4812">
        <v>46.541668000000001</v>
      </c>
      <c r="N4812">
        <v>48.166668000000001</v>
      </c>
      <c r="O4812">
        <v>46.333331999999999</v>
      </c>
      <c r="P4812">
        <v>27.111488000000001</v>
      </c>
      <c r="Q4812">
        <v>7818600</v>
      </c>
      <c r="R4812" s="6">
        <v>9147000000000</v>
      </c>
      <c r="S4812" s="3">
        <v>0.48949999999999999</v>
      </c>
      <c r="T4812" s="6">
        <v>11600000000000</v>
      </c>
      <c r="U4812" s="3">
        <v>0.35670000000000002</v>
      </c>
      <c r="V4812" s="3">
        <v>0.19850000000000001</v>
      </c>
      <c r="W4812" s="3">
        <v>6.9500000000000006E-2</v>
      </c>
      <c r="X4812" s="3">
        <v>0.16919999999999999</v>
      </c>
      <c r="Y4812">
        <v>1.401</v>
      </c>
      <c r="Z4812">
        <v>0.77990000000000004</v>
      </c>
      <c r="AA4812">
        <v>58.84</v>
      </c>
      <c r="AB4812">
        <v>5.758</v>
      </c>
      <c r="AC4812">
        <v>17.5</v>
      </c>
      <c r="AD4812" s="3">
        <v>9.5999999999999992E-3</v>
      </c>
      <c r="AE4812">
        <v>164.1</v>
      </c>
      <c r="AF4812">
        <v>86.21</v>
      </c>
      <c r="AG4812">
        <v>4.8300000000000003E-2</v>
      </c>
      <c r="AH4812">
        <v>48.166668000000001</v>
      </c>
    </row>
    <row r="4813" spans="1:34" x14ac:dyDescent="0.2">
      <c r="A4813" s="10">
        <v>36147</v>
      </c>
      <c r="B4813" s="10" t="s">
        <v>20</v>
      </c>
      <c r="C4813" s="10" t="s">
        <v>21</v>
      </c>
      <c r="D4813">
        <v>17.82</v>
      </c>
      <c r="E4813">
        <v>3.42</v>
      </c>
      <c r="F4813">
        <v>3.6840000000000002</v>
      </c>
      <c r="G4813" s="3">
        <v>5.3999999999999999E-2</v>
      </c>
      <c r="H4813" s="3">
        <v>9.1600000000000001E-2</v>
      </c>
      <c r="I4813">
        <v>2.6480000000000001</v>
      </c>
      <c r="J4813">
        <v>2.6480000000000001</v>
      </c>
      <c r="K4813" s="3">
        <v>3.2500000000000001E-2</v>
      </c>
      <c r="L4813" s="6">
        <f t="shared" si="75"/>
        <v>32500000</v>
      </c>
      <c r="M4813">
        <v>46.625</v>
      </c>
      <c r="N4813">
        <v>47.125</v>
      </c>
      <c r="O4813">
        <v>45</v>
      </c>
      <c r="P4813">
        <v>26.079556</v>
      </c>
      <c r="Q4813">
        <v>9912900</v>
      </c>
      <c r="R4813" s="6">
        <v>9147000000000</v>
      </c>
      <c r="S4813" s="3">
        <v>0.48949999999999999</v>
      </c>
      <c r="T4813" s="6">
        <v>11600000000000</v>
      </c>
      <c r="U4813" s="3">
        <v>0.35670000000000002</v>
      </c>
      <c r="V4813" s="3">
        <v>0.19850000000000001</v>
      </c>
      <c r="W4813" s="3">
        <v>6.9500000000000006E-2</v>
      </c>
      <c r="X4813" s="3">
        <v>0.16919999999999999</v>
      </c>
      <c r="Y4813">
        <v>1.401</v>
      </c>
      <c r="Z4813">
        <v>0.77990000000000004</v>
      </c>
      <c r="AA4813">
        <v>58.84</v>
      </c>
      <c r="AB4813">
        <v>5.758</v>
      </c>
      <c r="AC4813">
        <v>17.5</v>
      </c>
      <c r="AD4813" s="3">
        <v>9.5999999999999992E-3</v>
      </c>
      <c r="AE4813">
        <v>164.1</v>
      </c>
      <c r="AF4813">
        <v>86.21</v>
      </c>
      <c r="AG4813">
        <v>4.8300000000000003E-2</v>
      </c>
      <c r="AH4813">
        <v>46.333331999999999</v>
      </c>
    </row>
    <row r="4814" spans="1:34" x14ac:dyDescent="0.2">
      <c r="A4814" s="10">
        <v>36146</v>
      </c>
      <c r="B4814" s="10" t="s">
        <v>20</v>
      </c>
      <c r="C4814" s="10" t="s">
        <v>21</v>
      </c>
      <c r="D4814">
        <v>17.920000000000002</v>
      </c>
      <c r="E4814">
        <v>3.4380000000000002</v>
      </c>
      <c r="F4814">
        <v>3.5659999999999998</v>
      </c>
      <c r="G4814" s="3">
        <v>5.6099999999999997E-2</v>
      </c>
      <c r="H4814" s="3">
        <v>9.1200000000000003E-2</v>
      </c>
      <c r="I4814">
        <v>2.6619999999999999</v>
      </c>
      <c r="J4814">
        <v>2.6619999999999999</v>
      </c>
      <c r="K4814" s="3">
        <v>3.4299999999999997E-2</v>
      </c>
      <c r="L4814" s="6">
        <f t="shared" si="75"/>
        <v>34300000</v>
      </c>
      <c r="M4814">
        <v>45.166668000000001</v>
      </c>
      <c r="N4814">
        <v>46.625</v>
      </c>
      <c r="O4814">
        <v>44.666668000000001</v>
      </c>
      <c r="P4814">
        <v>26.220278</v>
      </c>
      <c r="Q4814">
        <v>12824800</v>
      </c>
      <c r="R4814" s="6">
        <v>9147000000000</v>
      </c>
      <c r="S4814" s="3">
        <v>0.48949999999999999</v>
      </c>
      <c r="T4814" s="6">
        <v>11600000000000</v>
      </c>
      <c r="U4814" s="3">
        <v>0.35670000000000002</v>
      </c>
      <c r="V4814" s="3">
        <v>0.19850000000000001</v>
      </c>
      <c r="W4814" s="3">
        <v>6.9500000000000006E-2</v>
      </c>
      <c r="X4814" s="3">
        <v>0.16919999999999999</v>
      </c>
      <c r="Y4814">
        <v>1.401</v>
      </c>
      <c r="Z4814">
        <v>0.77990000000000004</v>
      </c>
      <c r="AA4814">
        <v>58.84</v>
      </c>
      <c r="AB4814">
        <v>5.758</v>
      </c>
      <c r="AC4814">
        <v>17.5</v>
      </c>
      <c r="AD4814" s="3">
        <v>9.5999999999999992E-3</v>
      </c>
      <c r="AE4814">
        <v>164.1</v>
      </c>
      <c r="AF4814">
        <v>86.21</v>
      </c>
      <c r="AG4814">
        <v>4.8300000000000003E-2</v>
      </c>
      <c r="AH4814">
        <v>46.583331999999999</v>
      </c>
    </row>
    <row r="4815" spans="1:34" x14ac:dyDescent="0.2">
      <c r="A4815" s="10">
        <v>36145</v>
      </c>
      <c r="B4815" s="10" t="s">
        <v>20</v>
      </c>
      <c r="C4815" s="10" t="s">
        <v>21</v>
      </c>
      <c r="D4815">
        <v>16.28</v>
      </c>
      <c r="E4815">
        <v>3.1240000000000001</v>
      </c>
      <c r="F4815">
        <v>3.5819999999999999</v>
      </c>
      <c r="G4815" s="3">
        <v>5.5800000000000002E-2</v>
      </c>
      <c r="H4815" s="3">
        <v>0.1003</v>
      </c>
      <c r="I4815">
        <v>2.42</v>
      </c>
      <c r="J4815">
        <v>2.42</v>
      </c>
      <c r="K4815" s="3">
        <v>3.4500000000000003E-2</v>
      </c>
      <c r="L4815" s="6">
        <f t="shared" si="75"/>
        <v>34500000</v>
      </c>
      <c r="M4815">
        <v>40.666668000000001</v>
      </c>
      <c r="N4815">
        <v>42.333331999999999</v>
      </c>
      <c r="O4815">
        <v>40</v>
      </c>
      <c r="P4815">
        <v>23.828081000000001</v>
      </c>
      <c r="Q4815">
        <v>5101600</v>
      </c>
      <c r="R4815" s="6">
        <v>9147000000000</v>
      </c>
      <c r="S4815" s="3">
        <v>0.48949999999999999</v>
      </c>
      <c r="T4815" s="6">
        <v>11600000000000</v>
      </c>
      <c r="U4815" s="3">
        <v>0.35670000000000002</v>
      </c>
      <c r="V4815" s="3">
        <v>0.19850000000000001</v>
      </c>
      <c r="W4815" s="3">
        <v>6.9500000000000006E-2</v>
      </c>
      <c r="X4815" s="3">
        <v>0.16919999999999999</v>
      </c>
      <c r="Y4815">
        <v>1.401</v>
      </c>
      <c r="Z4815">
        <v>0.77990000000000004</v>
      </c>
      <c r="AA4815">
        <v>58.84</v>
      </c>
      <c r="AB4815">
        <v>5.758</v>
      </c>
      <c r="AC4815">
        <v>17.5</v>
      </c>
      <c r="AD4815" s="3">
        <v>9.5999999999999992E-3</v>
      </c>
      <c r="AE4815">
        <v>164.1</v>
      </c>
      <c r="AF4815">
        <v>86.21</v>
      </c>
      <c r="AG4815">
        <v>4.8300000000000003E-2</v>
      </c>
      <c r="AH4815">
        <v>42.333331999999999</v>
      </c>
    </row>
    <row r="4816" spans="1:34" x14ac:dyDescent="0.2">
      <c r="A4816" s="10">
        <v>36144</v>
      </c>
      <c r="B4816" s="10" t="s">
        <v>20</v>
      </c>
      <c r="C4816" s="10" t="s">
        <v>21</v>
      </c>
      <c r="D4816">
        <v>15.58</v>
      </c>
      <c r="E4816">
        <v>2.9889999999999999</v>
      </c>
      <c r="F4816">
        <v>3.3090000000000002</v>
      </c>
      <c r="G4816" s="3">
        <v>6.1400000000000003E-2</v>
      </c>
      <c r="H4816" s="3">
        <v>0.1048</v>
      </c>
      <c r="I4816">
        <v>2.3149999999999999</v>
      </c>
      <c r="J4816">
        <v>2.3149999999999999</v>
      </c>
      <c r="K4816" s="3">
        <v>3.39E-2</v>
      </c>
      <c r="L4816" s="6">
        <f t="shared" si="75"/>
        <v>33900000</v>
      </c>
      <c r="M4816">
        <v>39.583331999999999</v>
      </c>
      <c r="N4816">
        <v>40.583331999999999</v>
      </c>
      <c r="O4816">
        <v>39.333331999999999</v>
      </c>
      <c r="P4816">
        <v>22.796157999999998</v>
      </c>
      <c r="Q4816">
        <v>6708400</v>
      </c>
      <c r="R4816" s="6">
        <v>9147000000000</v>
      </c>
      <c r="S4816" s="3">
        <v>0.48949999999999999</v>
      </c>
      <c r="T4816" s="6">
        <v>11600000000000</v>
      </c>
      <c r="U4816" s="3">
        <v>0.35670000000000002</v>
      </c>
      <c r="V4816" s="3">
        <v>0.19850000000000001</v>
      </c>
      <c r="W4816" s="3">
        <v>6.9500000000000006E-2</v>
      </c>
      <c r="X4816" s="3">
        <v>0.16919999999999999</v>
      </c>
      <c r="Y4816">
        <v>1.401</v>
      </c>
      <c r="Z4816">
        <v>0.77990000000000004</v>
      </c>
      <c r="AA4816">
        <v>58.84</v>
      </c>
      <c r="AB4816">
        <v>5.758</v>
      </c>
      <c r="AC4816">
        <v>17.5</v>
      </c>
      <c r="AD4816" s="3">
        <v>9.5999999999999992E-3</v>
      </c>
      <c r="AE4816">
        <v>164.1</v>
      </c>
      <c r="AF4816">
        <v>86.21</v>
      </c>
      <c r="AG4816">
        <v>4.8300000000000003E-2</v>
      </c>
      <c r="AH4816">
        <v>40.5</v>
      </c>
    </row>
    <row r="4817" spans="1:34" x14ac:dyDescent="0.2">
      <c r="A4817" s="10">
        <v>36143</v>
      </c>
      <c r="B4817" s="10" t="s">
        <v>20</v>
      </c>
      <c r="C4817" s="10" t="s">
        <v>21</v>
      </c>
      <c r="D4817">
        <v>15.08</v>
      </c>
      <c r="E4817">
        <v>2.8940000000000001</v>
      </c>
      <c r="F4817">
        <v>3.1909999999999998</v>
      </c>
      <c r="G4817" s="3">
        <v>6.4199999999999993E-2</v>
      </c>
      <c r="H4817" s="3">
        <v>0.10829999999999999</v>
      </c>
      <c r="I4817">
        <v>2.2410000000000001</v>
      </c>
      <c r="J4817">
        <v>2.2410000000000001</v>
      </c>
      <c r="K4817" s="3">
        <v>3.3500000000000002E-2</v>
      </c>
      <c r="L4817" s="6">
        <f t="shared" si="75"/>
        <v>33500000.000000004</v>
      </c>
      <c r="M4817">
        <v>40.125</v>
      </c>
      <c r="N4817">
        <v>40.458331999999999</v>
      </c>
      <c r="O4817">
        <v>39</v>
      </c>
      <c r="P4817">
        <v>22.069130000000001</v>
      </c>
      <c r="Q4817">
        <v>5858500</v>
      </c>
      <c r="R4817" s="6">
        <v>9147000000000</v>
      </c>
      <c r="S4817" s="3">
        <v>0.48949999999999999</v>
      </c>
      <c r="T4817" s="6">
        <v>11600000000000</v>
      </c>
      <c r="U4817" s="3">
        <v>0.35670000000000002</v>
      </c>
      <c r="V4817" s="3">
        <v>0.19850000000000001</v>
      </c>
      <c r="W4817" s="3">
        <v>6.9500000000000006E-2</v>
      </c>
      <c r="X4817" s="3">
        <v>0.16919999999999999</v>
      </c>
      <c r="Y4817">
        <v>1.401</v>
      </c>
      <c r="Z4817">
        <v>0.77990000000000004</v>
      </c>
      <c r="AA4817">
        <v>58.84</v>
      </c>
      <c r="AB4817">
        <v>5.758</v>
      </c>
      <c r="AC4817">
        <v>17.5</v>
      </c>
      <c r="AD4817" s="3">
        <v>9.5999999999999992E-3</v>
      </c>
      <c r="AE4817">
        <v>164.1</v>
      </c>
      <c r="AF4817">
        <v>86.21</v>
      </c>
      <c r="AG4817">
        <v>4.8300000000000003E-2</v>
      </c>
      <c r="AH4817">
        <v>39.208331999999999</v>
      </c>
    </row>
    <row r="4818" spans="1:34" x14ac:dyDescent="0.2">
      <c r="A4818" s="10">
        <v>36140</v>
      </c>
      <c r="B4818" s="10" t="s">
        <v>20</v>
      </c>
      <c r="C4818" s="10" t="s">
        <v>21</v>
      </c>
      <c r="D4818">
        <v>15.61</v>
      </c>
      <c r="E4818">
        <v>2.9950000000000001</v>
      </c>
      <c r="F4818">
        <v>3.1080000000000001</v>
      </c>
      <c r="G4818" s="3">
        <v>6.6299999999999998E-2</v>
      </c>
      <c r="H4818" s="3">
        <v>0.1046</v>
      </c>
      <c r="I4818">
        <v>2.3199999999999998</v>
      </c>
      <c r="J4818">
        <v>2.3199999999999998</v>
      </c>
      <c r="K4818" s="3">
        <v>3.1800000000000002E-2</v>
      </c>
      <c r="L4818" s="6">
        <f t="shared" si="75"/>
        <v>31800000.000000004</v>
      </c>
      <c r="M4818">
        <v>41.208331999999999</v>
      </c>
      <c r="N4818">
        <v>41.291668000000001</v>
      </c>
      <c r="O4818">
        <v>40.166668000000001</v>
      </c>
      <c r="P4818">
        <v>22.843069</v>
      </c>
      <c r="Q4818">
        <v>5328100</v>
      </c>
      <c r="R4818" s="6">
        <v>9147000000000</v>
      </c>
      <c r="S4818" s="3">
        <v>0.48949999999999999</v>
      </c>
      <c r="T4818" s="6">
        <v>11600000000000</v>
      </c>
      <c r="U4818" s="3">
        <v>0.35670000000000002</v>
      </c>
      <c r="V4818" s="3">
        <v>0.19850000000000001</v>
      </c>
      <c r="W4818" s="3">
        <v>6.9500000000000006E-2</v>
      </c>
      <c r="X4818" s="3">
        <v>0.16919999999999999</v>
      </c>
      <c r="Y4818">
        <v>1.401</v>
      </c>
      <c r="Z4818">
        <v>0.77990000000000004</v>
      </c>
      <c r="AA4818">
        <v>58.84</v>
      </c>
      <c r="AB4818">
        <v>5.758</v>
      </c>
      <c r="AC4818">
        <v>17.5</v>
      </c>
      <c r="AD4818" s="3">
        <v>9.5999999999999992E-3</v>
      </c>
      <c r="AE4818">
        <v>164.1</v>
      </c>
      <c r="AF4818">
        <v>86.21</v>
      </c>
      <c r="AG4818">
        <v>4.8300000000000003E-2</v>
      </c>
      <c r="AH4818">
        <v>40.583331999999999</v>
      </c>
    </row>
    <row r="4819" spans="1:34" x14ac:dyDescent="0.2">
      <c r="A4819" s="10">
        <v>36139</v>
      </c>
      <c r="B4819" s="10" t="s">
        <v>20</v>
      </c>
      <c r="C4819" s="10" t="s">
        <v>21</v>
      </c>
      <c r="D4819">
        <v>16.09</v>
      </c>
      <c r="E4819">
        <v>3.0880000000000001</v>
      </c>
      <c r="F4819">
        <v>3.1960000000000002</v>
      </c>
      <c r="G4819" s="3">
        <v>6.4100000000000004E-2</v>
      </c>
      <c r="H4819" s="3">
        <v>0.10150000000000001</v>
      </c>
      <c r="I4819">
        <v>2.391</v>
      </c>
      <c r="J4819">
        <v>2.391</v>
      </c>
      <c r="K4819" s="3">
        <v>3.2899999999999999E-2</v>
      </c>
      <c r="L4819" s="6">
        <f t="shared" si="75"/>
        <v>32900000</v>
      </c>
      <c r="M4819">
        <v>42.416668000000001</v>
      </c>
      <c r="N4819">
        <v>42.708331999999999</v>
      </c>
      <c r="O4819">
        <v>41.208331999999999</v>
      </c>
      <c r="P4819">
        <v>23.546648000000001</v>
      </c>
      <c r="Q4819">
        <v>3347100</v>
      </c>
      <c r="R4819" s="6">
        <v>9147000000000</v>
      </c>
      <c r="S4819" s="3">
        <v>0.48949999999999999</v>
      </c>
      <c r="T4819" s="6">
        <v>11600000000000</v>
      </c>
      <c r="U4819" s="3">
        <v>0.35670000000000002</v>
      </c>
      <c r="V4819" s="3">
        <v>0.19850000000000001</v>
      </c>
      <c r="W4819" s="3">
        <v>6.9500000000000006E-2</v>
      </c>
      <c r="X4819" s="3">
        <v>0.16919999999999999</v>
      </c>
      <c r="Y4819">
        <v>1.401</v>
      </c>
      <c r="Z4819">
        <v>0.77990000000000004</v>
      </c>
      <c r="AA4819">
        <v>58.84</v>
      </c>
      <c r="AB4819">
        <v>5.758</v>
      </c>
      <c r="AC4819">
        <v>17.5</v>
      </c>
      <c r="AD4819" s="3">
        <v>9.5999999999999992E-3</v>
      </c>
      <c r="AE4819">
        <v>164.1</v>
      </c>
      <c r="AF4819">
        <v>86.21</v>
      </c>
      <c r="AG4819">
        <v>4.8300000000000003E-2</v>
      </c>
      <c r="AH4819">
        <v>41.833331999999999</v>
      </c>
    </row>
    <row r="4820" spans="1:34" x14ac:dyDescent="0.2">
      <c r="A4820" s="10">
        <v>36138</v>
      </c>
      <c r="B4820" s="10" t="s">
        <v>20</v>
      </c>
      <c r="C4820" s="10" t="s">
        <v>21</v>
      </c>
      <c r="D4820">
        <v>16.36</v>
      </c>
      <c r="E4820">
        <v>3.14</v>
      </c>
      <c r="F4820">
        <v>3.2759999999999998</v>
      </c>
      <c r="G4820" s="3">
        <v>6.2199999999999998E-2</v>
      </c>
      <c r="H4820" s="3">
        <v>9.98E-2</v>
      </c>
      <c r="I4820">
        <v>2.4319999999999999</v>
      </c>
      <c r="J4820">
        <v>2.4319999999999999</v>
      </c>
      <c r="K4820" s="3">
        <v>3.1099999999999999E-2</v>
      </c>
      <c r="L4820" s="6">
        <f t="shared" si="75"/>
        <v>31100000</v>
      </c>
      <c r="M4820">
        <v>43.583331999999999</v>
      </c>
      <c r="N4820">
        <v>43.875</v>
      </c>
      <c r="O4820">
        <v>42.083331999999999</v>
      </c>
      <c r="P4820">
        <v>23.945347000000002</v>
      </c>
      <c r="Q4820">
        <v>4580700</v>
      </c>
      <c r="R4820" s="6">
        <v>9147000000000</v>
      </c>
      <c r="S4820" s="3">
        <v>0.48949999999999999</v>
      </c>
      <c r="T4820" s="6">
        <v>11600000000000</v>
      </c>
      <c r="U4820" s="3">
        <v>0.35670000000000002</v>
      </c>
      <c r="V4820" s="3">
        <v>0.19850000000000001</v>
      </c>
      <c r="W4820" s="3">
        <v>6.9500000000000006E-2</v>
      </c>
      <c r="X4820" s="3">
        <v>0.16919999999999999</v>
      </c>
      <c r="Y4820">
        <v>1.401</v>
      </c>
      <c r="Z4820">
        <v>0.77990000000000004</v>
      </c>
      <c r="AA4820">
        <v>58.84</v>
      </c>
      <c r="AB4820">
        <v>5.758</v>
      </c>
      <c r="AC4820">
        <v>17.5</v>
      </c>
      <c r="AD4820" s="3">
        <v>9.5999999999999992E-3</v>
      </c>
      <c r="AE4820">
        <v>164.1</v>
      </c>
      <c r="AF4820">
        <v>86.21</v>
      </c>
      <c r="AG4820">
        <v>4.8300000000000003E-2</v>
      </c>
      <c r="AH4820">
        <v>42.541668000000001</v>
      </c>
    </row>
    <row r="4821" spans="1:34" x14ac:dyDescent="0.2">
      <c r="A4821" s="10">
        <v>36137</v>
      </c>
      <c r="B4821" s="10" t="s">
        <v>20</v>
      </c>
      <c r="C4821" s="10" t="s">
        <v>21</v>
      </c>
      <c r="D4821">
        <v>16.57</v>
      </c>
      <c r="E4821">
        <v>3.18</v>
      </c>
      <c r="F4821">
        <v>3.3220000000000001</v>
      </c>
      <c r="G4821" s="3">
        <v>6.1100000000000002E-2</v>
      </c>
      <c r="H4821" s="3">
        <v>9.8599999999999993E-2</v>
      </c>
      <c r="I4821">
        <v>2.4620000000000002</v>
      </c>
      <c r="J4821">
        <v>2.4620000000000002</v>
      </c>
      <c r="K4821" s="3">
        <v>2.98E-2</v>
      </c>
      <c r="L4821" s="6">
        <f t="shared" si="75"/>
        <v>29800000</v>
      </c>
      <c r="M4821">
        <v>43.25</v>
      </c>
      <c r="N4821">
        <v>44.208331999999999</v>
      </c>
      <c r="O4821">
        <v>42.833331999999999</v>
      </c>
      <c r="P4821">
        <v>24.250246000000001</v>
      </c>
      <c r="Q4821">
        <v>4368600</v>
      </c>
      <c r="R4821" s="6">
        <v>9147000000000</v>
      </c>
      <c r="S4821" s="3">
        <v>0.48949999999999999</v>
      </c>
      <c r="T4821" s="6">
        <v>11600000000000</v>
      </c>
      <c r="U4821" s="3">
        <v>0.35670000000000002</v>
      </c>
      <c r="V4821" s="3">
        <v>0.19850000000000001</v>
      </c>
      <c r="W4821" s="3">
        <v>6.9500000000000006E-2</v>
      </c>
      <c r="X4821" s="3">
        <v>0.16919999999999999</v>
      </c>
      <c r="Y4821">
        <v>1.401</v>
      </c>
      <c r="Z4821">
        <v>0.77990000000000004</v>
      </c>
      <c r="AA4821">
        <v>58.84</v>
      </c>
      <c r="AB4821">
        <v>5.758</v>
      </c>
      <c r="AC4821">
        <v>17.5</v>
      </c>
      <c r="AD4821" s="3">
        <v>9.5999999999999992E-3</v>
      </c>
      <c r="AE4821">
        <v>164.1</v>
      </c>
      <c r="AF4821">
        <v>86.21</v>
      </c>
      <c r="AG4821">
        <v>4.8300000000000003E-2</v>
      </c>
      <c r="AH4821">
        <v>43.083331999999999</v>
      </c>
    </row>
    <row r="4822" spans="1:34" x14ac:dyDescent="0.2">
      <c r="A4822" s="10">
        <v>36136</v>
      </c>
      <c r="B4822" s="10" t="s">
        <v>20</v>
      </c>
      <c r="C4822" s="10" t="s">
        <v>21</v>
      </c>
      <c r="D4822">
        <v>16.670000000000002</v>
      </c>
      <c r="E4822">
        <v>3.198</v>
      </c>
      <c r="F4822">
        <v>3.3570000000000002</v>
      </c>
      <c r="G4822" s="3">
        <v>6.0299999999999999E-2</v>
      </c>
      <c r="H4822" s="3">
        <v>9.8000000000000004E-2</v>
      </c>
      <c r="I4822">
        <v>2.4769999999999999</v>
      </c>
      <c r="J4822">
        <v>2.4769999999999999</v>
      </c>
      <c r="K4822" s="3">
        <v>3.0099999999999998E-2</v>
      </c>
      <c r="L4822" s="6">
        <f t="shared" si="75"/>
        <v>30100000</v>
      </c>
      <c r="M4822">
        <v>42.75</v>
      </c>
      <c r="N4822">
        <v>43.5</v>
      </c>
      <c r="O4822">
        <v>42.333331999999999</v>
      </c>
      <c r="P4822">
        <v>24.390955000000002</v>
      </c>
      <c r="Q4822">
        <v>3331200</v>
      </c>
      <c r="R4822" s="6">
        <v>9147000000000</v>
      </c>
      <c r="S4822" s="3">
        <v>0.48949999999999999</v>
      </c>
      <c r="T4822" s="6">
        <v>11600000000000</v>
      </c>
      <c r="U4822" s="3">
        <v>0.35670000000000002</v>
      </c>
      <c r="V4822" s="3">
        <v>0.19850000000000001</v>
      </c>
      <c r="W4822" s="3">
        <v>6.9500000000000006E-2</v>
      </c>
      <c r="X4822" s="3">
        <v>0.16919999999999999</v>
      </c>
      <c r="Y4822">
        <v>1.401</v>
      </c>
      <c r="Z4822">
        <v>0.77990000000000004</v>
      </c>
      <c r="AA4822">
        <v>58.84</v>
      </c>
      <c r="AB4822">
        <v>5.758</v>
      </c>
      <c r="AC4822">
        <v>17.5</v>
      </c>
      <c r="AD4822" s="3">
        <v>9.5999999999999992E-3</v>
      </c>
      <c r="AE4822">
        <v>164.1</v>
      </c>
      <c r="AF4822">
        <v>86.21</v>
      </c>
      <c r="AG4822">
        <v>4.8300000000000003E-2</v>
      </c>
      <c r="AH4822">
        <v>43.333331999999999</v>
      </c>
    </row>
    <row r="4823" spans="1:34" x14ac:dyDescent="0.2">
      <c r="A4823" s="10">
        <v>36133</v>
      </c>
      <c r="B4823" s="10" t="s">
        <v>20</v>
      </c>
      <c r="C4823" s="10" t="s">
        <v>21</v>
      </c>
      <c r="D4823">
        <v>16.440000000000001</v>
      </c>
      <c r="E4823">
        <v>3.1549999999999998</v>
      </c>
      <c r="F4823">
        <v>3.3730000000000002</v>
      </c>
      <c r="G4823" s="3">
        <v>0.06</v>
      </c>
      <c r="H4823" s="3">
        <v>9.9299999999999999E-2</v>
      </c>
      <c r="I4823">
        <v>2.4430000000000001</v>
      </c>
      <c r="J4823">
        <v>2.4430000000000001</v>
      </c>
      <c r="K4823" s="3">
        <v>2.9499999999999998E-2</v>
      </c>
      <c r="L4823" s="6">
        <f t="shared" si="75"/>
        <v>29500000</v>
      </c>
      <c r="M4823">
        <v>41.416668000000001</v>
      </c>
      <c r="N4823">
        <v>42.75</v>
      </c>
      <c r="O4823">
        <v>41.416668000000001</v>
      </c>
      <c r="P4823">
        <v>24.062611</v>
      </c>
      <c r="Q4823">
        <v>4322800</v>
      </c>
      <c r="R4823" s="6">
        <v>9147000000000</v>
      </c>
      <c r="S4823" s="3">
        <v>0.48949999999999999</v>
      </c>
      <c r="T4823" s="6">
        <v>11600000000000</v>
      </c>
      <c r="U4823" s="3">
        <v>0.35670000000000002</v>
      </c>
      <c r="V4823" s="3">
        <v>0.19850000000000001</v>
      </c>
      <c r="W4823" s="3">
        <v>6.9500000000000006E-2</v>
      </c>
      <c r="X4823" s="3">
        <v>0.16919999999999999</v>
      </c>
      <c r="Y4823">
        <v>1.401</v>
      </c>
      <c r="Z4823">
        <v>0.77990000000000004</v>
      </c>
      <c r="AA4823">
        <v>58.84</v>
      </c>
      <c r="AB4823">
        <v>5.758</v>
      </c>
      <c r="AC4823">
        <v>17.5</v>
      </c>
      <c r="AD4823" s="3">
        <v>9.5999999999999992E-3</v>
      </c>
      <c r="AE4823">
        <v>164.1</v>
      </c>
      <c r="AF4823">
        <v>86.21</v>
      </c>
      <c r="AG4823">
        <v>4.8300000000000003E-2</v>
      </c>
      <c r="AH4823">
        <v>42.75</v>
      </c>
    </row>
    <row r="4824" spans="1:34" x14ac:dyDescent="0.2">
      <c r="A4824" s="10">
        <v>36132</v>
      </c>
      <c r="B4824" s="10" t="s">
        <v>20</v>
      </c>
      <c r="C4824" s="10" t="s">
        <v>21</v>
      </c>
      <c r="D4824">
        <v>15.71</v>
      </c>
      <c r="E4824">
        <v>3.0139999999999998</v>
      </c>
      <c r="F4824">
        <v>3.3359999999999999</v>
      </c>
      <c r="G4824" s="3">
        <v>6.08E-2</v>
      </c>
      <c r="H4824" s="3">
        <v>0.104</v>
      </c>
      <c r="I4824">
        <v>2.3340000000000001</v>
      </c>
      <c r="J4824">
        <v>2.3340000000000001</v>
      </c>
      <c r="K4824" s="3">
        <v>2.8899999999999999E-2</v>
      </c>
      <c r="L4824" s="6">
        <f t="shared" si="75"/>
        <v>28900000</v>
      </c>
      <c r="M4824">
        <v>41.875</v>
      </c>
      <c r="N4824">
        <v>41.916668000000001</v>
      </c>
      <c r="O4824">
        <v>40.666668000000001</v>
      </c>
      <c r="P4824">
        <v>22.983778000000001</v>
      </c>
      <c r="Q4824">
        <v>5677300</v>
      </c>
      <c r="R4824" s="6">
        <v>9147000000000</v>
      </c>
      <c r="S4824" s="3">
        <v>0.48949999999999999</v>
      </c>
      <c r="T4824" s="6">
        <v>11600000000000</v>
      </c>
      <c r="U4824" s="3">
        <v>0.35670000000000002</v>
      </c>
      <c r="V4824" s="3">
        <v>0.19850000000000001</v>
      </c>
      <c r="W4824" s="3">
        <v>6.9500000000000006E-2</v>
      </c>
      <c r="X4824" s="3">
        <v>0.16919999999999999</v>
      </c>
      <c r="Y4824">
        <v>1.401</v>
      </c>
      <c r="Z4824">
        <v>0.77990000000000004</v>
      </c>
      <c r="AA4824">
        <v>58.84</v>
      </c>
      <c r="AB4824">
        <v>5.758</v>
      </c>
      <c r="AC4824">
        <v>17.5</v>
      </c>
      <c r="AD4824" s="3">
        <v>9.5999999999999992E-3</v>
      </c>
      <c r="AE4824">
        <v>164.1</v>
      </c>
      <c r="AF4824">
        <v>86.21</v>
      </c>
      <c r="AG4824">
        <v>4.8300000000000003E-2</v>
      </c>
      <c r="AH4824">
        <v>40.833331999999999</v>
      </c>
    </row>
    <row r="4825" spans="1:34" x14ac:dyDescent="0.2">
      <c r="A4825" s="10">
        <v>36131</v>
      </c>
      <c r="B4825" s="10" t="s">
        <v>20</v>
      </c>
      <c r="C4825" s="10" t="s">
        <v>21</v>
      </c>
      <c r="D4825">
        <v>16.149999999999999</v>
      </c>
      <c r="E4825">
        <v>3.1</v>
      </c>
      <c r="F4825">
        <v>3.2120000000000002</v>
      </c>
      <c r="G4825" s="3">
        <v>6.3700000000000007E-2</v>
      </c>
      <c r="H4825" s="3">
        <v>0.1011</v>
      </c>
      <c r="I4825">
        <v>2.4</v>
      </c>
      <c r="J4825">
        <v>2.4</v>
      </c>
      <c r="K4825" s="3">
        <v>2.6700000000000002E-2</v>
      </c>
      <c r="L4825" s="6">
        <f t="shared" si="75"/>
        <v>26700000</v>
      </c>
      <c r="M4825">
        <v>41.458331999999999</v>
      </c>
      <c r="N4825">
        <v>42.875</v>
      </c>
      <c r="O4825">
        <v>41.416668000000001</v>
      </c>
      <c r="P4825">
        <v>23.640460999999998</v>
      </c>
      <c r="Q4825">
        <v>5449500</v>
      </c>
      <c r="R4825" s="6">
        <v>9147000000000</v>
      </c>
      <c r="S4825" s="3">
        <v>0.48949999999999999</v>
      </c>
      <c r="T4825" s="6">
        <v>11600000000000</v>
      </c>
      <c r="U4825" s="3">
        <v>0.35670000000000002</v>
      </c>
      <c r="V4825" s="3">
        <v>0.19850000000000001</v>
      </c>
      <c r="W4825" s="3">
        <v>6.9500000000000006E-2</v>
      </c>
      <c r="X4825" s="3">
        <v>0.16919999999999999</v>
      </c>
      <c r="Y4825">
        <v>1.401</v>
      </c>
      <c r="Z4825">
        <v>0.77990000000000004</v>
      </c>
      <c r="AA4825">
        <v>58.84</v>
      </c>
      <c r="AB4825">
        <v>5.758</v>
      </c>
      <c r="AC4825">
        <v>17.5</v>
      </c>
      <c r="AD4825" s="3">
        <v>9.5999999999999992E-3</v>
      </c>
      <c r="AE4825">
        <v>164.1</v>
      </c>
      <c r="AF4825">
        <v>86.21</v>
      </c>
      <c r="AG4825">
        <v>4.8300000000000003E-2</v>
      </c>
      <c r="AH4825">
        <v>42</v>
      </c>
    </row>
    <row r="4826" spans="1:34" x14ac:dyDescent="0.2">
      <c r="A4826" s="10">
        <v>36130</v>
      </c>
      <c r="B4826" s="10" t="s">
        <v>20</v>
      </c>
      <c r="C4826" s="10" t="s">
        <v>21</v>
      </c>
      <c r="D4826">
        <v>15.93</v>
      </c>
      <c r="E4826">
        <v>3.0569999999999999</v>
      </c>
      <c r="F4826">
        <v>3.2869999999999999</v>
      </c>
      <c r="G4826" s="3">
        <v>6.1899999999999997E-2</v>
      </c>
      <c r="H4826" s="3">
        <v>0.10249999999999999</v>
      </c>
      <c r="I4826">
        <v>2.367</v>
      </c>
      <c r="J4826">
        <v>2.367</v>
      </c>
      <c r="K4826" s="3">
        <v>2.9100000000000001E-2</v>
      </c>
      <c r="L4826" s="6">
        <f t="shared" si="75"/>
        <v>29100000</v>
      </c>
      <c r="M4826">
        <v>41.833331999999999</v>
      </c>
      <c r="N4826">
        <v>41.916668000000001</v>
      </c>
      <c r="O4826">
        <v>40.833331999999999</v>
      </c>
      <c r="P4826">
        <v>23.312121999999999</v>
      </c>
      <c r="Q4826">
        <v>5715300</v>
      </c>
      <c r="R4826" s="6">
        <v>9147000000000</v>
      </c>
      <c r="S4826" s="3">
        <v>0.48949999999999999</v>
      </c>
      <c r="T4826" s="6">
        <v>11600000000000</v>
      </c>
      <c r="U4826" s="3">
        <v>0.35670000000000002</v>
      </c>
      <c r="V4826" s="3">
        <v>0.19850000000000001</v>
      </c>
      <c r="W4826" s="3">
        <v>6.9500000000000006E-2</v>
      </c>
      <c r="X4826" s="3">
        <v>0.16919999999999999</v>
      </c>
      <c r="Y4826">
        <v>1.401</v>
      </c>
      <c r="Z4826">
        <v>0.77990000000000004</v>
      </c>
      <c r="AA4826">
        <v>58.84</v>
      </c>
      <c r="AB4826">
        <v>5.758</v>
      </c>
      <c r="AC4826">
        <v>17.5</v>
      </c>
      <c r="AD4826" s="3">
        <v>9.5999999999999992E-3</v>
      </c>
      <c r="AE4826">
        <v>164.1</v>
      </c>
      <c r="AF4826">
        <v>86.21</v>
      </c>
      <c r="AG4826">
        <v>4.8300000000000003E-2</v>
      </c>
      <c r="AH4826">
        <v>41.416668000000001</v>
      </c>
    </row>
    <row r="4827" spans="1:34" x14ac:dyDescent="0.2">
      <c r="A4827" s="10">
        <v>36129</v>
      </c>
      <c r="B4827" s="10" t="s">
        <v>20</v>
      </c>
      <c r="C4827" s="10" t="s">
        <v>21</v>
      </c>
      <c r="D4827">
        <v>16.27</v>
      </c>
      <c r="E4827">
        <v>3.121</v>
      </c>
      <c r="F4827">
        <v>3.25</v>
      </c>
      <c r="G4827" s="3">
        <v>6.2799999999999995E-2</v>
      </c>
      <c r="H4827" s="3">
        <v>0.1004</v>
      </c>
      <c r="I4827">
        <v>2.4169999999999998</v>
      </c>
      <c r="J4827">
        <v>2.4169999999999998</v>
      </c>
      <c r="K4827" s="3">
        <v>2.86E-2</v>
      </c>
      <c r="L4827" s="6">
        <f t="shared" si="75"/>
        <v>28600000</v>
      </c>
      <c r="M4827">
        <v>43.75</v>
      </c>
      <c r="N4827">
        <v>43.875</v>
      </c>
      <c r="O4827">
        <v>42.208331999999999</v>
      </c>
      <c r="P4827">
        <v>23.804638000000001</v>
      </c>
      <c r="Q4827">
        <v>4351600</v>
      </c>
      <c r="R4827" s="6">
        <v>9147000000000</v>
      </c>
      <c r="S4827" s="3">
        <v>0.48949999999999999</v>
      </c>
      <c r="T4827" s="6">
        <v>11600000000000</v>
      </c>
      <c r="U4827" s="3">
        <v>0.35670000000000002</v>
      </c>
      <c r="V4827" s="3">
        <v>0.19850000000000001</v>
      </c>
      <c r="W4827" s="3">
        <v>6.9500000000000006E-2</v>
      </c>
      <c r="X4827" s="3">
        <v>0.16919999999999999</v>
      </c>
      <c r="Y4827">
        <v>1.401</v>
      </c>
      <c r="Z4827">
        <v>0.77990000000000004</v>
      </c>
      <c r="AA4827">
        <v>58.84</v>
      </c>
      <c r="AB4827">
        <v>5.758</v>
      </c>
      <c r="AC4827">
        <v>17.5</v>
      </c>
      <c r="AD4827" s="3">
        <v>9.5999999999999992E-3</v>
      </c>
      <c r="AE4827">
        <v>164.1</v>
      </c>
      <c r="AF4827">
        <v>86.21</v>
      </c>
      <c r="AG4827">
        <v>4.8300000000000003E-2</v>
      </c>
      <c r="AH4827">
        <v>42.291668000000001</v>
      </c>
    </row>
    <row r="4828" spans="1:34" x14ac:dyDescent="0.2">
      <c r="A4828" s="10">
        <v>36126</v>
      </c>
      <c r="B4828" s="10" t="s">
        <v>20</v>
      </c>
      <c r="C4828" s="10" t="s">
        <v>21</v>
      </c>
      <c r="D4828">
        <v>16.78</v>
      </c>
      <c r="E4828">
        <v>3.22</v>
      </c>
      <c r="F4828">
        <v>3.306</v>
      </c>
      <c r="G4828" s="3">
        <v>6.1499999999999999E-2</v>
      </c>
      <c r="H4828" s="3">
        <v>9.7299999999999998E-2</v>
      </c>
      <c r="I4828">
        <v>2.4929999999999999</v>
      </c>
      <c r="J4828">
        <v>2.4929999999999999</v>
      </c>
      <c r="K4828" s="3">
        <v>2.8199999999999999E-2</v>
      </c>
      <c r="L4828" s="6">
        <f t="shared" si="75"/>
        <v>28200000</v>
      </c>
      <c r="M4828">
        <v>43.791668000000001</v>
      </c>
      <c r="N4828">
        <v>43.958331999999999</v>
      </c>
      <c r="O4828">
        <v>43.5</v>
      </c>
      <c r="P4828">
        <v>24.555123999999999</v>
      </c>
      <c r="Q4828">
        <v>908500</v>
      </c>
      <c r="R4828" s="6">
        <v>9147000000000</v>
      </c>
      <c r="S4828" s="3">
        <v>0.48949999999999999</v>
      </c>
      <c r="T4828" s="6">
        <v>11600000000000</v>
      </c>
      <c r="U4828" s="3">
        <v>0.35670000000000002</v>
      </c>
      <c r="V4828" s="3">
        <v>0.19850000000000001</v>
      </c>
      <c r="W4828" s="3">
        <v>6.9500000000000006E-2</v>
      </c>
      <c r="X4828" s="3">
        <v>0.16919999999999999</v>
      </c>
      <c r="Y4828">
        <v>1.401</v>
      </c>
      <c r="Z4828">
        <v>0.77990000000000004</v>
      </c>
      <c r="AA4828">
        <v>58.84</v>
      </c>
      <c r="AB4828">
        <v>5.758</v>
      </c>
      <c r="AC4828">
        <v>17.5</v>
      </c>
      <c r="AD4828" s="3">
        <v>9.5999999999999992E-3</v>
      </c>
      <c r="AE4828">
        <v>163.9</v>
      </c>
      <c r="AF4828">
        <v>86.24</v>
      </c>
      <c r="AG4828">
        <v>4.53E-2</v>
      </c>
      <c r="AH4828">
        <v>43.625</v>
      </c>
    </row>
    <row r="4829" spans="1:34" x14ac:dyDescent="0.2">
      <c r="A4829" s="10">
        <v>36124</v>
      </c>
      <c r="B4829" s="10" t="s">
        <v>20</v>
      </c>
      <c r="C4829" s="10" t="s">
        <v>21</v>
      </c>
      <c r="D4829">
        <v>16.829999999999998</v>
      </c>
      <c r="E4829">
        <v>3.2290000000000001</v>
      </c>
      <c r="F4829">
        <v>3.3919999999999999</v>
      </c>
      <c r="G4829" s="3">
        <v>5.96E-2</v>
      </c>
      <c r="H4829" s="3">
        <v>9.7100000000000006E-2</v>
      </c>
      <c r="I4829">
        <v>2.5009999999999999</v>
      </c>
      <c r="J4829">
        <v>2.5009999999999999</v>
      </c>
      <c r="K4829" s="3">
        <v>2.8000000000000001E-2</v>
      </c>
      <c r="L4829" s="6">
        <f t="shared" si="75"/>
        <v>28000000</v>
      </c>
      <c r="M4829">
        <v>43.333331999999999</v>
      </c>
      <c r="N4829">
        <v>44</v>
      </c>
      <c r="O4829">
        <v>43.125</v>
      </c>
      <c r="P4829">
        <v>24.625492000000001</v>
      </c>
      <c r="Q4829">
        <v>3859200</v>
      </c>
      <c r="R4829" s="6">
        <v>9147000000000</v>
      </c>
      <c r="S4829" s="3">
        <v>0.48949999999999999</v>
      </c>
      <c r="T4829" s="6">
        <v>11600000000000</v>
      </c>
      <c r="U4829" s="3">
        <v>0.35670000000000002</v>
      </c>
      <c r="V4829" s="3">
        <v>0.19850000000000001</v>
      </c>
      <c r="W4829" s="3">
        <v>6.9500000000000006E-2</v>
      </c>
      <c r="X4829" s="3">
        <v>0.16919999999999999</v>
      </c>
      <c r="Y4829">
        <v>1.401</v>
      </c>
      <c r="Z4829">
        <v>0.77990000000000004</v>
      </c>
      <c r="AA4829">
        <v>58.84</v>
      </c>
      <c r="AB4829">
        <v>5.758</v>
      </c>
      <c r="AC4829">
        <v>17.5</v>
      </c>
      <c r="AD4829" s="3">
        <v>9.5999999999999992E-3</v>
      </c>
      <c r="AE4829">
        <v>163.9</v>
      </c>
      <c r="AF4829">
        <v>86.24</v>
      </c>
      <c r="AG4829">
        <v>4.53E-2</v>
      </c>
      <c r="AH4829">
        <v>43.75</v>
      </c>
    </row>
    <row r="4830" spans="1:34" x14ac:dyDescent="0.2">
      <c r="A4830" s="10">
        <v>36123</v>
      </c>
      <c r="B4830" s="10" t="s">
        <v>20</v>
      </c>
      <c r="C4830" s="10" t="s">
        <v>21</v>
      </c>
      <c r="D4830">
        <v>16.62</v>
      </c>
      <c r="E4830">
        <v>3.1890000000000001</v>
      </c>
      <c r="F4830">
        <v>3.4</v>
      </c>
      <c r="G4830" s="3">
        <v>5.9400000000000001E-2</v>
      </c>
      <c r="H4830" s="3">
        <v>9.8299999999999998E-2</v>
      </c>
      <c r="I4830">
        <v>2.4700000000000002</v>
      </c>
      <c r="J4830">
        <v>2.4700000000000002</v>
      </c>
      <c r="K4830" s="3">
        <v>2.6800000000000001E-2</v>
      </c>
      <c r="L4830" s="6">
        <f t="shared" si="75"/>
        <v>26800000</v>
      </c>
      <c r="M4830">
        <v>43.333331999999999</v>
      </c>
      <c r="N4830">
        <v>44.583331999999999</v>
      </c>
      <c r="O4830">
        <v>43.083331999999999</v>
      </c>
      <c r="P4830">
        <v>24.320596999999999</v>
      </c>
      <c r="Q4830">
        <v>7208500</v>
      </c>
      <c r="R4830" s="6">
        <v>9147000000000</v>
      </c>
      <c r="S4830" s="3">
        <v>0.48949999999999999</v>
      </c>
      <c r="T4830" s="6">
        <v>11600000000000</v>
      </c>
      <c r="U4830" s="3">
        <v>0.35670000000000002</v>
      </c>
      <c r="V4830" s="3">
        <v>0.19850000000000001</v>
      </c>
      <c r="W4830" s="3">
        <v>6.9500000000000006E-2</v>
      </c>
      <c r="X4830" s="3">
        <v>0.16919999999999999</v>
      </c>
      <c r="Y4830">
        <v>1.401</v>
      </c>
      <c r="Z4830">
        <v>0.77990000000000004</v>
      </c>
      <c r="AA4830">
        <v>58.84</v>
      </c>
      <c r="AB4830">
        <v>5.758</v>
      </c>
      <c r="AC4830">
        <v>17.5</v>
      </c>
      <c r="AD4830" s="3">
        <v>9.5999999999999992E-3</v>
      </c>
      <c r="AE4830">
        <v>163.9</v>
      </c>
      <c r="AF4830">
        <v>86.24</v>
      </c>
      <c r="AG4830">
        <v>4.53E-2</v>
      </c>
      <c r="AH4830">
        <v>43.208331999999999</v>
      </c>
    </row>
    <row r="4831" spans="1:34" x14ac:dyDescent="0.2">
      <c r="A4831" s="10">
        <v>36122</v>
      </c>
      <c r="B4831" s="10" t="s">
        <v>20</v>
      </c>
      <c r="C4831" s="10" t="s">
        <v>21</v>
      </c>
      <c r="D4831">
        <v>16.670000000000002</v>
      </c>
      <c r="E4831">
        <v>3.198</v>
      </c>
      <c r="F4831">
        <v>3.3650000000000002</v>
      </c>
      <c r="G4831" s="3">
        <v>6.0199999999999997E-2</v>
      </c>
      <c r="H4831" s="3">
        <v>9.8000000000000004E-2</v>
      </c>
      <c r="I4831">
        <v>2.4769999999999999</v>
      </c>
      <c r="J4831">
        <v>2.4769999999999999</v>
      </c>
      <c r="K4831" s="3">
        <v>2.7300000000000001E-2</v>
      </c>
      <c r="L4831" s="6">
        <f t="shared" si="75"/>
        <v>27300000</v>
      </c>
      <c r="M4831">
        <v>42.333331999999999</v>
      </c>
      <c r="N4831">
        <v>43.416668000000001</v>
      </c>
      <c r="O4831">
        <v>42.166668000000001</v>
      </c>
      <c r="P4831">
        <v>24.390955000000002</v>
      </c>
      <c r="Q4831">
        <v>6476100</v>
      </c>
      <c r="R4831" s="6">
        <v>9147000000000</v>
      </c>
      <c r="S4831" s="3">
        <v>0.48949999999999999</v>
      </c>
      <c r="T4831" s="6">
        <v>11600000000000</v>
      </c>
      <c r="U4831" s="3">
        <v>0.35670000000000002</v>
      </c>
      <c r="V4831" s="3">
        <v>0.19850000000000001</v>
      </c>
      <c r="W4831" s="3">
        <v>6.9500000000000006E-2</v>
      </c>
      <c r="X4831" s="3">
        <v>0.16919999999999999</v>
      </c>
      <c r="Y4831">
        <v>1.401</v>
      </c>
      <c r="Z4831">
        <v>0.77990000000000004</v>
      </c>
      <c r="AA4831">
        <v>58.84</v>
      </c>
      <c r="AB4831">
        <v>5.758</v>
      </c>
      <c r="AC4831">
        <v>17.5</v>
      </c>
      <c r="AD4831" s="3">
        <v>9.5999999999999992E-3</v>
      </c>
      <c r="AE4831">
        <v>163.9</v>
      </c>
      <c r="AF4831">
        <v>86.24</v>
      </c>
      <c r="AG4831">
        <v>4.53E-2</v>
      </c>
      <c r="AH4831">
        <v>43.333331999999999</v>
      </c>
    </row>
    <row r="4832" spans="1:34" x14ac:dyDescent="0.2">
      <c r="A4832" s="10">
        <v>36119</v>
      </c>
      <c r="B4832" s="10" t="s">
        <v>20</v>
      </c>
      <c r="C4832" s="10" t="s">
        <v>21</v>
      </c>
      <c r="D4832">
        <v>15.88</v>
      </c>
      <c r="E4832">
        <v>3.048</v>
      </c>
      <c r="F4832">
        <v>3.3730000000000002</v>
      </c>
      <c r="G4832" s="3">
        <v>0.06</v>
      </c>
      <c r="H4832" s="3">
        <v>0.1028</v>
      </c>
      <c r="I4832">
        <v>2.36</v>
      </c>
      <c r="J4832">
        <v>2.36</v>
      </c>
      <c r="K4832" s="3">
        <v>2.9000000000000001E-2</v>
      </c>
      <c r="L4832" s="6">
        <f t="shared" si="75"/>
        <v>29000000</v>
      </c>
      <c r="M4832">
        <v>41</v>
      </c>
      <c r="N4832">
        <v>41.625</v>
      </c>
      <c r="O4832">
        <v>40.958331999999999</v>
      </c>
      <c r="P4832">
        <v>23.241773999999999</v>
      </c>
      <c r="Q4832">
        <v>6487200</v>
      </c>
      <c r="R4832" s="6">
        <v>9147000000000</v>
      </c>
      <c r="S4832" s="3">
        <v>0.48949999999999999</v>
      </c>
      <c r="T4832" s="6">
        <v>11600000000000</v>
      </c>
      <c r="U4832" s="3">
        <v>0.35670000000000002</v>
      </c>
      <c r="V4832" s="3">
        <v>0.19850000000000001</v>
      </c>
      <c r="W4832" s="3">
        <v>6.9500000000000006E-2</v>
      </c>
      <c r="X4832" s="3">
        <v>0.16919999999999999</v>
      </c>
      <c r="Y4832">
        <v>1.401</v>
      </c>
      <c r="Z4832">
        <v>0.77990000000000004</v>
      </c>
      <c r="AA4832">
        <v>58.84</v>
      </c>
      <c r="AB4832">
        <v>5.758</v>
      </c>
      <c r="AC4832">
        <v>17.5</v>
      </c>
      <c r="AD4832" s="3">
        <v>9.5999999999999992E-3</v>
      </c>
      <c r="AE4832">
        <v>163.9</v>
      </c>
      <c r="AF4832">
        <v>86.24</v>
      </c>
      <c r="AG4832">
        <v>4.53E-2</v>
      </c>
      <c r="AH4832">
        <v>41.291668000000001</v>
      </c>
    </row>
    <row r="4833" spans="1:34" x14ac:dyDescent="0.2">
      <c r="A4833" s="10">
        <v>36118</v>
      </c>
      <c r="B4833" s="10" t="s">
        <v>20</v>
      </c>
      <c r="C4833" s="10" t="s">
        <v>21</v>
      </c>
      <c r="D4833">
        <v>15.77</v>
      </c>
      <c r="E4833">
        <v>3.0259999999999998</v>
      </c>
      <c r="F4833">
        <v>3.242</v>
      </c>
      <c r="G4833" s="3">
        <v>6.3E-2</v>
      </c>
      <c r="H4833" s="3">
        <v>0.1036</v>
      </c>
      <c r="I4833">
        <v>2.343</v>
      </c>
      <c r="J4833">
        <v>2.343</v>
      </c>
      <c r="K4833" s="3">
        <v>2.9100000000000001E-2</v>
      </c>
      <c r="L4833" s="6">
        <f t="shared" si="75"/>
        <v>29100000</v>
      </c>
      <c r="M4833">
        <v>41.208331999999999</v>
      </c>
      <c r="N4833">
        <v>41.333331999999999</v>
      </c>
      <c r="O4833">
        <v>40.583331999999999</v>
      </c>
      <c r="P4833">
        <v>23.0776</v>
      </c>
      <c r="Q4833">
        <v>4348200</v>
      </c>
      <c r="R4833" s="6">
        <v>9147000000000</v>
      </c>
      <c r="S4833" s="3">
        <v>0.48949999999999999</v>
      </c>
      <c r="T4833" s="6">
        <v>11600000000000</v>
      </c>
      <c r="U4833" s="3">
        <v>0.35670000000000002</v>
      </c>
      <c r="V4833" s="3">
        <v>0.19850000000000001</v>
      </c>
      <c r="W4833" s="3">
        <v>6.9500000000000006E-2</v>
      </c>
      <c r="X4833" s="3">
        <v>0.16919999999999999</v>
      </c>
      <c r="Y4833">
        <v>1.401</v>
      </c>
      <c r="Z4833">
        <v>0.77990000000000004</v>
      </c>
      <c r="AA4833">
        <v>58.84</v>
      </c>
      <c r="AB4833">
        <v>5.758</v>
      </c>
      <c r="AC4833">
        <v>17.5</v>
      </c>
      <c r="AD4833" s="3">
        <v>9.5999999999999992E-3</v>
      </c>
      <c r="AE4833">
        <v>163.9</v>
      </c>
      <c r="AF4833">
        <v>86.24</v>
      </c>
      <c r="AG4833">
        <v>4.53E-2</v>
      </c>
      <c r="AH4833">
        <v>41</v>
      </c>
    </row>
    <row r="4834" spans="1:34" x14ac:dyDescent="0.2">
      <c r="A4834" s="10">
        <v>36117</v>
      </c>
      <c r="B4834" s="10" t="s">
        <v>20</v>
      </c>
      <c r="C4834" s="10" t="s">
        <v>21</v>
      </c>
      <c r="D4834">
        <v>15.85</v>
      </c>
      <c r="E4834">
        <v>3.0409999999999999</v>
      </c>
      <c r="F4834">
        <v>3.2229999999999999</v>
      </c>
      <c r="G4834" s="3">
        <v>6.3399999999999998E-2</v>
      </c>
      <c r="H4834" s="3">
        <v>0.10299999999999999</v>
      </c>
      <c r="I4834">
        <v>2.355</v>
      </c>
      <c r="J4834">
        <v>2.355</v>
      </c>
      <c r="K4834" s="3">
        <v>3.1300000000000001E-2</v>
      </c>
      <c r="L4834" s="6">
        <f t="shared" si="75"/>
        <v>31300000</v>
      </c>
      <c r="M4834">
        <v>40.791668000000001</v>
      </c>
      <c r="N4834">
        <v>41.208331999999999</v>
      </c>
      <c r="O4834">
        <v>39.708331999999999</v>
      </c>
      <c r="P4834">
        <v>23.194862000000001</v>
      </c>
      <c r="Q4834">
        <v>6831100</v>
      </c>
      <c r="R4834" s="6">
        <v>9147000000000</v>
      </c>
      <c r="S4834" s="3">
        <v>0.48949999999999999</v>
      </c>
      <c r="T4834" s="6">
        <v>11600000000000</v>
      </c>
      <c r="U4834" s="3">
        <v>0.35670000000000002</v>
      </c>
      <c r="V4834" s="3">
        <v>0.19850000000000001</v>
      </c>
      <c r="W4834" s="3">
        <v>6.9500000000000006E-2</v>
      </c>
      <c r="X4834" s="3">
        <v>0.16919999999999999</v>
      </c>
      <c r="Y4834">
        <v>1.401</v>
      </c>
      <c r="Z4834">
        <v>0.77990000000000004</v>
      </c>
      <c r="AA4834">
        <v>58.84</v>
      </c>
      <c r="AB4834">
        <v>5.758</v>
      </c>
      <c r="AC4834">
        <v>17.5</v>
      </c>
      <c r="AD4834" s="3">
        <v>9.5999999999999992E-3</v>
      </c>
      <c r="AE4834">
        <v>163.9</v>
      </c>
      <c r="AF4834">
        <v>86.24</v>
      </c>
      <c r="AG4834">
        <v>4.53E-2</v>
      </c>
      <c r="AH4834">
        <v>41.208331999999999</v>
      </c>
    </row>
    <row r="4835" spans="1:34" x14ac:dyDescent="0.2">
      <c r="A4835" s="10">
        <v>36116</v>
      </c>
      <c r="B4835" s="10" t="s">
        <v>20</v>
      </c>
      <c r="C4835" s="10" t="s">
        <v>21</v>
      </c>
      <c r="D4835">
        <v>15.71</v>
      </c>
      <c r="E4835">
        <v>3.0139999999999998</v>
      </c>
      <c r="F4835">
        <v>3.2360000000000002</v>
      </c>
      <c r="G4835" s="3">
        <v>6.3100000000000003E-2</v>
      </c>
      <c r="H4835" s="3">
        <v>0.104</v>
      </c>
      <c r="I4835">
        <v>2.3340000000000001</v>
      </c>
      <c r="J4835">
        <v>2.3340000000000001</v>
      </c>
      <c r="K4835" s="3">
        <v>0.03</v>
      </c>
      <c r="L4835" s="6">
        <f t="shared" si="75"/>
        <v>30000000</v>
      </c>
      <c r="M4835">
        <v>38.625</v>
      </c>
      <c r="N4835">
        <v>41.5</v>
      </c>
      <c r="O4835">
        <v>38</v>
      </c>
      <c r="P4835">
        <v>22.983778000000001</v>
      </c>
      <c r="Q4835">
        <v>12616200</v>
      </c>
      <c r="R4835" s="6">
        <v>9147000000000</v>
      </c>
      <c r="S4835" s="3">
        <v>0.48949999999999999</v>
      </c>
      <c r="T4835" s="6">
        <v>11600000000000</v>
      </c>
      <c r="U4835" s="3">
        <v>0.35670000000000002</v>
      </c>
      <c r="V4835" s="3">
        <v>0.19850000000000001</v>
      </c>
      <c r="W4835" s="3">
        <v>6.9500000000000006E-2</v>
      </c>
      <c r="X4835" s="3">
        <v>0.16919999999999999</v>
      </c>
      <c r="Y4835">
        <v>1.401</v>
      </c>
      <c r="Z4835">
        <v>0.77990000000000004</v>
      </c>
      <c r="AA4835">
        <v>58.84</v>
      </c>
      <c r="AB4835">
        <v>5.758</v>
      </c>
      <c r="AC4835">
        <v>17.5</v>
      </c>
      <c r="AD4835" s="3">
        <v>9.5999999999999992E-3</v>
      </c>
      <c r="AE4835">
        <v>163.9</v>
      </c>
      <c r="AF4835">
        <v>86.24</v>
      </c>
      <c r="AG4835">
        <v>4.53E-2</v>
      </c>
      <c r="AH4835">
        <v>40.833331999999999</v>
      </c>
    </row>
    <row r="4836" spans="1:34" x14ac:dyDescent="0.2">
      <c r="A4836" s="10">
        <v>36115</v>
      </c>
      <c r="B4836" s="10" t="s">
        <v>20</v>
      </c>
      <c r="C4836" s="10" t="s">
        <v>21</v>
      </c>
      <c r="D4836">
        <v>14.84</v>
      </c>
      <c r="E4836">
        <v>2.8479999999999999</v>
      </c>
      <c r="F4836">
        <v>3.2120000000000002</v>
      </c>
      <c r="G4836" s="3">
        <v>6.3700000000000007E-2</v>
      </c>
      <c r="H4836" s="3">
        <v>0.1101</v>
      </c>
      <c r="I4836">
        <v>2.2050000000000001</v>
      </c>
      <c r="J4836">
        <v>2.2050000000000001</v>
      </c>
      <c r="K4836" s="3">
        <v>2.8400000000000002E-2</v>
      </c>
      <c r="L4836" s="6">
        <f t="shared" si="75"/>
        <v>28400000</v>
      </c>
      <c r="M4836">
        <v>38.875</v>
      </c>
      <c r="N4836">
        <v>39.25</v>
      </c>
      <c r="O4836">
        <v>38.25</v>
      </c>
      <c r="P4836">
        <v>21.717327000000001</v>
      </c>
      <c r="Q4836">
        <v>4962900</v>
      </c>
      <c r="R4836" s="6">
        <v>9147000000000</v>
      </c>
      <c r="S4836" s="3">
        <v>0.48949999999999999</v>
      </c>
      <c r="T4836" s="6">
        <v>11600000000000</v>
      </c>
      <c r="U4836" s="3">
        <v>0.35670000000000002</v>
      </c>
      <c r="V4836" s="3">
        <v>0.19850000000000001</v>
      </c>
      <c r="W4836" s="3">
        <v>6.9500000000000006E-2</v>
      </c>
      <c r="X4836" s="3">
        <v>0.16919999999999999</v>
      </c>
      <c r="Y4836">
        <v>1.401</v>
      </c>
      <c r="Z4836">
        <v>0.77990000000000004</v>
      </c>
      <c r="AA4836">
        <v>58.84</v>
      </c>
      <c r="AB4836">
        <v>5.758</v>
      </c>
      <c r="AC4836">
        <v>17.5</v>
      </c>
      <c r="AD4836" s="3">
        <v>9.5999999999999992E-3</v>
      </c>
      <c r="AE4836">
        <v>163.9</v>
      </c>
      <c r="AF4836">
        <v>86.24</v>
      </c>
      <c r="AG4836">
        <v>4.53E-2</v>
      </c>
      <c r="AH4836">
        <v>38.583331999999999</v>
      </c>
    </row>
    <row r="4837" spans="1:34" x14ac:dyDescent="0.2">
      <c r="A4837" s="10">
        <v>36112</v>
      </c>
      <c r="B4837" s="10" t="s">
        <v>20</v>
      </c>
      <c r="C4837" s="10" t="s">
        <v>21</v>
      </c>
      <c r="D4837">
        <v>14.66</v>
      </c>
      <c r="E4837">
        <v>2.8140000000000001</v>
      </c>
      <c r="F4837">
        <v>3.0670000000000002</v>
      </c>
      <c r="G4837" s="3">
        <v>6.7400000000000002E-2</v>
      </c>
      <c r="H4837" s="3">
        <v>0.1114</v>
      </c>
      <c r="I4837">
        <v>2.1789999999999998</v>
      </c>
      <c r="J4837">
        <v>2.1789999999999998</v>
      </c>
      <c r="K4837" s="3">
        <v>2.9499999999999998E-2</v>
      </c>
      <c r="L4837" s="6">
        <f t="shared" si="75"/>
        <v>29500000</v>
      </c>
      <c r="M4837">
        <v>37</v>
      </c>
      <c r="N4837">
        <v>38.375</v>
      </c>
      <c r="O4837">
        <v>36.875</v>
      </c>
      <c r="P4837">
        <v>21.459351000000002</v>
      </c>
      <c r="Q4837">
        <v>4429000</v>
      </c>
      <c r="R4837" s="6">
        <v>9147000000000</v>
      </c>
      <c r="S4837" s="3">
        <v>0.48949999999999999</v>
      </c>
      <c r="T4837" s="6">
        <v>11600000000000</v>
      </c>
      <c r="U4837" s="3">
        <v>0.35670000000000002</v>
      </c>
      <c r="V4837" s="3">
        <v>0.19850000000000001</v>
      </c>
      <c r="W4837" s="3">
        <v>6.9500000000000006E-2</v>
      </c>
      <c r="X4837" s="3">
        <v>0.16919999999999999</v>
      </c>
      <c r="Y4837">
        <v>1.401</v>
      </c>
      <c r="Z4837">
        <v>0.77990000000000004</v>
      </c>
      <c r="AA4837">
        <v>58.84</v>
      </c>
      <c r="AB4837">
        <v>5.758</v>
      </c>
      <c r="AC4837">
        <v>17.5</v>
      </c>
      <c r="AD4837" s="3">
        <v>9.5999999999999992E-3</v>
      </c>
      <c r="AE4837">
        <v>163.9</v>
      </c>
      <c r="AF4837">
        <v>86.24</v>
      </c>
      <c r="AG4837">
        <v>4.53E-2</v>
      </c>
      <c r="AH4837">
        <v>38.125</v>
      </c>
    </row>
    <row r="4838" spans="1:34" x14ac:dyDescent="0.2">
      <c r="A4838" s="10">
        <v>36111</v>
      </c>
      <c r="B4838" s="10" t="s">
        <v>20</v>
      </c>
      <c r="C4838" s="10" t="s">
        <v>21</v>
      </c>
      <c r="D4838">
        <v>14.13</v>
      </c>
      <c r="E4838">
        <v>2.7120000000000002</v>
      </c>
      <c r="F4838">
        <v>3.0379999999999998</v>
      </c>
      <c r="G4838" s="3">
        <v>6.8199999999999997E-2</v>
      </c>
      <c r="H4838" s="3">
        <v>0.11550000000000001</v>
      </c>
      <c r="I4838">
        <v>2.1</v>
      </c>
      <c r="J4838">
        <v>2.1</v>
      </c>
      <c r="K4838" s="3">
        <v>2.7199999999999998E-2</v>
      </c>
      <c r="L4838" s="6">
        <f t="shared" si="75"/>
        <v>27200000</v>
      </c>
      <c r="M4838">
        <v>37.125</v>
      </c>
      <c r="N4838">
        <v>37.916668000000001</v>
      </c>
      <c r="O4838">
        <v>36.416668000000001</v>
      </c>
      <c r="P4838">
        <v>20.685402</v>
      </c>
      <c r="Q4838">
        <v>5471200</v>
      </c>
      <c r="R4838" s="6">
        <v>9147000000000</v>
      </c>
      <c r="S4838" s="3">
        <v>0.48949999999999999</v>
      </c>
      <c r="T4838" s="6">
        <v>11600000000000</v>
      </c>
      <c r="U4838" s="3">
        <v>0.35670000000000002</v>
      </c>
      <c r="V4838" s="3">
        <v>0.19850000000000001</v>
      </c>
      <c r="W4838" s="3">
        <v>6.9500000000000006E-2</v>
      </c>
      <c r="X4838" s="3">
        <v>0.16919999999999999</v>
      </c>
      <c r="Y4838">
        <v>1.401</v>
      </c>
      <c r="Z4838">
        <v>0.77990000000000004</v>
      </c>
      <c r="AA4838">
        <v>58.84</v>
      </c>
      <c r="AB4838">
        <v>5.758</v>
      </c>
      <c r="AC4838">
        <v>17.5</v>
      </c>
      <c r="AD4838" s="3">
        <v>9.5999999999999992E-3</v>
      </c>
      <c r="AE4838">
        <v>163.9</v>
      </c>
      <c r="AF4838">
        <v>86.24</v>
      </c>
      <c r="AG4838">
        <v>4.53E-2</v>
      </c>
      <c r="AH4838">
        <v>36.75</v>
      </c>
    </row>
    <row r="4839" spans="1:34" x14ac:dyDescent="0.2">
      <c r="A4839" s="10">
        <v>36110</v>
      </c>
      <c r="B4839" s="10" t="s">
        <v>20</v>
      </c>
      <c r="C4839" s="10" t="s">
        <v>21</v>
      </c>
      <c r="D4839">
        <v>14.52</v>
      </c>
      <c r="E4839">
        <v>2.786</v>
      </c>
      <c r="F4839">
        <v>2.9489999999999998</v>
      </c>
      <c r="G4839" s="3">
        <v>7.0699999999999999E-2</v>
      </c>
      <c r="H4839" s="3">
        <v>0.1125</v>
      </c>
      <c r="I4839">
        <v>2.1579999999999999</v>
      </c>
      <c r="J4839">
        <v>2.1579999999999999</v>
      </c>
      <c r="K4839" s="3">
        <v>2.4400000000000002E-2</v>
      </c>
      <c r="L4839" s="6">
        <f t="shared" si="75"/>
        <v>24400000</v>
      </c>
      <c r="M4839">
        <v>38.25</v>
      </c>
      <c r="N4839">
        <v>38.625</v>
      </c>
      <c r="O4839">
        <v>37.291668000000001</v>
      </c>
      <c r="P4839">
        <v>21.248272</v>
      </c>
      <c r="Q4839">
        <v>3834700</v>
      </c>
      <c r="R4839" s="6">
        <v>9147000000000</v>
      </c>
      <c r="S4839" s="3">
        <v>0.48949999999999999</v>
      </c>
      <c r="T4839" s="6">
        <v>11600000000000</v>
      </c>
      <c r="U4839" s="3">
        <v>0.35670000000000002</v>
      </c>
      <c r="V4839" s="3">
        <v>0.19850000000000001</v>
      </c>
      <c r="W4839" s="3">
        <v>6.9500000000000006E-2</v>
      </c>
      <c r="X4839" s="3">
        <v>0.16919999999999999</v>
      </c>
      <c r="Y4839">
        <v>1.401</v>
      </c>
      <c r="Z4839">
        <v>0.77990000000000004</v>
      </c>
      <c r="AA4839">
        <v>58.84</v>
      </c>
      <c r="AB4839">
        <v>5.758</v>
      </c>
      <c r="AC4839">
        <v>17.5</v>
      </c>
      <c r="AD4839" s="3">
        <v>9.5999999999999992E-3</v>
      </c>
      <c r="AE4839">
        <v>163.9</v>
      </c>
      <c r="AF4839">
        <v>86.24</v>
      </c>
      <c r="AG4839">
        <v>4.53E-2</v>
      </c>
      <c r="AH4839">
        <v>37.75</v>
      </c>
    </row>
    <row r="4840" spans="1:34" x14ac:dyDescent="0.2">
      <c r="A4840" s="10">
        <v>36109</v>
      </c>
      <c r="B4840" s="10" t="s">
        <v>20</v>
      </c>
      <c r="C4840" s="10" t="s">
        <v>21</v>
      </c>
      <c r="D4840">
        <v>14.66</v>
      </c>
      <c r="E4840">
        <v>2.8140000000000001</v>
      </c>
      <c r="F4840">
        <v>3.0139999999999998</v>
      </c>
      <c r="G4840" s="3">
        <v>6.8900000000000003E-2</v>
      </c>
      <c r="H4840" s="3">
        <v>0.1114</v>
      </c>
      <c r="I4840">
        <v>2.1789999999999998</v>
      </c>
      <c r="J4840">
        <v>2.1789999999999998</v>
      </c>
      <c r="K4840" s="3">
        <v>2.4400000000000002E-2</v>
      </c>
      <c r="L4840" s="6">
        <f t="shared" si="75"/>
        <v>24400000</v>
      </c>
      <c r="M4840">
        <v>38.375</v>
      </c>
      <c r="N4840">
        <v>39.25</v>
      </c>
      <c r="O4840">
        <v>38.041668000000001</v>
      </c>
      <c r="P4840">
        <v>21.459351000000002</v>
      </c>
      <c r="Q4840">
        <v>4923400</v>
      </c>
      <c r="R4840" s="6">
        <v>9147000000000</v>
      </c>
      <c r="S4840" s="3">
        <v>0.48949999999999999</v>
      </c>
      <c r="T4840" s="6">
        <v>11600000000000</v>
      </c>
      <c r="U4840" s="3">
        <v>0.35670000000000002</v>
      </c>
      <c r="V4840" s="3">
        <v>0.19850000000000001</v>
      </c>
      <c r="W4840" s="3">
        <v>6.9500000000000006E-2</v>
      </c>
      <c r="X4840" s="3">
        <v>0.16919999999999999</v>
      </c>
      <c r="Y4840">
        <v>1.401</v>
      </c>
      <c r="Z4840">
        <v>0.77990000000000004</v>
      </c>
      <c r="AA4840">
        <v>58.84</v>
      </c>
      <c r="AB4840">
        <v>5.758</v>
      </c>
      <c r="AC4840">
        <v>17.5</v>
      </c>
      <c r="AD4840" s="3">
        <v>9.5999999999999992E-3</v>
      </c>
      <c r="AE4840">
        <v>163.9</v>
      </c>
      <c r="AF4840">
        <v>86.24</v>
      </c>
      <c r="AG4840">
        <v>4.53E-2</v>
      </c>
      <c r="AH4840">
        <v>38.125</v>
      </c>
    </row>
    <row r="4841" spans="1:34" x14ac:dyDescent="0.2">
      <c r="A4841" s="10">
        <v>36108</v>
      </c>
      <c r="B4841" s="10" t="s">
        <v>20</v>
      </c>
      <c r="C4841" s="10" t="s">
        <v>21</v>
      </c>
      <c r="D4841">
        <v>14.95</v>
      </c>
      <c r="E4841">
        <v>2.8690000000000002</v>
      </c>
      <c r="F4841">
        <v>3.0379999999999998</v>
      </c>
      <c r="G4841" s="3">
        <v>6.8199999999999997E-2</v>
      </c>
      <c r="H4841" s="3">
        <v>0.10920000000000001</v>
      </c>
      <c r="I4841">
        <v>2.222</v>
      </c>
      <c r="J4841">
        <v>2.222</v>
      </c>
      <c r="K4841" s="3">
        <v>2.5499999999999998E-2</v>
      </c>
      <c r="L4841" s="6">
        <f t="shared" si="75"/>
        <v>25500000</v>
      </c>
      <c r="M4841">
        <v>40.25</v>
      </c>
      <c r="N4841">
        <v>40.416668000000001</v>
      </c>
      <c r="O4841">
        <v>38.75</v>
      </c>
      <c r="P4841">
        <v>21.881498000000001</v>
      </c>
      <c r="Q4841">
        <v>4687200</v>
      </c>
      <c r="R4841" s="6">
        <v>9147000000000</v>
      </c>
      <c r="S4841" s="3">
        <v>0.48949999999999999</v>
      </c>
      <c r="T4841" s="6">
        <v>11600000000000</v>
      </c>
      <c r="U4841" s="3">
        <v>0.35670000000000002</v>
      </c>
      <c r="V4841" s="3">
        <v>0.19850000000000001</v>
      </c>
      <c r="W4841" s="3">
        <v>6.9500000000000006E-2</v>
      </c>
      <c r="X4841" s="3">
        <v>0.16919999999999999</v>
      </c>
      <c r="Y4841">
        <v>1.401</v>
      </c>
      <c r="Z4841">
        <v>0.77990000000000004</v>
      </c>
      <c r="AA4841">
        <v>58.84</v>
      </c>
      <c r="AB4841">
        <v>5.758</v>
      </c>
      <c r="AC4841">
        <v>17.5</v>
      </c>
      <c r="AD4841" s="3">
        <v>9.5999999999999992E-3</v>
      </c>
      <c r="AE4841">
        <v>163.9</v>
      </c>
      <c r="AF4841">
        <v>86.24</v>
      </c>
      <c r="AG4841">
        <v>4.53E-2</v>
      </c>
      <c r="AH4841">
        <v>38.875</v>
      </c>
    </row>
    <row r="4842" spans="1:34" x14ac:dyDescent="0.2">
      <c r="A4842" s="10">
        <v>36105</v>
      </c>
      <c r="B4842" s="10" t="s">
        <v>20</v>
      </c>
      <c r="C4842" s="10" t="s">
        <v>21</v>
      </c>
      <c r="D4842">
        <v>15.64</v>
      </c>
      <c r="E4842">
        <v>3.0019999999999998</v>
      </c>
      <c r="F4842">
        <v>3.0859999999999999</v>
      </c>
      <c r="G4842" s="3">
        <v>6.6900000000000001E-2</v>
      </c>
      <c r="H4842" s="3">
        <v>0.10440000000000001</v>
      </c>
      <c r="I4842">
        <v>2.3239999999999998</v>
      </c>
      <c r="J4842">
        <v>2.3239999999999998</v>
      </c>
      <c r="K4842" s="3">
        <v>2.3699999999999999E-2</v>
      </c>
      <c r="L4842" s="6">
        <f t="shared" si="75"/>
        <v>23700000</v>
      </c>
      <c r="M4842">
        <v>40</v>
      </c>
      <c r="N4842">
        <v>41.041668000000001</v>
      </c>
      <c r="O4842">
        <v>40</v>
      </c>
      <c r="P4842">
        <v>22.889969000000001</v>
      </c>
      <c r="Q4842">
        <v>5155800</v>
      </c>
      <c r="R4842" s="6">
        <v>9147000000000</v>
      </c>
      <c r="S4842" s="3">
        <v>0.48949999999999999</v>
      </c>
      <c r="T4842" s="6">
        <v>11600000000000</v>
      </c>
      <c r="U4842" s="3">
        <v>0.35670000000000002</v>
      </c>
      <c r="V4842" s="3">
        <v>0.19850000000000001</v>
      </c>
      <c r="W4842" s="3">
        <v>6.9500000000000006E-2</v>
      </c>
      <c r="X4842" s="3">
        <v>0.16919999999999999</v>
      </c>
      <c r="Y4842">
        <v>1.401</v>
      </c>
      <c r="Z4842">
        <v>0.77990000000000004</v>
      </c>
      <c r="AA4842">
        <v>58.84</v>
      </c>
      <c r="AB4842">
        <v>5.758</v>
      </c>
      <c r="AC4842">
        <v>17.5</v>
      </c>
      <c r="AD4842" s="3">
        <v>9.5999999999999992E-3</v>
      </c>
      <c r="AE4842">
        <v>163.9</v>
      </c>
      <c r="AF4842">
        <v>86.24</v>
      </c>
      <c r="AG4842">
        <v>4.53E-2</v>
      </c>
      <c r="AH4842">
        <v>40.666668000000001</v>
      </c>
    </row>
    <row r="4843" spans="1:34" x14ac:dyDescent="0.2">
      <c r="A4843" s="10">
        <v>36104</v>
      </c>
      <c r="B4843" s="10" t="s">
        <v>20</v>
      </c>
      <c r="C4843" s="10" t="s">
        <v>21</v>
      </c>
      <c r="D4843">
        <v>15.48</v>
      </c>
      <c r="E4843">
        <v>2.9710000000000001</v>
      </c>
      <c r="F4843">
        <v>3.2010000000000001</v>
      </c>
      <c r="G4843" s="3">
        <v>6.3899999999999998E-2</v>
      </c>
      <c r="H4843" s="3">
        <v>0.1055</v>
      </c>
      <c r="I4843">
        <v>2.2999999999999998</v>
      </c>
      <c r="J4843">
        <v>2.2999999999999998</v>
      </c>
      <c r="K4843" s="3">
        <v>2.3099999999999999E-2</v>
      </c>
      <c r="L4843" s="6">
        <f t="shared" si="75"/>
        <v>23100000</v>
      </c>
      <c r="M4843">
        <v>38.625</v>
      </c>
      <c r="N4843">
        <v>40.416668000000001</v>
      </c>
      <c r="O4843">
        <v>38</v>
      </c>
      <c r="P4843">
        <v>22.655443000000002</v>
      </c>
      <c r="Q4843">
        <v>7403700</v>
      </c>
      <c r="R4843" s="6">
        <v>9147000000000</v>
      </c>
      <c r="S4843" s="3">
        <v>0.48949999999999999</v>
      </c>
      <c r="T4843" s="6">
        <v>11600000000000</v>
      </c>
      <c r="U4843" s="3">
        <v>0.35670000000000002</v>
      </c>
      <c r="V4843" s="3">
        <v>0.19850000000000001</v>
      </c>
      <c r="W4843" s="3">
        <v>6.9500000000000006E-2</v>
      </c>
      <c r="X4843" s="3">
        <v>0.16919999999999999</v>
      </c>
      <c r="Y4843">
        <v>1.401</v>
      </c>
      <c r="Z4843">
        <v>0.77990000000000004</v>
      </c>
      <c r="AA4843">
        <v>58.84</v>
      </c>
      <c r="AB4843">
        <v>5.758</v>
      </c>
      <c r="AC4843">
        <v>17.5</v>
      </c>
      <c r="AD4843" s="3">
        <v>9.5999999999999992E-3</v>
      </c>
      <c r="AE4843">
        <v>163.9</v>
      </c>
      <c r="AF4843">
        <v>86.24</v>
      </c>
      <c r="AG4843">
        <v>4.53E-2</v>
      </c>
      <c r="AH4843">
        <v>40.25</v>
      </c>
    </row>
    <row r="4844" spans="1:34" x14ac:dyDescent="0.2">
      <c r="A4844" s="10">
        <v>36103</v>
      </c>
      <c r="B4844" s="10" t="s">
        <v>20</v>
      </c>
      <c r="C4844" s="10" t="s">
        <v>21</v>
      </c>
      <c r="D4844">
        <v>14.87</v>
      </c>
      <c r="E4844">
        <v>2.8540000000000001</v>
      </c>
      <c r="F4844">
        <v>3.1749999999999998</v>
      </c>
      <c r="G4844" s="3">
        <v>6.4600000000000005E-2</v>
      </c>
      <c r="H4844" s="3">
        <v>0.10979999999999999</v>
      </c>
      <c r="I4844">
        <v>2.21</v>
      </c>
      <c r="J4844">
        <v>2.21</v>
      </c>
      <c r="K4844" s="3">
        <v>2.0899999999999998E-2</v>
      </c>
      <c r="L4844" s="6">
        <f t="shared" si="75"/>
        <v>20900000</v>
      </c>
      <c r="M4844">
        <v>38.291668000000001</v>
      </c>
      <c r="N4844">
        <v>39.458331999999999</v>
      </c>
      <c r="O4844">
        <v>38.041668000000001</v>
      </c>
      <c r="P4844">
        <v>21.764236</v>
      </c>
      <c r="Q4844">
        <v>6069100</v>
      </c>
      <c r="R4844" s="6">
        <v>9147000000000</v>
      </c>
      <c r="S4844" s="3">
        <v>0.48949999999999999</v>
      </c>
      <c r="T4844" s="6">
        <v>11600000000000</v>
      </c>
      <c r="U4844" s="3">
        <v>0.35670000000000002</v>
      </c>
      <c r="V4844" s="3">
        <v>0.19850000000000001</v>
      </c>
      <c r="W4844" s="3">
        <v>6.9500000000000006E-2</v>
      </c>
      <c r="X4844" s="3">
        <v>0.16919999999999999</v>
      </c>
      <c r="Y4844">
        <v>1.401</v>
      </c>
      <c r="Z4844">
        <v>0.77990000000000004</v>
      </c>
      <c r="AA4844">
        <v>58.84</v>
      </c>
      <c r="AB4844">
        <v>5.758</v>
      </c>
      <c r="AC4844">
        <v>17.5</v>
      </c>
      <c r="AD4844" s="3">
        <v>9.5999999999999992E-3</v>
      </c>
      <c r="AE4844">
        <v>163.9</v>
      </c>
      <c r="AF4844">
        <v>86.24</v>
      </c>
      <c r="AG4844">
        <v>4.53E-2</v>
      </c>
      <c r="AH4844">
        <v>38.666668000000001</v>
      </c>
    </row>
    <row r="4845" spans="1:34" x14ac:dyDescent="0.2">
      <c r="A4845" s="10">
        <v>36102</v>
      </c>
      <c r="B4845" s="10" t="s">
        <v>20</v>
      </c>
      <c r="C4845" s="10" t="s">
        <v>21</v>
      </c>
      <c r="D4845">
        <v>14.42</v>
      </c>
      <c r="E4845">
        <v>2.7679999999999998</v>
      </c>
      <c r="F4845">
        <v>3.073</v>
      </c>
      <c r="G4845" s="3">
        <v>6.7199999999999996E-2</v>
      </c>
      <c r="H4845" s="3">
        <v>0.1132</v>
      </c>
      <c r="I4845">
        <v>2.1429999999999998</v>
      </c>
      <c r="J4845">
        <v>2.1429999999999998</v>
      </c>
      <c r="K4845" s="3">
        <v>2.0899999999999998E-2</v>
      </c>
      <c r="L4845" s="6">
        <f t="shared" si="75"/>
        <v>20900000</v>
      </c>
      <c r="M4845">
        <v>37.625</v>
      </c>
      <c r="N4845">
        <v>38.083331999999999</v>
      </c>
      <c r="O4845">
        <v>37.333331999999999</v>
      </c>
      <c r="P4845">
        <v>21.107558999999998</v>
      </c>
      <c r="Q4845">
        <v>4070700</v>
      </c>
      <c r="R4845" s="6">
        <v>9147000000000</v>
      </c>
      <c r="S4845" s="3">
        <v>0.48949999999999999</v>
      </c>
      <c r="T4845" s="6">
        <v>11600000000000</v>
      </c>
      <c r="U4845" s="3">
        <v>0.35670000000000002</v>
      </c>
      <c r="V4845" s="3">
        <v>0.19850000000000001</v>
      </c>
      <c r="W4845" s="3">
        <v>6.9500000000000006E-2</v>
      </c>
      <c r="X4845" s="3">
        <v>0.16919999999999999</v>
      </c>
      <c r="Y4845">
        <v>1.401</v>
      </c>
      <c r="Z4845">
        <v>0.77990000000000004</v>
      </c>
      <c r="AA4845">
        <v>58.84</v>
      </c>
      <c r="AB4845">
        <v>5.758</v>
      </c>
      <c r="AC4845">
        <v>17.5</v>
      </c>
      <c r="AD4845" s="3">
        <v>9.5999999999999992E-3</v>
      </c>
      <c r="AE4845">
        <v>163.9</v>
      </c>
      <c r="AF4845">
        <v>86.24</v>
      </c>
      <c r="AG4845">
        <v>4.53E-2</v>
      </c>
      <c r="AH4845">
        <v>37.5</v>
      </c>
    </row>
    <row r="4846" spans="1:34" x14ac:dyDescent="0.2">
      <c r="A4846" s="10">
        <v>36101</v>
      </c>
      <c r="B4846" s="10" t="s">
        <v>20</v>
      </c>
      <c r="C4846" s="10" t="s">
        <v>21</v>
      </c>
      <c r="D4846">
        <v>14.49</v>
      </c>
      <c r="E4846">
        <v>2.78</v>
      </c>
      <c r="F4846">
        <v>2.9980000000000002</v>
      </c>
      <c r="G4846" s="3">
        <v>6.93E-2</v>
      </c>
      <c r="H4846" s="3">
        <v>0.11269999999999999</v>
      </c>
      <c r="I4846">
        <v>2.153</v>
      </c>
      <c r="J4846">
        <v>2.153</v>
      </c>
      <c r="K4846" s="3">
        <v>2.0899999999999998E-2</v>
      </c>
      <c r="L4846" s="6">
        <f t="shared" si="75"/>
        <v>20900000</v>
      </c>
      <c r="M4846">
        <v>37.666668000000001</v>
      </c>
      <c r="N4846">
        <v>38.25</v>
      </c>
      <c r="O4846">
        <v>37.208331999999999</v>
      </c>
      <c r="P4846">
        <v>21.201364999999999</v>
      </c>
      <c r="Q4846">
        <v>5486700</v>
      </c>
      <c r="R4846" s="6">
        <v>9147000000000</v>
      </c>
      <c r="S4846" s="3">
        <v>0.48949999999999999</v>
      </c>
      <c r="T4846" s="6">
        <v>11600000000000</v>
      </c>
      <c r="U4846" s="3">
        <v>0.35670000000000002</v>
      </c>
      <c r="V4846" s="3">
        <v>0.19850000000000001</v>
      </c>
      <c r="W4846" s="3">
        <v>6.9500000000000006E-2</v>
      </c>
      <c r="X4846" s="3">
        <v>0.16919999999999999</v>
      </c>
      <c r="Y4846">
        <v>1.401</v>
      </c>
      <c r="Z4846">
        <v>0.77990000000000004</v>
      </c>
      <c r="AA4846">
        <v>58.84</v>
      </c>
      <c r="AB4846">
        <v>5.758</v>
      </c>
      <c r="AC4846">
        <v>17.5</v>
      </c>
      <c r="AD4846" s="3">
        <v>9.5999999999999992E-3</v>
      </c>
      <c r="AE4846">
        <v>163.9</v>
      </c>
      <c r="AF4846">
        <v>86.24</v>
      </c>
      <c r="AG4846">
        <v>4.53E-2</v>
      </c>
      <c r="AH4846">
        <v>37.666668000000001</v>
      </c>
    </row>
    <row r="4847" spans="1:34" x14ac:dyDescent="0.2">
      <c r="A4847" s="10">
        <v>36098</v>
      </c>
      <c r="B4847" s="10" t="s">
        <v>20</v>
      </c>
      <c r="C4847" s="10" t="s">
        <v>21</v>
      </c>
      <c r="D4847">
        <v>14.57</v>
      </c>
      <c r="E4847">
        <v>2.7959999999999998</v>
      </c>
      <c r="F4847">
        <v>3.008</v>
      </c>
      <c r="G4847" s="3">
        <v>6.9000000000000006E-2</v>
      </c>
      <c r="H4847" s="3">
        <v>0.11210000000000001</v>
      </c>
      <c r="I4847">
        <v>2.165</v>
      </c>
      <c r="J4847">
        <v>2.165</v>
      </c>
      <c r="K4847" s="3">
        <v>2.1000000000000001E-2</v>
      </c>
      <c r="L4847" s="6">
        <f t="shared" si="75"/>
        <v>21000000</v>
      </c>
      <c r="M4847">
        <v>36.916668000000001</v>
      </c>
      <c r="N4847">
        <v>38.25</v>
      </c>
      <c r="O4847">
        <v>36.791668000000001</v>
      </c>
      <c r="P4847">
        <v>21.318632000000001</v>
      </c>
      <c r="Q4847">
        <v>6904500</v>
      </c>
      <c r="R4847" s="6">
        <v>9147000000000</v>
      </c>
      <c r="S4847" s="3">
        <v>0.48949999999999999</v>
      </c>
      <c r="T4847" s="6">
        <v>11600000000000</v>
      </c>
      <c r="U4847" s="3">
        <v>0.35670000000000002</v>
      </c>
      <c r="V4847" s="3">
        <v>0.19850000000000001</v>
      </c>
      <c r="W4847" s="3">
        <v>6.9500000000000006E-2</v>
      </c>
      <c r="X4847" s="3">
        <v>0.16919999999999999</v>
      </c>
      <c r="Y4847">
        <v>1.401</v>
      </c>
      <c r="Z4847">
        <v>0.77990000000000004</v>
      </c>
      <c r="AA4847">
        <v>58.84</v>
      </c>
      <c r="AB4847">
        <v>5.758</v>
      </c>
      <c r="AC4847">
        <v>17.5</v>
      </c>
      <c r="AD4847" s="3">
        <v>9.5999999999999992E-3</v>
      </c>
      <c r="AE4847">
        <v>163.9</v>
      </c>
      <c r="AF4847">
        <v>86.24</v>
      </c>
      <c r="AG4847">
        <v>4.53E-2</v>
      </c>
      <c r="AH4847">
        <v>37.875</v>
      </c>
    </row>
    <row r="4848" spans="1:34" x14ac:dyDescent="0.2">
      <c r="A4848" s="10">
        <v>36097</v>
      </c>
      <c r="B4848" s="10" t="s">
        <v>20</v>
      </c>
      <c r="C4848" s="10" t="s">
        <v>21</v>
      </c>
      <c r="D4848">
        <v>13.88</v>
      </c>
      <c r="E4848">
        <v>2.6629999999999998</v>
      </c>
      <c r="F4848">
        <v>3.0219999999999998</v>
      </c>
      <c r="G4848" s="3">
        <v>6.8599999999999994E-2</v>
      </c>
      <c r="H4848" s="3">
        <v>0.1177</v>
      </c>
      <c r="I4848">
        <v>2.0619999999999998</v>
      </c>
      <c r="J4848">
        <v>2.0619999999999998</v>
      </c>
      <c r="K4848" s="3">
        <v>2.0500000000000001E-2</v>
      </c>
      <c r="L4848" s="6">
        <f t="shared" si="75"/>
        <v>20500000</v>
      </c>
      <c r="M4848">
        <v>34.916668000000001</v>
      </c>
      <c r="N4848">
        <v>36.291668000000001</v>
      </c>
      <c r="O4848">
        <v>34.5</v>
      </c>
      <c r="P4848">
        <v>20.31016</v>
      </c>
      <c r="Q4848">
        <v>4521400</v>
      </c>
      <c r="R4848" s="6">
        <v>9147000000000</v>
      </c>
      <c r="S4848" s="3">
        <v>0.48949999999999999</v>
      </c>
      <c r="T4848" s="6">
        <v>11600000000000</v>
      </c>
      <c r="U4848" s="3">
        <v>0.35670000000000002</v>
      </c>
      <c r="V4848" s="3">
        <v>0.19850000000000001</v>
      </c>
      <c r="W4848" s="3">
        <v>6.9500000000000006E-2</v>
      </c>
      <c r="X4848" s="3">
        <v>0.16919999999999999</v>
      </c>
      <c r="Y4848">
        <v>1.401</v>
      </c>
      <c r="Z4848">
        <v>0.77990000000000004</v>
      </c>
      <c r="AA4848">
        <v>58.84</v>
      </c>
      <c r="AB4848">
        <v>5.758</v>
      </c>
      <c r="AC4848">
        <v>17.5</v>
      </c>
      <c r="AD4848" s="3">
        <v>9.5999999999999992E-3</v>
      </c>
      <c r="AE4848">
        <v>163.5</v>
      </c>
      <c r="AF4848">
        <v>85.58</v>
      </c>
      <c r="AG4848">
        <v>4.8099999999999997E-2</v>
      </c>
      <c r="AH4848">
        <v>36.083331999999999</v>
      </c>
    </row>
    <row r="4849" spans="1:34" x14ac:dyDescent="0.2">
      <c r="A4849" s="10">
        <v>36096</v>
      </c>
      <c r="B4849" s="10" t="s">
        <v>20</v>
      </c>
      <c r="C4849" s="10" t="s">
        <v>21</v>
      </c>
      <c r="D4849">
        <v>13.43</v>
      </c>
      <c r="E4849">
        <v>2.577</v>
      </c>
      <c r="F4849">
        <v>2.9060000000000001</v>
      </c>
      <c r="G4849" s="3">
        <v>7.2099999999999997E-2</v>
      </c>
      <c r="H4849" s="3">
        <v>0.1216</v>
      </c>
      <c r="I4849">
        <v>1.996</v>
      </c>
      <c r="J4849">
        <v>1.996</v>
      </c>
      <c r="K4849" s="3">
        <v>1.9699999999999999E-2</v>
      </c>
      <c r="L4849" s="6">
        <f t="shared" si="75"/>
        <v>19700000</v>
      </c>
      <c r="M4849">
        <v>34.166668000000001</v>
      </c>
      <c r="N4849">
        <v>35.666668000000001</v>
      </c>
      <c r="O4849">
        <v>34.041668000000001</v>
      </c>
      <c r="P4849">
        <v>19.653479000000001</v>
      </c>
      <c r="Q4849">
        <v>8751100</v>
      </c>
      <c r="R4849" s="6">
        <v>9147000000000</v>
      </c>
      <c r="S4849" s="3">
        <v>0.48949999999999999</v>
      </c>
      <c r="T4849" s="6">
        <v>11600000000000</v>
      </c>
      <c r="U4849" s="3">
        <v>0.35670000000000002</v>
      </c>
      <c r="V4849" s="3">
        <v>0.19850000000000001</v>
      </c>
      <c r="W4849" s="3">
        <v>6.9500000000000006E-2</v>
      </c>
      <c r="X4849" s="3">
        <v>0.16919999999999999</v>
      </c>
      <c r="Y4849">
        <v>1.401</v>
      </c>
      <c r="Z4849">
        <v>0.77990000000000004</v>
      </c>
      <c r="AA4849">
        <v>58.84</v>
      </c>
      <c r="AB4849">
        <v>5.758</v>
      </c>
      <c r="AC4849">
        <v>17.5</v>
      </c>
      <c r="AD4849" s="3">
        <v>9.5999999999999992E-3</v>
      </c>
      <c r="AE4849">
        <v>163.5</v>
      </c>
      <c r="AF4849">
        <v>85.58</v>
      </c>
      <c r="AG4849">
        <v>4.8099999999999997E-2</v>
      </c>
      <c r="AH4849">
        <v>34.916668000000001</v>
      </c>
    </row>
    <row r="4850" spans="1:34" x14ac:dyDescent="0.2">
      <c r="A4850" s="10">
        <v>36095</v>
      </c>
      <c r="B4850" s="10" t="s">
        <v>20</v>
      </c>
      <c r="C4850" s="10" t="s">
        <v>21</v>
      </c>
      <c r="D4850">
        <v>13.33</v>
      </c>
      <c r="E4850">
        <v>2.5590000000000002</v>
      </c>
      <c r="F4850">
        <v>2.831</v>
      </c>
      <c r="G4850" s="3">
        <v>7.4499999999999997E-2</v>
      </c>
      <c r="H4850" s="3">
        <v>0.1225</v>
      </c>
      <c r="I4850">
        <v>1.9810000000000001</v>
      </c>
      <c r="J4850">
        <v>1.9810000000000001</v>
      </c>
      <c r="K4850" s="3">
        <v>1.9400000000000001E-2</v>
      </c>
      <c r="L4850" s="6">
        <f t="shared" si="75"/>
        <v>19400000</v>
      </c>
      <c r="M4850">
        <v>36.166668000000001</v>
      </c>
      <c r="N4850">
        <v>36.25</v>
      </c>
      <c r="O4850">
        <v>34.291668000000001</v>
      </c>
      <c r="P4850">
        <v>19.512765999999999</v>
      </c>
      <c r="Q4850">
        <v>7752000</v>
      </c>
      <c r="R4850" s="6">
        <v>9147000000000</v>
      </c>
      <c r="S4850" s="3">
        <v>0.48949999999999999</v>
      </c>
      <c r="T4850" s="6">
        <v>11600000000000</v>
      </c>
      <c r="U4850" s="3">
        <v>0.35670000000000002</v>
      </c>
      <c r="V4850" s="3">
        <v>0.19850000000000001</v>
      </c>
      <c r="W4850" s="3">
        <v>6.9500000000000006E-2</v>
      </c>
      <c r="X4850" s="3">
        <v>0.16919999999999999</v>
      </c>
      <c r="Y4850">
        <v>1.401</v>
      </c>
      <c r="Z4850">
        <v>0.77990000000000004</v>
      </c>
      <c r="AA4850">
        <v>58.84</v>
      </c>
      <c r="AB4850">
        <v>5.758</v>
      </c>
      <c r="AC4850">
        <v>17.5</v>
      </c>
      <c r="AD4850" s="3">
        <v>9.5999999999999992E-3</v>
      </c>
      <c r="AE4850">
        <v>163.5</v>
      </c>
      <c r="AF4850">
        <v>85.58</v>
      </c>
      <c r="AG4850">
        <v>4.8099999999999997E-2</v>
      </c>
      <c r="AH4850">
        <v>34.666668000000001</v>
      </c>
    </row>
    <row r="4851" spans="1:34" x14ac:dyDescent="0.2">
      <c r="A4851" s="10">
        <v>36094</v>
      </c>
      <c r="B4851" s="10" t="s">
        <v>20</v>
      </c>
      <c r="C4851" s="10" t="s">
        <v>21</v>
      </c>
      <c r="D4851">
        <v>13.97</v>
      </c>
      <c r="E4851">
        <v>2.6819999999999999</v>
      </c>
      <c r="F4851">
        <v>2.8149999999999999</v>
      </c>
      <c r="G4851" s="3">
        <v>7.4999999999999997E-2</v>
      </c>
      <c r="H4851" s="3">
        <v>0.1169</v>
      </c>
      <c r="I4851">
        <v>2.077</v>
      </c>
      <c r="J4851">
        <v>2.077</v>
      </c>
      <c r="K4851" s="3">
        <v>2.0199999999999999E-2</v>
      </c>
      <c r="L4851" s="6">
        <f t="shared" si="75"/>
        <v>20200000</v>
      </c>
      <c r="M4851">
        <v>36.791668000000001</v>
      </c>
      <c r="N4851">
        <v>37.125</v>
      </c>
      <c r="O4851">
        <v>36.166668000000001</v>
      </c>
      <c r="P4851">
        <v>20.450876000000001</v>
      </c>
      <c r="Q4851">
        <v>4978800</v>
      </c>
      <c r="R4851" s="6">
        <v>9147000000000</v>
      </c>
      <c r="S4851" s="3">
        <v>0.48949999999999999</v>
      </c>
      <c r="T4851" s="6">
        <v>11600000000000</v>
      </c>
      <c r="U4851" s="3">
        <v>0.35670000000000002</v>
      </c>
      <c r="V4851" s="3">
        <v>0.19850000000000001</v>
      </c>
      <c r="W4851" s="3">
        <v>6.9500000000000006E-2</v>
      </c>
      <c r="X4851" s="3">
        <v>0.16919999999999999</v>
      </c>
      <c r="Y4851">
        <v>1.401</v>
      </c>
      <c r="Z4851">
        <v>0.77990000000000004</v>
      </c>
      <c r="AA4851">
        <v>58.84</v>
      </c>
      <c r="AB4851">
        <v>5.758</v>
      </c>
      <c r="AC4851">
        <v>17.5</v>
      </c>
      <c r="AD4851" s="3">
        <v>9.5999999999999992E-3</v>
      </c>
      <c r="AE4851">
        <v>163.5</v>
      </c>
      <c r="AF4851">
        <v>85.58</v>
      </c>
      <c r="AG4851">
        <v>4.8099999999999997E-2</v>
      </c>
      <c r="AH4851">
        <v>36.333331999999999</v>
      </c>
    </row>
    <row r="4852" spans="1:34" x14ac:dyDescent="0.2">
      <c r="A4852" s="10">
        <v>36091</v>
      </c>
      <c r="B4852" s="10" t="s">
        <v>20</v>
      </c>
      <c r="C4852" s="10" t="s">
        <v>21</v>
      </c>
      <c r="D4852">
        <v>14.28</v>
      </c>
      <c r="E4852">
        <v>2.74</v>
      </c>
      <c r="F4852">
        <v>2.923</v>
      </c>
      <c r="G4852" s="3">
        <v>7.1599999999999997E-2</v>
      </c>
      <c r="H4852" s="3">
        <v>0.1144</v>
      </c>
      <c r="I4852">
        <v>2.1219999999999999</v>
      </c>
      <c r="J4852">
        <v>2.1219999999999999</v>
      </c>
      <c r="K4852" s="3">
        <v>2.0799999999999999E-2</v>
      </c>
      <c r="L4852" s="6">
        <f t="shared" si="75"/>
        <v>20800000</v>
      </c>
      <c r="M4852">
        <v>37</v>
      </c>
      <c r="N4852">
        <v>37.791668000000001</v>
      </c>
      <c r="O4852">
        <v>36.708331999999999</v>
      </c>
      <c r="P4852">
        <v>20.896488000000002</v>
      </c>
      <c r="Q4852">
        <v>5982400</v>
      </c>
      <c r="R4852" s="6">
        <v>9147000000000</v>
      </c>
      <c r="S4852" s="3">
        <v>0.48949999999999999</v>
      </c>
      <c r="T4852" s="6">
        <v>11600000000000</v>
      </c>
      <c r="U4852" s="3">
        <v>0.35670000000000002</v>
      </c>
      <c r="V4852" s="3">
        <v>0.19850000000000001</v>
      </c>
      <c r="W4852" s="3">
        <v>6.9500000000000006E-2</v>
      </c>
      <c r="X4852" s="3">
        <v>0.16919999999999999</v>
      </c>
      <c r="Y4852">
        <v>1.401</v>
      </c>
      <c r="Z4852">
        <v>0.77990000000000004</v>
      </c>
      <c r="AA4852">
        <v>58.84</v>
      </c>
      <c r="AB4852">
        <v>5.758</v>
      </c>
      <c r="AC4852">
        <v>17.5</v>
      </c>
      <c r="AD4852" s="3">
        <v>9.5999999999999992E-3</v>
      </c>
      <c r="AE4852">
        <v>163.5</v>
      </c>
      <c r="AF4852">
        <v>85.58</v>
      </c>
      <c r="AG4852">
        <v>4.8099999999999997E-2</v>
      </c>
      <c r="AH4852">
        <v>37.125</v>
      </c>
    </row>
    <row r="4853" spans="1:34" x14ac:dyDescent="0.2">
      <c r="A4853" s="10">
        <v>36090</v>
      </c>
      <c r="B4853" s="10" t="s">
        <v>20</v>
      </c>
      <c r="C4853" s="10" t="s">
        <v>21</v>
      </c>
      <c r="D4853">
        <v>14.38</v>
      </c>
      <c r="E4853">
        <v>2.7589999999999999</v>
      </c>
      <c r="F4853">
        <v>2.9740000000000002</v>
      </c>
      <c r="G4853" s="3">
        <v>7.0000000000000007E-2</v>
      </c>
      <c r="H4853" s="3">
        <v>0.11360000000000001</v>
      </c>
      <c r="I4853">
        <v>2.1360000000000001</v>
      </c>
      <c r="J4853">
        <v>2.1360000000000001</v>
      </c>
      <c r="K4853" s="3">
        <v>2.0899999999999998E-2</v>
      </c>
      <c r="L4853" s="6">
        <f t="shared" si="75"/>
        <v>20900000</v>
      </c>
      <c r="M4853">
        <v>36</v>
      </c>
      <c r="N4853">
        <v>37.5</v>
      </c>
      <c r="O4853">
        <v>35.5</v>
      </c>
      <c r="P4853">
        <v>21.037196999999999</v>
      </c>
      <c r="Q4853">
        <v>8252500</v>
      </c>
      <c r="R4853" s="6">
        <v>9147000000000</v>
      </c>
      <c r="S4853" s="3">
        <v>0.48949999999999999</v>
      </c>
      <c r="T4853" s="6">
        <v>11600000000000</v>
      </c>
      <c r="U4853" s="3">
        <v>0.35670000000000002</v>
      </c>
      <c r="V4853" s="3">
        <v>0.19850000000000001</v>
      </c>
      <c r="W4853" s="3">
        <v>6.9500000000000006E-2</v>
      </c>
      <c r="X4853" s="3">
        <v>0.16919999999999999</v>
      </c>
      <c r="Y4853">
        <v>1.401</v>
      </c>
      <c r="Z4853">
        <v>0.77990000000000004</v>
      </c>
      <c r="AA4853">
        <v>58.84</v>
      </c>
      <c r="AB4853">
        <v>5.758</v>
      </c>
      <c r="AC4853">
        <v>17.5</v>
      </c>
      <c r="AD4853" s="3">
        <v>9.5999999999999992E-3</v>
      </c>
      <c r="AE4853">
        <v>163.5</v>
      </c>
      <c r="AF4853">
        <v>85.58</v>
      </c>
      <c r="AG4853">
        <v>4.8099999999999997E-2</v>
      </c>
      <c r="AH4853">
        <v>37.375</v>
      </c>
    </row>
    <row r="4854" spans="1:34" x14ac:dyDescent="0.2">
      <c r="A4854" s="10">
        <v>36089</v>
      </c>
      <c r="B4854" s="10" t="s">
        <v>20</v>
      </c>
      <c r="C4854" s="10" t="s">
        <v>21</v>
      </c>
      <c r="D4854">
        <v>13.85</v>
      </c>
      <c r="E4854">
        <v>2.657</v>
      </c>
      <c r="F4854">
        <v>2.99</v>
      </c>
      <c r="G4854" s="3">
        <v>6.9599999999999995E-2</v>
      </c>
      <c r="H4854" s="3">
        <v>0.11799999999999999</v>
      </c>
      <c r="I4854">
        <v>2.0579999999999998</v>
      </c>
      <c r="J4854">
        <v>2.0579999999999998</v>
      </c>
      <c r="K4854" s="3">
        <v>2.0199999999999999E-2</v>
      </c>
      <c r="L4854" s="6">
        <f t="shared" si="75"/>
        <v>20200000</v>
      </c>
      <c r="M4854">
        <v>35.833331999999999</v>
      </c>
      <c r="N4854">
        <v>36.166668000000001</v>
      </c>
      <c r="O4854">
        <v>35.166668000000001</v>
      </c>
      <c r="P4854">
        <v>20.263249999999999</v>
      </c>
      <c r="Q4854">
        <v>8617200</v>
      </c>
      <c r="R4854" s="6">
        <v>9147000000000</v>
      </c>
      <c r="S4854" s="3">
        <v>0.48949999999999999</v>
      </c>
      <c r="T4854" s="6">
        <v>11600000000000</v>
      </c>
      <c r="U4854" s="3">
        <v>0.35670000000000002</v>
      </c>
      <c r="V4854" s="3">
        <v>0.19850000000000001</v>
      </c>
      <c r="W4854" s="3">
        <v>6.9500000000000006E-2</v>
      </c>
      <c r="X4854" s="3">
        <v>0.16919999999999999</v>
      </c>
      <c r="Y4854">
        <v>1.401</v>
      </c>
      <c r="Z4854">
        <v>0.77990000000000004</v>
      </c>
      <c r="AA4854">
        <v>58.84</v>
      </c>
      <c r="AB4854">
        <v>5.758</v>
      </c>
      <c r="AC4854">
        <v>17.5</v>
      </c>
      <c r="AD4854" s="3">
        <v>9.5999999999999992E-3</v>
      </c>
      <c r="AE4854">
        <v>163.5</v>
      </c>
      <c r="AF4854">
        <v>85.58</v>
      </c>
      <c r="AG4854">
        <v>4.8099999999999997E-2</v>
      </c>
      <c r="AH4854">
        <v>36</v>
      </c>
    </row>
    <row r="4855" spans="1:34" x14ac:dyDescent="0.2">
      <c r="A4855" s="10">
        <v>36088</v>
      </c>
      <c r="B4855" s="10" t="s">
        <v>20</v>
      </c>
      <c r="C4855" s="10" t="s">
        <v>21</v>
      </c>
      <c r="D4855">
        <v>13.61</v>
      </c>
      <c r="E4855">
        <v>2.6110000000000002</v>
      </c>
      <c r="F4855">
        <v>2.9009999999999998</v>
      </c>
      <c r="G4855" s="3">
        <v>7.22E-2</v>
      </c>
      <c r="H4855" s="3">
        <v>0.12</v>
      </c>
      <c r="I4855">
        <v>2.0219999999999998</v>
      </c>
      <c r="J4855">
        <v>2.0219999999999998</v>
      </c>
      <c r="K4855" s="3">
        <v>2.0400000000000001E-2</v>
      </c>
      <c r="L4855" s="6">
        <f t="shared" si="75"/>
        <v>20400000</v>
      </c>
      <c r="M4855">
        <v>36.625</v>
      </c>
      <c r="N4855">
        <v>37</v>
      </c>
      <c r="O4855">
        <v>35.041668000000001</v>
      </c>
      <c r="P4855">
        <v>19.911465</v>
      </c>
      <c r="Q4855">
        <v>15729400</v>
      </c>
      <c r="R4855" s="6">
        <v>9147000000000</v>
      </c>
      <c r="S4855" s="3">
        <v>0.48949999999999999</v>
      </c>
      <c r="T4855" s="6">
        <v>11600000000000</v>
      </c>
      <c r="U4855" s="3">
        <v>0.35670000000000002</v>
      </c>
      <c r="V4855" s="3">
        <v>0.19850000000000001</v>
      </c>
      <c r="W4855" s="3">
        <v>6.9500000000000006E-2</v>
      </c>
      <c r="X4855" s="3">
        <v>0.16919999999999999</v>
      </c>
      <c r="Y4855">
        <v>1.401</v>
      </c>
      <c r="Z4855">
        <v>0.77990000000000004</v>
      </c>
      <c r="AA4855">
        <v>58.84</v>
      </c>
      <c r="AB4855">
        <v>5.758</v>
      </c>
      <c r="AC4855">
        <v>17.5</v>
      </c>
      <c r="AD4855" s="3">
        <v>9.5999999999999992E-3</v>
      </c>
      <c r="AE4855">
        <v>163.5</v>
      </c>
      <c r="AF4855">
        <v>85.58</v>
      </c>
      <c r="AG4855">
        <v>4.8099999999999997E-2</v>
      </c>
      <c r="AH4855">
        <v>35.375</v>
      </c>
    </row>
    <row r="4856" spans="1:34" x14ac:dyDescent="0.2">
      <c r="A4856" s="10">
        <v>36087</v>
      </c>
      <c r="B4856" s="10" t="s">
        <v>20</v>
      </c>
      <c r="C4856" s="10" t="s">
        <v>21</v>
      </c>
      <c r="D4856">
        <v>13.14</v>
      </c>
      <c r="E4856">
        <v>2.5219999999999998</v>
      </c>
      <c r="F4856">
        <v>2.8610000000000002</v>
      </c>
      <c r="G4856" s="3">
        <v>7.3499999999999996E-2</v>
      </c>
      <c r="H4856" s="3">
        <v>0.12429999999999999</v>
      </c>
      <c r="I4856">
        <v>1.9530000000000001</v>
      </c>
      <c r="J4856">
        <v>1.9530000000000001</v>
      </c>
      <c r="K4856" s="3">
        <v>1.9599999999999999E-2</v>
      </c>
      <c r="L4856" s="6">
        <f t="shared" si="75"/>
        <v>19600000</v>
      </c>
      <c r="M4856">
        <v>32.666668000000001</v>
      </c>
      <c r="N4856">
        <v>34.625</v>
      </c>
      <c r="O4856">
        <v>32.416668000000001</v>
      </c>
      <c r="P4856">
        <v>19.231323</v>
      </c>
      <c r="Q4856">
        <v>8709900</v>
      </c>
      <c r="R4856" s="6">
        <v>9147000000000</v>
      </c>
      <c r="S4856" s="3">
        <v>0.48949999999999999</v>
      </c>
      <c r="T4856" s="6">
        <v>11600000000000</v>
      </c>
      <c r="U4856" s="3">
        <v>0.35670000000000002</v>
      </c>
      <c r="V4856" s="3">
        <v>0.19850000000000001</v>
      </c>
      <c r="W4856" s="3">
        <v>6.9500000000000006E-2</v>
      </c>
      <c r="X4856" s="3">
        <v>0.16919999999999999</v>
      </c>
      <c r="Y4856">
        <v>1.401</v>
      </c>
      <c r="Z4856">
        <v>0.77990000000000004</v>
      </c>
      <c r="AA4856">
        <v>58.84</v>
      </c>
      <c r="AB4856">
        <v>5.758</v>
      </c>
      <c r="AC4856">
        <v>17.5</v>
      </c>
      <c r="AD4856" s="3">
        <v>9.5999999999999992E-3</v>
      </c>
      <c r="AE4856">
        <v>163.5</v>
      </c>
      <c r="AF4856">
        <v>85.58</v>
      </c>
      <c r="AG4856">
        <v>4.8099999999999997E-2</v>
      </c>
      <c r="AH4856">
        <v>34.166668000000001</v>
      </c>
    </row>
    <row r="4857" spans="1:34" x14ac:dyDescent="0.2">
      <c r="A4857" s="10">
        <v>36084</v>
      </c>
      <c r="B4857" s="10" t="s">
        <v>20</v>
      </c>
      <c r="C4857" s="10" t="s">
        <v>21</v>
      </c>
      <c r="D4857">
        <v>12.59</v>
      </c>
      <c r="E4857">
        <v>2.4159999999999999</v>
      </c>
      <c r="F4857">
        <v>2.7829999999999999</v>
      </c>
      <c r="G4857" s="3">
        <v>7.6100000000000001E-2</v>
      </c>
      <c r="H4857" s="3">
        <v>0.12970000000000001</v>
      </c>
      <c r="I4857">
        <v>1.871</v>
      </c>
      <c r="J4857">
        <v>1.871</v>
      </c>
      <c r="K4857" s="3">
        <v>1.9400000000000001E-2</v>
      </c>
      <c r="L4857" s="6">
        <f t="shared" si="75"/>
        <v>19400000</v>
      </c>
      <c r="M4857">
        <v>32.083331999999999</v>
      </c>
      <c r="N4857">
        <v>33</v>
      </c>
      <c r="O4857">
        <v>31.333334000000001</v>
      </c>
      <c r="P4857">
        <v>18.422191999999999</v>
      </c>
      <c r="Q4857">
        <v>18859800</v>
      </c>
      <c r="R4857" s="6">
        <v>9147000000000</v>
      </c>
      <c r="S4857" s="3">
        <v>0.48949999999999999</v>
      </c>
      <c r="T4857" s="6">
        <v>11600000000000</v>
      </c>
      <c r="U4857" s="3">
        <v>0.35670000000000002</v>
      </c>
      <c r="V4857" s="3">
        <v>0.19850000000000001</v>
      </c>
      <c r="W4857" s="3">
        <v>6.9500000000000006E-2</v>
      </c>
      <c r="X4857" s="3">
        <v>0.16919999999999999</v>
      </c>
      <c r="Y4857">
        <v>1.401</v>
      </c>
      <c r="Z4857">
        <v>0.77990000000000004</v>
      </c>
      <c r="AA4857">
        <v>58.84</v>
      </c>
      <c r="AB4857">
        <v>5.758</v>
      </c>
      <c r="AC4857">
        <v>17.5</v>
      </c>
      <c r="AD4857" s="3">
        <v>9.5999999999999992E-3</v>
      </c>
      <c r="AE4857">
        <v>163.5</v>
      </c>
      <c r="AF4857">
        <v>85.58</v>
      </c>
      <c r="AG4857">
        <v>4.8099999999999997E-2</v>
      </c>
      <c r="AH4857">
        <v>32.729134000000002</v>
      </c>
    </row>
    <row r="4858" spans="1:34" x14ac:dyDescent="0.2">
      <c r="A4858" s="10">
        <v>36083</v>
      </c>
      <c r="B4858" s="10" t="s">
        <v>20</v>
      </c>
      <c r="C4858" s="10" t="s">
        <v>21</v>
      </c>
      <c r="D4858">
        <v>12.05</v>
      </c>
      <c r="E4858">
        <v>2.3130000000000002</v>
      </c>
      <c r="F4858">
        <v>2.6909999999999998</v>
      </c>
      <c r="G4858" s="3">
        <v>7.9399999999999998E-2</v>
      </c>
      <c r="H4858" s="3">
        <v>0.13550000000000001</v>
      </c>
      <c r="I4858">
        <v>1.7909999999999999</v>
      </c>
      <c r="J4858">
        <v>1.7909999999999999</v>
      </c>
      <c r="K4858" s="3">
        <v>1.8700000000000001E-2</v>
      </c>
      <c r="L4858" s="6">
        <f t="shared" si="75"/>
        <v>18700000</v>
      </c>
      <c r="M4858">
        <v>27.333334000000001</v>
      </c>
      <c r="N4858">
        <v>32.416668000000001</v>
      </c>
      <c r="O4858">
        <v>27.333334000000001</v>
      </c>
      <c r="P4858">
        <v>17.636536</v>
      </c>
      <c r="Q4858">
        <v>11933500</v>
      </c>
      <c r="R4858" s="6">
        <v>9147000000000</v>
      </c>
      <c r="S4858" s="3">
        <v>0.48949999999999999</v>
      </c>
      <c r="T4858" s="6">
        <v>11600000000000</v>
      </c>
      <c r="U4858" s="3">
        <v>0.35670000000000002</v>
      </c>
      <c r="V4858" s="3">
        <v>0.19850000000000001</v>
      </c>
      <c r="W4858" s="3">
        <v>6.9500000000000006E-2</v>
      </c>
      <c r="X4858" s="3">
        <v>0.16919999999999999</v>
      </c>
      <c r="Y4858">
        <v>1.401</v>
      </c>
      <c r="Z4858">
        <v>0.77990000000000004</v>
      </c>
      <c r="AA4858">
        <v>58.84</v>
      </c>
      <c r="AB4858">
        <v>5.758</v>
      </c>
      <c r="AC4858">
        <v>17.5</v>
      </c>
      <c r="AD4858" s="3">
        <v>9.5999999999999992E-3</v>
      </c>
      <c r="AE4858">
        <v>163.5</v>
      </c>
      <c r="AF4858">
        <v>85.58</v>
      </c>
      <c r="AG4858">
        <v>4.8099999999999997E-2</v>
      </c>
      <c r="AH4858">
        <v>31.333334000000001</v>
      </c>
    </row>
    <row r="4859" spans="1:34" x14ac:dyDescent="0.2">
      <c r="A4859" s="10">
        <v>36082</v>
      </c>
      <c r="B4859" s="10" t="s">
        <v>20</v>
      </c>
      <c r="C4859" s="10" t="s">
        <v>21</v>
      </c>
      <c r="D4859">
        <v>10.69</v>
      </c>
      <c r="E4859">
        <v>2.0510000000000002</v>
      </c>
      <c r="F4859">
        <v>2.601</v>
      </c>
      <c r="G4859" s="3">
        <v>8.3000000000000004E-2</v>
      </c>
      <c r="H4859" s="3">
        <v>0.15279999999999999</v>
      </c>
      <c r="I4859">
        <v>1.5880000000000001</v>
      </c>
      <c r="J4859">
        <v>1.5880000000000001</v>
      </c>
      <c r="K4859" s="3">
        <v>1.8800000000000001E-2</v>
      </c>
      <c r="L4859" s="6">
        <f t="shared" si="75"/>
        <v>18800000</v>
      </c>
      <c r="M4859">
        <v>27.125</v>
      </c>
      <c r="N4859">
        <v>28.833334000000001</v>
      </c>
      <c r="O4859">
        <v>27.125</v>
      </c>
      <c r="P4859">
        <v>15.643041</v>
      </c>
      <c r="Q4859">
        <v>7036300</v>
      </c>
      <c r="R4859" s="6">
        <v>9147000000000</v>
      </c>
      <c r="S4859" s="3">
        <v>0.48949999999999999</v>
      </c>
      <c r="T4859" s="6">
        <v>11600000000000</v>
      </c>
      <c r="U4859" s="3">
        <v>0.35670000000000002</v>
      </c>
      <c r="V4859" s="3">
        <v>0.19850000000000001</v>
      </c>
      <c r="W4859" s="3">
        <v>6.9500000000000006E-2</v>
      </c>
      <c r="X4859" s="3">
        <v>0.16919999999999999</v>
      </c>
      <c r="Y4859">
        <v>1.401</v>
      </c>
      <c r="Z4859">
        <v>0.77990000000000004</v>
      </c>
      <c r="AA4859">
        <v>58.84</v>
      </c>
      <c r="AB4859">
        <v>5.758</v>
      </c>
      <c r="AC4859">
        <v>17.5</v>
      </c>
      <c r="AD4859" s="3">
        <v>9.5999999999999992E-3</v>
      </c>
      <c r="AE4859">
        <v>163.5</v>
      </c>
      <c r="AF4859">
        <v>85.58</v>
      </c>
      <c r="AG4859">
        <v>4.8099999999999997E-2</v>
      </c>
      <c r="AH4859">
        <v>27.791665999999999</v>
      </c>
    </row>
    <row r="4860" spans="1:34" x14ac:dyDescent="0.2">
      <c r="A4860" s="10">
        <v>36081</v>
      </c>
      <c r="B4860" s="10" t="s">
        <v>20</v>
      </c>
      <c r="C4860" s="10" t="s">
        <v>21</v>
      </c>
      <c r="D4860">
        <v>10.95</v>
      </c>
      <c r="E4860">
        <v>2.1</v>
      </c>
      <c r="F4860">
        <v>2.3730000000000002</v>
      </c>
      <c r="G4860" s="3">
        <v>9.3600000000000003E-2</v>
      </c>
      <c r="H4860" s="3">
        <v>0.1492</v>
      </c>
      <c r="I4860">
        <v>1.6259999999999999</v>
      </c>
      <c r="J4860">
        <v>1.6259999999999999</v>
      </c>
      <c r="K4860" s="3">
        <v>1.9199999999999998E-2</v>
      </c>
      <c r="L4860" s="6">
        <f t="shared" si="75"/>
        <v>19200000</v>
      </c>
      <c r="M4860">
        <v>28.416665999999999</v>
      </c>
      <c r="N4860">
        <v>29.666665999999999</v>
      </c>
      <c r="O4860">
        <v>28.166665999999999</v>
      </c>
      <c r="P4860">
        <v>16.018294999999998</v>
      </c>
      <c r="Q4860">
        <v>7553200</v>
      </c>
      <c r="R4860" s="6">
        <v>9147000000000</v>
      </c>
      <c r="S4860" s="3">
        <v>0.48949999999999999</v>
      </c>
      <c r="T4860" s="6">
        <v>11600000000000</v>
      </c>
      <c r="U4860" s="3">
        <v>0.35670000000000002</v>
      </c>
      <c r="V4860" s="3">
        <v>0.19850000000000001</v>
      </c>
      <c r="W4860" s="3">
        <v>6.9500000000000006E-2</v>
      </c>
      <c r="X4860" s="3">
        <v>0.16919999999999999</v>
      </c>
      <c r="Y4860">
        <v>1.401</v>
      </c>
      <c r="Z4860">
        <v>0.77990000000000004</v>
      </c>
      <c r="AA4860">
        <v>58.84</v>
      </c>
      <c r="AB4860">
        <v>5.758</v>
      </c>
      <c r="AC4860">
        <v>17.5</v>
      </c>
      <c r="AD4860" s="3">
        <v>9.5999999999999992E-3</v>
      </c>
      <c r="AE4860">
        <v>163.5</v>
      </c>
      <c r="AF4860">
        <v>85.58</v>
      </c>
      <c r="AG4860">
        <v>4.8099999999999997E-2</v>
      </c>
      <c r="AH4860">
        <v>28.458334000000001</v>
      </c>
    </row>
    <row r="4861" spans="1:34" x14ac:dyDescent="0.2">
      <c r="A4861" s="10">
        <v>36080</v>
      </c>
      <c r="B4861" s="10" t="s">
        <v>20</v>
      </c>
      <c r="C4861" s="10" t="s">
        <v>21</v>
      </c>
      <c r="D4861">
        <v>11.04</v>
      </c>
      <c r="E4861">
        <v>2.1190000000000002</v>
      </c>
      <c r="F4861">
        <v>2.4159999999999999</v>
      </c>
      <c r="G4861" s="3">
        <v>9.1399999999999995E-2</v>
      </c>
      <c r="H4861" s="3">
        <v>0.1479</v>
      </c>
      <c r="I4861">
        <v>1.641</v>
      </c>
      <c r="J4861">
        <v>1.641</v>
      </c>
      <c r="K4861" s="3">
        <v>1.7899999999999999E-2</v>
      </c>
      <c r="L4861" s="6">
        <f t="shared" si="75"/>
        <v>17900000</v>
      </c>
      <c r="M4861">
        <v>29.625</v>
      </c>
      <c r="N4861">
        <v>30.166665999999999</v>
      </c>
      <c r="O4861">
        <v>28.333334000000001</v>
      </c>
      <c r="P4861">
        <v>16.159009999999999</v>
      </c>
      <c r="Q4861">
        <v>9226500</v>
      </c>
      <c r="R4861" s="6">
        <v>9147000000000</v>
      </c>
      <c r="S4861" s="3">
        <v>0.48949999999999999</v>
      </c>
      <c r="T4861" s="6">
        <v>11600000000000</v>
      </c>
      <c r="U4861" s="3">
        <v>0.35670000000000002</v>
      </c>
      <c r="V4861" s="3">
        <v>0.19850000000000001</v>
      </c>
      <c r="W4861" s="3">
        <v>6.9500000000000006E-2</v>
      </c>
      <c r="X4861" s="3">
        <v>0.16919999999999999</v>
      </c>
      <c r="Y4861">
        <v>1.401</v>
      </c>
      <c r="Z4861">
        <v>0.77990000000000004</v>
      </c>
      <c r="AA4861">
        <v>58.84</v>
      </c>
      <c r="AB4861">
        <v>5.758</v>
      </c>
      <c r="AC4861">
        <v>17.5</v>
      </c>
      <c r="AD4861" s="3">
        <v>9.5999999999999992E-3</v>
      </c>
      <c r="AE4861">
        <v>163.5</v>
      </c>
      <c r="AF4861">
        <v>85.58</v>
      </c>
      <c r="AG4861">
        <v>4.8099999999999997E-2</v>
      </c>
      <c r="AH4861">
        <v>28.708334000000001</v>
      </c>
    </row>
    <row r="4862" spans="1:34" x14ac:dyDescent="0.2">
      <c r="A4862" s="10">
        <v>36077</v>
      </c>
      <c r="B4862" s="10" t="s">
        <v>20</v>
      </c>
      <c r="C4862" s="10" t="s">
        <v>21</v>
      </c>
      <c r="D4862">
        <v>10.98</v>
      </c>
      <c r="E4862">
        <v>2.1070000000000002</v>
      </c>
      <c r="F4862">
        <v>2.4319999999999999</v>
      </c>
      <c r="G4862" s="3">
        <v>9.06E-2</v>
      </c>
      <c r="H4862" s="3">
        <v>0.14879999999999999</v>
      </c>
      <c r="I4862">
        <v>1.631</v>
      </c>
      <c r="J4862">
        <v>1.631</v>
      </c>
      <c r="K4862" s="3">
        <v>1.77E-2</v>
      </c>
      <c r="L4862" s="6">
        <f t="shared" si="75"/>
        <v>17700000</v>
      </c>
      <c r="M4862">
        <v>27.541665999999999</v>
      </c>
      <c r="N4862">
        <v>28.958334000000001</v>
      </c>
      <c r="O4862">
        <v>26.666665999999999</v>
      </c>
      <c r="P4862">
        <v>16.065199</v>
      </c>
      <c r="Q4862">
        <v>14538100</v>
      </c>
      <c r="R4862" s="6">
        <v>9147000000000</v>
      </c>
      <c r="S4862" s="3">
        <v>0.48949999999999999</v>
      </c>
      <c r="T4862" s="6">
        <v>11600000000000</v>
      </c>
      <c r="U4862" s="3">
        <v>0.35670000000000002</v>
      </c>
      <c r="V4862" s="3">
        <v>0.19850000000000001</v>
      </c>
      <c r="W4862" s="3">
        <v>6.9500000000000006E-2</v>
      </c>
      <c r="X4862" s="3">
        <v>0.16919999999999999</v>
      </c>
      <c r="Y4862">
        <v>1.401</v>
      </c>
      <c r="Z4862">
        <v>0.77990000000000004</v>
      </c>
      <c r="AA4862">
        <v>58.84</v>
      </c>
      <c r="AB4862">
        <v>5.758</v>
      </c>
      <c r="AC4862">
        <v>17.5</v>
      </c>
      <c r="AD4862" s="3">
        <v>9.5999999999999992E-3</v>
      </c>
      <c r="AE4862">
        <v>163.5</v>
      </c>
      <c r="AF4862">
        <v>85.58</v>
      </c>
      <c r="AG4862">
        <v>4.8099999999999997E-2</v>
      </c>
      <c r="AH4862">
        <v>28.541665999999999</v>
      </c>
    </row>
    <row r="4863" spans="1:34" x14ac:dyDescent="0.2">
      <c r="A4863" s="10">
        <v>36076</v>
      </c>
      <c r="B4863" s="10" t="s">
        <v>20</v>
      </c>
      <c r="C4863" s="10" t="s">
        <v>21</v>
      </c>
      <c r="D4863">
        <v>10.38</v>
      </c>
      <c r="E4863">
        <v>1.9930000000000001</v>
      </c>
      <c r="F4863">
        <v>2.4209999999999998</v>
      </c>
      <c r="G4863" s="3">
        <v>9.11E-2</v>
      </c>
      <c r="H4863" s="3">
        <v>0.1573</v>
      </c>
      <c r="I4863">
        <v>1.5429999999999999</v>
      </c>
      <c r="J4863">
        <v>1.5429999999999999</v>
      </c>
      <c r="K4863" s="3">
        <v>1.7999999999999999E-2</v>
      </c>
      <c r="L4863" s="6">
        <f t="shared" si="75"/>
        <v>18000000</v>
      </c>
      <c r="M4863">
        <v>25.666665999999999</v>
      </c>
      <c r="N4863">
        <v>27.416665999999999</v>
      </c>
      <c r="O4863">
        <v>23.708334000000001</v>
      </c>
      <c r="P4863">
        <v>15.197447</v>
      </c>
      <c r="Q4863">
        <v>16523500</v>
      </c>
      <c r="R4863" s="6">
        <v>9147000000000</v>
      </c>
      <c r="S4863" s="3">
        <v>0.48949999999999999</v>
      </c>
      <c r="T4863" s="6">
        <v>11600000000000</v>
      </c>
      <c r="U4863" s="3">
        <v>0.35670000000000002</v>
      </c>
      <c r="V4863" s="3">
        <v>0.19850000000000001</v>
      </c>
      <c r="W4863" s="3">
        <v>6.9500000000000006E-2</v>
      </c>
      <c r="X4863" s="3">
        <v>0.16919999999999999</v>
      </c>
      <c r="Y4863">
        <v>1.401</v>
      </c>
      <c r="Z4863">
        <v>0.77990000000000004</v>
      </c>
      <c r="AA4863">
        <v>58.84</v>
      </c>
      <c r="AB4863">
        <v>5.758</v>
      </c>
      <c r="AC4863">
        <v>17.5</v>
      </c>
      <c r="AD4863" s="3">
        <v>9.5999999999999992E-3</v>
      </c>
      <c r="AE4863">
        <v>163.5</v>
      </c>
      <c r="AF4863">
        <v>85.58</v>
      </c>
      <c r="AG4863">
        <v>4.8099999999999997E-2</v>
      </c>
      <c r="AH4863">
        <v>27</v>
      </c>
    </row>
    <row r="4864" spans="1:34" x14ac:dyDescent="0.2">
      <c r="A4864" s="10">
        <v>36075</v>
      </c>
      <c r="B4864" s="10" t="s">
        <v>20</v>
      </c>
      <c r="C4864" s="10" t="s">
        <v>21</v>
      </c>
      <c r="D4864">
        <v>10.32</v>
      </c>
      <c r="E4864">
        <v>1.98</v>
      </c>
      <c r="F4864">
        <v>2.3220000000000001</v>
      </c>
      <c r="G4864" s="3">
        <v>9.6299999999999997E-2</v>
      </c>
      <c r="H4864" s="3">
        <v>0.15820000000000001</v>
      </c>
      <c r="I4864">
        <v>1.534</v>
      </c>
      <c r="J4864">
        <v>1.534</v>
      </c>
      <c r="K4864" s="3">
        <v>1.8499999999999999E-2</v>
      </c>
      <c r="L4864" s="6">
        <f t="shared" si="75"/>
        <v>18500000</v>
      </c>
      <c r="M4864">
        <v>27.375</v>
      </c>
      <c r="N4864">
        <v>27.833334000000001</v>
      </c>
      <c r="O4864">
        <v>25.5</v>
      </c>
      <c r="P4864">
        <v>15.103626</v>
      </c>
      <c r="Q4864">
        <v>11566600</v>
      </c>
      <c r="R4864" s="6">
        <v>9147000000000</v>
      </c>
      <c r="S4864" s="3">
        <v>0.48949999999999999</v>
      </c>
      <c r="T4864" s="6">
        <v>11600000000000</v>
      </c>
      <c r="U4864" s="3">
        <v>0.35670000000000002</v>
      </c>
      <c r="V4864" s="3">
        <v>0.19850000000000001</v>
      </c>
      <c r="W4864" s="3">
        <v>6.9500000000000006E-2</v>
      </c>
      <c r="X4864" s="3">
        <v>0.16919999999999999</v>
      </c>
      <c r="Y4864">
        <v>1.401</v>
      </c>
      <c r="Z4864">
        <v>0.77990000000000004</v>
      </c>
      <c r="AA4864">
        <v>58.84</v>
      </c>
      <c r="AB4864">
        <v>5.758</v>
      </c>
      <c r="AC4864">
        <v>17.5</v>
      </c>
      <c r="AD4864" s="3">
        <v>9.5999999999999992E-3</v>
      </c>
      <c r="AE4864">
        <v>163.5</v>
      </c>
      <c r="AF4864">
        <v>85.58</v>
      </c>
      <c r="AG4864">
        <v>4.8099999999999997E-2</v>
      </c>
      <c r="AH4864">
        <v>26.833334000000001</v>
      </c>
    </row>
    <row r="4865" spans="1:34" x14ac:dyDescent="0.2">
      <c r="A4865" s="10">
        <v>36074</v>
      </c>
      <c r="B4865" s="10" t="s">
        <v>20</v>
      </c>
      <c r="C4865" s="10" t="s">
        <v>21</v>
      </c>
      <c r="D4865">
        <v>10.53</v>
      </c>
      <c r="E4865">
        <v>2.02</v>
      </c>
      <c r="F4865">
        <v>2.3109999999999999</v>
      </c>
      <c r="G4865" s="3">
        <v>9.69E-2</v>
      </c>
      <c r="H4865" s="3">
        <v>0.15509999999999999</v>
      </c>
      <c r="I4865">
        <v>1.5649999999999999</v>
      </c>
      <c r="J4865">
        <v>1.5649999999999999</v>
      </c>
      <c r="K4865" s="3">
        <v>1.83E-2</v>
      </c>
      <c r="L4865" s="6">
        <f t="shared" si="75"/>
        <v>18300000</v>
      </c>
      <c r="M4865">
        <v>28.833334000000001</v>
      </c>
      <c r="N4865">
        <v>29.541665999999999</v>
      </c>
      <c r="O4865">
        <v>27.25</v>
      </c>
      <c r="P4865">
        <v>15.408518000000001</v>
      </c>
      <c r="Q4865">
        <v>11651200</v>
      </c>
      <c r="R4865" s="6">
        <v>9147000000000</v>
      </c>
      <c r="S4865" s="3">
        <v>0.48949999999999999</v>
      </c>
      <c r="T4865" s="6">
        <v>11600000000000</v>
      </c>
      <c r="U4865" s="3">
        <v>0.35670000000000002</v>
      </c>
      <c r="V4865" s="3">
        <v>0.19850000000000001</v>
      </c>
      <c r="W4865" s="3">
        <v>6.9500000000000006E-2</v>
      </c>
      <c r="X4865" s="3">
        <v>0.16919999999999999</v>
      </c>
      <c r="Y4865">
        <v>1.401</v>
      </c>
      <c r="Z4865">
        <v>0.77990000000000004</v>
      </c>
      <c r="AA4865">
        <v>58.84</v>
      </c>
      <c r="AB4865">
        <v>5.758</v>
      </c>
      <c r="AC4865">
        <v>17.5</v>
      </c>
      <c r="AD4865" s="3">
        <v>9.5999999999999992E-3</v>
      </c>
      <c r="AE4865">
        <v>163.5</v>
      </c>
      <c r="AF4865">
        <v>85.58</v>
      </c>
      <c r="AG4865">
        <v>4.8099999999999997E-2</v>
      </c>
      <c r="AH4865">
        <v>27.375</v>
      </c>
    </row>
    <row r="4866" spans="1:34" x14ac:dyDescent="0.2">
      <c r="A4866" s="10">
        <v>36073</v>
      </c>
      <c r="B4866" s="10" t="s">
        <v>20</v>
      </c>
      <c r="C4866" s="10" t="s">
        <v>21</v>
      </c>
      <c r="D4866">
        <v>10.64</v>
      </c>
      <c r="E4866">
        <v>2.0419999999999998</v>
      </c>
      <c r="F4866">
        <v>2.3460000000000001</v>
      </c>
      <c r="G4866" s="3">
        <v>9.5000000000000001E-2</v>
      </c>
      <c r="H4866" s="3">
        <v>0.1535</v>
      </c>
      <c r="I4866">
        <v>1.581</v>
      </c>
      <c r="J4866">
        <v>1.581</v>
      </c>
      <c r="K4866" s="3">
        <v>1.8200000000000001E-2</v>
      </c>
      <c r="L4866" s="6">
        <f t="shared" si="75"/>
        <v>18200000</v>
      </c>
      <c r="M4866">
        <v>27.833334000000001</v>
      </c>
      <c r="N4866">
        <v>28.25</v>
      </c>
      <c r="O4866">
        <v>26.416665999999999</v>
      </c>
      <c r="P4866">
        <v>15.572695</v>
      </c>
      <c r="Q4866">
        <v>11464300</v>
      </c>
      <c r="R4866" s="6">
        <v>9147000000000</v>
      </c>
      <c r="S4866" s="3">
        <v>0.48949999999999999</v>
      </c>
      <c r="T4866" s="6">
        <v>11600000000000</v>
      </c>
      <c r="U4866" s="3">
        <v>0.35670000000000002</v>
      </c>
      <c r="V4866" s="3">
        <v>0.19850000000000001</v>
      </c>
      <c r="W4866" s="3">
        <v>6.9500000000000006E-2</v>
      </c>
      <c r="X4866" s="3">
        <v>0.16919999999999999</v>
      </c>
      <c r="Y4866">
        <v>1.401</v>
      </c>
      <c r="Z4866">
        <v>0.77990000000000004</v>
      </c>
      <c r="AA4866">
        <v>58.84</v>
      </c>
      <c r="AB4866">
        <v>5.758</v>
      </c>
      <c r="AC4866">
        <v>17.5</v>
      </c>
      <c r="AD4866" s="3">
        <v>9.5999999999999992E-3</v>
      </c>
      <c r="AE4866">
        <v>163.5</v>
      </c>
      <c r="AF4866">
        <v>85.58</v>
      </c>
      <c r="AG4866">
        <v>4.8099999999999997E-2</v>
      </c>
      <c r="AH4866">
        <v>27.666665999999999</v>
      </c>
    </row>
    <row r="4867" spans="1:34" x14ac:dyDescent="0.2">
      <c r="A4867" s="10">
        <v>36070</v>
      </c>
      <c r="B4867" s="10" t="s">
        <v>20</v>
      </c>
      <c r="C4867" s="10" t="s">
        <v>21</v>
      </c>
      <c r="D4867">
        <v>11.22</v>
      </c>
      <c r="E4867">
        <v>2.153</v>
      </c>
      <c r="F4867">
        <v>2.3650000000000002</v>
      </c>
      <c r="G4867" s="3">
        <v>9.4E-2</v>
      </c>
      <c r="H4867" s="3">
        <v>0.14560000000000001</v>
      </c>
      <c r="I4867">
        <v>1.667</v>
      </c>
      <c r="J4867">
        <v>1.667</v>
      </c>
      <c r="K4867" s="3">
        <v>1.8200000000000001E-2</v>
      </c>
      <c r="L4867" s="6">
        <f t="shared" ref="L4867:L4930" si="76">K4867*1000000000</f>
        <v>18200000</v>
      </c>
      <c r="M4867">
        <v>27.5</v>
      </c>
      <c r="N4867">
        <v>29.541665999999999</v>
      </c>
      <c r="O4867">
        <v>26.708334000000001</v>
      </c>
      <c r="P4867">
        <v>16.416982999999998</v>
      </c>
      <c r="Q4867">
        <v>16156300</v>
      </c>
      <c r="R4867" s="6">
        <v>9147000000000</v>
      </c>
      <c r="S4867" s="3">
        <v>0.48949999999999999</v>
      </c>
      <c r="T4867" s="6">
        <v>11600000000000</v>
      </c>
      <c r="U4867" s="3">
        <v>0.35670000000000002</v>
      </c>
      <c r="V4867" s="3">
        <v>0.19850000000000001</v>
      </c>
      <c r="W4867" s="3">
        <v>6.9500000000000006E-2</v>
      </c>
      <c r="X4867" s="3">
        <v>0.16919999999999999</v>
      </c>
      <c r="Y4867">
        <v>1.401</v>
      </c>
      <c r="Z4867">
        <v>0.77990000000000004</v>
      </c>
      <c r="AA4867">
        <v>58.84</v>
      </c>
      <c r="AB4867">
        <v>5.758</v>
      </c>
      <c r="AC4867">
        <v>17.5</v>
      </c>
      <c r="AD4867" s="3">
        <v>9.5999999999999992E-3</v>
      </c>
      <c r="AE4867">
        <v>163.5</v>
      </c>
      <c r="AF4867">
        <v>85.58</v>
      </c>
      <c r="AG4867">
        <v>4.8099999999999997E-2</v>
      </c>
      <c r="AH4867">
        <v>29.166665999999999</v>
      </c>
    </row>
    <row r="4868" spans="1:34" x14ac:dyDescent="0.2">
      <c r="A4868" s="10">
        <v>36069</v>
      </c>
      <c r="B4868" s="10" t="s">
        <v>20</v>
      </c>
      <c r="C4868" s="10" t="s">
        <v>21</v>
      </c>
      <c r="D4868">
        <v>10.44</v>
      </c>
      <c r="E4868">
        <v>2.004</v>
      </c>
      <c r="F4868">
        <v>2.4609999999999999</v>
      </c>
      <c r="G4868" s="3">
        <v>8.9099999999999999E-2</v>
      </c>
      <c r="H4868" s="3">
        <v>0.15640000000000001</v>
      </c>
      <c r="I4868">
        <v>1.552</v>
      </c>
      <c r="J4868">
        <v>1.552</v>
      </c>
      <c r="K4868" s="3">
        <v>1.83E-2</v>
      </c>
      <c r="L4868" s="6">
        <f t="shared" si="76"/>
        <v>18300000</v>
      </c>
      <c r="M4868">
        <v>28.333334000000001</v>
      </c>
      <c r="N4868">
        <v>29.083334000000001</v>
      </c>
      <c r="O4868">
        <v>27</v>
      </c>
      <c r="P4868">
        <v>15.076877</v>
      </c>
      <c r="Q4868">
        <v>11555100</v>
      </c>
      <c r="R4868" s="6">
        <v>9147000000000</v>
      </c>
      <c r="S4868" s="3">
        <v>0.48949999999999999</v>
      </c>
      <c r="T4868" s="6">
        <v>11600000000000</v>
      </c>
      <c r="U4868" s="3">
        <v>0.35670000000000002</v>
      </c>
      <c r="V4868" s="3">
        <v>0.19850000000000001</v>
      </c>
      <c r="W4868" s="3">
        <v>6.9500000000000006E-2</v>
      </c>
      <c r="X4868" s="3">
        <v>0.16919999999999999</v>
      </c>
      <c r="Y4868">
        <v>1.401</v>
      </c>
      <c r="Z4868">
        <v>0.77990000000000004</v>
      </c>
      <c r="AA4868">
        <v>58.84</v>
      </c>
      <c r="AB4868">
        <v>5.758</v>
      </c>
      <c r="AC4868">
        <v>17.5</v>
      </c>
      <c r="AD4868" s="3">
        <v>9.5999999999999992E-3</v>
      </c>
      <c r="AE4868">
        <v>163.5</v>
      </c>
      <c r="AF4868">
        <v>85.58</v>
      </c>
      <c r="AG4868">
        <v>4.8099999999999997E-2</v>
      </c>
      <c r="AH4868">
        <v>27.145800000000001</v>
      </c>
    </row>
    <row r="4869" spans="1:34" x14ac:dyDescent="0.2">
      <c r="A4869" s="10">
        <v>36068</v>
      </c>
      <c r="B4869" s="10" t="s">
        <v>20</v>
      </c>
      <c r="C4869" s="10" t="s">
        <v>21</v>
      </c>
      <c r="D4869">
        <v>11.06</v>
      </c>
      <c r="E4869">
        <v>2.1219999999999999</v>
      </c>
      <c r="F4869">
        <v>2.331</v>
      </c>
      <c r="G4869" s="3">
        <v>9.5799999999999996E-2</v>
      </c>
      <c r="H4869" s="3">
        <v>0.1477</v>
      </c>
      <c r="I4869">
        <v>1.643</v>
      </c>
      <c r="J4869">
        <v>1.643</v>
      </c>
      <c r="K4869" s="3">
        <v>1.84E-2</v>
      </c>
      <c r="L4869" s="6">
        <f t="shared" si="76"/>
        <v>18400000</v>
      </c>
      <c r="M4869">
        <v>29.833334000000001</v>
      </c>
      <c r="N4869">
        <v>30.5</v>
      </c>
      <c r="O4869">
        <v>28.25</v>
      </c>
      <c r="P4869">
        <v>15.967851</v>
      </c>
      <c r="Q4869">
        <v>16407900</v>
      </c>
      <c r="R4869" s="6">
        <v>8995000000000</v>
      </c>
      <c r="S4869" s="3">
        <v>0.48949999999999999</v>
      </c>
      <c r="T4869" s="6">
        <v>11460000000000</v>
      </c>
      <c r="U4869" s="3">
        <v>0.35670000000000002</v>
      </c>
      <c r="V4869" s="3">
        <v>0.19850000000000001</v>
      </c>
      <c r="W4869" s="3">
        <v>6.9500000000000006E-2</v>
      </c>
      <c r="X4869" s="3">
        <v>0.16919999999999999</v>
      </c>
      <c r="Y4869">
        <v>1.401</v>
      </c>
      <c r="Z4869">
        <v>0.77990000000000004</v>
      </c>
      <c r="AA4869">
        <v>58.84</v>
      </c>
      <c r="AB4869">
        <v>5.758</v>
      </c>
      <c r="AC4869">
        <v>17.5</v>
      </c>
      <c r="AD4869" s="3">
        <v>9.5999999999999992E-3</v>
      </c>
      <c r="AE4869">
        <v>163.5</v>
      </c>
      <c r="AF4869">
        <v>85.58</v>
      </c>
      <c r="AG4869">
        <v>4.8099999999999997E-2</v>
      </c>
      <c r="AH4869">
        <v>28.75</v>
      </c>
    </row>
    <row r="4870" spans="1:34" x14ac:dyDescent="0.2">
      <c r="A4870" s="10">
        <v>36067</v>
      </c>
      <c r="B4870" s="10" t="s">
        <v>20</v>
      </c>
      <c r="C4870" s="10" t="s">
        <v>21</v>
      </c>
      <c r="D4870">
        <v>11.15</v>
      </c>
      <c r="E4870">
        <v>2.1949999999999998</v>
      </c>
      <c r="F4870">
        <v>2.4350000000000001</v>
      </c>
      <c r="G4870" s="3">
        <v>9.0399999999999994E-2</v>
      </c>
      <c r="H4870" s="3">
        <v>0.14779999999999999</v>
      </c>
      <c r="I4870">
        <v>1.79</v>
      </c>
      <c r="J4870">
        <v>1.79</v>
      </c>
      <c r="K4870" s="3">
        <v>1.8700000000000001E-2</v>
      </c>
      <c r="L4870" s="6">
        <f t="shared" si="76"/>
        <v>18700000</v>
      </c>
      <c r="M4870">
        <v>30.625</v>
      </c>
      <c r="N4870">
        <v>31.291665999999999</v>
      </c>
      <c r="O4870">
        <v>29</v>
      </c>
      <c r="P4870">
        <v>16.662110999999999</v>
      </c>
      <c r="Q4870">
        <v>19558200</v>
      </c>
      <c r="R4870" s="6">
        <v>8995000000000</v>
      </c>
      <c r="S4870" s="3">
        <v>0.48949999999999999</v>
      </c>
      <c r="T4870" s="6">
        <v>11460000000000</v>
      </c>
      <c r="U4870" s="3">
        <v>0.33489999999999998</v>
      </c>
      <c r="V4870" s="3">
        <v>0.2044</v>
      </c>
      <c r="W4870" s="3">
        <v>7.3499999999999996E-2</v>
      </c>
      <c r="X4870" s="3">
        <v>0.18210000000000001</v>
      </c>
      <c r="Y4870">
        <v>1.401</v>
      </c>
      <c r="Z4870">
        <v>0.92369999999999997</v>
      </c>
      <c r="AA4870">
        <v>55.08</v>
      </c>
      <c r="AB4870">
        <v>5.51</v>
      </c>
      <c r="AC4870">
        <v>16.760000000000002</v>
      </c>
      <c r="AD4870" s="3">
        <v>1.01E-2</v>
      </c>
      <c r="AE4870">
        <v>163.4</v>
      </c>
      <c r="AF4870">
        <v>85.8</v>
      </c>
      <c r="AG4870">
        <v>5.3399999999999996E-2</v>
      </c>
      <c r="AH4870">
        <v>30</v>
      </c>
    </row>
    <row r="4871" spans="1:34" x14ac:dyDescent="0.2">
      <c r="A4871" s="10">
        <v>36066</v>
      </c>
      <c r="B4871" s="10" t="s">
        <v>20</v>
      </c>
      <c r="C4871" s="10" t="s">
        <v>21</v>
      </c>
      <c r="D4871">
        <v>11.04</v>
      </c>
      <c r="E4871">
        <v>2.1739999999999999</v>
      </c>
      <c r="F4871">
        <v>2.3519999999999999</v>
      </c>
      <c r="G4871" s="3">
        <v>8.9700000000000002E-2</v>
      </c>
      <c r="H4871" s="3">
        <v>0.1492</v>
      </c>
      <c r="I4871">
        <v>1.7729999999999999</v>
      </c>
      <c r="J4871">
        <v>1.7729999999999999</v>
      </c>
      <c r="K4871" s="3">
        <v>1.7899999999999999E-2</v>
      </c>
      <c r="L4871" s="6">
        <f t="shared" si="76"/>
        <v>17900000</v>
      </c>
      <c r="M4871">
        <v>30.916665999999999</v>
      </c>
      <c r="N4871">
        <v>31.875</v>
      </c>
      <c r="O4871">
        <v>29.708334000000001</v>
      </c>
      <c r="P4871">
        <v>16.500115999999998</v>
      </c>
      <c r="Q4871">
        <v>8926300</v>
      </c>
      <c r="R4871" s="6">
        <v>8995000000000</v>
      </c>
      <c r="S4871" s="3">
        <v>0.48949999999999999</v>
      </c>
      <c r="T4871" s="6">
        <v>11460000000000</v>
      </c>
      <c r="U4871" s="3">
        <v>0.33489999999999998</v>
      </c>
      <c r="V4871" s="3">
        <v>0.2044</v>
      </c>
      <c r="W4871" s="3">
        <v>7.3499999999999996E-2</v>
      </c>
      <c r="X4871" s="3">
        <v>0.18210000000000001</v>
      </c>
      <c r="Y4871">
        <v>1.401</v>
      </c>
      <c r="Z4871">
        <v>0.92369999999999997</v>
      </c>
      <c r="AA4871">
        <v>55.08</v>
      </c>
      <c r="AB4871">
        <v>5.51</v>
      </c>
      <c r="AC4871">
        <v>16.760000000000002</v>
      </c>
      <c r="AD4871" s="3">
        <v>1.01E-2</v>
      </c>
      <c r="AE4871">
        <v>163.4</v>
      </c>
      <c r="AF4871">
        <v>85.8</v>
      </c>
      <c r="AG4871">
        <v>5.3399999999999996E-2</v>
      </c>
      <c r="AH4871">
        <v>29.708334000000001</v>
      </c>
    </row>
    <row r="4872" spans="1:34" x14ac:dyDescent="0.2">
      <c r="A4872" s="10">
        <v>36063</v>
      </c>
      <c r="B4872" s="10" t="s">
        <v>20</v>
      </c>
      <c r="C4872" s="10" t="s">
        <v>21</v>
      </c>
      <c r="D4872">
        <v>11.28</v>
      </c>
      <c r="E4872">
        <v>2.2200000000000002</v>
      </c>
      <c r="F4872">
        <v>2.3330000000000002</v>
      </c>
      <c r="G4872" s="3">
        <v>9.0499999999999997E-2</v>
      </c>
      <c r="H4872" s="3">
        <v>0.1462</v>
      </c>
      <c r="I4872">
        <v>1.81</v>
      </c>
      <c r="J4872">
        <v>1.81</v>
      </c>
      <c r="K4872" s="3">
        <v>1.7899999999999999E-2</v>
      </c>
      <c r="L4872" s="6">
        <f t="shared" si="76"/>
        <v>17900000</v>
      </c>
      <c r="M4872">
        <v>29.666665999999999</v>
      </c>
      <c r="N4872">
        <v>30.958334000000001</v>
      </c>
      <c r="O4872">
        <v>29.041665999999999</v>
      </c>
      <c r="P4872">
        <v>16.847239999999999</v>
      </c>
      <c r="Q4872">
        <v>15015400</v>
      </c>
      <c r="R4872" s="6">
        <v>8995000000000</v>
      </c>
      <c r="S4872" s="3">
        <v>0.48949999999999999</v>
      </c>
      <c r="T4872" s="6">
        <v>11460000000000</v>
      </c>
      <c r="U4872" s="3">
        <v>0.33489999999999998</v>
      </c>
      <c r="V4872" s="3">
        <v>0.2044</v>
      </c>
      <c r="W4872" s="3">
        <v>7.3499999999999996E-2</v>
      </c>
      <c r="X4872" s="3">
        <v>0.18210000000000001</v>
      </c>
      <c r="Y4872">
        <v>1.401</v>
      </c>
      <c r="Z4872">
        <v>0.92369999999999997</v>
      </c>
      <c r="AA4872">
        <v>55.08</v>
      </c>
      <c r="AB4872">
        <v>5.51</v>
      </c>
      <c r="AC4872">
        <v>16.760000000000002</v>
      </c>
      <c r="AD4872" s="3">
        <v>1.01E-2</v>
      </c>
      <c r="AE4872">
        <v>163.4</v>
      </c>
      <c r="AF4872">
        <v>85.8</v>
      </c>
      <c r="AG4872">
        <v>5.3399999999999996E-2</v>
      </c>
      <c r="AH4872">
        <v>30.333334000000001</v>
      </c>
    </row>
    <row r="4873" spans="1:34" x14ac:dyDescent="0.2">
      <c r="A4873" s="10">
        <v>36062</v>
      </c>
      <c r="B4873" s="10" t="s">
        <v>20</v>
      </c>
      <c r="C4873" s="10" t="s">
        <v>21</v>
      </c>
      <c r="D4873">
        <v>11.49</v>
      </c>
      <c r="E4873">
        <v>2.262</v>
      </c>
      <c r="F4873">
        <v>2.3730000000000002</v>
      </c>
      <c r="G4873" s="3">
        <v>8.8700000000000001E-2</v>
      </c>
      <c r="H4873" s="3">
        <v>0.1434</v>
      </c>
      <c r="I4873">
        <v>1.845</v>
      </c>
      <c r="J4873">
        <v>1.845</v>
      </c>
      <c r="K4873" s="3">
        <v>1.7899999999999999E-2</v>
      </c>
      <c r="L4873" s="6">
        <f t="shared" si="76"/>
        <v>17900000</v>
      </c>
      <c r="M4873">
        <v>32.333331999999999</v>
      </c>
      <c r="N4873">
        <v>33</v>
      </c>
      <c r="O4873">
        <v>30.333334000000001</v>
      </c>
      <c r="P4873">
        <v>17.171226999999998</v>
      </c>
      <c r="Q4873">
        <v>11735100</v>
      </c>
      <c r="R4873" s="6">
        <v>8995000000000</v>
      </c>
      <c r="S4873" s="3">
        <v>0.48949999999999999</v>
      </c>
      <c r="T4873" s="6">
        <v>11460000000000</v>
      </c>
      <c r="U4873" s="3">
        <v>0.33489999999999998</v>
      </c>
      <c r="V4873" s="3">
        <v>0.2044</v>
      </c>
      <c r="W4873" s="3">
        <v>7.3499999999999996E-2</v>
      </c>
      <c r="X4873" s="3">
        <v>0.18210000000000001</v>
      </c>
      <c r="Y4873">
        <v>1.401</v>
      </c>
      <c r="Z4873">
        <v>0.92369999999999997</v>
      </c>
      <c r="AA4873">
        <v>55.08</v>
      </c>
      <c r="AB4873">
        <v>5.51</v>
      </c>
      <c r="AC4873">
        <v>16.760000000000002</v>
      </c>
      <c r="AD4873" s="3">
        <v>1.01E-2</v>
      </c>
      <c r="AE4873">
        <v>163.4</v>
      </c>
      <c r="AF4873">
        <v>85.8</v>
      </c>
      <c r="AG4873">
        <v>5.3399999999999996E-2</v>
      </c>
      <c r="AH4873">
        <v>30.916665999999999</v>
      </c>
    </row>
    <row r="4874" spans="1:34" x14ac:dyDescent="0.2">
      <c r="A4874" s="10">
        <v>36061</v>
      </c>
      <c r="B4874" s="10" t="s">
        <v>20</v>
      </c>
      <c r="C4874" s="10" t="s">
        <v>21</v>
      </c>
      <c r="D4874">
        <v>12.42</v>
      </c>
      <c r="E4874">
        <v>2.4449999999999998</v>
      </c>
      <c r="F4874">
        <v>2.41</v>
      </c>
      <c r="G4874" s="3">
        <v>8.6999999999999994E-2</v>
      </c>
      <c r="H4874" s="3">
        <v>0.13270000000000001</v>
      </c>
      <c r="I4874">
        <v>1.994</v>
      </c>
      <c r="J4874">
        <v>1.994</v>
      </c>
      <c r="K4874" s="3">
        <v>1.78E-2</v>
      </c>
      <c r="L4874" s="6">
        <f t="shared" si="76"/>
        <v>17800000</v>
      </c>
      <c r="M4874">
        <v>31</v>
      </c>
      <c r="N4874">
        <v>33.5</v>
      </c>
      <c r="O4874">
        <v>31</v>
      </c>
      <c r="P4874">
        <v>18.559743999999998</v>
      </c>
      <c r="Q4874">
        <v>9460500</v>
      </c>
      <c r="R4874" s="6">
        <v>8995000000000</v>
      </c>
      <c r="S4874" s="3">
        <v>0.48949999999999999</v>
      </c>
      <c r="T4874" s="6">
        <v>11460000000000</v>
      </c>
      <c r="U4874" s="3">
        <v>0.33489999999999998</v>
      </c>
      <c r="V4874" s="3">
        <v>0.2044</v>
      </c>
      <c r="W4874" s="3">
        <v>7.3499999999999996E-2</v>
      </c>
      <c r="X4874" s="3">
        <v>0.18210000000000001</v>
      </c>
      <c r="Y4874">
        <v>1.401</v>
      </c>
      <c r="Z4874">
        <v>0.92369999999999997</v>
      </c>
      <c r="AA4874">
        <v>55.08</v>
      </c>
      <c r="AB4874">
        <v>5.51</v>
      </c>
      <c r="AC4874">
        <v>16.760000000000002</v>
      </c>
      <c r="AD4874" s="3">
        <v>1.01E-2</v>
      </c>
      <c r="AE4874">
        <v>163.4</v>
      </c>
      <c r="AF4874">
        <v>85.8</v>
      </c>
      <c r="AG4874">
        <v>5.3399999999999996E-2</v>
      </c>
      <c r="AH4874">
        <v>33.416668000000001</v>
      </c>
    </row>
    <row r="4875" spans="1:34" x14ac:dyDescent="0.2">
      <c r="A4875" s="10">
        <v>36060</v>
      </c>
      <c r="B4875" s="10" t="s">
        <v>20</v>
      </c>
      <c r="C4875" s="10" t="s">
        <v>21</v>
      </c>
      <c r="D4875">
        <v>11.43</v>
      </c>
      <c r="E4875">
        <v>2.25</v>
      </c>
      <c r="F4875">
        <v>2.5680000000000001</v>
      </c>
      <c r="G4875" s="3">
        <v>8.0500000000000002E-2</v>
      </c>
      <c r="H4875" s="3">
        <v>0.14419999999999999</v>
      </c>
      <c r="I4875">
        <v>1.835</v>
      </c>
      <c r="J4875">
        <v>1.835</v>
      </c>
      <c r="K4875" s="3">
        <v>1.78E-2</v>
      </c>
      <c r="L4875" s="6">
        <f t="shared" si="76"/>
        <v>17800000</v>
      </c>
      <c r="M4875">
        <v>31.375</v>
      </c>
      <c r="N4875">
        <v>31.708334000000001</v>
      </c>
      <c r="O4875">
        <v>30.5</v>
      </c>
      <c r="P4875">
        <v>17.078665000000001</v>
      </c>
      <c r="Q4875">
        <v>7080100</v>
      </c>
      <c r="R4875" s="6">
        <v>8995000000000</v>
      </c>
      <c r="S4875" s="3">
        <v>0.48949999999999999</v>
      </c>
      <c r="T4875" s="6">
        <v>11460000000000</v>
      </c>
      <c r="U4875" s="3">
        <v>0.33489999999999998</v>
      </c>
      <c r="V4875" s="3">
        <v>0.2044</v>
      </c>
      <c r="W4875" s="3">
        <v>7.3499999999999996E-2</v>
      </c>
      <c r="X4875" s="3">
        <v>0.18210000000000001</v>
      </c>
      <c r="Y4875">
        <v>1.401</v>
      </c>
      <c r="Z4875">
        <v>0.92369999999999997</v>
      </c>
      <c r="AA4875">
        <v>55.08</v>
      </c>
      <c r="AB4875">
        <v>5.51</v>
      </c>
      <c r="AC4875">
        <v>16.760000000000002</v>
      </c>
      <c r="AD4875" s="3">
        <v>1.01E-2</v>
      </c>
      <c r="AE4875">
        <v>163.4</v>
      </c>
      <c r="AF4875">
        <v>85.8</v>
      </c>
      <c r="AG4875">
        <v>5.3399999999999996E-2</v>
      </c>
      <c r="AH4875">
        <v>30.75</v>
      </c>
    </row>
    <row r="4876" spans="1:34" x14ac:dyDescent="0.2">
      <c r="A4876" s="10">
        <v>36059</v>
      </c>
      <c r="B4876" s="10" t="s">
        <v>20</v>
      </c>
      <c r="C4876" s="10" t="s">
        <v>21</v>
      </c>
      <c r="D4876">
        <v>11.6</v>
      </c>
      <c r="E4876">
        <v>2.2839999999999998</v>
      </c>
      <c r="F4876">
        <v>2.399</v>
      </c>
      <c r="G4876" s="3">
        <v>8.7499999999999994E-2</v>
      </c>
      <c r="H4876" s="3">
        <v>0.1421</v>
      </c>
      <c r="I4876">
        <v>1.8620000000000001</v>
      </c>
      <c r="J4876">
        <v>1.8620000000000001</v>
      </c>
      <c r="K4876" s="3">
        <v>1.7999999999999999E-2</v>
      </c>
      <c r="L4876" s="6">
        <f t="shared" si="76"/>
        <v>18000000</v>
      </c>
      <c r="M4876">
        <v>30.333334000000001</v>
      </c>
      <c r="N4876">
        <v>31.333334000000001</v>
      </c>
      <c r="O4876">
        <v>29.333334000000001</v>
      </c>
      <c r="P4876">
        <v>17.333224999999999</v>
      </c>
      <c r="Q4876">
        <v>7048200</v>
      </c>
      <c r="R4876" s="6">
        <v>8995000000000</v>
      </c>
      <c r="S4876" s="3">
        <v>0.48949999999999999</v>
      </c>
      <c r="T4876" s="6">
        <v>11460000000000</v>
      </c>
      <c r="U4876" s="3">
        <v>0.33489999999999998</v>
      </c>
      <c r="V4876" s="3">
        <v>0.2044</v>
      </c>
      <c r="W4876" s="3">
        <v>7.3499999999999996E-2</v>
      </c>
      <c r="X4876" s="3">
        <v>0.18210000000000001</v>
      </c>
      <c r="Y4876">
        <v>1.401</v>
      </c>
      <c r="Z4876">
        <v>0.92369999999999997</v>
      </c>
      <c r="AA4876">
        <v>55.08</v>
      </c>
      <c r="AB4876">
        <v>5.51</v>
      </c>
      <c r="AC4876">
        <v>16.760000000000002</v>
      </c>
      <c r="AD4876" s="3">
        <v>1.01E-2</v>
      </c>
      <c r="AE4876">
        <v>163.4</v>
      </c>
      <c r="AF4876">
        <v>85.8</v>
      </c>
      <c r="AG4876">
        <v>5.3399999999999996E-2</v>
      </c>
      <c r="AH4876">
        <v>31.208334000000001</v>
      </c>
    </row>
    <row r="4877" spans="1:34" x14ac:dyDescent="0.2">
      <c r="A4877" s="10">
        <v>36056</v>
      </c>
      <c r="B4877" s="10" t="s">
        <v>20</v>
      </c>
      <c r="C4877" s="10" t="s">
        <v>21</v>
      </c>
      <c r="D4877">
        <v>11.76</v>
      </c>
      <c r="E4877">
        <v>2.3140000000000001</v>
      </c>
      <c r="F4877">
        <v>2.4279999999999999</v>
      </c>
      <c r="G4877" s="3">
        <v>8.6199999999999999E-2</v>
      </c>
      <c r="H4877" s="3">
        <v>0.14019999999999999</v>
      </c>
      <c r="I4877">
        <v>1.887</v>
      </c>
      <c r="J4877">
        <v>1.887</v>
      </c>
      <c r="K4877" s="3">
        <v>1.7999999999999999E-2</v>
      </c>
      <c r="L4877" s="6">
        <f t="shared" si="76"/>
        <v>18000000</v>
      </c>
      <c r="M4877">
        <v>31.375</v>
      </c>
      <c r="N4877">
        <v>31.958334000000001</v>
      </c>
      <c r="O4877">
        <v>31</v>
      </c>
      <c r="P4877">
        <v>17.564641999999999</v>
      </c>
      <c r="Q4877">
        <v>9158100</v>
      </c>
      <c r="R4877" s="6">
        <v>8995000000000</v>
      </c>
      <c r="S4877" s="3">
        <v>0.48949999999999999</v>
      </c>
      <c r="T4877" s="6">
        <v>11460000000000</v>
      </c>
      <c r="U4877" s="3">
        <v>0.33489999999999998</v>
      </c>
      <c r="V4877" s="3">
        <v>0.2044</v>
      </c>
      <c r="W4877" s="3">
        <v>7.3499999999999996E-2</v>
      </c>
      <c r="X4877" s="3">
        <v>0.18210000000000001</v>
      </c>
      <c r="Y4877">
        <v>1.401</v>
      </c>
      <c r="Z4877">
        <v>0.92369999999999997</v>
      </c>
      <c r="AA4877">
        <v>55.08</v>
      </c>
      <c r="AB4877">
        <v>5.51</v>
      </c>
      <c r="AC4877">
        <v>16.760000000000002</v>
      </c>
      <c r="AD4877" s="3">
        <v>1.01E-2</v>
      </c>
      <c r="AE4877">
        <v>163.4</v>
      </c>
      <c r="AF4877">
        <v>85.8</v>
      </c>
      <c r="AG4877">
        <v>5.3399999999999996E-2</v>
      </c>
      <c r="AH4877">
        <v>31.625</v>
      </c>
    </row>
    <row r="4878" spans="1:34" x14ac:dyDescent="0.2">
      <c r="A4878" s="10">
        <v>36055</v>
      </c>
      <c r="B4878" s="10" t="s">
        <v>20</v>
      </c>
      <c r="C4878" s="10" t="s">
        <v>21</v>
      </c>
      <c r="D4878">
        <v>11.86</v>
      </c>
      <c r="E4878">
        <v>2.3359999999999999</v>
      </c>
      <c r="F4878">
        <v>2.4550000000000001</v>
      </c>
      <c r="G4878" s="3">
        <v>8.5099999999999995E-2</v>
      </c>
      <c r="H4878" s="3">
        <v>0.1389</v>
      </c>
      <c r="I4878">
        <v>1.9039999999999999</v>
      </c>
      <c r="J4878">
        <v>1.9039999999999999</v>
      </c>
      <c r="K4878" s="3">
        <v>1.8200000000000001E-2</v>
      </c>
      <c r="L4878" s="6">
        <f t="shared" si="76"/>
        <v>18200000</v>
      </c>
      <c r="M4878">
        <v>30.833334000000001</v>
      </c>
      <c r="N4878">
        <v>32.333331999999999</v>
      </c>
      <c r="O4878">
        <v>30.833334000000001</v>
      </c>
      <c r="P4878">
        <v>17.726633</v>
      </c>
      <c r="Q4878">
        <v>9901800</v>
      </c>
      <c r="R4878" s="6">
        <v>8995000000000</v>
      </c>
      <c r="S4878" s="3">
        <v>0.48949999999999999</v>
      </c>
      <c r="T4878" s="6">
        <v>11460000000000</v>
      </c>
      <c r="U4878" s="3">
        <v>0.33489999999999998</v>
      </c>
      <c r="V4878" s="3">
        <v>0.2044</v>
      </c>
      <c r="W4878" s="3">
        <v>7.3499999999999996E-2</v>
      </c>
      <c r="X4878" s="3">
        <v>0.18210000000000001</v>
      </c>
      <c r="Y4878">
        <v>1.401</v>
      </c>
      <c r="Z4878">
        <v>0.92369999999999997</v>
      </c>
      <c r="AA4878">
        <v>55.08</v>
      </c>
      <c r="AB4878">
        <v>5.51</v>
      </c>
      <c r="AC4878">
        <v>16.760000000000002</v>
      </c>
      <c r="AD4878" s="3">
        <v>1.01E-2</v>
      </c>
      <c r="AE4878">
        <v>163.4</v>
      </c>
      <c r="AF4878">
        <v>85.8</v>
      </c>
      <c r="AG4878">
        <v>5.3399999999999996E-2</v>
      </c>
      <c r="AH4878">
        <v>31.916665999999999</v>
      </c>
    </row>
    <row r="4879" spans="1:34" x14ac:dyDescent="0.2">
      <c r="A4879" s="10">
        <v>36054</v>
      </c>
      <c r="B4879" s="10" t="s">
        <v>20</v>
      </c>
      <c r="C4879" s="10" t="s">
        <v>21</v>
      </c>
      <c r="D4879">
        <v>12.38</v>
      </c>
      <c r="E4879">
        <v>2.4359999999999999</v>
      </c>
      <c r="F4879">
        <v>2.4729999999999999</v>
      </c>
      <c r="G4879" s="3">
        <v>8.43E-2</v>
      </c>
      <c r="H4879" s="3">
        <v>0.13320000000000001</v>
      </c>
      <c r="I4879">
        <v>1.986</v>
      </c>
      <c r="J4879">
        <v>1.986</v>
      </c>
      <c r="K4879" s="3">
        <v>1.8200000000000001E-2</v>
      </c>
      <c r="L4879" s="6">
        <f t="shared" si="76"/>
        <v>18200000</v>
      </c>
      <c r="M4879">
        <v>33.333331999999999</v>
      </c>
      <c r="N4879">
        <v>34.208331999999999</v>
      </c>
      <c r="O4879">
        <v>32.375</v>
      </c>
      <c r="P4879">
        <v>18.490309</v>
      </c>
      <c r="Q4879">
        <v>11266900</v>
      </c>
      <c r="R4879" s="6">
        <v>8995000000000</v>
      </c>
      <c r="S4879" s="3">
        <v>0.48949999999999999</v>
      </c>
      <c r="T4879" s="6">
        <v>11460000000000</v>
      </c>
      <c r="U4879" s="3">
        <v>0.33489999999999998</v>
      </c>
      <c r="V4879" s="3">
        <v>0.2044</v>
      </c>
      <c r="W4879" s="3">
        <v>7.3499999999999996E-2</v>
      </c>
      <c r="X4879" s="3">
        <v>0.18210000000000001</v>
      </c>
      <c r="Y4879">
        <v>1.401</v>
      </c>
      <c r="Z4879">
        <v>0.92369999999999997</v>
      </c>
      <c r="AA4879">
        <v>55.08</v>
      </c>
      <c r="AB4879">
        <v>5.51</v>
      </c>
      <c r="AC4879">
        <v>16.760000000000002</v>
      </c>
      <c r="AD4879" s="3">
        <v>1.01E-2</v>
      </c>
      <c r="AE4879">
        <v>163.4</v>
      </c>
      <c r="AF4879">
        <v>85.8</v>
      </c>
      <c r="AG4879">
        <v>5.3399999999999996E-2</v>
      </c>
      <c r="AH4879">
        <v>33.291668000000001</v>
      </c>
    </row>
    <row r="4880" spans="1:34" x14ac:dyDescent="0.2">
      <c r="A4880" s="10">
        <v>36053</v>
      </c>
      <c r="B4880" s="10" t="s">
        <v>20</v>
      </c>
      <c r="C4880" s="10" t="s">
        <v>21</v>
      </c>
      <c r="D4880">
        <v>12.17</v>
      </c>
      <c r="E4880">
        <v>2.3969999999999998</v>
      </c>
      <c r="F4880">
        <v>2.56</v>
      </c>
      <c r="G4880" s="3">
        <v>8.0799999999999997E-2</v>
      </c>
      <c r="H4880" s="3">
        <v>0.13539999999999999</v>
      </c>
      <c r="I4880">
        <v>1.954</v>
      </c>
      <c r="J4880">
        <v>1.954</v>
      </c>
      <c r="K4880" s="3">
        <v>1.7899999999999999E-2</v>
      </c>
      <c r="L4880" s="6">
        <f t="shared" si="76"/>
        <v>17900000</v>
      </c>
      <c r="M4880">
        <v>29.75</v>
      </c>
      <c r="N4880">
        <v>32.791668000000001</v>
      </c>
      <c r="O4880">
        <v>29.75</v>
      </c>
      <c r="P4880">
        <v>18.189464999999998</v>
      </c>
      <c r="Q4880">
        <v>13750000</v>
      </c>
      <c r="R4880" s="6">
        <v>8995000000000</v>
      </c>
      <c r="S4880" s="3">
        <v>0.48949999999999999</v>
      </c>
      <c r="T4880" s="6">
        <v>11460000000000</v>
      </c>
      <c r="U4880" s="3">
        <v>0.33489999999999998</v>
      </c>
      <c r="V4880" s="3">
        <v>0.2044</v>
      </c>
      <c r="W4880" s="3">
        <v>7.3499999999999996E-2</v>
      </c>
      <c r="X4880" s="3">
        <v>0.18210000000000001</v>
      </c>
      <c r="Y4880">
        <v>1.401</v>
      </c>
      <c r="Z4880">
        <v>0.92369999999999997</v>
      </c>
      <c r="AA4880">
        <v>55.08</v>
      </c>
      <c r="AB4880">
        <v>5.51</v>
      </c>
      <c r="AC4880">
        <v>16.760000000000002</v>
      </c>
      <c r="AD4880" s="3">
        <v>1.01E-2</v>
      </c>
      <c r="AE4880">
        <v>163.4</v>
      </c>
      <c r="AF4880">
        <v>85.8</v>
      </c>
      <c r="AG4880">
        <v>5.3399999999999996E-2</v>
      </c>
      <c r="AH4880">
        <v>32.75</v>
      </c>
    </row>
    <row r="4881" spans="1:34" x14ac:dyDescent="0.2">
      <c r="A4881" s="10">
        <v>36052</v>
      </c>
      <c r="B4881" s="10" t="s">
        <v>20</v>
      </c>
      <c r="C4881" s="10" t="s">
        <v>21</v>
      </c>
      <c r="D4881">
        <v>11.46</v>
      </c>
      <c r="E4881">
        <v>2.2559999999999998</v>
      </c>
      <c r="F4881">
        <v>2.5259999999999998</v>
      </c>
      <c r="G4881" s="3">
        <v>8.2100000000000006E-2</v>
      </c>
      <c r="H4881" s="3">
        <v>0.14380000000000001</v>
      </c>
      <c r="I4881">
        <v>1.84</v>
      </c>
      <c r="J4881">
        <v>1.84</v>
      </c>
      <c r="K4881" s="3">
        <v>1.7399999999999999E-2</v>
      </c>
      <c r="L4881" s="6">
        <f t="shared" si="76"/>
        <v>17400000</v>
      </c>
      <c r="M4881">
        <v>31.25</v>
      </c>
      <c r="N4881">
        <v>32.625</v>
      </c>
      <c r="O4881">
        <v>30.583334000000001</v>
      </c>
      <c r="P4881">
        <v>17.124949999999998</v>
      </c>
      <c r="Q4881">
        <v>10117000</v>
      </c>
      <c r="R4881" s="6">
        <v>8995000000000</v>
      </c>
      <c r="S4881" s="3">
        <v>0.48949999999999999</v>
      </c>
      <c r="T4881" s="6">
        <v>11460000000000</v>
      </c>
      <c r="U4881" s="3">
        <v>0.33489999999999998</v>
      </c>
      <c r="V4881" s="3">
        <v>0.2044</v>
      </c>
      <c r="W4881" s="3">
        <v>7.3499999999999996E-2</v>
      </c>
      <c r="X4881" s="3">
        <v>0.18210000000000001</v>
      </c>
      <c r="Y4881">
        <v>1.401</v>
      </c>
      <c r="Z4881">
        <v>0.92369999999999997</v>
      </c>
      <c r="AA4881">
        <v>55.08</v>
      </c>
      <c r="AB4881">
        <v>5.51</v>
      </c>
      <c r="AC4881">
        <v>16.760000000000002</v>
      </c>
      <c r="AD4881" s="3">
        <v>1.01E-2</v>
      </c>
      <c r="AE4881">
        <v>163.4</v>
      </c>
      <c r="AF4881">
        <v>85.8</v>
      </c>
      <c r="AG4881">
        <v>5.3399999999999996E-2</v>
      </c>
      <c r="AH4881">
        <v>30.833334000000001</v>
      </c>
    </row>
    <row r="4882" spans="1:34" x14ac:dyDescent="0.2">
      <c r="A4882" s="10">
        <v>36049</v>
      </c>
      <c r="B4882" s="10" t="s">
        <v>20</v>
      </c>
      <c r="C4882" s="10" t="s">
        <v>21</v>
      </c>
      <c r="D4882">
        <v>11.4</v>
      </c>
      <c r="E4882">
        <v>2.2440000000000002</v>
      </c>
      <c r="F4882">
        <v>2.4039999999999999</v>
      </c>
      <c r="G4882" s="3">
        <v>8.72E-2</v>
      </c>
      <c r="H4882" s="3">
        <v>0.14460000000000001</v>
      </c>
      <c r="I4882">
        <v>1.83</v>
      </c>
      <c r="J4882">
        <v>1.83</v>
      </c>
      <c r="K4882" s="3">
        <v>1.78E-2</v>
      </c>
      <c r="L4882" s="6">
        <f t="shared" si="76"/>
        <v>17800000</v>
      </c>
      <c r="M4882">
        <v>27.25</v>
      </c>
      <c r="N4882">
        <v>31</v>
      </c>
      <c r="O4882">
        <v>26.708334000000001</v>
      </c>
      <c r="P4882">
        <v>17.032371999999999</v>
      </c>
      <c r="Q4882">
        <v>15846300</v>
      </c>
      <c r="R4882" s="6">
        <v>8995000000000</v>
      </c>
      <c r="S4882" s="3">
        <v>0.48949999999999999</v>
      </c>
      <c r="T4882" s="6">
        <v>11460000000000</v>
      </c>
      <c r="U4882" s="3">
        <v>0.33489999999999998</v>
      </c>
      <c r="V4882" s="3">
        <v>0.2044</v>
      </c>
      <c r="W4882" s="3">
        <v>7.3499999999999996E-2</v>
      </c>
      <c r="X4882" s="3">
        <v>0.18210000000000001</v>
      </c>
      <c r="Y4882">
        <v>1.401</v>
      </c>
      <c r="Z4882">
        <v>0.92369999999999997</v>
      </c>
      <c r="AA4882">
        <v>55.08</v>
      </c>
      <c r="AB4882">
        <v>5.51</v>
      </c>
      <c r="AC4882">
        <v>16.760000000000002</v>
      </c>
      <c r="AD4882" s="3">
        <v>1.01E-2</v>
      </c>
      <c r="AE4882">
        <v>163.4</v>
      </c>
      <c r="AF4882">
        <v>85.8</v>
      </c>
      <c r="AG4882">
        <v>5.3399999999999996E-2</v>
      </c>
      <c r="AH4882">
        <v>30.666665999999999</v>
      </c>
    </row>
    <row r="4883" spans="1:34" x14ac:dyDescent="0.2">
      <c r="A4883" s="10">
        <v>36048</v>
      </c>
      <c r="B4883" s="10" t="s">
        <v>20</v>
      </c>
      <c r="C4883" s="10" t="s">
        <v>21</v>
      </c>
      <c r="D4883">
        <v>10.59</v>
      </c>
      <c r="E4883">
        <v>2.0859999999999999</v>
      </c>
      <c r="F4883">
        <v>2.3940000000000001</v>
      </c>
      <c r="G4883" s="3">
        <v>8.77E-2</v>
      </c>
      <c r="H4883" s="3">
        <v>0.15559999999999999</v>
      </c>
      <c r="I4883">
        <v>1.7</v>
      </c>
      <c r="J4883">
        <v>1.7</v>
      </c>
      <c r="K4883" s="3">
        <v>1.78E-2</v>
      </c>
      <c r="L4883" s="6">
        <f t="shared" si="76"/>
        <v>17800000</v>
      </c>
      <c r="M4883">
        <v>28.666665999999999</v>
      </c>
      <c r="N4883">
        <v>28.833334000000001</v>
      </c>
      <c r="O4883">
        <v>27</v>
      </c>
      <c r="P4883">
        <v>15.829001999999999</v>
      </c>
      <c r="Q4883">
        <v>15442800</v>
      </c>
      <c r="R4883" s="6">
        <v>8995000000000</v>
      </c>
      <c r="S4883" s="3">
        <v>0.48949999999999999</v>
      </c>
      <c r="T4883" s="6">
        <v>11460000000000</v>
      </c>
      <c r="U4883" s="3">
        <v>0.33489999999999998</v>
      </c>
      <c r="V4883" s="3">
        <v>0.2044</v>
      </c>
      <c r="W4883" s="3">
        <v>7.3499999999999996E-2</v>
      </c>
      <c r="X4883" s="3">
        <v>0.18210000000000001</v>
      </c>
      <c r="Y4883">
        <v>1.401</v>
      </c>
      <c r="Z4883">
        <v>0.92369999999999997</v>
      </c>
      <c r="AA4883">
        <v>55.08</v>
      </c>
      <c r="AB4883">
        <v>5.51</v>
      </c>
      <c r="AC4883">
        <v>16.760000000000002</v>
      </c>
      <c r="AD4883" s="3">
        <v>1.01E-2</v>
      </c>
      <c r="AE4883">
        <v>163.4</v>
      </c>
      <c r="AF4883">
        <v>85.8</v>
      </c>
      <c r="AG4883">
        <v>5.3399999999999996E-2</v>
      </c>
      <c r="AH4883">
        <v>28.5</v>
      </c>
    </row>
    <row r="4884" spans="1:34" x14ac:dyDescent="0.2">
      <c r="A4884" s="10">
        <v>36047</v>
      </c>
      <c r="B4884" s="10" t="s">
        <v>20</v>
      </c>
      <c r="C4884" s="10" t="s">
        <v>21</v>
      </c>
      <c r="D4884">
        <v>11.06</v>
      </c>
      <c r="E4884">
        <v>2.177</v>
      </c>
      <c r="F4884">
        <v>2.2570000000000001</v>
      </c>
      <c r="G4884" s="3">
        <v>9.4399999999999998E-2</v>
      </c>
      <c r="H4884" s="3">
        <v>0.14899999999999999</v>
      </c>
      <c r="I4884">
        <v>1.7749999999999999</v>
      </c>
      <c r="J4884">
        <v>1.7749999999999999</v>
      </c>
      <c r="K4884" s="3">
        <v>1.7100000000000001E-2</v>
      </c>
      <c r="L4884" s="6">
        <f t="shared" si="76"/>
        <v>17100000</v>
      </c>
      <c r="M4884">
        <v>30.958334000000001</v>
      </c>
      <c r="N4884">
        <v>30.958334000000001</v>
      </c>
      <c r="O4884">
        <v>29.041665999999999</v>
      </c>
      <c r="P4884">
        <v>16.523257999999998</v>
      </c>
      <c r="Q4884">
        <v>12064800</v>
      </c>
      <c r="R4884" s="6">
        <v>8995000000000</v>
      </c>
      <c r="S4884" s="3">
        <v>0.48949999999999999</v>
      </c>
      <c r="T4884" s="6">
        <v>11460000000000</v>
      </c>
      <c r="U4884" s="3">
        <v>0.33489999999999998</v>
      </c>
      <c r="V4884" s="3">
        <v>0.2044</v>
      </c>
      <c r="W4884" s="3">
        <v>7.3499999999999996E-2</v>
      </c>
      <c r="X4884" s="3">
        <v>0.18210000000000001</v>
      </c>
      <c r="Y4884">
        <v>1.401</v>
      </c>
      <c r="Z4884">
        <v>0.92369999999999997</v>
      </c>
      <c r="AA4884">
        <v>55.08</v>
      </c>
      <c r="AB4884">
        <v>5.51</v>
      </c>
      <c r="AC4884">
        <v>16.760000000000002</v>
      </c>
      <c r="AD4884" s="3">
        <v>1.01E-2</v>
      </c>
      <c r="AE4884">
        <v>163.4</v>
      </c>
      <c r="AF4884">
        <v>85.8</v>
      </c>
      <c r="AG4884">
        <v>5.3399999999999996E-2</v>
      </c>
      <c r="AH4884">
        <v>29.75</v>
      </c>
    </row>
    <row r="4885" spans="1:34" x14ac:dyDescent="0.2">
      <c r="A4885" s="10">
        <v>36046</v>
      </c>
      <c r="B4885" s="10" t="s">
        <v>20</v>
      </c>
      <c r="C4885" s="10" t="s">
        <v>21</v>
      </c>
      <c r="D4885">
        <v>11.68</v>
      </c>
      <c r="E4885">
        <v>2.2989999999999999</v>
      </c>
      <c r="F4885">
        <v>2.3359999999999999</v>
      </c>
      <c r="G4885" s="3">
        <v>9.0399999999999994E-2</v>
      </c>
      <c r="H4885" s="3">
        <v>0.1411</v>
      </c>
      <c r="I4885">
        <v>1.8740000000000001</v>
      </c>
      <c r="J4885">
        <v>1.8740000000000001</v>
      </c>
      <c r="K4885" s="3">
        <v>1.7100000000000001E-2</v>
      </c>
      <c r="L4885" s="6">
        <f t="shared" si="76"/>
        <v>17100000</v>
      </c>
      <c r="M4885">
        <v>32.208331999999999</v>
      </c>
      <c r="N4885">
        <v>33.291668000000001</v>
      </c>
      <c r="O4885">
        <v>30.25</v>
      </c>
      <c r="P4885">
        <v>17.448929</v>
      </c>
      <c r="Q4885">
        <v>18160300</v>
      </c>
      <c r="R4885" s="6">
        <v>8995000000000</v>
      </c>
      <c r="S4885" s="3">
        <v>0.48949999999999999</v>
      </c>
      <c r="T4885" s="6">
        <v>11460000000000</v>
      </c>
      <c r="U4885" s="3">
        <v>0.33489999999999998</v>
      </c>
      <c r="V4885" s="3">
        <v>0.2044</v>
      </c>
      <c r="W4885" s="3">
        <v>7.3499999999999996E-2</v>
      </c>
      <c r="X4885" s="3">
        <v>0.18210000000000001</v>
      </c>
      <c r="Y4885">
        <v>1.401</v>
      </c>
      <c r="Z4885">
        <v>0.92369999999999997</v>
      </c>
      <c r="AA4885">
        <v>55.08</v>
      </c>
      <c r="AB4885">
        <v>5.51</v>
      </c>
      <c r="AC4885">
        <v>16.760000000000002</v>
      </c>
      <c r="AD4885" s="3">
        <v>1.01E-2</v>
      </c>
      <c r="AE4885">
        <v>163.4</v>
      </c>
      <c r="AF4885">
        <v>85.8</v>
      </c>
      <c r="AG4885">
        <v>5.3399999999999996E-2</v>
      </c>
      <c r="AH4885">
        <v>31.416665999999999</v>
      </c>
    </row>
    <row r="4886" spans="1:34" x14ac:dyDescent="0.2">
      <c r="A4886" s="10">
        <v>36042</v>
      </c>
      <c r="B4886" s="10" t="s">
        <v>20</v>
      </c>
      <c r="C4886" s="10" t="s">
        <v>21</v>
      </c>
      <c r="D4886">
        <v>11.25</v>
      </c>
      <c r="E4886">
        <v>2.214</v>
      </c>
      <c r="F4886">
        <v>2.4409999999999998</v>
      </c>
      <c r="G4886" s="3">
        <v>8.5599999999999996E-2</v>
      </c>
      <c r="H4886" s="3">
        <v>0.14660000000000001</v>
      </c>
      <c r="I4886">
        <v>1.8049999999999999</v>
      </c>
      <c r="J4886">
        <v>1.8049999999999999</v>
      </c>
      <c r="K4886" s="3">
        <v>1.7600000000000001E-2</v>
      </c>
      <c r="L4886" s="6">
        <f t="shared" si="76"/>
        <v>17600000</v>
      </c>
      <c r="M4886">
        <v>33.083331999999999</v>
      </c>
      <c r="N4886">
        <v>33.416668000000001</v>
      </c>
      <c r="O4886">
        <v>29.666665999999999</v>
      </c>
      <c r="P4886">
        <v>16.800957</v>
      </c>
      <c r="Q4886">
        <v>22328400</v>
      </c>
      <c r="R4886" s="6">
        <v>8995000000000</v>
      </c>
      <c r="S4886" s="3">
        <v>0.48949999999999999</v>
      </c>
      <c r="T4886" s="6">
        <v>11460000000000</v>
      </c>
      <c r="U4886" s="3">
        <v>0.33489999999999998</v>
      </c>
      <c r="V4886" s="3">
        <v>0.2044</v>
      </c>
      <c r="W4886" s="3">
        <v>7.3499999999999996E-2</v>
      </c>
      <c r="X4886" s="3">
        <v>0.18210000000000001</v>
      </c>
      <c r="Y4886">
        <v>1.401</v>
      </c>
      <c r="Z4886">
        <v>0.92369999999999997</v>
      </c>
      <c r="AA4886">
        <v>55.08</v>
      </c>
      <c r="AB4886">
        <v>5.51</v>
      </c>
      <c r="AC4886">
        <v>16.760000000000002</v>
      </c>
      <c r="AD4886" s="3">
        <v>1.01E-2</v>
      </c>
      <c r="AE4886">
        <v>163.4</v>
      </c>
      <c r="AF4886">
        <v>85.8</v>
      </c>
      <c r="AG4886">
        <v>5.3399999999999996E-2</v>
      </c>
      <c r="AH4886">
        <v>30.25</v>
      </c>
    </row>
    <row r="4887" spans="1:34" x14ac:dyDescent="0.2">
      <c r="A4887" s="10">
        <v>36041</v>
      </c>
      <c r="B4887" s="10" t="s">
        <v>20</v>
      </c>
      <c r="C4887" s="10" t="s">
        <v>21</v>
      </c>
      <c r="D4887">
        <v>12.21</v>
      </c>
      <c r="E4887">
        <v>2.403</v>
      </c>
      <c r="F4887">
        <v>2.3679999999999999</v>
      </c>
      <c r="G4887" s="3">
        <v>8.8900000000000007E-2</v>
      </c>
      <c r="H4887" s="3">
        <v>0.13500000000000001</v>
      </c>
      <c r="I4887">
        <v>1.9590000000000001</v>
      </c>
      <c r="J4887">
        <v>1.9590000000000001</v>
      </c>
      <c r="K4887" s="3">
        <v>1.78E-2</v>
      </c>
      <c r="L4887" s="6">
        <f t="shared" si="76"/>
        <v>17800000</v>
      </c>
      <c r="M4887">
        <v>34</v>
      </c>
      <c r="N4887">
        <v>35.375</v>
      </c>
      <c r="O4887">
        <v>32.666668000000001</v>
      </c>
      <c r="P4887">
        <v>18.235752000000002</v>
      </c>
      <c r="Q4887">
        <v>12784500</v>
      </c>
      <c r="R4887" s="6">
        <v>8995000000000</v>
      </c>
      <c r="S4887" s="3">
        <v>0.48949999999999999</v>
      </c>
      <c r="T4887" s="6">
        <v>11460000000000</v>
      </c>
      <c r="U4887" s="3">
        <v>0.33489999999999998</v>
      </c>
      <c r="V4887" s="3">
        <v>0.2044</v>
      </c>
      <c r="W4887" s="3">
        <v>7.3499999999999996E-2</v>
      </c>
      <c r="X4887" s="3">
        <v>0.18210000000000001</v>
      </c>
      <c r="Y4887">
        <v>1.401</v>
      </c>
      <c r="Z4887">
        <v>0.92369999999999997</v>
      </c>
      <c r="AA4887">
        <v>55.08</v>
      </c>
      <c r="AB4887">
        <v>5.51</v>
      </c>
      <c r="AC4887">
        <v>16.760000000000002</v>
      </c>
      <c r="AD4887" s="3">
        <v>1.01E-2</v>
      </c>
      <c r="AE4887">
        <v>163.4</v>
      </c>
      <c r="AF4887">
        <v>85.8</v>
      </c>
      <c r="AG4887">
        <v>5.3399999999999996E-2</v>
      </c>
      <c r="AH4887">
        <v>32.833331999999999</v>
      </c>
    </row>
    <row r="4888" spans="1:34" x14ac:dyDescent="0.2">
      <c r="A4888" s="10">
        <v>36040</v>
      </c>
      <c r="B4888" s="10" t="s">
        <v>20</v>
      </c>
      <c r="C4888" s="10" t="s">
        <v>21</v>
      </c>
      <c r="D4888">
        <v>13.6</v>
      </c>
      <c r="E4888">
        <v>2.677</v>
      </c>
      <c r="F4888">
        <v>2.5310000000000001</v>
      </c>
      <c r="G4888" s="3">
        <v>8.1900000000000001E-2</v>
      </c>
      <c r="H4888" s="3">
        <v>0.1212</v>
      </c>
      <c r="I4888">
        <v>2.1829999999999998</v>
      </c>
      <c r="J4888">
        <v>2.1829999999999998</v>
      </c>
      <c r="K4888" s="3">
        <v>1.7600000000000001E-2</v>
      </c>
      <c r="L4888" s="6">
        <f t="shared" si="76"/>
        <v>17600000</v>
      </c>
      <c r="M4888">
        <v>36.75</v>
      </c>
      <c r="N4888">
        <v>38.625</v>
      </c>
      <c r="O4888">
        <v>36.083331999999999</v>
      </c>
      <c r="P4888">
        <v>20.318515999999999</v>
      </c>
      <c r="Q4888">
        <v>10603300</v>
      </c>
      <c r="R4888" s="6">
        <v>8995000000000</v>
      </c>
      <c r="S4888" s="3">
        <v>0.48949999999999999</v>
      </c>
      <c r="T4888" s="6">
        <v>11460000000000</v>
      </c>
      <c r="U4888" s="3">
        <v>0.33489999999999998</v>
      </c>
      <c r="V4888" s="3">
        <v>0.2044</v>
      </c>
      <c r="W4888" s="3">
        <v>7.3499999999999996E-2</v>
      </c>
      <c r="X4888" s="3">
        <v>0.18210000000000001</v>
      </c>
      <c r="Y4888">
        <v>1.401</v>
      </c>
      <c r="Z4888">
        <v>0.92369999999999997</v>
      </c>
      <c r="AA4888">
        <v>55.08</v>
      </c>
      <c r="AB4888">
        <v>5.51</v>
      </c>
      <c r="AC4888">
        <v>16.760000000000002</v>
      </c>
      <c r="AD4888" s="3">
        <v>1.01E-2</v>
      </c>
      <c r="AE4888">
        <v>163.4</v>
      </c>
      <c r="AF4888">
        <v>85.8</v>
      </c>
      <c r="AG4888">
        <v>5.3399999999999996E-2</v>
      </c>
      <c r="AH4888">
        <v>36.583331999999999</v>
      </c>
    </row>
    <row r="4889" spans="1:34" x14ac:dyDescent="0.2">
      <c r="A4889" s="10">
        <v>36039</v>
      </c>
      <c r="B4889" s="10" t="s">
        <v>20</v>
      </c>
      <c r="C4889" s="10" t="s">
        <v>21</v>
      </c>
      <c r="D4889">
        <v>13.6</v>
      </c>
      <c r="E4889">
        <v>2.677</v>
      </c>
      <c r="F4889">
        <v>2.7690000000000001</v>
      </c>
      <c r="G4889" s="3">
        <v>7.3499999999999996E-2</v>
      </c>
      <c r="H4889" s="3">
        <v>0.1212</v>
      </c>
      <c r="I4889">
        <v>2.1829999999999998</v>
      </c>
      <c r="J4889">
        <v>2.1829999999999998</v>
      </c>
      <c r="K4889" s="3">
        <v>1.84E-2</v>
      </c>
      <c r="L4889" s="6">
        <f t="shared" si="76"/>
        <v>18400000</v>
      </c>
      <c r="M4889">
        <v>35.333331999999999</v>
      </c>
      <c r="N4889">
        <v>38.291668000000001</v>
      </c>
      <c r="O4889">
        <v>33.333331999999999</v>
      </c>
      <c r="P4889">
        <v>20.318515999999999</v>
      </c>
      <c r="Q4889">
        <v>11699800</v>
      </c>
      <c r="R4889" s="6">
        <v>8995000000000</v>
      </c>
      <c r="S4889" s="3">
        <v>0.48949999999999999</v>
      </c>
      <c r="T4889" s="6">
        <v>11460000000000</v>
      </c>
      <c r="U4889" s="3">
        <v>0.33489999999999998</v>
      </c>
      <c r="V4889" s="3">
        <v>0.2044</v>
      </c>
      <c r="W4889" s="3">
        <v>7.3499999999999996E-2</v>
      </c>
      <c r="X4889" s="3">
        <v>0.18210000000000001</v>
      </c>
      <c r="Y4889">
        <v>1.401</v>
      </c>
      <c r="Z4889">
        <v>0.92369999999999997</v>
      </c>
      <c r="AA4889">
        <v>55.08</v>
      </c>
      <c r="AB4889">
        <v>5.51</v>
      </c>
      <c r="AC4889">
        <v>16.760000000000002</v>
      </c>
      <c r="AD4889" s="3">
        <v>1.01E-2</v>
      </c>
      <c r="AE4889">
        <v>163.4</v>
      </c>
      <c r="AF4889">
        <v>85.8</v>
      </c>
      <c r="AG4889">
        <v>5.3399999999999996E-2</v>
      </c>
      <c r="AH4889">
        <v>36.583331999999999</v>
      </c>
    </row>
    <row r="4890" spans="1:34" x14ac:dyDescent="0.2">
      <c r="A4890" s="10">
        <v>36038</v>
      </c>
      <c r="B4890" s="10" t="s">
        <v>20</v>
      </c>
      <c r="C4890" s="10" t="s">
        <v>21</v>
      </c>
      <c r="D4890">
        <v>13.01</v>
      </c>
      <c r="E4890">
        <v>2.5609999999999999</v>
      </c>
      <c r="F4890">
        <v>2.7690000000000001</v>
      </c>
      <c r="G4890" s="3">
        <v>7.3499999999999996E-2</v>
      </c>
      <c r="H4890" s="3">
        <v>0.12670000000000001</v>
      </c>
      <c r="I4890">
        <v>2.0880000000000001</v>
      </c>
      <c r="J4890">
        <v>2.0880000000000001</v>
      </c>
      <c r="K4890" s="3">
        <v>1.8599999999999998E-2</v>
      </c>
      <c r="L4890" s="6">
        <f t="shared" si="76"/>
        <v>18600000</v>
      </c>
      <c r="M4890">
        <v>37.833331999999999</v>
      </c>
      <c r="N4890">
        <v>39</v>
      </c>
      <c r="O4890">
        <v>34.833331999999999</v>
      </c>
      <c r="P4890">
        <v>19.439126999999999</v>
      </c>
      <c r="Q4890">
        <v>11803500</v>
      </c>
      <c r="R4890" s="6">
        <v>8995000000000</v>
      </c>
      <c r="S4890" s="3">
        <v>0.48949999999999999</v>
      </c>
      <c r="T4890" s="6">
        <v>11460000000000</v>
      </c>
      <c r="U4890" s="3">
        <v>0.33489999999999998</v>
      </c>
      <c r="V4890" s="3">
        <v>0.2044</v>
      </c>
      <c r="W4890" s="3">
        <v>7.3499999999999996E-2</v>
      </c>
      <c r="X4890" s="3">
        <v>0.18210000000000001</v>
      </c>
      <c r="Y4890">
        <v>1.401</v>
      </c>
      <c r="Z4890">
        <v>0.92369999999999997</v>
      </c>
      <c r="AA4890">
        <v>55.08</v>
      </c>
      <c r="AB4890">
        <v>5.51</v>
      </c>
      <c r="AC4890">
        <v>16.760000000000002</v>
      </c>
      <c r="AD4890" s="3">
        <v>1.01E-2</v>
      </c>
      <c r="AE4890">
        <v>163.4</v>
      </c>
      <c r="AF4890">
        <v>85.8</v>
      </c>
      <c r="AG4890">
        <v>5.3399999999999996E-2</v>
      </c>
      <c r="AH4890">
        <v>35</v>
      </c>
    </row>
    <row r="4891" spans="1:34" x14ac:dyDescent="0.2">
      <c r="A4891" s="10">
        <v>36035</v>
      </c>
      <c r="B4891" s="10" t="s">
        <v>20</v>
      </c>
      <c r="C4891" s="10" t="s">
        <v>21</v>
      </c>
      <c r="D4891">
        <v>14</v>
      </c>
      <c r="E4891">
        <v>2.7559999999999998</v>
      </c>
      <c r="F4891">
        <v>2.6680000000000001</v>
      </c>
      <c r="G4891" s="3">
        <v>7.6899999999999996E-2</v>
      </c>
      <c r="H4891" s="3">
        <v>0.1177</v>
      </c>
      <c r="I4891">
        <v>2.2469999999999999</v>
      </c>
      <c r="J4891">
        <v>2.2469999999999999</v>
      </c>
      <c r="K4891" s="3">
        <v>1.83E-2</v>
      </c>
      <c r="L4891" s="6">
        <f t="shared" si="76"/>
        <v>18300000</v>
      </c>
      <c r="M4891">
        <v>39.75</v>
      </c>
      <c r="N4891">
        <v>40.25</v>
      </c>
      <c r="O4891">
        <v>36.791668000000001</v>
      </c>
      <c r="P4891">
        <v>20.920200000000001</v>
      </c>
      <c r="Q4891">
        <v>11808700</v>
      </c>
      <c r="R4891" s="6">
        <v>8995000000000</v>
      </c>
      <c r="S4891" s="3">
        <v>0.48949999999999999</v>
      </c>
      <c r="T4891" s="6">
        <v>11460000000000</v>
      </c>
      <c r="U4891" s="3">
        <v>0.33489999999999998</v>
      </c>
      <c r="V4891" s="3">
        <v>0.2044</v>
      </c>
      <c r="W4891" s="3">
        <v>7.3499999999999996E-2</v>
      </c>
      <c r="X4891" s="3">
        <v>0.18210000000000001</v>
      </c>
      <c r="Y4891">
        <v>1.401</v>
      </c>
      <c r="Z4891">
        <v>0.92369999999999997</v>
      </c>
      <c r="AA4891">
        <v>55.08</v>
      </c>
      <c r="AB4891">
        <v>5.51</v>
      </c>
      <c r="AC4891">
        <v>16.760000000000002</v>
      </c>
      <c r="AD4891" s="3">
        <v>1.01E-2</v>
      </c>
      <c r="AE4891">
        <v>163.19999999999999</v>
      </c>
      <c r="AF4891">
        <v>84.05</v>
      </c>
      <c r="AG4891">
        <v>5.4600000000000003E-2</v>
      </c>
      <c r="AH4891">
        <v>37.666668000000001</v>
      </c>
    </row>
    <row r="4892" spans="1:34" x14ac:dyDescent="0.2">
      <c r="A4892" s="10">
        <v>36034</v>
      </c>
      <c r="B4892" s="10" t="s">
        <v>20</v>
      </c>
      <c r="C4892" s="10" t="s">
        <v>21</v>
      </c>
      <c r="D4892">
        <v>14.41</v>
      </c>
      <c r="E4892">
        <v>2.8359999999999999</v>
      </c>
      <c r="F4892">
        <v>2.8370000000000002</v>
      </c>
      <c r="G4892" s="3">
        <v>7.1400000000000005E-2</v>
      </c>
      <c r="H4892" s="3">
        <v>0.1144</v>
      </c>
      <c r="I4892">
        <v>2.3119999999999998</v>
      </c>
      <c r="J4892">
        <v>2.3119999999999998</v>
      </c>
      <c r="K4892" s="3">
        <v>1.8599999999999998E-2</v>
      </c>
      <c r="L4892" s="6">
        <f t="shared" si="76"/>
        <v>18600000</v>
      </c>
      <c r="M4892">
        <v>40.375</v>
      </c>
      <c r="N4892">
        <v>41</v>
      </c>
      <c r="O4892">
        <v>38.666668000000001</v>
      </c>
      <c r="P4892">
        <v>21.521891</v>
      </c>
      <c r="Q4892">
        <v>13659400</v>
      </c>
      <c r="R4892" s="6">
        <v>8995000000000</v>
      </c>
      <c r="S4892" s="3">
        <v>0.48949999999999999</v>
      </c>
      <c r="T4892" s="6">
        <v>11460000000000</v>
      </c>
      <c r="U4892" s="3">
        <v>0.33489999999999998</v>
      </c>
      <c r="V4892" s="3">
        <v>0.2044</v>
      </c>
      <c r="W4892" s="3">
        <v>7.3499999999999996E-2</v>
      </c>
      <c r="X4892" s="3">
        <v>0.18210000000000001</v>
      </c>
      <c r="Y4892">
        <v>1.401</v>
      </c>
      <c r="Z4892">
        <v>0.92369999999999997</v>
      </c>
      <c r="AA4892">
        <v>55.08</v>
      </c>
      <c r="AB4892">
        <v>5.51</v>
      </c>
      <c r="AC4892">
        <v>16.760000000000002</v>
      </c>
      <c r="AD4892" s="3">
        <v>1.01E-2</v>
      </c>
      <c r="AE4892">
        <v>163.19999999999999</v>
      </c>
      <c r="AF4892">
        <v>84.05</v>
      </c>
      <c r="AG4892">
        <v>5.4600000000000003E-2</v>
      </c>
      <c r="AH4892">
        <v>38.75</v>
      </c>
    </row>
    <row r="4893" spans="1:34" x14ac:dyDescent="0.2">
      <c r="A4893" s="10">
        <v>36033</v>
      </c>
      <c r="B4893" s="10" t="s">
        <v>20</v>
      </c>
      <c r="C4893" s="10" t="s">
        <v>21</v>
      </c>
      <c r="D4893">
        <v>15.92</v>
      </c>
      <c r="E4893">
        <v>3.1339999999999999</v>
      </c>
      <c r="F4893">
        <v>2.9060000000000001</v>
      </c>
      <c r="G4893" s="3">
        <v>6.9400000000000003E-2</v>
      </c>
      <c r="H4893" s="3">
        <v>0.10349999999999999</v>
      </c>
      <c r="I4893">
        <v>2.556</v>
      </c>
      <c r="J4893">
        <v>2.556</v>
      </c>
      <c r="K4893" s="3">
        <v>1.8499999999999999E-2</v>
      </c>
      <c r="L4893" s="6">
        <f t="shared" si="76"/>
        <v>18500000</v>
      </c>
      <c r="M4893">
        <v>42</v>
      </c>
      <c r="N4893">
        <v>43.583331999999999</v>
      </c>
      <c r="O4893">
        <v>41.666668000000001</v>
      </c>
      <c r="P4893">
        <v>23.789777999999998</v>
      </c>
      <c r="Q4893">
        <v>4763700</v>
      </c>
      <c r="R4893" s="6">
        <v>8995000000000</v>
      </c>
      <c r="S4893" s="3">
        <v>0.48949999999999999</v>
      </c>
      <c r="T4893" s="6">
        <v>11460000000000</v>
      </c>
      <c r="U4893" s="3">
        <v>0.33489999999999998</v>
      </c>
      <c r="V4893" s="3">
        <v>0.2044</v>
      </c>
      <c r="W4893" s="3">
        <v>7.3499999999999996E-2</v>
      </c>
      <c r="X4893" s="3">
        <v>0.18210000000000001</v>
      </c>
      <c r="Y4893">
        <v>1.401</v>
      </c>
      <c r="Z4893">
        <v>0.92369999999999997</v>
      </c>
      <c r="AA4893">
        <v>55.08</v>
      </c>
      <c r="AB4893">
        <v>5.51</v>
      </c>
      <c r="AC4893">
        <v>16.760000000000002</v>
      </c>
      <c r="AD4893" s="3">
        <v>1.01E-2</v>
      </c>
      <c r="AE4893">
        <v>163.19999999999999</v>
      </c>
      <c r="AF4893">
        <v>84.05</v>
      </c>
      <c r="AG4893">
        <v>5.4600000000000003E-2</v>
      </c>
      <c r="AH4893">
        <v>42.833331999999999</v>
      </c>
    </row>
    <row r="4894" spans="1:34" x14ac:dyDescent="0.2">
      <c r="A4894" s="10">
        <v>36032</v>
      </c>
      <c r="B4894" s="10" t="s">
        <v>20</v>
      </c>
      <c r="C4894" s="10" t="s">
        <v>21</v>
      </c>
      <c r="D4894">
        <v>15.89</v>
      </c>
      <c r="E4894">
        <v>3.1280000000000001</v>
      </c>
      <c r="F4894">
        <v>3.165</v>
      </c>
      <c r="G4894" s="3">
        <v>6.2799999999999995E-2</v>
      </c>
      <c r="H4894" s="3">
        <v>0.1037</v>
      </c>
      <c r="I4894">
        <v>2.5510000000000002</v>
      </c>
      <c r="J4894">
        <v>2.5510000000000002</v>
      </c>
      <c r="K4894" s="3">
        <v>1.9E-2</v>
      </c>
      <c r="L4894" s="6">
        <f t="shared" si="76"/>
        <v>19000000</v>
      </c>
      <c r="M4894">
        <v>43.625</v>
      </c>
      <c r="N4894">
        <v>44.083331999999999</v>
      </c>
      <c r="O4894">
        <v>42.25</v>
      </c>
      <c r="P4894">
        <v>23.743500000000001</v>
      </c>
      <c r="Q4894">
        <v>4914900</v>
      </c>
      <c r="R4894" s="6">
        <v>8995000000000</v>
      </c>
      <c r="S4894" s="3">
        <v>0.48949999999999999</v>
      </c>
      <c r="T4894" s="6">
        <v>11460000000000</v>
      </c>
      <c r="U4894" s="3">
        <v>0.33489999999999998</v>
      </c>
      <c r="V4894" s="3">
        <v>0.2044</v>
      </c>
      <c r="W4894" s="3">
        <v>7.3499999999999996E-2</v>
      </c>
      <c r="X4894" s="3">
        <v>0.18210000000000001</v>
      </c>
      <c r="Y4894">
        <v>1.401</v>
      </c>
      <c r="Z4894">
        <v>0.92369999999999997</v>
      </c>
      <c r="AA4894">
        <v>55.08</v>
      </c>
      <c r="AB4894">
        <v>5.51</v>
      </c>
      <c r="AC4894">
        <v>16.760000000000002</v>
      </c>
      <c r="AD4894" s="3">
        <v>1.01E-2</v>
      </c>
      <c r="AE4894">
        <v>163.19999999999999</v>
      </c>
      <c r="AF4894">
        <v>84.05</v>
      </c>
      <c r="AG4894">
        <v>5.4600000000000003E-2</v>
      </c>
      <c r="AH4894">
        <v>42.75</v>
      </c>
    </row>
    <row r="4895" spans="1:34" x14ac:dyDescent="0.2">
      <c r="A4895" s="10">
        <v>36031</v>
      </c>
      <c r="B4895" s="10" t="s">
        <v>20</v>
      </c>
      <c r="C4895" s="10" t="s">
        <v>21</v>
      </c>
      <c r="D4895">
        <v>15.88</v>
      </c>
      <c r="E4895">
        <v>3.125</v>
      </c>
      <c r="F4895">
        <v>3.16</v>
      </c>
      <c r="G4895" s="3">
        <v>6.2899999999999998E-2</v>
      </c>
      <c r="H4895" s="3">
        <v>0.1038</v>
      </c>
      <c r="I4895">
        <v>2.548</v>
      </c>
      <c r="J4895">
        <v>2.548</v>
      </c>
      <c r="K4895" s="3">
        <v>1.89E-2</v>
      </c>
      <c r="L4895" s="6">
        <f t="shared" si="76"/>
        <v>18900000</v>
      </c>
      <c r="M4895">
        <v>42.833331999999999</v>
      </c>
      <c r="N4895">
        <v>43.5</v>
      </c>
      <c r="O4895">
        <v>42.166668000000001</v>
      </c>
      <c r="P4895">
        <v>23.720355999999999</v>
      </c>
      <c r="Q4895">
        <v>4651900</v>
      </c>
      <c r="R4895" s="6">
        <v>8995000000000</v>
      </c>
      <c r="S4895" s="3">
        <v>0.48949999999999999</v>
      </c>
      <c r="T4895" s="6">
        <v>11460000000000</v>
      </c>
      <c r="U4895" s="3">
        <v>0.33489999999999998</v>
      </c>
      <c r="V4895" s="3">
        <v>0.2044</v>
      </c>
      <c r="W4895" s="3">
        <v>7.3499999999999996E-2</v>
      </c>
      <c r="X4895" s="3">
        <v>0.18210000000000001</v>
      </c>
      <c r="Y4895">
        <v>1.401</v>
      </c>
      <c r="Z4895">
        <v>0.92369999999999997</v>
      </c>
      <c r="AA4895">
        <v>55.08</v>
      </c>
      <c r="AB4895">
        <v>5.51</v>
      </c>
      <c r="AC4895">
        <v>16.760000000000002</v>
      </c>
      <c r="AD4895" s="3">
        <v>1.01E-2</v>
      </c>
      <c r="AE4895">
        <v>163.19999999999999</v>
      </c>
      <c r="AF4895">
        <v>84.05</v>
      </c>
      <c r="AG4895">
        <v>5.4600000000000003E-2</v>
      </c>
      <c r="AH4895">
        <v>42.708331999999999</v>
      </c>
    </row>
    <row r="4896" spans="1:34" x14ac:dyDescent="0.2">
      <c r="A4896" s="10">
        <v>36028</v>
      </c>
      <c r="B4896" s="10" t="s">
        <v>20</v>
      </c>
      <c r="C4896" s="10" t="s">
        <v>21</v>
      </c>
      <c r="D4896">
        <v>15.78</v>
      </c>
      <c r="E4896">
        <v>3.1070000000000002</v>
      </c>
      <c r="F4896">
        <v>3.157</v>
      </c>
      <c r="G4896" s="3">
        <v>6.3E-2</v>
      </c>
      <c r="H4896" s="3">
        <v>0.10440000000000001</v>
      </c>
      <c r="I4896">
        <v>2.5329999999999999</v>
      </c>
      <c r="J4896">
        <v>2.5329999999999999</v>
      </c>
      <c r="K4896" s="3">
        <v>1.8599999999999998E-2</v>
      </c>
      <c r="L4896" s="6">
        <f t="shared" si="76"/>
        <v>18600000</v>
      </c>
      <c r="M4896">
        <v>42.333331999999999</v>
      </c>
      <c r="N4896">
        <v>42.583331999999999</v>
      </c>
      <c r="O4896">
        <v>40.041668000000001</v>
      </c>
      <c r="P4896">
        <v>23.581509</v>
      </c>
      <c r="Q4896">
        <v>11853400</v>
      </c>
      <c r="R4896" s="6">
        <v>8995000000000</v>
      </c>
      <c r="S4896" s="3">
        <v>0.48949999999999999</v>
      </c>
      <c r="T4896" s="6">
        <v>11460000000000</v>
      </c>
      <c r="U4896" s="3">
        <v>0.33489999999999998</v>
      </c>
      <c r="V4896" s="3">
        <v>0.2044</v>
      </c>
      <c r="W4896" s="3">
        <v>7.3499999999999996E-2</v>
      </c>
      <c r="X4896" s="3">
        <v>0.18210000000000001</v>
      </c>
      <c r="Y4896">
        <v>1.401</v>
      </c>
      <c r="Z4896">
        <v>0.92369999999999997</v>
      </c>
      <c r="AA4896">
        <v>55.08</v>
      </c>
      <c r="AB4896">
        <v>5.51</v>
      </c>
      <c r="AC4896">
        <v>16.760000000000002</v>
      </c>
      <c r="AD4896" s="3">
        <v>1.01E-2</v>
      </c>
      <c r="AE4896">
        <v>163.19999999999999</v>
      </c>
      <c r="AF4896">
        <v>84.05</v>
      </c>
      <c r="AG4896">
        <v>5.4600000000000003E-2</v>
      </c>
      <c r="AH4896">
        <v>42.458331999999999</v>
      </c>
    </row>
    <row r="4897" spans="1:34" x14ac:dyDescent="0.2">
      <c r="A4897" s="10">
        <v>36027</v>
      </c>
      <c r="B4897" s="10" t="s">
        <v>20</v>
      </c>
      <c r="C4897" s="10" t="s">
        <v>21</v>
      </c>
      <c r="D4897">
        <v>16.2</v>
      </c>
      <c r="E4897">
        <v>3.1890000000000001</v>
      </c>
      <c r="F4897">
        <v>3.141</v>
      </c>
      <c r="G4897" s="3">
        <v>6.3399999999999998E-2</v>
      </c>
      <c r="H4897" s="3">
        <v>0.1017</v>
      </c>
      <c r="I4897">
        <v>2.6</v>
      </c>
      <c r="J4897">
        <v>2.6</v>
      </c>
      <c r="K4897" s="3">
        <v>1.84E-2</v>
      </c>
      <c r="L4897" s="6">
        <f t="shared" si="76"/>
        <v>18400000</v>
      </c>
      <c r="M4897">
        <v>45</v>
      </c>
      <c r="N4897">
        <v>45.083331999999999</v>
      </c>
      <c r="O4897">
        <v>43.416668000000001</v>
      </c>
      <c r="P4897">
        <v>24.206339</v>
      </c>
      <c r="Q4897">
        <v>4448100</v>
      </c>
      <c r="R4897" s="6">
        <v>8995000000000</v>
      </c>
      <c r="S4897" s="3">
        <v>0.48949999999999999</v>
      </c>
      <c r="T4897" s="6">
        <v>11460000000000</v>
      </c>
      <c r="U4897" s="3">
        <v>0.33489999999999998</v>
      </c>
      <c r="V4897" s="3">
        <v>0.2044</v>
      </c>
      <c r="W4897" s="3">
        <v>7.3499999999999996E-2</v>
      </c>
      <c r="X4897" s="3">
        <v>0.18210000000000001</v>
      </c>
      <c r="Y4897">
        <v>1.401</v>
      </c>
      <c r="Z4897">
        <v>0.92369999999999997</v>
      </c>
      <c r="AA4897">
        <v>55.08</v>
      </c>
      <c r="AB4897">
        <v>5.51</v>
      </c>
      <c r="AC4897">
        <v>16.760000000000002</v>
      </c>
      <c r="AD4897" s="3">
        <v>1.01E-2</v>
      </c>
      <c r="AE4897">
        <v>163.19999999999999</v>
      </c>
      <c r="AF4897">
        <v>84.05</v>
      </c>
      <c r="AG4897">
        <v>5.4600000000000003E-2</v>
      </c>
      <c r="AH4897">
        <v>43.583331999999999</v>
      </c>
    </row>
    <row r="4898" spans="1:34" x14ac:dyDescent="0.2">
      <c r="A4898" s="10">
        <v>36026</v>
      </c>
      <c r="B4898" s="10" t="s">
        <v>20</v>
      </c>
      <c r="C4898" s="10" t="s">
        <v>21</v>
      </c>
      <c r="D4898">
        <v>16.82</v>
      </c>
      <c r="E4898">
        <v>3.3109999999999999</v>
      </c>
      <c r="F4898">
        <v>3.2120000000000002</v>
      </c>
      <c r="G4898" s="3">
        <v>6.1699999999999998E-2</v>
      </c>
      <c r="H4898" s="3">
        <v>9.8000000000000004E-2</v>
      </c>
      <c r="I4898">
        <v>2.7</v>
      </c>
      <c r="J4898">
        <v>2.7</v>
      </c>
      <c r="K4898" s="3">
        <v>1.8200000000000001E-2</v>
      </c>
      <c r="L4898" s="6">
        <f t="shared" si="76"/>
        <v>18200000</v>
      </c>
      <c r="M4898">
        <v>46.875</v>
      </c>
      <c r="N4898">
        <v>46.916668000000001</v>
      </c>
      <c r="O4898">
        <v>45.208331999999999</v>
      </c>
      <c r="P4898">
        <v>25.132013000000001</v>
      </c>
      <c r="Q4898">
        <v>5028900</v>
      </c>
      <c r="R4898" s="6">
        <v>8995000000000</v>
      </c>
      <c r="S4898" s="3">
        <v>0.48949999999999999</v>
      </c>
      <c r="T4898" s="6">
        <v>11460000000000</v>
      </c>
      <c r="U4898" s="3">
        <v>0.33489999999999998</v>
      </c>
      <c r="V4898" s="3">
        <v>0.2044</v>
      </c>
      <c r="W4898" s="3">
        <v>7.3499999999999996E-2</v>
      </c>
      <c r="X4898" s="3">
        <v>0.18210000000000001</v>
      </c>
      <c r="Y4898">
        <v>1.401</v>
      </c>
      <c r="Z4898">
        <v>0.92369999999999997</v>
      </c>
      <c r="AA4898">
        <v>55.08</v>
      </c>
      <c r="AB4898">
        <v>5.51</v>
      </c>
      <c r="AC4898">
        <v>16.760000000000002</v>
      </c>
      <c r="AD4898" s="3">
        <v>1.01E-2</v>
      </c>
      <c r="AE4898">
        <v>163.19999999999999</v>
      </c>
      <c r="AF4898">
        <v>84.05</v>
      </c>
      <c r="AG4898">
        <v>5.4600000000000003E-2</v>
      </c>
      <c r="AH4898">
        <v>45.25</v>
      </c>
    </row>
    <row r="4899" spans="1:34" x14ac:dyDescent="0.2">
      <c r="A4899" s="10">
        <v>36025</v>
      </c>
      <c r="B4899" s="10" t="s">
        <v>20</v>
      </c>
      <c r="C4899" s="10" t="s">
        <v>21</v>
      </c>
      <c r="D4899">
        <v>17.149999999999999</v>
      </c>
      <c r="E4899">
        <v>3.375</v>
      </c>
      <c r="F4899">
        <v>3.3180000000000001</v>
      </c>
      <c r="G4899" s="3">
        <v>5.9400000000000001E-2</v>
      </c>
      <c r="H4899" s="3">
        <v>9.6100000000000005E-2</v>
      </c>
      <c r="I4899">
        <v>2.7519999999999998</v>
      </c>
      <c r="J4899">
        <v>2.7519999999999998</v>
      </c>
      <c r="K4899" s="3">
        <v>1.8200000000000001E-2</v>
      </c>
      <c r="L4899" s="6">
        <f t="shared" si="76"/>
        <v>18200000</v>
      </c>
      <c r="M4899">
        <v>44.416668000000001</v>
      </c>
      <c r="N4899">
        <v>46.375</v>
      </c>
      <c r="O4899">
        <v>44.375</v>
      </c>
      <c r="P4899">
        <v>25.617986999999999</v>
      </c>
      <c r="Q4899">
        <v>5225500</v>
      </c>
      <c r="R4899" s="6">
        <v>8995000000000</v>
      </c>
      <c r="S4899" s="3">
        <v>0.48949999999999999</v>
      </c>
      <c r="T4899" s="6">
        <v>11460000000000</v>
      </c>
      <c r="U4899" s="3">
        <v>0.33489999999999998</v>
      </c>
      <c r="V4899" s="3">
        <v>0.2044</v>
      </c>
      <c r="W4899" s="3">
        <v>7.3499999999999996E-2</v>
      </c>
      <c r="X4899" s="3">
        <v>0.18210000000000001</v>
      </c>
      <c r="Y4899">
        <v>1.401</v>
      </c>
      <c r="Z4899">
        <v>0.92369999999999997</v>
      </c>
      <c r="AA4899">
        <v>55.08</v>
      </c>
      <c r="AB4899">
        <v>5.51</v>
      </c>
      <c r="AC4899">
        <v>16.760000000000002</v>
      </c>
      <c r="AD4899" s="3">
        <v>1.01E-2</v>
      </c>
      <c r="AE4899">
        <v>163.19999999999999</v>
      </c>
      <c r="AF4899">
        <v>84.05</v>
      </c>
      <c r="AG4899">
        <v>5.4600000000000003E-2</v>
      </c>
      <c r="AH4899">
        <v>46.125</v>
      </c>
    </row>
    <row r="4900" spans="1:34" x14ac:dyDescent="0.2">
      <c r="A4900" s="10">
        <v>36024</v>
      </c>
      <c r="B4900" s="10" t="s">
        <v>20</v>
      </c>
      <c r="C4900" s="10" t="s">
        <v>21</v>
      </c>
      <c r="D4900">
        <v>16.48</v>
      </c>
      <c r="E4900">
        <v>3.2440000000000002</v>
      </c>
      <c r="F4900">
        <v>3.3730000000000002</v>
      </c>
      <c r="G4900" s="3">
        <v>5.8299999999999998E-2</v>
      </c>
      <c r="H4900" s="3">
        <v>0.1</v>
      </c>
      <c r="I4900">
        <v>2.645</v>
      </c>
      <c r="J4900">
        <v>2.645</v>
      </c>
      <c r="K4900" s="3">
        <v>1.7999999999999999E-2</v>
      </c>
      <c r="L4900" s="6">
        <f t="shared" si="76"/>
        <v>18000000</v>
      </c>
      <c r="M4900">
        <v>42.708331999999999</v>
      </c>
      <c r="N4900">
        <v>44.541668000000001</v>
      </c>
      <c r="O4900">
        <v>42.416668000000001</v>
      </c>
      <c r="P4900">
        <v>24.622889000000001</v>
      </c>
      <c r="Q4900">
        <v>3960400</v>
      </c>
      <c r="R4900" s="6">
        <v>8995000000000</v>
      </c>
      <c r="S4900" s="3">
        <v>0.48949999999999999</v>
      </c>
      <c r="T4900" s="6">
        <v>11460000000000</v>
      </c>
      <c r="U4900" s="3">
        <v>0.33489999999999998</v>
      </c>
      <c r="V4900" s="3">
        <v>0.2044</v>
      </c>
      <c r="W4900" s="3">
        <v>7.3499999999999996E-2</v>
      </c>
      <c r="X4900" s="3">
        <v>0.18210000000000001</v>
      </c>
      <c r="Y4900">
        <v>1.401</v>
      </c>
      <c r="Z4900">
        <v>0.92369999999999997</v>
      </c>
      <c r="AA4900">
        <v>55.08</v>
      </c>
      <c r="AB4900">
        <v>5.51</v>
      </c>
      <c r="AC4900">
        <v>16.760000000000002</v>
      </c>
      <c r="AD4900" s="3">
        <v>1.01E-2</v>
      </c>
      <c r="AE4900">
        <v>163.19999999999999</v>
      </c>
      <c r="AF4900">
        <v>84.05</v>
      </c>
      <c r="AG4900">
        <v>5.4600000000000003E-2</v>
      </c>
      <c r="AH4900">
        <v>44.333331999999999</v>
      </c>
    </row>
    <row r="4901" spans="1:34" x14ac:dyDescent="0.2">
      <c r="A4901" s="10">
        <v>36021</v>
      </c>
      <c r="B4901" s="10" t="s">
        <v>20</v>
      </c>
      <c r="C4901" s="10" t="s">
        <v>21</v>
      </c>
      <c r="D4901">
        <v>15.95</v>
      </c>
      <c r="E4901">
        <v>3.141</v>
      </c>
      <c r="F4901">
        <v>3.26</v>
      </c>
      <c r="G4901" s="3">
        <v>6.0699999999999997E-2</v>
      </c>
      <c r="H4901" s="3">
        <v>0.1033</v>
      </c>
      <c r="I4901">
        <v>2.5609999999999999</v>
      </c>
      <c r="J4901">
        <v>2.5609999999999999</v>
      </c>
      <c r="K4901" s="3">
        <v>1.84E-2</v>
      </c>
      <c r="L4901" s="6">
        <f t="shared" si="76"/>
        <v>18400000</v>
      </c>
      <c r="M4901">
        <v>43.5</v>
      </c>
      <c r="N4901">
        <v>43.916668000000001</v>
      </c>
      <c r="O4901">
        <v>42.458331999999999</v>
      </c>
      <c r="P4901">
        <v>23.836071</v>
      </c>
      <c r="Q4901">
        <v>4213800</v>
      </c>
      <c r="R4901" s="6">
        <v>8995000000000</v>
      </c>
      <c r="S4901" s="3">
        <v>0.48949999999999999</v>
      </c>
      <c r="T4901" s="6">
        <v>11460000000000</v>
      </c>
      <c r="U4901" s="3">
        <v>0.33489999999999998</v>
      </c>
      <c r="V4901" s="3">
        <v>0.2044</v>
      </c>
      <c r="W4901" s="3">
        <v>7.3499999999999996E-2</v>
      </c>
      <c r="X4901" s="3">
        <v>0.18210000000000001</v>
      </c>
      <c r="Y4901">
        <v>1.401</v>
      </c>
      <c r="Z4901">
        <v>0.92369999999999997</v>
      </c>
      <c r="AA4901">
        <v>55.08</v>
      </c>
      <c r="AB4901">
        <v>5.51</v>
      </c>
      <c r="AC4901">
        <v>16.760000000000002</v>
      </c>
      <c r="AD4901" s="3">
        <v>1.01E-2</v>
      </c>
      <c r="AE4901">
        <v>163.19999999999999</v>
      </c>
      <c r="AF4901">
        <v>84.05</v>
      </c>
      <c r="AG4901">
        <v>5.4600000000000003E-2</v>
      </c>
      <c r="AH4901">
        <v>42.916668000000001</v>
      </c>
    </row>
    <row r="4902" spans="1:34" x14ac:dyDescent="0.2">
      <c r="A4902" s="10">
        <v>36020</v>
      </c>
      <c r="B4902" s="10" t="s">
        <v>20</v>
      </c>
      <c r="C4902" s="10" t="s">
        <v>21</v>
      </c>
      <c r="D4902">
        <v>15.89</v>
      </c>
      <c r="E4902">
        <v>3.1280000000000001</v>
      </c>
      <c r="F4902">
        <v>3.17</v>
      </c>
      <c r="G4902" s="3">
        <v>6.2700000000000006E-2</v>
      </c>
      <c r="H4902" s="3">
        <v>0.1037</v>
      </c>
      <c r="I4902">
        <v>2.5510000000000002</v>
      </c>
      <c r="J4902">
        <v>2.5510000000000002</v>
      </c>
      <c r="K4902" s="3">
        <v>1.8800000000000001E-2</v>
      </c>
      <c r="L4902" s="6">
        <f t="shared" si="76"/>
        <v>18800000</v>
      </c>
      <c r="M4902">
        <v>43.916668000000001</v>
      </c>
      <c r="N4902">
        <v>44.375</v>
      </c>
      <c r="O4902">
        <v>42.666668000000001</v>
      </c>
      <c r="P4902">
        <v>23.743500000000001</v>
      </c>
      <c r="Q4902">
        <v>5388300</v>
      </c>
      <c r="R4902" s="6">
        <v>8995000000000</v>
      </c>
      <c r="S4902" s="3">
        <v>0.48949999999999999</v>
      </c>
      <c r="T4902" s="6">
        <v>11460000000000</v>
      </c>
      <c r="U4902" s="3">
        <v>0.33489999999999998</v>
      </c>
      <c r="V4902" s="3">
        <v>0.2044</v>
      </c>
      <c r="W4902" s="3">
        <v>7.3499999999999996E-2</v>
      </c>
      <c r="X4902" s="3">
        <v>0.18210000000000001</v>
      </c>
      <c r="Y4902">
        <v>1.401</v>
      </c>
      <c r="Z4902">
        <v>0.92369999999999997</v>
      </c>
      <c r="AA4902">
        <v>55.08</v>
      </c>
      <c r="AB4902">
        <v>5.51</v>
      </c>
      <c r="AC4902">
        <v>16.760000000000002</v>
      </c>
      <c r="AD4902" s="3">
        <v>1.01E-2</v>
      </c>
      <c r="AE4902">
        <v>163.19999999999999</v>
      </c>
      <c r="AF4902">
        <v>84.05</v>
      </c>
      <c r="AG4902">
        <v>5.4600000000000003E-2</v>
      </c>
      <c r="AH4902">
        <v>42.75</v>
      </c>
    </row>
    <row r="4903" spans="1:34" x14ac:dyDescent="0.2">
      <c r="A4903" s="10">
        <v>36019</v>
      </c>
      <c r="B4903" s="10" t="s">
        <v>20</v>
      </c>
      <c r="C4903" s="10" t="s">
        <v>21</v>
      </c>
      <c r="D4903">
        <v>16.399999999999999</v>
      </c>
      <c r="E4903">
        <v>3.2290000000000001</v>
      </c>
      <c r="F4903">
        <v>3.16</v>
      </c>
      <c r="G4903" s="3">
        <v>6.2899999999999998E-2</v>
      </c>
      <c r="H4903" s="3">
        <v>0.10050000000000001</v>
      </c>
      <c r="I4903">
        <v>2.633</v>
      </c>
      <c r="J4903">
        <v>2.633</v>
      </c>
      <c r="K4903" s="3">
        <v>1.9E-2</v>
      </c>
      <c r="L4903" s="6">
        <f t="shared" si="76"/>
        <v>19000000</v>
      </c>
      <c r="M4903">
        <v>44.625</v>
      </c>
      <c r="N4903">
        <v>44.916668000000001</v>
      </c>
      <c r="O4903">
        <v>43.958331999999999</v>
      </c>
      <c r="P4903">
        <v>24.507180999999999</v>
      </c>
      <c r="Q4903">
        <v>5294400</v>
      </c>
      <c r="R4903" s="6">
        <v>8995000000000</v>
      </c>
      <c r="S4903" s="3">
        <v>0.48949999999999999</v>
      </c>
      <c r="T4903" s="6">
        <v>11460000000000</v>
      </c>
      <c r="U4903" s="3">
        <v>0.33489999999999998</v>
      </c>
      <c r="V4903" s="3">
        <v>0.2044</v>
      </c>
      <c r="W4903" s="3">
        <v>7.3499999999999996E-2</v>
      </c>
      <c r="X4903" s="3">
        <v>0.18210000000000001</v>
      </c>
      <c r="Y4903">
        <v>1.401</v>
      </c>
      <c r="Z4903">
        <v>0.92369999999999997</v>
      </c>
      <c r="AA4903">
        <v>55.08</v>
      </c>
      <c r="AB4903">
        <v>5.51</v>
      </c>
      <c r="AC4903">
        <v>16.760000000000002</v>
      </c>
      <c r="AD4903" s="3">
        <v>1.01E-2</v>
      </c>
      <c r="AE4903">
        <v>163.19999999999999</v>
      </c>
      <c r="AF4903">
        <v>84.05</v>
      </c>
      <c r="AG4903">
        <v>5.4600000000000003E-2</v>
      </c>
      <c r="AH4903">
        <v>44.125</v>
      </c>
    </row>
    <row r="4904" spans="1:34" x14ac:dyDescent="0.2">
      <c r="A4904" s="10">
        <v>36018</v>
      </c>
      <c r="B4904" s="10" t="s">
        <v>20</v>
      </c>
      <c r="C4904" s="10" t="s">
        <v>21</v>
      </c>
      <c r="D4904">
        <v>16.29</v>
      </c>
      <c r="E4904">
        <v>3.2080000000000002</v>
      </c>
      <c r="F4904">
        <v>3.2469999999999999</v>
      </c>
      <c r="G4904" s="3">
        <v>6.0999999999999999E-2</v>
      </c>
      <c r="H4904" s="3">
        <v>0.1011</v>
      </c>
      <c r="I4904">
        <v>2.6150000000000002</v>
      </c>
      <c r="J4904">
        <v>2.6150000000000002</v>
      </c>
      <c r="K4904" s="3">
        <v>1.8800000000000001E-2</v>
      </c>
      <c r="L4904" s="6">
        <f t="shared" si="76"/>
        <v>18800000</v>
      </c>
      <c r="M4904">
        <v>44.666668000000001</v>
      </c>
      <c r="N4904">
        <v>44.708331999999999</v>
      </c>
      <c r="O4904">
        <v>42.416668000000001</v>
      </c>
      <c r="P4904">
        <v>24.345189999999999</v>
      </c>
      <c r="Q4904">
        <v>7264900</v>
      </c>
      <c r="R4904" s="6">
        <v>8995000000000</v>
      </c>
      <c r="S4904" s="3">
        <v>0.48949999999999999</v>
      </c>
      <c r="T4904" s="6">
        <v>11460000000000</v>
      </c>
      <c r="U4904" s="3">
        <v>0.33489999999999998</v>
      </c>
      <c r="V4904" s="3">
        <v>0.2044</v>
      </c>
      <c r="W4904" s="3">
        <v>7.3499999999999996E-2</v>
      </c>
      <c r="X4904" s="3">
        <v>0.18210000000000001</v>
      </c>
      <c r="Y4904">
        <v>1.401</v>
      </c>
      <c r="Z4904">
        <v>0.92369999999999997</v>
      </c>
      <c r="AA4904">
        <v>55.08</v>
      </c>
      <c r="AB4904">
        <v>5.51</v>
      </c>
      <c r="AC4904">
        <v>16.760000000000002</v>
      </c>
      <c r="AD4904" s="3">
        <v>1.01E-2</v>
      </c>
      <c r="AE4904">
        <v>163.19999999999999</v>
      </c>
      <c r="AF4904">
        <v>84.05</v>
      </c>
      <c r="AG4904">
        <v>5.4600000000000003E-2</v>
      </c>
      <c r="AH4904">
        <v>43.833331999999999</v>
      </c>
    </row>
    <row r="4905" spans="1:34" x14ac:dyDescent="0.2">
      <c r="A4905" s="10">
        <v>36017</v>
      </c>
      <c r="B4905" s="10" t="s">
        <v>20</v>
      </c>
      <c r="C4905" s="10" t="s">
        <v>21</v>
      </c>
      <c r="D4905">
        <v>16.98</v>
      </c>
      <c r="E4905">
        <v>3.3420000000000001</v>
      </c>
      <c r="F4905">
        <v>3.2280000000000002</v>
      </c>
      <c r="G4905" s="3">
        <v>6.1400000000000003E-2</v>
      </c>
      <c r="H4905" s="3">
        <v>9.7100000000000006E-2</v>
      </c>
      <c r="I4905">
        <v>2.7250000000000001</v>
      </c>
      <c r="J4905">
        <v>2.7250000000000001</v>
      </c>
      <c r="K4905" s="3">
        <v>1.9199999999999998E-2</v>
      </c>
      <c r="L4905" s="6">
        <f t="shared" si="76"/>
        <v>19200000</v>
      </c>
      <c r="M4905">
        <v>46</v>
      </c>
      <c r="N4905">
        <v>46.208331999999999</v>
      </c>
      <c r="O4905">
        <v>45.166668000000001</v>
      </c>
      <c r="P4905">
        <v>25.363440000000001</v>
      </c>
      <c r="Q4905">
        <v>3980100</v>
      </c>
      <c r="R4905" s="6">
        <v>8995000000000</v>
      </c>
      <c r="S4905" s="3">
        <v>0.48949999999999999</v>
      </c>
      <c r="T4905" s="6">
        <v>11460000000000</v>
      </c>
      <c r="U4905" s="3">
        <v>0.33489999999999998</v>
      </c>
      <c r="V4905" s="3">
        <v>0.2044</v>
      </c>
      <c r="W4905" s="3">
        <v>7.3499999999999996E-2</v>
      </c>
      <c r="X4905" s="3">
        <v>0.18210000000000001</v>
      </c>
      <c r="Y4905">
        <v>1.401</v>
      </c>
      <c r="Z4905">
        <v>0.92369999999999997</v>
      </c>
      <c r="AA4905">
        <v>55.08</v>
      </c>
      <c r="AB4905">
        <v>5.51</v>
      </c>
      <c r="AC4905">
        <v>16.760000000000002</v>
      </c>
      <c r="AD4905" s="3">
        <v>1.01E-2</v>
      </c>
      <c r="AE4905">
        <v>163.19999999999999</v>
      </c>
      <c r="AF4905">
        <v>84.05</v>
      </c>
      <c r="AG4905">
        <v>5.4600000000000003E-2</v>
      </c>
      <c r="AH4905">
        <v>45.666668000000001</v>
      </c>
    </row>
    <row r="4906" spans="1:34" x14ac:dyDescent="0.2">
      <c r="A4906" s="10">
        <v>36014</v>
      </c>
      <c r="B4906" s="10" t="s">
        <v>20</v>
      </c>
      <c r="C4906" s="10" t="s">
        <v>21</v>
      </c>
      <c r="D4906">
        <v>17.149999999999999</v>
      </c>
      <c r="E4906">
        <v>3.375</v>
      </c>
      <c r="F4906">
        <v>3.3439999999999999</v>
      </c>
      <c r="G4906" s="3">
        <v>5.8900000000000001E-2</v>
      </c>
      <c r="H4906" s="3">
        <v>9.6100000000000005E-2</v>
      </c>
      <c r="I4906">
        <v>2.7519999999999998</v>
      </c>
      <c r="J4906">
        <v>2.7519999999999998</v>
      </c>
      <c r="K4906" s="3">
        <v>1.9E-2</v>
      </c>
      <c r="L4906" s="6">
        <f t="shared" si="76"/>
        <v>19000000</v>
      </c>
      <c r="M4906">
        <v>47.708331999999999</v>
      </c>
      <c r="N4906">
        <v>48.25</v>
      </c>
      <c r="O4906">
        <v>46</v>
      </c>
      <c r="P4906">
        <v>25.617986999999999</v>
      </c>
      <c r="Q4906">
        <v>5194200</v>
      </c>
      <c r="R4906" s="6">
        <v>8995000000000</v>
      </c>
      <c r="S4906" s="3">
        <v>0.48949999999999999</v>
      </c>
      <c r="T4906" s="6">
        <v>11460000000000</v>
      </c>
      <c r="U4906" s="3">
        <v>0.33489999999999998</v>
      </c>
      <c r="V4906" s="3">
        <v>0.2044</v>
      </c>
      <c r="W4906" s="3">
        <v>7.3499999999999996E-2</v>
      </c>
      <c r="X4906" s="3">
        <v>0.18210000000000001</v>
      </c>
      <c r="Y4906">
        <v>1.401</v>
      </c>
      <c r="Z4906">
        <v>0.92369999999999997</v>
      </c>
      <c r="AA4906">
        <v>55.08</v>
      </c>
      <c r="AB4906">
        <v>5.51</v>
      </c>
      <c r="AC4906">
        <v>16.760000000000002</v>
      </c>
      <c r="AD4906" s="3">
        <v>1.01E-2</v>
      </c>
      <c r="AE4906">
        <v>163.19999999999999</v>
      </c>
      <c r="AF4906">
        <v>84.05</v>
      </c>
      <c r="AG4906">
        <v>5.4600000000000003E-2</v>
      </c>
      <c r="AH4906">
        <v>46.125</v>
      </c>
    </row>
    <row r="4907" spans="1:34" x14ac:dyDescent="0.2">
      <c r="A4907" s="10">
        <v>36013</v>
      </c>
      <c r="B4907" s="10" t="s">
        <v>20</v>
      </c>
      <c r="C4907" s="10" t="s">
        <v>21</v>
      </c>
      <c r="D4907">
        <v>17.72</v>
      </c>
      <c r="E4907">
        <v>3.488</v>
      </c>
      <c r="F4907">
        <v>3.3730000000000002</v>
      </c>
      <c r="G4907" s="3">
        <v>5.8299999999999998E-2</v>
      </c>
      <c r="H4907" s="3">
        <v>9.2999999999999999E-2</v>
      </c>
      <c r="I4907">
        <v>2.8439999999999999</v>
      </c>
      <c r="J4907">
        <v>2.8439999999999999</v>
      </c>
      <c r="K4907" s="3">
        <v>1.89E-2</v>
      </c>
      <c r="L4907" s="6">
        <f t="shared" si="76"/>
        <v>18900000</v>
      </c>
      <c r="M4907">
        <v>47.333331999999999</v>
      </c>
      <c r="N4907">
        <v>47.708331999999999</v>
      </c>
      <c r="O4907">
        <v>46.458331999999999</v>
      </c>
      <c r="P4907">
        <v>26.474236999999999</v>
      </c>
      <c r="Q4907">
        <v>5556900</v>
      </c>
      <c r="R4907" s="6">
        <v>8995000000000</v>
      </c>
      <c r="S4907" s="3">
        <v>0.48949999999999999</v>
      </c>
      <c r="T4907" s="6">
        <v>11460000000000</v>
      </c>
      <c r="U4907" s="3">
        <v>0.33489999999999998</v>
      </c>
      <c r="V4907" s="3">
        <v>0.2044</v>
      </c>
      <c r="W4907" s="3">
        <v>7.3499999999999996E-2</v>
      </c>
      <c r="X4907" s="3">
        <v>0.18210000000000001</v>
      </c>
      <c r="Y4907">
        <v>1.401</v>
      </c>
      <c r="Z4907">
        <v>0.92369999999999997</v>
      </c>
      <c r="AA4907">
        <v>55.08</v>
      </c>
      <c r="AB4907">
        <v>5.51</v>
      </c>
      <c r="AC4907">
        <v>16.760000000000002</v>
      </c>
      <c r="AD4907" s="3">
        <v>1.01E-2</v>
      </c>
      <c r="AE4907">
        <v>163.19999999999999</v>
      </c>
      <c r="AF4907">
        <v>84.05</v>
      </c>
      <c r="AG4907">
        <v>5.4600000000000003E-2</v>
      </c>
      <c r="AH4907">
        <v>47.666668000000001</v>
      </c>
    </row>
    <row r="4908" spans="1:34" x14ac:dyDescent="0.2">
      <c r="A4908" s="10">
        <v>36012</v>
      </c>
      <c r="B4908" s="10" t="s">
        <v>20</v>
      </c>
      <c r="C4908" s="10" t="s">
        <v>21</v>
      </c>
      <c r="D4908">
        <v>17.690000000000001</v>
      </c>
      <c r="E4908">
        <v>3.4820000000000002</v>
      </c>
      <c r="F4908">
        <v>3.4710000000000001</v>
      </c>
      <c r="G4908" s="3">
        <v>5.6399999999999999E-2</v>
      </c>
      <c r="H4908" s="3">
        <v>9.3200000000000005E-2</v>
      </c>
      <c r="I4908">
        <v>2.839</v>
      </c>
      <c r="J4908">
        <v>2.839</v>
      </c>
      <c r="K4908" s="3">
        <v>1.9E-2</v>
      </c>
      <c r="L4908" s="6">
        <f t="shared" si="76"/>
        <v>19000000</v>
      </c>
      <c r="M4908">
        <v>47.291668000000001</v>
      </c>
      <c r="N4908">
        <v>47.875</v>
      </c>
      <c r="O4908">
        <v>45.791668000000001</v>
      </c>
      <c r="P4908">
        <v>26.427952000000001</v>
      </c>
      <c r="Q4908">
        <v>5957500</v>
      </c>
      <c r="R4908" s="6">
        <v>8995000000000</v>
      </c>
      <c r="S4908" s="3">
        <v>0.48949999999999999</v>
      </c>
      <c r="T4908" s="6">
        <v>11460000000000</v>
      </c>
      <c r="U4908" s="3">
        <v>0.33489999999999998</v>
      </c>
      <c r="V4908" s="3">
        <v>0.2044</v>
      </c>
      <c r="W4908" s="3">
        <v>7.3499999999999996E-2</v>
      </c>
      <c r="X4908" s="3">
        <v>0.18210000000000001</v>
      </c>
      <c r="Y4908">
        <v>1.401</v>
      </c>
      <c r="Z4908">
        <v>0.92369999999999997</v>
      </c>
      <c r="AA4908">
        <v>55.08</v>
      </c>
      <c r="AB4908">
        <v>5.51</v>
      </c>
      <c r="AC4908">
        <v>16.760000000000002</v>
      </c>
      <c r="AD4908" s="3">
        <v>1.01E-2</v>
      </c>
      <c r="AE4908">
        <v>163.19999999999999</v>
      </c>
      <c r="AF4908">
        <v>84.05</v>
      </c>
      <c r="AG4908">
        <v>5.4600000000000003E-2</v>
      </c>
      <c r="AH4908">
        <v>47.583331999999999</v>
      </c>
    </row>
    <row r="4909" spans="1:34" x14ac:dyDescent="0.2">
      <c r="A4909" s="10">
        <v>36011</v>
      </c>
      <c r="B4909" s="10" t="s">
        <v>20</v>
      </c>
      <c r="C4909" s="10" t="s">
        <v>21</v>
      </c>
      <c r="D4909">
        <v>17.260000000000002</v>
      </c>
      <c r="E4909">
        <v>3.3969999999999998</v>
      </c>
      <c r="F4909">
        <v>3.4660000000000002</v>
      </c>
      <c r="G4909" s="3">
        <v>5.6500000000000002E-2</v>
      </c>
      <c r="H4909" s="3">
        <v>9.5500000000000002E-2</v>
      </c>
      <c r="I4909">
        <v>2.77</v>
      </c>
      <c r="J4909">
        <v>2.77</v>
      </c>
      <c r="K4909" s="3">
        <v>1.8499999999999999E-2</v>
      </c>
      <c r="L4909" s="6">
        <f t="shared" si="76"/>
        <v>18500000</v>
      </c>
      <c r="M4909">
        <v>50.166668000000001</v>
      </c>
      <c r="N4909">
        <v>50.458331999999999</v>
      </c>
      <c r="O4909">
        <v>46.416668000000001</v>
      </c>
      <c r="P4909">
        <v>25.779993000000001</v>
      </c>
      <c r="Q4909">
        <v>6974500</v>
      </c>
      <c r="R4909" s="6">
        <v>8995000000000</v>
      </c>
      <c r="S4909" s="3">
        <v>0.48949999999999999</v>
      </c>
      <c r="T4909" s="6">
        <v>11460000000000</v>
      </c>
      <c r="U4909" s="3">
        <v>0.33489999999999998</v>
      </c>
      <c r="V4909" s="3">
        <v>0.2044</v>
      </c>
      <c r="W4909" s="3">
        <v>7.3499999999999996E-2</v>
      </c>
      <c r="X4909" s="3">
        <v>0.18210000000000001</v>
      </c>
      <c r="Y4909">
        <v>1.401</v>
      </c>
      <c r="Z4909">
        <v>0.92369999999999997</v>
      </c>
      <c r="AA4909">
        <v>55.08</v>
      </c>
      <c r="AB4909">
        <v>5.51</v>
      </c>
      <c r="AC4909">
        <v>16.760000000000002</v>
      </c>
      <c r="AD4909" s="3">
        <v>1.01E-2</v>
      </c>
      <c r="AE4909">
        <v>163.19999999999999</v>
      </c>
      <c r="AF4909">
        <v>84.05</v>
      </c>
      <c r="AG4909">
        <v>5.4600000000000003E-2</v>
      </c>
      <c r="AH4909">
        <v>46.416668000000001</v>
      </c>
    </row>
    <row r="4910" spans="1:34" x14ac:dyDescent="0.2">
      <c r="A4910" s="10">
        <v>36010</v>
      </c>
      <c r="B4910" s="10" t="s">
        <v>20</v>
      </c>
      <c r="C4910" s="10" t="s">
        <v>21</v>
      </c>
      <c r="D4910">
        <v>18.54</v>
      </c>
      <c r="E4910">
        <v>3.65</v>
      </c>
      <c r="F4910">
        <v>3.3919999999999999</v>
      </c>
      <c r="G4910" s="3">
        <v>5.8000000000000003E-2</v>
      </c>
      <c r="H4910" s="3">
        <v>8.8900000000000007E-2</v>
      </c>
      <c r="I4910">
        <v>2.976</v>
      </c>
      <c r="J4910">
        <v>2.976</v>
      </c>
      <c r="K4910" s="3">
        <v>1.7899999999999999E-2</v>
      </c>
      <c r="L4910" s="6">
        <f t="shared" si="76"/>
        <v>17900000</v>
      </c>
      <c r="M4910">
        <v>50.416668000000001</v>
      </c>
      <c r="N4910">
        <v>50.708331999999999</v>
      </c>
      <c r="O4910">
        <v>49.791668000000001</v>
      </c>
      <c r="P4910">
        <v>27.700748000000001</v>
      </c>
      <c r="Q4910">
        <v>4420800</v>
      </c>
      <c r="R4910" s="6">
        <v>8995000000000</v>
      </c>
      <c r="S4910" s="3">
        <v>0.48949999999999999</v>
      </c>
      <c r="T4910" s="6">
        <v>11460000000000</v>
      </c>
      <c r="U4910" s="3">
        <v>0.33489999999999998</v>
      </c>
      <c r="V4910" s="3">
        <v>0.2044</v>
      </c>
      <c r="W4910" s="3">
        <v>7.3499999999999996E-2</v>
      </c>
      <c r="X4910" s="3">
        <v>0.18210000000000001</v>
      </c>
      <c r="Y4910">
        <v>1.401</v>
      </c>
      <c r="Z4910">
        <v>0.92369999999999997</v>
      </c>
      <c r="AA4910">
        <v>55.08</v>
      </c>
      <c r="AB4910">
        <v>5.51</v>
      </c>
      <c r="AC4910">
        <v>16.760000000000002</v>
      </c>
      <c r="AD4910" s="3">
        <v>1.01E-2</v>
      </c>
      <c r="AE4910">
        <v>163.19999999999999</v>
      </c>
      <c r="AF4910">
        <v>84.05</v>
      </c>
      <c r="AG4910">
        <v>5.4600000000000003E-2</v>
      </c>
      <c r="AH4910">
        <v>49.875</v>
      </c>
    </row>
    <row r="4911" spans="1:34" x14ac:dyDescent="0.2">
      <c r="A4911" s="10">
        <v>36007</v>
      </c>
      <c r="B4911" s="10" t="s">
        <v>20</v>
      </c>
      <c r="C4911" s="10" t="s">
        <v>21</v>
      </c>
      <c r="D4911">
        <v>18.739999999999998</v>
      </c>
      <c r="E4911">
        <v>3.69</v>
      </c>
      <c r="F4911">
        <v>3.6110000000000002</v>
      </c>
      <c r="G4911" s="3">
        <v>5.3900000000000003E-2</v>
      </c>
      <c r="H4911" s="3">
        <v>8.7900000000000006E-2</v>
      </c>
      <c r="I4911">
        <v>3.008</v>
      </c>
      <c r="J4911">
        <v>3.008</v>
      </c>
      <c r="K4911" s="3">
        <v>1.7999999999999999E-2</v>
      </c>
      <c r="L4911" s="6">
        <f t="shared" si="76"/>
        <v>18000000</v>
      </c>
      <c r="M4911">
        <v>50</v>
      </c>
      <c r="N4911">
        <v>51.708331999999999</v>
      </c>
      <c r="O4911">
        <v>50</v>
      </c>
      <c r="P4911">
        <v>28.001594999999998</v>
      </c>
      <c r="Q4911">
        <v>7758600</v>
      </c>
      <c r="R4911" s="6">
        <v>8995000000000</v>
      </c>
      <c r="S4911" s="3">
        <v>0.48949999999999999</v>
      </c>
      <c r="T4911" s="6">
        <v>11460000000000</v>
      </c>
      <c r="U4911" s="3">
        <v>0.33489999999999998</v>
      </c>
      <c r="V4911" s="3">
        <v>0.2044</v>
      </c>
      <c r="W4911" s="3">
        <v>7.3499999999999996E-2</v>
      </c>
      <c r="X4911" s="3">
        <v>0.18210000000000001</v>
      </c>
      <c r="Y4911">
        <v>1.401</v>
      </c>
      <c r="Z4911">
        <v>0.92369999999999997</v>
      </c>
      <c r="AA4911">
        <v>55.08</v>
      </c>
      <c r="AB4911">
        <v>5.51</v>
      </c>
      <c r="AC4911">
        <v>16.760000000000002</v>
      </c>
      <c r="AD4911" s="3">
        <v>1.01E-2</v>
      </c>
      <c r="AE4911">
        <v>163.19999999999999</v>
      </c>
      <c r="AF4911">
        <v>84.05</v>
      </c>
      <c r="AG4911">
        <v>5.4600000000000003E-2</v>
      </c>
      <c r="AH4911">
        <v>50.416668000000001</v>
      </c>
    </row>
    <row r="4912" spans="1:34" x14ac:dyDescent="0.2">
      <c r="A4912" s="10">
        <v>36006</v>
      </c>
      <c r="B4912" s="10" t="s">
        <v>20</v>
      </c>
      <c r="C4912" s="10" t="s">
        <v>21</v>
      </c>
      <c r="D4912">
        <v>18.489999999999998</v>
      </c>
      <c r="E4912">
        <v>3.641</v>
      </c>
      <c r="F4912">
        <v>3.645</v>
      </c>
      <c r="G4912" s="3">
        <v>5.3400000000000003E-2</v>
      </c>
      <c r="H4912" s="3">
        <v>8.9099999999999999E-2</v>
      </c>
      <c r="I4912">
        <v>2.968</v>
      </c>
      <c r="J4912">
        <v>2.968</v>
      </c>
      <c r="K4912" s="3">
        <v>1.7899999999999999E-2</v>
      </c>
      <c r="L4912" s="6">
        <f t="shared" si="76"/>
        <v>17900000</v>
      </c>
      <c r="M4912">
        <v>48.916668000000001</v>
      </c>
      <c r="N4912">
        <v>50</v>
      </c>
      <c r="O4912">
        <v>48.75</v>
      </c>
      <c r="P4912">
        <v>27.631326999999999</v>
      </c>
      <c r="Q4912">
        <v>3697500</v>
      </c>
      <c r="R4912" s="6">
        <v>8995000000000</v>
      </c>
      <c r="S4912" s="3">
        <v>0.48949999999999999</v>
      </c>
      <c r="T4912" s="6">
        <v>11460000000000</v>
      </c>
      <c r="U4912" s="3">
        <v>0.33489999999999998</v>
      </c>
      <c r="V4912" s="3">
        <v>0.2044</v>
      </c>
      <c r="W4912" s="3">
        <v>7.3499999999999996E-2</v>
      </c>
      <c r="X4912" s="3">
        <v>0.18210000000000001</v>
      </c>
      <c r="Y4912">
        <v>1.401</v>
      </c>
      <c r="Z4912">
        <v>0.92369999999999997</v>
      </c>
      <c r="AA4912">
        <v>55.08</v>
      </c>
      <c r="AB4912">
        <v>5.51</v>
      </c>
      <c r="AC4912">
        <v>16.760000000000002</v>
      </c>
      <c r="AD4912" s="3">
        <v>1.01E-2</v>
      </c>
      <c r="AE4912">
        <v>162.80000000000001</v>
      </c>
      <c r="AF4912">
        <v>84.37</v>
      </c>
      <c r="AG4912">
        <v>5.5E-2</v>
      </c>
      <c r="AH4912">
        <v>49.75</v>
      </c>
    </row>
    <row r="4913" spans="1:34" x14ac:dyDescent="0.2">
      <c r="A4913" s="10">
        <v>36005</v>
      </c>
      <c r="B4913" s="10" t="s">
        <v>20</v>
      </c>
      <c r="C4913" s="10" t="s">
        <v>21</v>
      </c>
      <c r="D4913">
        <v>17.98</v>
      </c>
      <c r="E4913">
        <v>3.54</v>
      </c>
      <c r="F4913">
        <v>3.6030000000000002</v>
      </c>
      <c r="G4913" s="3">
        <v>5.4100000000000002E-2</v>
      </c>
      <c r="H4913" s="3">
        <v>9.1600000000000001E-2</v>
      </c>
      <c r="I4913">
        <v>2.8860000000000001</v>
      </c>
      <c r="J4913">
        <v>2.8860000000000001</v>
      </c>
      <c r="K4913" s="3">
        <v>1.78E-2</v>
      </c>
      <c r="L4913" s="6">
        <f t="shared" si="76"/>
        <v>17800000</v>
      </c>
      <c r="M4913">
        <v>48.958331999999999</v>
      </c>
      <c r="N4913">
        <v>49.5</v>
      </c>
      <c r="O4913">
        <v>48.291668000000001</v>
      </c>
      <c r="P4913">
        <v>26.867640999999999</v>
      </c>
      <c r="Q4913">
        <v>3484000</v>
      </c>
      <c r="R4913" s="6">
        <v>8995000000000</v>
      </c>
      <c r="S4913" s="3">
        <v>0.48949999999999999</v>
      </c>
      <c r="T4913" s="6">
        <v>11460000000000</v>
      </c>
      <c r="U4913" s="3">
        <v>0.33489999999999998</v>
      </c>
      <c r="V4913" s="3">
        <v>0.2044</v>
      </c>
      <c r="W4913" s="3">
        <v>7.3499999999999996E-2</v>
      </c>
      <c r="X4913" s="3">
        <v>0.18210000000000001</v>
      </c>
      <c r="Y4913">
        <v>1.401</v>
      </c>
      <c r="Z4913">
        <v>0.92369999999999997</v>
      </c>
      <c r="AA4913">
        <v>55.08</v>
      </c>
      <c r="AB4913">
        <v>5.51</v>
      </c>
      <c r="AC4913">
        <v>16.760000000000002</v>
      </c>
      <c r="AD4913" s="3">
        <v>1.01E-2</v>
      </c>
      <c r="AE4913">
        <v>162.80000000000001</v>
      </c>
      <c r="AF4913">
        <v>84.37</v>
      </c>
      <c r="AG4913">
        <v>5.5E-2</v>
      </c>
      <c r="AH4913">
        <v>48.375</v>
      </c>
    </row>
    <row r="4914" spans="1:34" x14ac:dyDescent="0.2">
      <c r="A4914" s="10">
        <v>36004</v>
      </c>
      <c r="B4914" s="10" t="s">
        <v>20</v>
      </c>
      <c r="C4914" s="10" t="s">
        <v>21</v>
      </c>
      <c r="D4914">
        <v>18.18</v>
      </c>
      <c r="E4914">
        <v>3.58</v>
      </c>
      <c r="F4914">
        <v>3.516</v>
      </c>
      <c r="G4914" s="3">
        <v>5.5599999999999997E-2</v>
      </c>
      <c r="H4914" s="3">
        <v>9.06E-2</v>
      </c>
      <c r="I4914">
        <v>2.919</v>
      </c>
      <c r="J4914">
        <v>2.919</v>
      </c>
      <c r="K4914" s="3">
        <v>1.8100000000000002E-2</v>
      </c>
      <c r="L4914" s="6">
        <f t="shared" si="76"/>
        <v>18100000</v>
      </c>
      <c r="M4914">
        <v>49.166668000000001</v>
      </c>
      <c r="N4914">
        <v>49.583331999999999</v>
      </c>
      <c r="O4914">
        <v>48.458331999999999</v>
      </c>
      <c r="P4914">
        <v>27.168493000000002</v>
      </c>
      <c r="Q4914">
        <v>5570500</v>
      </c>
      <c r="R4914" s="6">
        <v>8995000000000</v>
      </c>
      <c r="S4914" s="3">
        <v>0.48949999999999999</v>
      </c>
      <c r="T4914" s="6">
        <v>11460000000000</v>
      </c>
      <c r="U4914" s="3">
        <v>0.33489999999999998</v>
      </c>
      <c r="V4914" s="3">
        <v>0.2044</v>
      </c>
      <c r="W4914" s="3">
        <v>7.3499999999999996E-2</v>
      </c>
      <c r="X4914" s="3">
        <v>0.18210000000000001</v>
      </c>
      <c r="Y4914">
        <v>1.401</v>
      </c>
      <c r="Z4914">
        <v>0.92369999999999997</v>
      </c>
      <c r="AA4914">
        <v>55.08</v>
      </c>
      <c r="AB4914">
        <v>5.51</v>
      </c>
      <c r="AC4914">
        <v>16.760000000000002</v>
      </c>
      <c r="AD4914" s="3">
        <v>1.01E-2</v>
      </c>
      <c r="AE4914">
        <v>162.80000000000001</v>
      </c>
      <c r="AF4914">
        <v>84.37</v>
      </c>
      <c r="AG4914">
        <v>5.5E-2</v>
      </c>
      <c r="AH4914">
        <v>48.916668000000001</v>
      </c>
    </row>
    <row r="4915" spans="1:34" x14ac:dyDescent="0.2">
      <c r="A4915" s="10">
        <v>36003</v>
      </c>
      <c r="B4915" s="10" t="s">
        <v>20</v>
      </c>
      <c r="C4915" s="10" t="s">
        <v>21</v>
      </c>
      <c r="D4915">
        <v>18.28</v>
      </c>
      <c r="E4915">
        <v>3.5979999999999999</v>
      </c>
      <c r="F4915">
        <v>3.55</v>
      </c>
      <c r="G4915" s="3">
        <v>5.5E-2</v>
      </c>
      <c r="H4915" s="3">
        <v>9.0200000000000002E-2</v>
      </c>
      <c r="I4915">
        <v>2.9340000000000002</v>
      </c>
      <c r="J4915">
        <v>2.9340000000000002</v>
      </c>
      <c r="K4915" s="3">
        <v>1.8200000000000001E-2</v>
      </c>
      <c r="L4915" s="6">
        <f t="shared" si="76"/>
        <v>18200000</v>
      </c>
      <c r="M4915">
        <v>48.083331999999999</v>
      </c>
      <c r="N4915">
        <v>49.833331999999999</v>
      </c>
      <c r="O4915">
        <v>48.041668000000001</v>
      </c>
      <c r="P4915">
        <v>27.307342999999999</v>
      </c>
      <c r="Q4915">
        <v>4491900</v>
      </c>
      <c r="R4915" s="6">
        <v>8995000000000</v>
      </c>
      <c r="S4915" s="3">
        <v>0.48949999999999999</v>
      </c>
      <c r="T4915" s="6">
        <v>11460000000000</v>
      </c>
      <c r="U4915" s="3">
        <v>0.33489999999999998</v>
      </c>
      <c r="V4915" s="3">
        <v>0.2044</v>
      </c>
      <c r="W4915" s="3">
        <v>7.3499999999999996E-2</v>
      </c>
      <c r="X4915" s="3">
        <v>0.18210000000000001</v>
      </c>
      <c r="Y4915">
        <v>1.401</v>
      </c>
      <c r="Z4915">
        <v>0.92369999999999997</v>
      </c>
      <c r="AA4915">
        <v>55.08</v>
      </c>
      <c r="AB4915">
        <v>5.51</v>
      </c>
      <c r="AC4915">
        <v>16.760000000000002</v>
      </c>
      <c r="AD4915" s="3">
        <v>1.01E-2</v>
      </c>
      <c r="AE4915">
        <v>162.80000000000001</v>
      </c>
      <c r="AF4915">
        <v>84.37</v>
      </c>
      <c r="AG4915">
        <v>5.5E-2</v>
      </c>
      <c r="AH4915">
        <v>49.166668000000001</v>
      </c>
    </row>
    <row r="4916" spans="1:34" x14ac:dyDescent="0.2">
      <c r="A4916" s="10">
        <v>36000</v>
      </c>
      <c r="B4916" s="10" t="s">
        <v>20</v>
      </c>
      <c r="C4916" s="10" t="s">
        <v>21</v>
      </c>
      <c r="D4916">
        <v>18.25</v>
      </c>
      <c r="E4916">
        <v>3.5920000000000001</v>
      </c>
      <c r="F4916">
        <v>3.5659999999999998</v>
      </c>
      <c r="G4916" s="3">
        <v>5.4699999999999999E-2</v>
      </c>
      <c r="H4916" s="3">
        <v>9.0300000000000005E-2</v>
      </c>
      <c r="I4916">
        <v>2.9289999999999998</v>
      </c>
      <c r="J4916">
        <v>2.9289999999999998</v>
      </c>
      <c r="K4916" s="3">
        <v>1.8499999999999999E-2</v>
      </c>
      <c r="L4916" s="6">
        <f t="shared" si="76"/>
        <v>18500000</v>
      </c>
      <c r="M4916">
        <v>48.916668000000001</v>
      </c>
      <c r="N4916">
        <v>49.5</v>
      </c>
      <c r="O4916">
        <v>48.041668000000001</v>
      </c>
      <c r="P4916">
        <v>27.261064999999999</v>
      </c>
      <c r="Q4916">
        <v>6094300</v>
      </c>
      <c r="R4916" s="6">
        <v>8995000000000</v>
      </c>
      <c r="S4916" s="3">
        <v>0.48949999999999999</v>
      </c>
      <c r="T4916" s="6">
        <v>11460000000000</v>
      </c>
      <c r="U4916" s="3">
        <v>0.33489999999999998</v>
      </c>
      <c r="V4916" s="3">
        <v>0.2044</v>
      </c>
      <c r="W4916" s="3">
        <v>7.3499999999999996E-2</v>
      </c>
      <c r="X4916" s="3">
        <v>0.18210000000000001</v>
      </c>
      <c r="Y4916">
        <v>1.401</v>
      </c>
      <c r="Z4916">
        <v>0.92369999999999997</v>
      </c>
      <c r="AA4916">
        <v>55.08</v>
      </c>
      <c r="AB4916">
        <v>5.51</v>
      </c>
      <c r="AC4916">
        <v>16.760000000000002</v>
      </c>
      <c r="AD4916" s="3">
        <v>1.01E-2</v>
      </c>
      <c r="AE4916">
        <v>162.80000000000001</v>
      </c>
      <c r="AF4916">
        <v>84.37</v>
      </c>
      <c r="AG4916">
        <v>5.5E-2</v>
      </c>
      <c r="AH4916">
        <v>49.083331999999999</v>
      </c>
    </row>
    <row r="4917" spans="1:34" x14ac:dyDescent="0.2">
      <c r="A4917" s="10">
        <v>35999</v>
      </c>
      <c r="B4917" s="10" t="s">
        <v>20</v>
      </c>
      <c r="C4917" s="10" t="s">
        <v>21</v>
      </c>
      <c r="D4917">
        <v>18.12</v>
      </c>
      <c r="E4917">
        <v>3.5680000000000001</v>
      </c>
      <c r="F4917">
        <v>3.5609999999999999</v>
      </c>
      <c r="G4917" s="3">
        <v>5.4800000000000001E-2</v>
      </c>
      <c r="H4917" s="3">
        <v>9.0899999999999995E-2</v>
      </c>
      <c r="I4917">
        <v>2.9089999999999998</v>
      </c>
      <c r="J4917">
        <v>2.9089999999999998</v>
      </c>
      <c r="K4917" s="3">
        <v>1.8499999999999999E-2</v>
      </c>
      <c r="L4917" s="6">
        <f t="shared" si="76"/>
        <v>18500000</v>
      </c>
      <c r="M4917">
        <v>48.666668000000001</v>
      </c>
      <c r="N4917">
        <v>49.666668000000001</v>
      </c>
      <c r="O4917">
        <v>48.666668000000001</v>
      </c>
      <c r="P4917">
        <v>27.075928000000001</v>
      </c>
      <c r="Q4917">
        <v>5294200</v>
      </c>
      <c r="R4917" s="6">
        <v>8995000000000</v>
      </c>
      <c r="S4917" s="3">
        <v>0.48949999999999999</v>
      </c>
      <c r="T4917" s="6">
        <v>11460000000000</v>
      </c>
      <c r="U4917" s="3">
        <v>0.33489999999999998</v>
      </c>
      <c r="V4917" s="3">
        <v>0.2044</v>
      </c>
      <c r="W4917" s="3">
        <v>7.3499999999999996E-2</v>
      </c>
      <c r="X4917" s="3">
        <v>0.18210000000000001</v>
      </c>
      <c r="Y4917">
        <v>1.401</v>
      </c>
      <c r="Z4917">
        <v>0.92369999999999997</v>
      </c>
      <c r="AA4917">
        <v>55.08</v>
      </c>
      <c r="AB4917">
        <v>5.51</v>
      </c>
      <c r="AC4917">
        <v>16.760000000000002</v>
      </c>
      <c r="AD4917" s="3">
        <v>1.01E-2</v>
      </c>
      <c r="AE4917">
        <v>162.80000000000001</v>
      </c>
      <c r="AF4917">
        <v>84.37</v>
      </c>
      <c r="AG4917">
        <v>5.5E-2</v>
      </c>
      <c r="AH4917">
        <v>48.75</v>
      </c>
    </row>
    <row r="4918" spans="1:34" x14ac:dyDescent="0.2">
      <c r="A4918" s="10">
        <v>35998</v>
      </c>
      <c r="B4918" s="10" t="s">
        <v>20</v>
      </c>
      <c r="C4918" s="10" t="s">
        <v>21</v>
      </c>
      <c r="D4918">
        <v>18.079999999999998</v>
      </c>
      <c r="E4918">
        <v>3.5579999999999998</v>
      </c>
      <c r="F4918">
        <v>3.54</v>
      </c>
      <c r="G4918" s="3">
        <v>5.5199999999999999E-2</v>
      </c>
      <c r="H4918" s="3">
        <v>9.1200000000000003E-2</v>
      </c>
      <c r="I4918">
        <v>2.9009999999999998</v>
      </c>
      <c r="J4918">
        <v>2.9009999999999998</v>
      </c>
      <c r="K4918" s="3">
        <v>1.84E-2</v>
      </c>
      <c r="L4918" s="6">
        <f t="shared" si="76"/>
        <v>18400000</v>
      </c>
      <c r="M4918">
        <v>48.333331999999999</v>
      </c>
      <c r="N4918">
        <v>49.083331999999999</v>
      </c>
      <c r="O4918">
        <v>47.833331999999999</v>
      </c>
      <c r="P4918">
        <v>27.006495000000001</v>
      </c>
      <c r="Q4918">
        <v>5005500</v>
      </c>
      <c r="R4918" s="6">
        <v>8995000000000</v>
      </c>
      <c r="S4918" s="3">
        <v>0.48949999999999999</v>
      </c>
      <c r="T4918" s="6">
        <v>11460000000000</v>
      </c>
      <c r="U4918" s="3">
        <v>0.33489999999999998</v>
      </c>
      <c r="V4918" s="3">
        <v>0.2044</v>
      </c>
      <c r="W4918" s="3">
        <v>7.3499999999999996E-2</v>
      </c>
      <c r="X4918" s="3">
        <v>0.18210000000000001</v>
      </c>
      <c r="Y4918">
        <v>1.401</v>
      </c>
      <c r="Z4918">
        <v>0.92369999999999997</v>
      </c>
      <c r="AA4918">
        <v>55.08</v>
      </c>
      <c r="AB4918">
        <v>5.51</v>
      </c>
      <c r="AC4918">
        <v>16.760000000000002</v>
      </c>
      <c r="AD4918" s="3">
        <v>1.01E-2</v>
      </c>
      <c r="AE4918">
        <v>162.80000000000001</v>
      </c>
      <c r="AF4918">
        <v>84.37</v>
      </c>
      <c r="AG4918">
        <v>5.5E-2</v>
      </c>
      <c r="AH4918">
        <v>48.625</v>
      </c>
    </row>
    <row r="4919" spans="1:34" x14ac:dyDescent="0.2">
      <c r="A4919" s="10">
        <v>35997</v>
      </c>
      <c r="B4919" s="10" t="s">
        <v>20</v>
      </c>
      <c r="C4919" s="10" t="s">
        <v>21</v>
      </c>
      <c r="D4919">
        <v>17.72</v>
      </c>
      <c r="E4919">
        <v>3.488</v>
      </c>
      <c r="F4919">
        <v>3.532</v>
      </c>
      <c r="G4919" s="3">
        <v>5.5300000000000002E-2</v>
      </c>
      <c r="H4919" s="3">
        <v>9.2999999999999999E-2</v>
      </c>
      <c r="I4919">
        <v>2.8439999999999999</v>
      </c>
      <c r="J4919">
        <v>2.8439999999999999</v>
      </c>
      <c r="K4919" s="3">
        <v>1.8599999999999998E-2</v>
      </c>
      <c r="L4919" s="6">
        <f t="shared" si="76"/>
        <v>18600000</v>
      </c>
      <c r="M4919">
        <v>50.291668000000001</v>
      </c>
      <c r="N4919">
        <v>50.625</v>
      </c>
      <c r="O4919">
        <v>47.583331999999999</v>
      </c>
      <c r="P4919">
        <v>26.474236999999999</v>
      </c>
      <c r="Q4919">
        <v>4608300</v>
      </c>
      <c r="R4919" s="6">
        <v>8995000000000</v>
      </c>
      <c r="S4919" s="3">
        <v>0.48949999999999999</v>
      </c>
      <c r="T4919" s="6">
        <v>11460000000000</v>
      </c>
      <c r="U4919" s="3">
        <v>0.33489999999999998</v>
      </c>
      <c r="V4919" s="3">
        <v>0.2044</v>
      </c>
      <c r="W4919" s="3">
        <v>7.3499999999999996E-2</v>
      </c>
      <c r="X4919" s="3">
        <v>0.18210000000000001</v>
      </c>
      <c r="Y4919">
        <v>1.401</v>
      </c>
      <c r="Z4919">
        <v>0.92369999999999997</v>
      </c>
      <c r="AA4919">
        <v>55.08</v>
      </c>
      <c r="AB4919">
        <v>5.51</v>
      </c>
      <c r="AC4919">
        <v>16.760000000000002</v>
      </c>
      <c r="AD4919" s="3">
        <v>1.01E-2</v>
      </c>
      <c r="AE4919">
        <v>162.80000000000001</v>
      </c>
      <c r="AF4919">
        <v>84.37</v>
      </c>
      <c r="AG4919">
        <v>5.5E-2</v>
      </c>
      <c r="AH4919">
        <v>47.666668000000001</v>
      </c>
    </row>
    <row r="4920" spans="1:34" x14ac:dyDescent="0.2">
      <c r="A4920" s="10">
        <v>35996</v>
      </c>
      <c r="B4920" s="10" t="s">
        <v>20</v>
      </c>
      <c r="C4920" s="10" t="s">
        <v>21</v>
      </c>
      <c r="D4920">
        <v>18.59</v>
      </c>
      <c r="E4920">
        <v>3.6589999999999998</v>
      </c>
      <c r="F4920">
        <v>3.4710000000000001</v>
      </c>
      <c r="G4920" s="3">
        <v>5.6399999999999999E-2</v>
      </c>
      <c r="H4920" s="3">
        <v>8.8700000000000001E-2</v>
      </c>
      <c r="I4920">
        <v>2.9830000000000001</v>
      </c>
      <c r="J4920">
        <v>2.9830000000000001</v>
      </c>
      <c r="K4920" s="3">
        <v>1.89E-2</v>
      </c>
      <c r="L4920" s="6">
        <f t="shared" si="76"/>
        <v>18900000</v>
      </c>
      <c r="M4920">
        <v>50</v>
      </c>
      <c r="N4920">
        <v>50.833331999999999</v>
      </c>
      <c r="O4920">
        <v>49.583331999999999</v>
      </c>
      <c r="P4920">
        <v>27.770171999999999</v>
      </c>
      <c r="Q4920">
        <v>3585900</v>
      </c>
      <c r="R4920" s="6">
        <v>8995000000000</v>
      </c>
      <c r="S4920" s="3">
        <v>0.48949999999999999</v>
      </c>
      <c r="T4920" s="6">
        <v>11460000000000</v>
      </c>
      <c r="U4920" s="3">
        <v>0.33489999999999998</v>
      </c>
      <c r="V4920" s="3">
        <v>0.2044</v>
      </c>
      <c r="W4920" s="3">
        <v>7.3499999999999996E-2</v>
      </c>
      <c r="X4920" s="3">
        <v>0.18210000000000001</v>
      </c>
      <c r="Y4920">
        <v>1.401</v>
      </c>
      <c r="Z4920">
        <v>0.92369999999999997</v>
      </c>
      <c r="AA4920">
        <v>55.08</v>
      </c>
      <c r="AB4920">
        <v>5.51</v>
      </c>
      <c r="AC4920">
        <v>16.760000000000002</v>
      </c>
      <c r="AD4920" s="3">
        <v>1.01E-2</v>
      </c>
      <c r="AE4920">
        <v>162.80000000000001</v>
      </c>
      <c r="AF4920">
        <v>84.37</v>
      </c>
      <c r="AG4920">
        <v>5.5E-2</v>
      </c>
      <c r="AH4920">
        <v>50</v>
      </c>
    </row>
    <row r="4921" spans="1:34" x14ac:dyDescent="0.2">
      <c r="A4921" s="10">
        <v>35993</v>
      </c>
      <c r="B4921" s="10" t="s">
        <v>20</v>
      </c>
      <c r="C4921" s="10" t="s">
        <v>21</v>
      </c>
      <c r="D4921">
        <v>18.57</v>
      </c>
      <c r="E4921">
        <v>3.6560000000000001</v>
      </c>
      <c r="F4921">
        <v>3.6190000000000002</v>
      </c>
      <c r="G4921" s="3">
        <v>5.3800000000000001E-2</v>
      </c>
      <c r="H4921" s="3">
        <v>8.8700000000000001E-2</v>
      </c>
      <c r="I4921">
        <v>2.9809999999999999</v>
      </c>
      <c r="J4921">
        <v>2.9809999999999999</v>
      </c>
      <c r="K4921" s="3">
        <v>1.89E-2</v>
      </c>
      <c r="L4921" s="6">
        <f t="shared" si="76"/>
        <v>18900000</v>
      </c>
      <c r="M4921">
        <v>49.916668000000001</v>
      </c>
      <c r="N4921">
        <v>50.25</v>
      </c>
      <c r="O4921">
        <v>49.833331999999999</v>
      </c>
      <c r="P4921">
        <v>27.747033999999999</v>
      </c>
      <c r="Q4921">
        <v>3141400</v>
      </c>
      <c r="R4921" s="6">
        <v>8995000000000</v>
      </c>
      <c r="S4921" s="3">
        <v>0.48949999999999999</v>
      </c>
      <c r="T4921" s="6">
        <v>11460000000000</v>
      </c>
      <c r="U4921" s="3">
        <v>0.33489999999999998</v>
      </c>
      <c r="V4921" s="3">
        <v>0.2044</v>
      </c>
      <c r="W4921" s="3">
        <v>7.3499999999999996E-2</v>
      </c>
      <c r="X4921" s="3">
        <v>0.18210000000000001</v>
      </c>
      <c r="Y4921">
        <v>1.401</v>
      </c>
      <c r="Z4921">
        <v>0.92369999999999997</v>
      </c>
      <c r="AA4921">
        <v>55.08</v>
      </c>
      <c r="AB4921">
        <v>5.51</v>
      </c>
      <c r="AC4921">
        <v>16.760000000000002</v>
      </c>
      <c r="AD4921" s="3">
        <v>1.01E-2</v>
      </c>
      <c r="AE4921">
        <v>162.80000000000001</v>
      </c>
      <c r="AF4921">
        <v>84.37</v>
      </c>
      <c r="AG4921">
        <v>5.5E-2</v>
      </c>
      <c r="AH4921">
        <v>49.958331999999999</v>
      </c>
    </row>
    <row r="4922" spans="1:34" x14ac:dyDescent="0.2">
      <c r="A4922" s="10">
        <v>35992</v>
      </c>
      <c r="B4922" s="10" t="s">
        <v>20</v>
      </c>
      <c r="C4922" s="10" t="s">
        <v>21</v>
      </c>
      <c r="D4922">
        <v>18.59</v>
      </c>
      <c r="E4922">
        <v>3.6589999999999998</v>
      </c>
      <c r="F4922">
        <v>3.6160000000000001</v>
      </c>
      <c r="G4922" s="3">
        <v>5.3800000000000001E-2</v>
      </c>
      <c r="H4922" s="3">
        <v>8.8700000000000001E-2</v>
      </c>
      <c r="I4922">
        <v>2.9830000000000001</v>
      </c>
      <c r="J4922">
        <v>2.9830000000000001</v>
      </c>
      <c r="K4922" s="3">
        <v>1.9099999999999999E-2</v>
      </c>
      <c r="L4922" s="6">
        <f t="shared" si="76"/>
        <v>19100000</v>
      </c>
      <c r="M4922">
        <v>49.833331999999999</v>
      </c>
      <c r="N4922">
        <v>50</v>
      </c>
      <c r="O4922">
        <v>49.375</v>
      </c>
      <c r="P4922">
        <v>27.770171999999999</v>
      </c>
      <c r="Q4922">
        <v>3378600</v>
      </c>
      <c r="R4922" s="6">
        <v>8995000000000</v>
      </c>
      <c r="S4922" s="3">
        <v>0.48949999999999999</v>
      </c>
      <c r="T4922" s="6">
        <v>11460000000000</v>
      </c>
      <c r="U4922" s="3">
        <v>0.33489999999999998</v>
      </c>
      <c r="V4922" s="3">
        <v>0.2044</v>
      </c>
      <c r="W4922" s="3">
        <v>7.3499999999999996E-2</v>
      </c>
      <c r="X4922" s="3">
        <v>0.18210000000000001</v>
      </c>
      <c r="Y4922">
        <v>1.401</v>
      </c>
      <c r="Z4922">
        <v>0.92369999999999997</v>
      </c>
      <c r="AA4922">
        <v>55.08</v>
      </c>
      <c r="AB4922">
        <v>5.51</v>
      </c>
      <c r="AC4922">
        <v>16.760000000000002</v>
      </c>
      <c r="AD4922" s="3">
        <v>1.01E-2</v>
      </c>
      <c r="AE4922">
        <v>162.80000000000001</v>
      </c>
      <c r="AF4922">
        <v>84.37</v>
      </c>
      <c r="AG4922">
        <v>5.5E-2</v>
      </c>
      <c r="AH4922">
        <v>50</v>
      </c>
    </row>
    <row r="4923" spans="1:34" x14ac:dyDescent="0.2">
      <c r="A4923" s="10">
        <v>35991</v>
      </c>
      <c r="B4923" s="10" t="s">
        <v>20</v>
      </c>
      <c r="C4923" s="10" t="s">
        <v>21</v>
      </c>
      <c r="D4923">
        <v>18.63</v>
      </c>
      <c r="E4923">
        <v>3.6680000000000001</v>
      </c>
      <c r="F4923">
        <v>3.6190000000000002</v>
      </c>
      <c r="G4923" s="3">
        <v>5.3800000000000001E-2</v>
      </c>
      <c r="H4923" s="3">
        <v>8.8400000000000006E-2</v>
      </c>
      <c r="I4923">
        <v>2.9910000000000001</v>
      </c>
      <c r="J4923">
        <v>2.9910000000000001</v>
      </c>
      <c r="K4923" s="3">
        <v>1.8800000000000001E-2</v>
      </c>
      <c r="L4923" s="6">
        <f t="shared" si="76"/>
        <v>18800000</v>
      </c>
      <c r="M4923">
        <v>50.458331999999999</v>
      </c>
      <c r="N4923">
        <v>51</v>
      </c>
      <c r="O4923">
        <v>50.041668000000001</v>
      </c>
      <c r="P4923">
        <v>27.839604999999999</v>
      </c>
      <c r="Q4923">
        <v>4220800</v>
      </c>
      <c r="R4923" s="6">
        <v>8995000000000</v>
      </c>
      <c r="S4923" s="3">
        <v>0.48949999999999999</v>
      </c>
      <c r="T4923" s="6">
        <v>11460000000000</v>
      </c>
      <c r="U4923" s="3">
        <v>0.33489999999999998</v>
      </c>
      <c r="V4923" s="3">
        <v>0.2044</v>
      </c>
      <c r="W4923" s="3">
        <v>7.3499999999999996E-2</v>
      </c>
      <c r="X4923" s="3">
        <v>0.18210000000000001</v>
      </c>
      <c r="Y4923">
        <v>1.401</v>
      </c>
      <c r="Z4923">
        <v>0.92369999999999997</v>
      </c>
      <c r="AA4923">
        <v>55.08</v>
      </c>
      <c r="AB4923">
        <v>5.51</v>
      </c>
      <c r="AC4923">
        <v>16.760000000000002</v>
      </c>
      <c r="AD4923" s="3">
        <v>1.01E-2</v>
      </c>
      <c r="AE4923">
        <v>162.80000000000001</v>
      </c>
      <c r="AF4923">
        <v>84.37</v>
      </c>
      <c r="AG4923">
        <v>5.5E-2</v>
      </c>
      <c r="AH4923">
        <v>50.125</v>
      </c>
    </row>
    <row r="4924" spans="1:34" x14ac:dyDescent="0.2">
      <c r="A4924" s="10">
        <v>35990</v>
      </c>
      <c r="B4924" s="10" t="s">
        <v>20</v>
      </c>
      <c r="C4924" s="10" t="s">
        <v>21</v>
      </c>
      <c r="D4924">
        <v>18.71</v>
      </c>
      <c r="E4924">
        <v>3.6829999999999998</v>
      </c>
      <c r="F4924">
        <v>3.6269999999999998</v>
      </c>
      <c r="G4924" s="3">
        <v>5.3699999999999998E-2</v>
      </c>
      <c r="H4924" s="3">
        <v>8.8099999999999998E-2</v>
      </c>
      <c r="I4924">
        <v>3.0030000000000001</v>
      </c>
      <c r="J4924">
        <v>3.0030000000000001</v>
      </c>
      <c r="K4924" s="3">
        <v>1.8599999999999998E-2</v>
      </c>
      <c r="L4924" s="6">
        <f t="shared" si="76"/>
        <v>18600000</v>
      </c>
      <c r="M4924">
        <v>49.833331999999999</v>
      </c>
      <c r="N4924">
        <v>50.625</v>
      </c>
      <c r="O4924">
        <v>49.791668000000001</v>
      </c>
      <c r="P4924">
        <v>27.955310999999998</v>
      </c>
      <c r="Q4924">
        <v>4665100</v>
      </c>
      <c r="R4924" s="6">
        <v>8995000000000</v>
      </c>
      <c r="S4924" s="3">
        <v>0.48949999999999999</v>
      </c>
      <c r="T4924" s="6">
        <v>11460000000000</v>
      </c>
      <c r="U4924" s="3">
        <v>0.33489999999999998</v>
      </c>
      <c r="V4924" s="3">
        <v>0.2044</v>
      </c>
      <c r="W4924" s="3">
        <v>7.3499999999999996E-2</v>
      </c>
      <c r="X4924" s="3">
        <v>0.18210000000000001</v>
      </c>
      <c r="Y4924">
        <v>1.401</v>
      </c>
      <c r="Z4924">
        <v>0.92369999999999997</v>
      </c>
      <c r="AA4924">
        <v>55.08</v>
      </c>
      <c r="AB4924">
        <v>5.51</v>
      </c>
      <c r="AC4924">
        <v>16.760000000000002</v>
      </c>
      <c r="AD4924" s="3">
        <v>1.01E-2</v>
      </c>
      <c r="AE4924">
        <v>162.80000000000001</v>
      </c>
      <c r="AF4924">
        <v>84.37</v>
      </c>
      <c r="AG4924">
        <v>5.5E-2</v>
      </c>
      <c r="AH4924">
        <v>50.333331999999999</v>
      </c>
    </row>
    <row r="4925" spans="1:34" x14ac:dyDescent="0.2">
      <c r="A4925" s="10">
        <v>35989</v>
      </c>
      <c r="B4925" s="10" t="s">
        <v>20</v>
      </c>
      <c r="C4925" s="10" t="s">
        <v>21</v>
      </c>
      <c r="D4925">
        <v>18.43</v>
      </c>
      <c r="E4925">
        <v>3.6280000000000001</v>
      </c>
      <c r="F4925">
        <v>3.64</v>
      </c>
      <c r="G4925" s="3">
        <v>5.3400000000000003E-2</v>
      </c>
      <c r="H4925" s="3">
        <v>8.9399999999999993E-2</v>
      </c>
      <c r="I4925">
        <v>2.9580000000000002</v>
      </c>
      <c r="J4925">
        <v>2.9580000000000002</v>
      </c>
      <c r="K4925" s="3">
        <v>1.83E-2</v>
      </c>
      <c r="L4925" s="6">
        <f t="shared" si="76"/>
        <v>18300000</v>
      </c>
      <c r="M4925">
        <v>50</v>
      </c>
      <c r="N4925">
        <v>50.083331999999999</v>
      </c>
      <c r="O4925">
        <v>49.208331999999999</v>
      </c>
      <c r="P4925">
        <v>27.538758999999999</v>
      </c>
      <c r="Q4925">
        <v>2900100</v>
      </c>
      <c r="R4925" s="6">
        <v>8995000000000</v>
      </c>
      <c r="S4925" s="3">
        <v>0.48949999999999999</v>
      </c>
      <c r="T4925" s="6">
        <v>11460000000000</v>
      </c>
      <c r="U4925" s="3">
        <v>0.33489999999999998</v>
      </c>
      <c r="V4925" s="3">
        <v>0.2044</v>
      </c>
      <c r="W4925" s="3">
        <v>7.3499999999999996E-2</v>
      </c>
      <c r="X4925" s="3">
        <v>0.18210000000000001</v>
      </c>
      <c r="Y4925">
        <v>1.401</v>
      </c>
      <c r="Z4925">
        <v>0.92369999999999997</v>
      </c>
      <c r="AA4925">
        <v>55.08</v>
      </c>
      <c r="AB4925">
        <v>5.51</v>
      </c>
      <c r="AC4925">
        <v>16.760000000000002</v>
      </c>
      <c r="AD4925" s="3">
        <v>1.01E-2</v>
      </c>
      <c r="AE4925">
        <v>162.80000000000001</v>
      </c>
      <c r="AF4925">
        <v>84.37</v>
      </c>
      <c r="AG4925">
        <v>5.5E-2</v>
      </c>
      <c r="AH4925">
        <v>49.583331999999999</v>
      </c>
    </row>
    <row r="4926" spans="1:34" x14ac:dyDescent="0.2">
      <c r="A4926" s="10">
        <v>35986</v>
      </c>
      <c r="B4926" s="10" t="s">
        <v>20</v>
      </c>
      <c r="C4926" s="10" t="s">
        <v>21</v>
      </c>
      <c r="D4926">
        <v>18.46</v>
      </c>
      <c r="E4926">
        <v>3.6349999999999998</v>
      </c>
      <c r="F4926">
        <v>3.5920000000000001</v>
      </c>
      <c r="G4926" s="3">
        <v>5.4300000000000001E-2</v>
      </c>
      <c r="H4926" s="3">
        <v>8.9300000000000004E-2</v>
      </c>
      <c r="I4926">
        <v>2.9630000000000001</v>
      </c>
      <c r="J4926">
        <v>2.9630000000000001</v>
      </c>
      <c r="K4926" s="3">
        <v>1.8599999999999998E-2</v>
      </c>
      <c r="L4926" s="6">
        <f t="shared" si="76"/>
        <v>18600000</v>
      </c>
      <c r="M4926">
        <v>49.166668000000001</v>
      </c>
      <c r="N4926">
        <v>49.666668000000001</v>
      </c>
      <c r="O4926">
        <v>49.083331999999999</v>
      </c>
      <c r="P4926">
        <v>27.585045000000001</v>
      </c>
      <c r="Q4926">
        <v>3151500</v>
      </c>
      <c r="R4926" s="6">
        <v>8995000000000</v>
      </c>
      <c r="S4926" s="3">
        <v>0.48949999999999999</v>
      </c>
      <c r="T4926" s="6">
        <v>11460000000000</v>
      </c>
      <c r="U4926" s="3">
        <v>0.33489999999999998</v>
      </c>
      <c r="V4926" s="3">
        <v>0.2044</v>
      </c>
      <c r="W4926" s="3">
        <v>7.3499999999999996E-2</v>
      </c>
      <c r="X4926" s="3">
        <v>0.18210000000000001</v>
      </c>
      <c r="Y4926">
        <v>1.401</v>
      </c>
      <c r="Z4926">
        <v>0.92369999999999997</v>
      </c>
      <c r="AA4926">
        <v>55.08</v>
      </c>
      <c r="AB4926">
        <v>5.51</v>
      </c>
      <c r="AC4926">
        <v>16.760000000000002</v>
      </c>
      <c r="AD4926" s="3">
        <v>1.01E-2</v>
      </c>
      <c r="AE4926">
        <v>162.80000000000001</v>
      </c>
      <c r="AF4926">
        <v>84.37</v>
      </c>
      <c r="AG4926">
        <v>5.5E-2</v>
      </c>
      <c r="AH4926">
        <v>49.666668000000001</v>
      </c>
    </row>
    <row r="4927" spans="1:34" x14ac:dyDescent="0.2">
      <c r="A4927" s="10">
        <v>35985</v>
      </c>
      <c r="B4927" s="10" t="s">
        <v>20</v>
      </c>
      <c r="C4927" s="10" t="s">
        <v>21</v>
      </c>
      <c r="D4927">
        <v>18.25</v>
      </c>
      <c r="E4927">
        <v>3.5920000000000001</v>
      </c>
      <c r="F4927">
        <v>3.5979999999999999</v>
      </c>
      <c r="G4927" s="3">
        <v>5.4199999999999998E-2</v>
      </c>
      <c r="H4927" s="3">
        <v>9.0300000000000005E-2</v>
      </c>
      <c r="I4927">
        <v>2.9289999999999998</v>
      </c>
      <c r="J4927">
        <v>2.9289999999999998</v>
      </c>
      <c r="K4927" s="3">
        <v>1.9099999999999999E-2</v>
      </c>
      <c r="L4927" s="6">
        <f t="shared" si="76"/>
        <v>19100000</v>
      </c>
      <c r="M4927">
        <v>49.625</v>
      </c>
      <c r="N4927">
        <v>50.416668000000001</v>
      </c>
      <c r="O4927">
        <v>49.083331999999999</v>
      </c>
      <c r="P4927">
        <v>27.261064999999999</v>
      </c>
      <c r="Q4927">
        <v>4625500</v>
      </c>
      <c r="R4927" s="6">
        <v>8995000000000</v>
      </c>
      <c r="S4927" s="3">
        <v>0.48949999999999999</v>
      </c>
      <c r="T4927" s="6">
        <v>11460000000000</v>
      </c>
      <c r="U4927" s="3">
        <v>0.33489999999999998</v>
      </c>
      <c r="V4927" s="3">
        <v>0.2044</v>
      </c>
      <c r="W4927" s="3">
        <v>7.3499999999999996E-2</v>
      </c>
      <c r="X4927" s="3">
        <v>0.18210000000000001</v>
      </c>
      <c r="Y4927">
        <v>1.401</v>
      </c>
      <c r="Z4927">
        <v>0.92369999999999997</v>
      </c>
      <c r="AA4927">
        <v>55.08</v>
      </c>
      <c r="AB4927">
        <v>5.51</v>
      </c>
      <c r="AC4927">
        <v>16.760000000000002</v>
      </c>
      <c r="AD4927" s="3">
        <v>1.01E-2</v>
      </c>
      <c r="AE4927">
        <v>162.80000000000001</v>
      </c>
      <c r="AF4927">
        <v>84.37</v>
      </c>
      <c r="AG4927">
        <v>5.5E-2</v>
      </c>
      <c r="AH4927">
        <v>49.083331999999999</v>
      </c>
    </row>
    <row r="4928" spans="1:34" x14ac:dyDescent="0.2">
      <c r="A4928" s="10">
        <v>35984</v>
      </c>
      <c r="B4928" s="10" t="s">
        <v>20</v>
      </c>
      <c r="C4928" s="10" t="s">
        <v>21</v>
      </c>
      <c r="D4928">
        <v>18.25</v>
      </c>
      <c r="E4928">
        <v>3.5920000000000001</v>
      </c>
      <c r="F4928">
        <v>3.5609999999999999</v>
      </c>
      <c r="G4928" s="3">
        <v>5.4800000000000001E-2</v>
      </c>
      <c r="H4928" s="3">
        <v>9.0300000000000005E-2</v>
      </c>
      <c r="I4928">
        <v>2.9289999999999998</v>
      </c>
      <c r="J4928">
        <v>2.9289999999999998</v>
      </c>
      <c r="K4928" s="3">
        <v>1.9300000000000001E-2</v>
      </c>
      <c r="L4928" s="6">
        <f t="shared" si="76"/>
        <v>19300000</v>
      </c>
      <c r="M4928">
        <v>50.083331999999999</v>
      </c>
      <c r="N4928">
        <v>50.5</v>
      </c>
      <c r="O4928">
        <v>49.083331999999999</v>
      </c>
      <c r="P4928">
        <v>27.261064999999999</v>
      </c>
      <c r="Q4928">
        <v>7517100</v>
      </c>
      <c r="R4928" s="6">
        <v>8995000000000</v>
      </c>
      <c r="S4928" s="3">
        <v>0.48949999999999999</v>
      </c>
      <c r="T4928" s="6">
        <v>11460000000000</v>
      </c>
      <c r="U4928" s="3">
        <v>0.33489999999999998</v>
      </c>
      <c r="V4928" s="3">
        <v>0.2044</v>
      </c>
      <c r="W4928" s="3">
        <v>7.3499999999999996E-2</v>
      </c>
      <c r="X4928" s="3">
        <v>0.18210000000000001</v>
      </c>
      <c r="Y4928">
        <v>1.401</v>
      </c>
      <c r="Z4928">
        <v>0.92369999999999997</v>
      </c>
      <c r="AA4928">
        <v>55.08</v>
      </c>
      <c r="AB4928">
        <v>5.51</v>
      </c>
      <c r="AC4928">
        <v>16.760000000000002</v>
      </c>
      <c r="AD4928" s="3">
        <v>1.01E-2</v>
      </c>
      <c r="AE4928">
        <v>162.80000000000001</v>
      </c>
      <c r="AF4928">
        <v>84.37</v>
      </c>
      <c r="AG4928">
        <v>5.5E-2</v>
      </c>
      <c r="AH4928">
        <v>49.083331999999999</v>
      </c>
    </row>
    <row r="4929" spans="1:34" x14ac:dyDescent="0.2">
      <c r="A4929" s="10">
        <v>35983</v>
      </c>
      <c r="B4929" s="10" t="s">
        <v>20</v>
      </c>
      <c r="C4929" s="10" t="s">
        <v>21</v>
      </c>
      <c r="D4929">
        <v>18.59</v>
      </c>
      <c r="E4929">
        <v>3.6589999999999998</v>
      </c>
      <c r="F4929">
        <v>3.5609999999999999</v>
      </c>
      <c r="G4929" s="3">
        <v>5.4800000000000001E-2</v>
      </c>
      <c r="H4929" s="3">
        <v>8.8700000000000001E-2</v>
      </c>
      <c r="I4929">
        <v>2.9830000000000001</v>
      </c>
      <c r="J4929">
        <v>2.9830000000000001</v>
      </c>
      <c r="K4929" s="3">
        <v>1.95E-2</v>
      </c>
      <c r="L4929" s="6">
        <f t="shared" si="76"/>
        <v>19500000</v>
      </c>
      <c r="M4929">
        <v>50.333331999999999</v>
      </c>
      <c r="N4929">
        <v>50.583331999999999</v>
      </c>
      <c r="O4929">
        <v>49.583331999999999</v>
      </c>
      <c r="P4929">
        <v>27.770171999999999</v>
      </c>
      <c r="Q4929">
        <v>6861100</v>
      </c>
      <c r="R4929" s="6">
        <v>8995000000000</v>
      </c>
      <c r="S4929" s="3">
        <v>0.48949999999999999</v>
      </c>
      <c r="T4929" s="6">
        <v>11460000000000</v>
      </c>
      <c r="U4929" s="3">
        <v>0.33489999999999998</v>
      </c>
      <c r="V4929" s="3">
        <v>0.2044</v>
      </c>
      <c r="W4929" s="3">
        <v>7.3499999999999996E-2</v>
      </c>
      <c r="X4929" s="3">
        <v>0.18210000000000001</v>
      </c>
      <c r="Y4929">
        <v>1.401</v>
      </c>
      <c r="Z4929">
        <v>0.92369999999999997</v>
      </c>
      <c r="AA4929">
        <v>55.08</v>
      </c>
      <c r="AB4929">
        <v>5.51</v>
      </c>
      <c r="AC4929">
        <v>16.760000000000002</v>
      </c>
      <c r="AD4929" s="3">
        <v>1.01E-2</v>
      </c>
      <c r="AE4929">
        <v>162.80000000000001</v>
      </c>
      <c r="AF4929">
        <v>84.37</v>
      </c>
      <c r="AG4929">
        <v>5.5E-2</v>
      </c>
      <c r="AH4929">
        <v>50</v>
      </c>
    </row>
    <row r="4930" spans="1:34" x14ac:dyDescent="0.2">
      <c r="A4930" s="10">
        <v>35982</v>
      </c>
      <c r="B4930" s="10" t="s">
        <v>20</v>
      </c>
      <c r="C4930" s="10" t="s">
        <v>21</v>
      </c>
      <c r="D4930">
        <v>19.079999999999998</v>
      </c>
      <c r="E4930">
        <v>3.7570000000000001</v>
      </c>
      <c r="F4930">
        <v>3.6190000000000002</v>
      </c>
      <c r="G4930" s="3">
        <v>5.3800000000000001E-2</v>
      </c>
      <c r="H4930" s="3">
        <v>8.6400000000000005E-2</v>
      </c>
      <c r="I4930">
        <v>3.0630000000000002</v>
      </c>
      <c r="J4930">
        <v>3.0630000000000002</v>
      </c>
      <c r="K4930" s="3">
        <v>1.9199999999999998E-2</v>
      </c>
      <c r="L4930" s="6">
        <f t="shared" si="76"/>
        <v>19200000</v>
      </c>
      <c r="M4930">
        <v>50.833331999999999</v>
      </c>
      <c r="N4930">
        <v>51.375</v>
      </c>
      <c r="O4930">
        <v>50.75</v>
      </c>
      <c r="P4930">
        <v>28.510712000000002</v>
      </c>
      <c r="Q4930">
        <v>6373900</v>
      </c>
      <c r="R4930" s="6">
        <v>8995000000000</v>
      </c>
      <c r="S4930" s="3">
        <v>0.48949999999999999</v>
      </c>
      <c r="T4930" s="6">
        <v>11460000000000</v>
      </c>
      <c r="U4930" s="3">
        <v>0.33489999999999998</v>
      </c>
      <c r="V4930" s="3">
        <v>0.2044</v>
      </c>
      <c r="W4930" s="3">
        <v>7.3499999999999996E-2</v>
      </c>
      <c r="X4930" s="3">
        <v>0.18210000000000001</v>
      </c>
      <c r="Y4930">
        <v>1.401</v>
      </c>
      <c r="Z4930">
        <v>0.92369999999999997</v>
      </c>
      <c r="AA4930">
        <v>55.08</v>
      </c>
      <c r="AB4930">
        <v>5.51</v>
      </c>
      <c r="AC4930">
        <v>16.760000000000002</v>
      </c>
      <c r="AD4930" s="3">
        <v>1.01E-2</v>
      </c>
      <c r="AE4930">
        <v>162.80000000000001</v>
      </c>
      <c r="AF4930">
        <v>84.37</v>
      </c>
      <c r="AG4930">
        <v>5.5E-2</v>
      </c>
      <c r="AH4930">
        <v>51.333331999999999</v>
      </c>
    </row>
    <row r="4931" spans="1:34" x14ac:dyDescent="0.2">
      <c r="A4931" s="10">
        <v>35978</v>
      </c>
      <c r="B4931" s="10" t="s">
        <v>20</v>
      </c>
      <c r="C4931" s="10" t="s">
        <v>21</v>
      </c>
      <c r="D4931">
        <v>18.7</v>
      </c>
      <c r="E4931">
        <v>3.68</v>
      </c>
      <c r="F4931">
        <v>3.7029999999999998</v>
      </c>
      <c r="G4931" s="3">
        <v>5.2400000000000002E-2</v>
      </c>
      <c r="H4931" s="3">
        <v>8.8200000000000001E-2</v>
      </c>
      <c r="I4931">
        <v>3.0009999999999999</v>
      </c>
      <c r="J4931">
        <v>3.0009999999999999</v>
      </c>
      <c r="K4931" s="3">
        <v>1.89E-2</v>
      </c>
      <c r="L4931" s="6">
        <f t="shared" ref="L4931:L4994" si="77">K4931*1000000000</f>
        <v>18900000</v>
      </c>
      <c r="M4931">
        <v>50.333331999999999</v>
      </c>
      <c r="N4931">
        <v>50.5</v>
      </c>
      <c r="O4931">
        <v>50.041668000000001</v>
      </c>
      <c r="P4931">
        <v>27.932176999999999</v>
      </c>
      <c r="Q4931">
        <v>3544800</v>
      </c>
      <c r="R4931" s="6">
        <v>8995000000000</v>
      </c>
      <c r="S4931" s="3">
        <v>0.48949999999999999</v>
      </c>
      <c r="T4931" s="6">
        <v>11460000000000</v>
      </c>
      <c r="U4931" s="3">
        <v>0.33489999999999998</v>
      </c>
      <c r="V4931" s="3">
        <v>0.2044</v>
      </c>
      <c r="W4931" s="3">
        <v>7.3499999999999996E-2</v>
      </c>
      <c r="X4931" s="3">
        <v>0.18210000000000001</v>
      </c>
      <c r="Y4931">
        <v>1.401</v>
      </c>
      <c r="Z4931">
        <v>0.92369999999999997</v>
      </c>
      <c r="AA4931">
        <v>55.08</v>
      </c>
      <c r="AB4931">
        <v>5.51</v>
      </c>
      <c r="AC4931">
        <v>16.760000000000002</v>
      </c>
      <c r="AD4931" s="3">
        <v>1.01E-2</v>
      </c>
      <c r="AE4931">
        <v>162.80000000000001</v>
      </c>
      <c r="AF4931">
        <v>84.37</v>
      </c>
      <c r="AG4931">
        <v>5.5E-2</v>
      </c>
      <c r="AH4931">
        <v>50.291668000000001</v>
      </c>
    </row>
    <row r="4932" spans="1:34" x14ac:dyDescent="0.2">
      <c r="A4932" s="10">
        <v>35977</v>
      </c>
      <c r="B4932" s="10" t="s">
        <v>20</v>
      </c>
      <c r="C4932" s="10" t="s">
        <v>21</v>
      </c>
      <c r="D4932">
        <v>18.71</v>
      </c>
      <c r="E4932">
        <v>3.6829999999999998</v>
      </c>
      <c r="F4932">
        <v>3.637</v>
      </c>
      <c r="G4932" s="3">
        <v>5.3499999999999999E-2</v>
      </c>
      <c r="H4932" s="3">
        <v>8.8099999999999998E-2</v>
      </c>
      <c r="I4932">
        <v>3.0030000000000001</v>
      </c>
      <c r="J4932">
        <v>3.0030000000000001</v>
      </c>
      <c r="K4932" s="3">
        <v>1.84E-2</v>
      </c>
      <c r="L4932" s="6">
        <f t="shared" si="77"/>
        <v>18400000</v>
      </c>
      <c r="M4932">
        <v>50.666668000000001</v>
      </c>
      <c r="N4932">
        <v>51.125</v>
      </c>
      <c r="O4932">
        <v>50.166668000000001</v>
      </c>
      <c r="P4932">
        <v>27.955310999999998</v>
      </c>
      <c r="Q4932">
        <v>4994700</v>
      </c>
      <c r="R4932" s="6">
        <v>8995000000000</v>
      </c>
      <c r="S4932" s="3">
        <v>0.48949999999999999</v>
      </c>
      <c r="T4932" s="6">
        <v>11460000000000</v>
      </c>
      <c r="U4932" s="3">
        <v>0.33489999999999998</v>
      </c>
      <c r="V4932" s="3">
        <v>0.2044</v>
      </c>
      <c r="W4932" s="3">
        <v>7.3499999999999996E-2</v>
      </c>
      <c r="X4932" s="3">
        <v>0.18210000000000001</v>
      </c>
      <c r="Y4932">
        <v>1.401</v>
      </c>
      <c r="Z4932">
        <v>0.92369999999999997</v>
      </c>
      <c r="AA4932">
        <v>55.08</v>
      </c>
      <c r="AB4932">
        <v>5.51</v>
      </c>
      <c r="AC4932">
        <v>16.760000000000002</v>
      </c>
      <c r="AD4932" s="3">
        <v>1.01E-2</v>
      </c>
      <c r="AE4932">
        <v>162.80000000000001</v>
      </c>
      <c r="AF4932">
        <v>84.37</v>
      </c>
      <c r="AG4932">
        <v>5.5E-2</v>
      </c>
      <c r="AH4932">
        <v>50.333331999999999</v>
      </c>
    </row>
    <row r="4933" spans="1:34" x14ac:dyDescent="0.2">
      <c r="A4933" s="10">
        <v>35976</v>
      </c>
      <c r="B4933" s="10" t="s">
        <v>20</v>
      </c>
      <c r="C4933" s="10" t="s">
        <v>21</v>
      </c>
      <c r="D4933">
        <v>18.71</v>
      </c>
      <c r="E4933">
        <v>3.6829999999999998</v>
      </c>
      <c r="F4933">
        <v>3.64</v>
      </c>
      <c r="G4933" s="3">
        <v>5.3400000000000003E-2</v>
      </c>
      <c r="H4933" s="3">
        <v>8.8099999999999998E-2</v>
      </c>
      <c r="I4933">
        <v>3.0030000000000001</v>
      </c>
      <c r="J4933">
        <v>3.0030000000000001</v>
      </c>
      <c r="K4933" s="3">
        <v>1.8499999999999999E-2</v>
      </c>
      <c r="L4933" s="6">
        <f t="shared" si="77"/>
        <v>18500000</v>
      </c>
      <c r="M4933">
        <v>50.208331999999999</v>
      </c>
      <c r="N4933">
        <v>51</v>
      </c>
      <c r="O4933">
        <v>49.75</v>
      </c>
      <c r="P4933">
        <v>27.755369000000002</v>
      </c>
      <c r="Q4933">
        <v>4780500</v>
      </c>
      <c r="R4933" s="6">
        <v>8890000000000</v>
      </c>
      <c r="S4933" s="3">
        <v>0.48949999999999999</v>
      </c>
      <c r="T4933" s="6">
        <v>11360000000000</v>
      </c>
      <c r="U4933" s="3">
        <v>0.33489999999999998</v>
      </c>
      <c r="V4933" s="3">
        <v>0.2044</v>
      </c>
      <c r="W4933" s="3">
        <v>7.3499999999999996E-2</v>
      </c>
      <c r="X4933" s="3">
        <v>0.18210000000000001</v>
      </c>
      <c r="Y4933">
        <v>1.401</v>
      </c>
      <c r="Z4933">
        <v>0.92369999999999997</v>
      </c>
      <c r="AA4933">
        <v>55.08</v>
      </c>
      <c r="AB4933">
        <v>5.51</v>
      </c>
      <c r="AC4933">
        <v>16.760000000000002</v>
      </c>
      <c r="AD4933" s="3">
        <v>1.01E-2</v>
      </c>
      <c r="AE4933">
        <v>162.80000000000001</v>
      </c>
      <c r="AF4933">
        <v>84.37</v>
      </c>
      <c r="AG4933">
        <v>5.5E-2</v>
      </c>
      <c r="AH4933">
        <v>50.333331999999999</v>
      </c>
    </row>
    <row r="4934" spans="1:34" x14ac:dyDescent="0.2">
      <c r="A4934" s="10">
        <v>35975</v>
      </c>
      <c r="B4934" s="10" t="s">
        <v>20</v>
      </c>
      <c r="C4934" s="10" t="s">
        <v>21</v>
      </c>
      <c r="D4934">
        <v>19.690000000000001</v>
      </c>
      <c r="E4934">
        <v>3.8119999999999998</v>
      </c>
      <c r="F4934">
        <v>3.64</v>
      </c>
      <c r="G4934" s="3">
        <v>5.3400000000000003E-2</v>
      </c>
      <c r="H4934" s="3">
        <v>8.4699999999999998E-2</v>
      </c>
      <c r="I4934">
        <v>3.1160000000000001</v>
      </c>
      <c r="J4934">
        <v>3.1160000000000001</v>
      </c>
      <c r="K4934" s="3">
        <v>1.9199999999999998E-2</v>
      </c>
      <c r="L4934" s="6">
        <f t="shared" si="77"/>
        <v>19200000</v>
      </c>
      <c r="M4934">
        <v>49.208331999999999</v>
      </c>
      <c r="N4934">
        <v>50.416668000000001</v>
      </c>
      <c r="O4934">
        <v>49</v>
      </c>
      <c r="P4934">
        <v>27.801331000000001</v>
      </c>
      <c r="Q4934">
        <v>4407900</v>
      </c>
      <c r="R4934" s="6">
        <v>8890000000000</v>
      </c>
      <c r="S4934" s="3">
        <v>0.48949999999999999</v>
      </c>
      <c r="T4934" s="6">
        <v>11360000000000</v>
      </c>
      <c r="U4934" s="3">
        <v>0.34539999999999998</v>
      </c>
      <c r="V4934" s="3">
        <v>0.2029</v>
      </c>
      <c r="W4934" s="3">
        <v>7.2099999999999997E-2</v>
      </c>
      <c r="X4934" s="3">
        <v>0.1804</v>
      </c>
      <c r="Y4934">
        <v>1.401</v>
      </c>
      <c r="Z4934">
        <v>0.8427</v>
      </c>
      <c r="AA4934">
        <v>61.5</v>
      </c>
      <c r="AB4934">
        <v>5.2119999999999997</v>
      </c>
      <c r="AC4934">
        <v>16.18</v>
      </c>
      <c r="AD4934" s="3">
        <v>9.7999999999999997E-3</v>
      </c>
      <c r="AE4934">
        <v>162.6</v>
      </c>
      <c r="AF4934">
        <v>84.92</v>
      </c>
      <c r="AG4934">
        <v>5.6500000000000002E-2</v>
      </c>
      <c r="AH4934">
        <v>50.416668000000001</v>
      </c>
    </row>
    <row r="4935" spans="1:34" x14ac:dyDescent="0.2">
      <c r="A4935" s="10">
        <v>35972</v>
      </c>
      <c r="B4935" s="10" t="s">
        <v>20</v>
      </c>
      <c r="C4935" s="10" t="s">
        <v>21</v>
      </c>
      <c r="D4935">
        <v>19.079999999999998</v>
      </c>
      <c r="E4935">
        <v>3.6920000000000002</v>
      </c>
      <c r="F4935">
        <v>3.8460000000000001</v>
      </c>
      <c r="G4935" s="3">
        <v>5.0799999999999998E-2</v>
      </c>
      <c r="H4935" s="3">
        <v>8.7400000000000005E-2</v>
      </c>
      <c r="I4935">
        <v>3.0179999999999998</v>
      </c>
      <c r="J4935">
        <v>3.0179999999999998</v>
      </c>
      <c r="K4935" s="3">
        <v>1.8800000000000001E-2</v>
      </c>
      <c r="L4935" s="6">
        <f t="shared" si="77"/>
        <v>18800000</v>
      </c>
      <c r="M4935">
        <v>48.375</v>
      </c>
      <c r="N4935">
        <v>48.916668000000001</v>
      </c>
      <c r="O4935">
        <v>47.5</v>
      </c>
      <c r="P4935">
        <v>26.928222999999999</v>
      </c>
      <c r="Q4935">
        <v>3526900</v>
      </c>
      <c r="R4935" s="6">
        <v>8890000000000</v>
      </c>
      <c r="S4935" s="3">
        <v>0.48949999999999999</v>
      </c>
      <c r="T4935" s="6">
        <v>11360000000000</v>
      </c>
      <c r="U4935" s="3">
        <v>0.34539999999999998</v>
      </c>
      <c r="V4935" s="3">
        <v>0.2029</v>
      </c>
      <c r="W4935" s="3">
        <v>7.2099999999999997E-2</v>
      </c>
      <c r="X4935" s="3">
        <v>0.1804</v>
      </c>
      <c r="Y4935">
        <v>1.401</v>
      </c>
      <c r="Z4935">
        <v>0.8427</v>
      </c>
      <c r="AA4935">
        <v>61.5</v>
      </c>
      <c r="AB4935">
        <v>5.2119999999999997</v>
      </c>
      <c r="AC4935">
        <v>16.18</v>
      </c>
      <c r="AD4935" s="3">
        <v>9.7999999999999997E-3</v>
      </c>
      <c r="AE4935">
        <v>162.6</v>
      </c>
      <c r="AF4935">
        <v>84.92</v>
      </c>
      <c r="AG4935">
        <v>5.6500000000000002E-2</v>
      </c>
      <c r="AH4935">
        <v>48.833331999999999</v>
      </c>
    </row>
    <row r="4936" spans="1:34" x14ac:dyDescent="0.2">
      <c r="A4936" s="10">
        <v>35971</v>
      </c>
      <c r="B4936" s="10" t="s">
        <v>20</v>
      </c>
      <c r="C4936" s="10" t="s">
        <v>21</v>
      </c>
      <c r="D4936">
        <v>18.850000000000001</v>
      </c>
      <c r="E4936">
        <v>3.6480000000000001</v>
      </c>
      <c r="F4936">
        <v>3.7429999999999999</v>
      </c>
      <c r="G4936" s="3">
        <v>5.2400000000000002E-2</v>
      </c>
      <c r="H4936" s="3">
        <v>8.8499999999999995E-2</v>
      </c>
      <c r="I4936">
        <v>2.9820000000000002</v>
      </c>
      <c r="J4936">
        <v>2.9820000000000002</v>
      </c>
      <c r="K4936" s="3">
        <v>1.9099999999999999E-2</v>
      </c>
      <c r="L4936" s="6">
        <f t="shared" si="77"/>
        <v>19100000</v>
      </c>
      <c r="M4936">
        <v>48.5</v>
      </c>
      <c r="N4936">
        <v>50</v>
      </c>
      <c r="O4936">
        <v>48.041668000000001</v>
      </c>
      <c r="P4936">
        <v>26.606556000000001</v>
      </c>
      <c r="Q4936">
        <v>7775400</v>
      </c>
      <c r="R4936" s="6">
        <v>8890000000000</v>
      </c>
      <c r="S4936" s="3">
        <v>0.48949999999999999</v>
      </c>
      <c r="T4936" s="6">
        <v>11360000000000</v>
      </c>
      <c r="U4936" s="3">
        <v>0.34539999999999998</v>
      </c>
      <c r="V4936" s="3">
        <v>0.2029</v>
      </c>
      <c r="W4936" s="3">
        <v>7.2099999999999997E-2</v>
      </c>
      <c r="X4936" s="3">
        <v>0.1804</v>
      </c>
      <c r="Y4936">
        <v>1.401</v>
      </c>
      <c r="Z4936">
        <v>0.8427</v>
      </c>
      <c r="AA4936">
        <v>61.5</v>
      </c>
      <c r="AB4936">
        <v>5.2119999999999997</v>
      </c>
      <c r="AC4936">
        <v>16.18</v>
      </c>
      <c r="AD4936" s="3">
        <v>9.7999999999999997E-3</v>
      </c>
      <c r="AE4936">
        <v>162.6</v>
      </c>
      <c r="AF4936">
        <v>84.92</v>
      </c>
      <c r="AG4936">
        <v>5.6500000000000002E-2</v>
      </c>
      <c r="AH4936">
        <v>48.25</v>
      </c>
    </row>
    <row r="4937" spans="1:34" x14ac:dyDescent="0.2">
      <c r="A4937" s="10">
        <v>35970</v>
      </c>
      <c r="B4937" s="10" t="s">
        <v>20</v>
      </c>
      <c r="C4937" s="10" t="s">
        <v>21</v>
      </c>
      <c r="D4937">
        <v>19.04</v>
      </c>
      <c r="E4937">
        <v>3.6859999999999999</v>
      </c>
      <c r="F4937">
        <v>3.706</v>
      </c>
      <c r="G4937" s="3">
        <v>5.3100000000000001E-2</v>
      </c>
      <c r="H4937" s="3">
        <v>8.7599999999999997E-2</v>
      </c>
      <c r="I4937">
        <v>3.0129999999999999</v>
      </c>
      <c r="J4937">
        <v>3.0129999999999999</v>
      </c>
      <c r="K4937" s="3">
        <v>1.84E-2</v>
      </c>
      <c r="L4937" s="6">
        <f t="shared" si="77"/>
        <v>18400000</v>
      </c>
      <c r="M4937">
        <v>46.958331999999999</v>
      </c>
      <c r="N4937">
        <v>49.083331999999999</v>
      </c>
      <c r="O4937">
        <v>46.625</v>
      </c>
      <c r="P4937">
        <v>26.882273000000001</v>
      </c>
      <c r="Q4937">
        <v>4714300</v>
      </c>
      <c r="R4937" s="6">
        <v>8890000000000</v>
      </c>
      <c r="S4937" s="3">
        <v>0.48949999999999999</v>
      </c>
      <c r="T4937" s="6">
        <v>11360000000000</v>
      </c>
      <c r="U4937" s="3">
        <v>0.34539999999999998</v>
      </c>
      <c r="V4937" s="3">
        <v>0.2029</v>
      </c>
      <c r="W4937" s="3">
        <v>7.2099999999999997E-2</v>
      </c>
      <c r="X4937" s="3">
        <v>0.1804</v>
      </c>
      <c r="Y4937">
        <v>1.401</v>
      </c>
      <c r="Z4937">
        <v>0.8427</v>
      </c>
      <c r="AA4937">
        <v>61.5</v>
      </c>
      <c r="AB4937">
        <v>5.2119999999999997</v>
      </c>
      <c r="AC4937">
        <v>16.18</v>
      </c>
      <c r="AD4937" s="3">
        <v>9.7999999999999997E-3</v>
      </c>
      <c r="AE4937">
        <v>162.6</v>
      </c>
      <c r="AF4937">
        <v>84.92</v>
      </c>
      <c r="AG4937">
        <v>5.6500000000000002E-2</v>
      </c>
      <c r="AH4937">
        <v>48.75</v>
      </c>
    </row>
    <row r="4938" spans="1:34" x14ac:dyDescent="0.2">
      <c r="A4938" s="10">
        <v>35969</v>
      </c>
      <c r="B4938" s="10" t="s">
        <v>20</v>
      </c>
      <c r="C4938" s="10" t="s">
        <v>21</v>
      </c>
      <c r="D4938">
        <v>18.28</v>
      </c>
      <c r="E4938">
        <v>3.5379999999999998</v>
      </c>
      <c r="F4938">
        <v>3.738</v>
      </c>
      <c r="G4938" s="3">
        <v>5.2499999999999998E-2</v>
      </c>
      <c r="H4938" s="3">
        <v>9.1200000000000003E-2</v>
      </c>
      <c r="I4938">
        <v>2.8919999999999999</v>
      </c>
      <c r="J4938">
        <v>2.8919999999999999</v>
      </c>
      <c r="K4938" s="3">
        <v>1.8100000000000002E-2</v>
      </c>
      <c r="L4938" s="6">
        <f t="shared" si="77"/>
        <v>18100000</v>
      </c>
      <c r="M4938">
        <v>45.875</v>
      </c>
      <c r="N4938">
        <v>47.333331999999999</v>
      </c>
      <c r="O4938">
        <v>45.875</v>
      </c>
      <c r="P4938">
        <v>25.802375999999999</v>
      </c>
      <c r="Q4938">
        <v>3245800</v>
      </c>
      <c r="R4938" s="6">
        <v>8890000000000</v>
      </c>
      <c r="S4938" s="3">
        <v>0.48949999999999999</v>
      </c>
      <c r="T4938" s="6">
        <v>11360000000000</v>
      </c>
      <c r="U4938" s="3">
        <v>0.34539999999999998</v>
      </c>
      <c r="V4938" s="3">
        <v>0.2029</v>
      </c>
      <c r="W4938" s="3">
        <v>7.2099999999999997E-2</v>
      </c>
      <c r="X4938" s="3">
        <v>0.1804</v>
      </c>
      <c r="Y4938">
        <v>1.401</v>
      </c>
      <c r="Z4938">
        <v>0.8427</v>
      </c>
      <c r="AA4938">
        <v>61.5</v>
      </c>
      <c r="AB4938">
        <v>5.2119999999999997</v>
      </c>
      <c r="AC4938">
        <v>16.18</v>
      </c>
      <c r="AD4938" s="3">
        <v>9.7999999999999997E-3</v>
      </c>
      <c r="AE4938">
        <v>162.6</v>
      </c>
      <c r="AF4938">
        <v>84.92</v>
      </c>
      <c r="AG4938">
        <v>5.6500000000000002E-2</v>
      </c>
      <c r="AH4938">
        <v>46.791668000000001</v>
      </c>
    </row>
    <row r="4939" spans="1:34" x14ac:dyDescent="0.2">
      <c r="A4939" s="10">
        <v>35968</v>
      </c>
      <c r="B4939" s="10" t="s">
        <v>20</v>
      </c>
      <c r="C4939" s="10" t="s">
        <v>21</v>
      </c>
      <c r="D4939">
        <v>18.05</v>
      </c>
      <c r="E4939">
        <v>3.4940000000000002</v>
      </c>
      <c r="F4939">
        <v>3.6110000000000002</v>
      </c>
      <c r="G4939" s="3">
        <v>5.4699999999999999E-2</v>
      </c>
      <c r="H4939" s="3">
        <v>9.2399999999999996E-2</v>
      </c>
      <c r="I4939">
        <v>2.8559999999999999</v>
      </c>
      <c r="J4939">
        <v>2.8559999999999999</v>
      </c>
      <c r="K4939" s="3">
        <v>1.7600000000000001E-2</v>
      </c>
      <c r="L4939" s="6">
        <f t="shared" si="77"/>
        <v>17600000</v>
      </c>
      <c r="M4939">
        <v>46.166668000000001</v>
      </c>
      <c r="N4939">
        <v>46.916668000000001</v>
      </c>
      <c r="O4939">
        <v>45.916668000000001</v>
      </c>
      <c r="P4939">
        <v>25.480719000000001</v>
      </c>
      <c r="Q4939">
        <v>3447900</v>
      </c>
      <c r="R4939" s="6">
        <v>8890000000000</v>
      </c>
      <c r="S4939" s="3">
        <v>0.48949999999999999</v>
      </c>
      <c r="T4939" s="6">
        <v>11360000000000</v>
      </c>
      <c r="U4939" s="3">
        <v>0.34539999999999998</v>
      </c>
      <c r="V4939" s="3">
        <v>0.2029</v>
      </c>
      <c r="W4939" s="3">
        <v>7.2099999999999997E-2</v>
      </c>
      <c r="X4939" s="3">
        <v>0.1804</v>
      </c>
      <c r="Y4939">
        <v>1.401</v>
      </c>
      <c r="Z4939">
        <v>0.8427</v>
      </c>
      <c r="AA4939">
        <v>61.5</v>
      </c>
      <c r="AB4939">
        <v>5.2119999999999997</v>
      </c>
      <c r="AC4939">
        <v>16.18</v>
      </c>
      <c r="AD4939" s="3">
        <v>9.7999999999999997E-3</v>
      </c>
      <c r="AE4939">
        <v>162.6</v>
      </c>
      <c r="AF4939">
        <v>84.92</v>
      </c>
      <c r="AG4939">
        <v>5.6500000000000002E-2</v>
      </c>
      <c r="AH4939">
        <v>46.208331999999999</v>
      </c>
    </row>
    <row r="4940" spans="1:34" x14ac:dyDescent="0.2">
      <c r="A4940" s="10">
        <v>35965</v>
      </c>
      <c r="B4940" s="10" t="s">
        <v>20</v>
      </c>
      <c r="C4940" s="10" t="s">
        <v>21</v>
      </c>
      <c r="D4940">
        <v>18.329999999999998</v>
      </c>
      <c r="E4940">
        <v>3.548</v>
      </c>
      <c r="F4940">
        <v>3.573</v>
      </c>
      <c r="G4940" s="3">
        <v>5.5399999999999998E-2</v>
      </c>
      <c r="H4940" s="3">
        <v>9.0999999999999998E-2</v>
      </c>
      <c r="I4940">
        <v>2.899</v>
      </c>
      <c r="J4940">
        <v>2.899</v>
      </c>
      <c r="K4940" s="3">
        <v>1.8200000000000001E-2</v>
      </c>
      <c r="L4940" s="6">
        <f t="shared" si="77"/>
        <v>18200000</v>
      </c>
      <c r="M4940">
        <v>47</v>
      </c>
      <c r="N4940">
        <v>47.291668000000001</v>
      </c>
      <c r="O4940">
        <v>46.5</v>
      </c>
      <c r="P4940">
        <v>25.871317000000001</v>
      </c>
      <c r="Q4940">
        <v>5336400</v>
      </c>
      <c r="R4940" s="6">
        <v>8890000000000</v>
      </c>
      <c r="S4940" s="3">
        <v>0.48949999999999999</v>
      </c>
      <c r="T4940" s="6">
        <v>11360000000000</v>
      </c>
      <c r="U4940" s="3">
        <v>0.34539999999999998</v>
      </c>
      <c r="V4940" s="3">
        <v>0.2029</v>
      </c>
      <c r="W4940" s="3">
        <v>7.2099999999999997E-2</v>
      </c>
      <c r="X4940" s="3">
        <v>0.1804</v>
      </c>
      <c r="Y4940">
        <v>1.401</v>
      </c>
      <c r="Z4940">
        <v>0.8427</v>
      </c>
      <c r="AA4940">
        <v>61.5</v>
      </c>
      <c r="AB4940">
        <v>5.2119999999999997</v>
      </c>
      <c r="AC4940">
        <v>16.18</v>
      </c>
      <c r="AD4940" s="3">
        <v>9.7999999999999997E-3</v>
      </c>
      <c r="AE4940">
        <v>162.6</v>
      </c>
      <c r="AF4940">
        <v>84.92</v>
      </c>
      <c r="AG4940">
        <v>5.6500000000000002E-2</v>
      </c>
      <c r="AH4940">
        <v>46.916668000000001</v>
      </c>
    </row>
    <row r="4941" spans="1:34" x14ac:dyDescent="0.2">
      <c r="A4941" s="10">
        <v>35964</v>
      </c>
      <c r="B4941" s="10" t="s">
        <v>20</v>
      </c>
      <c r="C4941" s="10" t="s">
        <v>21</v>
      </c>
      <c r="D4941">
        <v>18.079999999999998</v>
      </c>
      <c r="E4941">
        <v>3.5</v>
      </c>
      <c r="F4941">
        <v>3.6190000000000002</v>
      </c>
      <c r="G4941" s="3">
        <v>5.4600000000000003E-2</v>
      </c>
      <c r="H4941" s="3">
        <v>9.2200000000000004E-2</v>
      </c>
      <c r="I4941">
        <v>2.8610000000000002</v>
      </c>
      <c r="J4941">
        <v>2.8610000000000002</v>
      </c>
      <c r="K4941" s="3">
        <v>1.84E-2</v>
      </c>
      <c r="L4941" s="6">
        <f t="shared" si="77"/>
        <v>18400000</v>
      </c>
      <c r="M4941">
        <v>46.416668000000001</v>
      </c>
      <c r="N4941">
        <v>46.625</v>
      </c>
      <c r="O4941">
        <v>45.916668000000001</v>
      </c>
      <c r="P4941">
        <v>25.526667</v>
      </c>
      <c r="Q4941">
        <v>2963800</v>
      </c>
      <c r="R4941" s="6">
        <v>8890000000000</v>
      </c>
      <c r="S4941" s="3">
        <v>0.48949999999999999</v>
      </c>
      <c r="T4941" s="6">
        <v>11360000000000</v>
      </c>
      <c r="U4941" s="3">
        <v>0.34539999999999998</v>
      </c>
      <c r="V4941" s="3">
        <v>0.2029</v>
      </c>
      <c r="W4941" s="3">
        <v>7.2099999999999997E-2</v>
      </c>
      <c r="X4941" s="3">
        <v>0.1804</v>
      </c>
      <c r="Y4941">
        <v>1.401</v>
      </c>
      <c r="Z4941">
        <v>0.8427</v>
      </c>
      <c r="AA4941">
        <v>61.5</v>
      </c>
      <c r="AB4941">
        <v>5.2119999999999997</v>
      </c>
      <c r="AC4941">
        <v>16.18</v>
      </c>
      <c r="AD4941" s="3">
        <v>9.7999999999999997E-3</v>
      </c>
      <c r="AE4941">
        <v>162.6</v>
      </c>
      <c r="AF4941">
        <v>84.92</v>
      </c>
      <c r="AG4941">
        <v>5.6500000000000002E-2</v>
      </c>
      <c r="AH4941">
        <v>46.291668000000001</v>
      </c>
    </row>
    <row r="4942" spans="1:34" x14ac:dyDescent="0.2">
      <c r="A4942" s="10">
        <v>35963</v>
      </c>
      <c r="B4942" s="10" t="s">
        <v>20</v>
      </c>
      <c r="C4942" s="10" t="s">
        <v>21</v>
      </c>
      <c r="D4942">
        <v>18.13</v>
      </c>
      <c r="E4942">
        <v>3.51</v>
      </c>
      <c r="F4942">
        <v>3.5790000000000002</v>
      </c>
      <c r="G4942" s="3">
        <v>5.5300000000000002E-2</v>
      </c>
      <c r="H4942" s="3">
        <v>9.1999999999999998E-2</v>
      </c>
      <c r="I4942">
        <v>2.8679999999999999</v>
      </c>
      <c r="J4942">
        <v>2.8679999999999999</v>
      </c>
      <c r="K4942" s="3">
        <v>1.7999999999999999E-2</v>
      </c>
      <c r="L4942" s="6">
        <f t="shared" si="77"/>
        <v>18000000</v>
      </c>
      <c r="M4942">
        <v>45.041668000000001</v>
      </c>
      <c r="N4942">
        <v>47.333331999999999</v>
      </c>
      <c r="O4942">
        <v>45.041668000000001</v>
      </c>
      <c r="P4942">
        <v>25.595606</v>
      </c>
      <c r="Q4942">
        <v>5015200</v>
      </c>
      <c r="R4942" s="6">
        <v>8890000000000</v>
      </c>
      <c r="S4942" s="3">
        <v>0.48949999999999999</v>
      </c>
      <c r="T4942" s="6">
        <v>11360000000000</v>
      </c>
      <c r="U4942" s="3">
        <v>0.34539999999999998</v>
      </c>
      <c r="V4942" s="3">
        <v>0.2029</v>
      </c>
      <c r="W4942" s="3">
        <v>7.2099999999999997E-2</v>
      </c>
      <c r="X4942" s="3">
        <v>0.1804</v>
      </c>
      <c r="Y4942">
        <v>1.401</v>
      </c>
      <c r="Z4942">
        <v>0.8427</v>
      </c>
      <c r="AA4942">
        <v>61.5</v>
      </c>
      <c r="AB4942">
        <v>5.2119999999999997</v>
      </c>
      <c r="AC4942">
        <v>16.18</v>
      </c>
      <c r="AD4942" s="3">
        <v>9.7999999999999997E-3</v>
      </c>
      <c r="AE4942">
        <v>162.6</v>
      </c>
      <c r="AF4942">
        <v>84.92</v>
      </c>
      <c r="AG4942">
        <v>5.6500000000000002E-2</v>
      </c>
      <c r="AH4942">
        <v>46.416668000000001</v>
      </c>
    </row>
    <row r="4943" spans="1:34" x14ac:dyDescent="0.2">
      <c r="A4943" s="10">
        <v>35962</v>
      </c>
      <c r="B4943" s="10" t="s">
        <v>20</v>
      </c>
      <c r="C4943" s="10" t="s">
        <v>21</v>
      </c>
      <c r="D4943">
        <v>17.64</v>
      </c>
      <c r="E4943">
        <v>3.415</v>
      </c>
      <c r="F4943">
        <v>3.5870000000000002</v>
      </c>
      <c r="G4943" s="3">
        <v>5.5199999999999999E-2</v>
      </c>
      <c r="H4943" s="3">
        <v>9.4500000000000001E-2</v>
      </c>
      <c r="I4943">
        <v>2.7909999999999999</v>
      </c>
      <c r="J4943">
        <v>2.7909999999999999</v>
      </c>
      <c r="K4943" s="3">
        <v>1.7600000000000001E-2</v>
      </c>
      <c r="L4943" s="6">
        <f t="shared" si="77"/>
        <v>17600000</v>
      </c>
      <c r="M4943">
        <v>45.458331999999999</v>
      </c>
      <c r="N4943">
        <v>45.75</v>
      </c>
      <c r="O4943">
        <v>44.5</v>
      </c>
      <c r="P4943">
        <v>24.906310999999999</v>
      </c>
      <c r="Q4943">
        <v>4976800</v>
      </c>
      <c r="R4943" s="6">
        <v>8890000000000</v>
      </c>
      <c r="S4943" s="3">
        <v>0.48949999999999999</v>
      </c>
      <c r="T4943" s="6">
        <v>11360000000000</v>
      </c>
      <c r="U4943" s="3">
        <v>0.34539999999999998</v>
      </c>
      <c r="V4943" s="3">
        <v>0.2029</v>
      </c>
      <c r="W4943" s="3">
        <v>7.2099999999999997E-2</v>
      </c>
      <c r="X4943" s="3">
        <v>0.1804</v>
      </c>
      <c r="Y4943">
        <v>1.401</v>
      </c>
      <c r="Z4943">
        <v>0.8427</v>
      </c>
      <c r="AA4943">
        <v>61.5</v>
      </c>
      <c r="AB4943">
        <v>5.2119999999999997</v>
      </c>
      <c r="AC4943">
        <v>16.18</v>
      </c>
      <c r="AD4943" s="3">
        <v>9.7999999999999997E-3</v>
      </c>
      <c r="AE4943">
        <v>162.6</v>
      </c>
      <c r="AF4943">
        <v>84.92</v>
      </c>
      <c r="AG4943">
        <v>5.6500000000000002E-2</v>
      </c>
      <c r="AH4943">
        <v>45.166668000000001</v>
      </c>
    </row>
    <row r="4944" spans="1:34" x14ac:dyDescent="0.2">
      <c r="A4944" s="10">
        <v>35961</v>
      </c>
      <c r="B4944" s="10" t="s">
        <v>20</v>
      </c>
      <c r="C4944" s="10" t="s">
        <v>21</v>
      </c>
      <c r="D4944">
        <v>17.760000000000002</v>
      </c>
      <c r="E4944">
        <v>3.4369999999999998</v>
      </c>
      <c r="F4944">
        <v>3.5059999999999998</v>
      </c>
      <c r="G4944" s="3">
        <v>5.67E-2</v>
      </c>
      <c r="H4944" s="3">
        <v>9.3899999999999997E-2</v>
      </c>
      <c r="I4944">
        <v>2.8090000000000002</v>
      </c>
      <c r="J4944">
        <v>2.8090000000000002</v>
      </c>
      <c r="K4944" s="3">
        <v>1.84E-2</v>
      </c>
      <c r="L4944" s="6">
        <f t="shared" si="77"/>
        <v>18400000</v>
      </c>
      <c r="M4944">
        <v>44.708331999999999</v>
      </c>
      <c r="N4944">
        <v>46.416668000000001</v>
      </c>
      <c r="O4944">
        <v>44.708331999999999</v>
      </c>
      <c r="P4944">
        <v>25.067148</v>
      </c>
      <c r="Q4944">
        <v>4272400</v>
      </c>
      <c r="R4944" s="6">
        <v>8890000000000</v>
      </c>
      <c r="S4944" s="3">
        <v>0.48949999999999999</v>
      </c>
      <c r="T4944" s="6">
        <v>11360000000000</v>
      </c>
      <c r="U4944" s="3">
        <v>0.34539999999999998</v>
      </c>
      <c r="V4944" s="3">
        <v>0.2029</v>
      </c>
      <c r="W4944" s="3">
        <v>7.2099999999999997E-2</v>
      </c>
      <c r="X4944" s="3">
        <v>0.1804</v>
      </c>
      <c r="Y4944">
        <v>1.401</v>
      </c>
      <c r="Z4944">
        <v>0.8427</v>
      </c>
      <c r="AA4944">
        <v>61.5</v>
      </c>
      <c r="AB4944">
        <v>5.2119999999999997</v>
      </c>
      <c r="AC4944">
        <v>16.18</v>
      </c>
      <c r="AD4944" s="3">
        <v>9.7999999999999997E-3</v>
      </c>
      <c r="AE4944">
        <v>162.6</v>
      </c>
      <c r="AF4944">
        <v>84.92</v>
      </c>
      <c r="AG4944">
        <v>5.6500000000000002E-2</v>
      </c>
      <c r="AH4944">
        <v>45.458331999999999</v>
      </c>
    </row>
    <row r="4945" spans="1:34" x14ac:dyDescent="0.2">
      <c r="A4945" s="10">
        <v>35958</v>
      </c>
      <c r="B4945" s="10" t="s">
        <v>20</v>
      </c>
      <c r="C4945" s="10" t="s">
        <v>21</v>
      </c>
      <c r="D4945">
        <v>18.079999999999998</v>
      </c>
      <c r="E4945">
        <v>3.5</v>
      </c>
      <c r="F4945">
        <v>3.5249999999999999</v>
      </c>
      <c r="G4945" s="3">
        <v>5.6300000000000003E-2</v>
      </c>
      <c r="H4945" s="3">
        <v>9.2200000000000004E-2</v>
      </c>
      <c r="I4945">
        <v>2.8610000000000002</v>
      </c>
      <c r="J4945">
        <v>2.8610000000000002</v>
      </c>
      <c r="K4945" s="3">
        <v>1.8499999999999999E-2</v>
      </c>
      <c r="L4945" s="6">
        <f t="shared" si="77"/>
        <v>18500000</v>
      </c>
      <c r="M4945">
        <v>46.6875</v>
      </c>
      <c r="N4945">
        <v>46.833331999999999</v>
      </c>
      <c r="O4945">
        <v>45.479168000000001</v>
      </c>
      <c r="P4945">
        <v>25.526667</v>
      </c>
      <c r="Q4945">
        <v>5007900</v>
      </c>
      <c r="R4945" s="6">
        <v>8890000000000</v>
      </c>
      <c r="S4945" s="3">
        <v>0.48949999999999999</v>
      </c>
      <c r="T4945" s="6">
        <v>11360000000000</v>
      </c>
      <c r="U4945" s="3">
        <v>0.34539999999999998</v>
      </c>
      <c r="V4945" s="3">
        <v>0.2029</v>
      </c>
      <c r="W4945" s="3">
        <v>7.2099999999999997E-2</v>
      </c>
      <c r="X4945" s="3">
        <v>0.1804</v>
      </c>
      <c r="Y4945">
        <v>1.401</v>
      </c>
      <c r="Z4945">
        <v>0.8427</v>
      </c>
      <c r="AA4945">
        <v>61.5</v>
      </c>
      <c r="AB4945">
        <v>5.2119999999999997</v>
      </c>
      <c r="AC4945">
        <v>16.18</v>
      </c>
      <c r="AD4945" s="3">
        <v>9.7999999999999997E-3</v>
      </c>
      <c r="AE4945">
        <v>162.6</v>
      </c>
      <c r="AF4945">
        <v>84.92</v>
      </c>
      <c r="AG4945">
        <v>5.6500000000000002E-2</v>
      </c>
      <c r="AH4945">
        <v>46.291668000000001</v>
      </c>
    </row>
    <row r="4946" spans="1:34" x14ac:dyDescent="0.2">
      <c r="A4946" s="10">
        <v>35957</v>
      </c>
      <c r="B4946" s="10" t="s">
        <v>20</v>
      </c>
      <c r="C4946" s="10" t="s">
        <v>21</v>
      </c>
      <c r="D4946">
        <v>18.239999999999998</v>
      </c>
      <c r="E4946">
        <v>3.53</v>
      </c>
      <c r="F4946">
        <v>3.5790000000000002</v>
      </c>
      <c r="G4946" s="3">
        <v>5.5300000000000002E-2</v>
      </c>
      <c r="H4946" s="3">
        <v>9.1399999999999995E-2</v>
      </c>
      <c r="I4946">
        <v>2.8849999999999998</v>
      </c>
      <c r="J4946">
        <v>2.8849999999999998</v>
      </c>
      <c r="K4946" s="3">
        <v>1.8200000000000001E-2</v>
      </c>
      <c r="L4946" s="6">
        <f t="shared" si="77"/>
        <v>18200000</v>
      </c>
      <c r="M4946">
        <v>47.333331999999999</v>
      </c>
      <c r="N4946">
        <v>47.666668000000001</v>
      </c>
      <c r="O4946">
        <v>46.666668000000001</v>
      </c>
      <c r="P4946">
        <v>25.74494</v>
      </c>
      <c r="Q4946">
        <v>5758200</v>
      </c>
      <c r="R4946" s="6">
        <v>8890000000000</v>
      </c>
      <c r="S4946" s="3">
        <v>0.48949999999999999</v>
      </c>
      <c r="T4946" s="6">
        <v>11360000000000</v>
      </c>
      <c r="U4946" s="3">
        <v>0.34539999999999998</v>
      </c>
      <c r="V4946" s="3">
        <v>0.2029</v>
      </c>
      <c r="W4946" s="3">
        <v>7.2099999999999997E-2</v>
      </c>
      <c r="X4946" s="3">
        <v>0.1804</v>
      </c>
      <c r="Y4946">
        <v>1.401</v>
      </c>
      <c r="Z4946">
        <v>0.8427</v>
      </c>
      <c r="AA4946">
        <v>61.5</v>
      </c>
      <c r="AB4946">
        <v>5.2119999999999997</v>
      </c>
      <c r="AC4946">
        <v>16.18</v>
      </c>
      <c r="AD4946" s="3">
        <v>9.7999999999999997E-3</v>
      </c>
      <c r="AE4946">
        <v>162.6</v>
      </c>
      <c r="AF4946">
        <v>84.92</v>
      </c>
      <c r="AG4946">
        <v>5.6500000000000002E-2</v>
      </c>
      <c r="AH4946">
        <v>46.6875</v>
      </c>
    </row>
    <row r="4947" spans="1:34" x14ac:dyDescent="0.2">
      <c r="A4947" s="10">
        <v>35956</v>
      </c>
      <c r="B4947" s="10" t="s">
        <v>20</v>
      </c>
      <c r="C4947" s="10" t="s">
        <v>21</v>
      </c>
      <c r="D4947">
        <v>18.489999999999998</v>
      </c>
      <c r="E4947">
        <v>3.5790000000000002</v>
      </c>
      <c r="F4947">
        <v>3.6040000000000001</v>
      </c>
      <c r="G4947" s="3">
        <v>5.4800000000000001E-2</v>
      </c>
      <c r="H4947" s="3">
        <v>9.0200000000000002E-2</v>
      </c>
      <c r="I4947">
        <v>2.9249999999999998</v>
      </c>
      <c r="J4947">
        <v>2.9249999999999998</v>
      </c>
      <c r="K4947" s="3">
        <v>1.84E-2</v>
      </c>
      <c r="L4947" s="6">
        <f t="shared" si="77"/>
        <v>18400000</v>
      </c>
      <c r="M4947">
        <v>47.041668000000001</v>
      </c>
      <c r="N4947">
        <v>48.041668000000001</v>
      </c>
      <c r="O4947">
        <v>46.833331999999999</v>
      </c>
      <c r="P4947">
        <v>26.101075999999999</v>
      </c>
      <c r="Q4947">
        <v>5072700</v>
      </c>
      <c r="R4947" s="6">
        <v>8890000000000</v>
      </c>
      <c r="S4947" s="3">
        <v>0.48949999999999999</v>
      </c>
      <c r="T4947" s="6">
        <v>11360000000000</v>
      </c>
      <c r="U4947" s="3">
        <v>0.34539999999999998</v>
      </c>
      <c r="V4947" s="3">
        <v>0.2029</v>
      </c>
      <c r="W4947" s="3">
        <v>7.2099999999999997E-2</v>
      </c>
      <c r="X4947" s="3">
        <v>0.1804</v>
      </c>
      <c r="Y4947">
        <v>1.401</v>
      </c>
      <c r="Z4947">
        <v>0.8427</v>
      </c>
      <c r="AA4947">
        <v>61.5</v>
      </c>
      <c r="AB4947">
        <v>5.2119999999999997</v>
      </c>
      <c r="AC4947">
        <v>16.18</v>
      </c>
      <c r="AD4947" s="3">
        <v>9.7999999999999997E-3</v>
      </c>
      <c r="AE4947">
        <v>162.6</v>
      </c>
      <c r="AF4947">
        <v>84.92</v>
      </c>
      <c r="AG4947">
        <v>5.6500000000000002E-2</v>
      </c>
      <c r="AH4947">
        <v>47.333331999999999</v>
      </c>
    </row>
    <row r="4948" spans="1:34" x14ac:dyDescent="0.2">
      <c r="A4948" s="10">
        <v>35955</v>
      </c>
      <c r="B4948" s="10" t="s">
        <v>20</v>
      </c>
      <c r="C4948" s="10" t="s">
        <v>21</v>
      </c>
      <c r="D4948">
        <v>18.43</v>
      </c>
      <c r="E4948">
        <v>3.5680000000000001</v>
      </c>
      <c r="F4948">
        <v>3.6459999999999999</v>
      </c>
      <c r="G4948" s="3">
        <v>5.4100000000000002E-2</v>
      </c>
      <c r="H4948" s="3">
        <v>9.0399999999999994E-2</v>
      </c>
      <c r="I4948">
        <v>2.9159999999999999</v>
      </c>
      <c r="J4948">
        <v>2.9159999999999999</v>
      </c>
      <c r="K4948" s="3">
        <v>1.8499999999999999E-2</v>
      </c>
      <c r="L4948" s="6">
        <f t="shared" si="77"/>
        <v>18500000</v>
      </c>
      <c r="M4948">
        <v>47.479168000000001</v>
      </c>
      <c r="N4948">
        <v>47.729168000000001</v>
      </c>
      <c r="O4948">
        <v>47</v>
      </c>
      <c r="P4948">
        <v>26.020664</v>
      </c>
      <c r="Q4948">
        <v>3669600</v>
      </c>
      <c r="R4948" s="6">
        <v>8890000000000</v>
      </c>
      <c r="S4948" s="3">
        <v>0.48949999999999999</v>
      </c>
      <c r="T4948" s="6">
        <v>11360000000000</v>
      </c>
      <c r="U4948" s="3">
        <v>0.34539999999999998</v>
      </c>
      <c r="V4948" s="3">
        <v>0.2029</v>
      </c>
      <c r="W4948" s="3">
        <v>7.2099999999999997E-2</v>
      </c>
      <c r="X4948" s="3">
        <v>0.1804</v>
      </c>
      <c r="Y4948">
        <v>1.401</v>
      </c>
      <c r="Z4948">
        <v>0.8427</v>
      </c>
      <c r="AA4948">
        <v>61.5</v>
      </c>
      <c r="AB4948">
        <v>5.2119999999999997</v>
      </c>
      <c r="AC4948">
        <v>16.18</v>
      </c>
      <c r="AD4948" s="3">
        <v>9.7999999999999997E-3</v>
      </c>
      <c r="AE4948">
        <v>162.6</v>
      </c>
      <c r="AF4948">
        <v>84.92</v>
      </c>
      <c r="AG4948">
        <v>5.6500000000000002E-2</v>
      </c>
      <c r="AH4948">
        <v>47.1875</v>
      </c>
    </row>
    <row r="4949" spans="1:34" x14ac:dyDescent="0.2">
      <c r="A4949" s="10">
        <v>35954</v>
      </c>
      <c r="B4949" s="10" t="s">
        <v>20</v>
      </c>
      <c r="C4949" s="10" t="s">
        <v>21</v>
      </c>
      <c r="D4949">
        <v>18.66</v>
      </c>
      <c r="E4949">
        <v>3.6120000000000001</v>
      </c>
      <c r="F4949">
        <v>3.637</v>
      </c>
      <c r="G4949" s="3">
        <v>5.4300000000000001E-2</v>
      </c>
      <c r="H4949" s="3">
        <v>8.9300000000000004E-2</v>
      </c>
      <c r="I4949">
        <v>2.952</v>
      </c>
      <c r="J4949">
        <v>2.952</v>
      </c>
      <c r="K4949" s="3">
        <v>1.8499999999999999E-2</v>
      </c>
      <c r="L4949" s="6">
        <f t="shared" si="77"/>
        <v>18500000</v>
      </c>
      <c r="M4949">
        <v>46.75</v>
      </c>
      <c r="N4949">
        <v>48.25</v>
      </c>
      <c r="O4949">
        <v>46.4375</v>
      </c>
      <c r="P4949">
        <v>26.342323</v>
      </c>
      <c r="Q4949">
        <v>6431700</v>
      </c>
      <c r="R4949" s="6">
        <v>8890000000000</v>
      </c>
      <c r="S4949" s="3">
        <v>0.48949999999999999</v>
      </c>
      <c r="T4949" s="6">
        <v>11360000000000</v>
      </c>
      <c r="U4949" s="3">
        <v>0.34539999999999998</v>
      </c>
      <c r="V4949" s="3">
        <v>0.2029</v>
      </c>
      <c r="W4949" s="3">
        <v>7.2099999999999997E-2</v>
      </c>
      <c r="X4949" s="3">
        <v>0.1804</v>
      </c>
      <c r="Y4949">
        <v>1.401</v>
      </c>
      <c r="Z4949">
        <v>0.8427</v>
      </c>
      <c r="AA4949">
        <v>61.5</v>
      </c>
      <c r="AB4949">
        <v>5.2119999999999997</v>
      </c>
      <c r="AC4949">
        <v>16.18</v>
      </c>
      <c r="AD4949" s="3">
        <v>9.7999999999999997E-3</v>
      </c>
      <c r="AE4949">
        <v>162.6</v>
      </c>
      <c r="AF4949">
        <v>84.92</v>
      </c>
      <c r="AG4949">
        <v>5.6500000000000002E-2</v>
      </c>
      <c r="AH4949">
        <v>47.770831999999999</v>
      </c>
    </row>
    <row r="4950" spans="1:34" x14ac:dyDescent="0.2">
      <c r="A4950" s="10">
        <v>35951</v>
      </c>
      <c r="B4950" s="10" t="s">
        <v>20</v>
      </c>
      <c r="C4950" s="10" t="s">
        <v>21</v>
      </c>
      <c r="D4950">
        <v>18.260000000000002</v>
      </c>
      <c r="E4950">
        <v>3.5350000000000001</v>
      </c>
      <c r="F4950">
        <v>3.6739999999999999</v>
      </c>
      <c r="G4950" s="3">
        <v>5.3600000000000002E-2</v>
      </c>
      <c r="H4950" s="3">
        <v>9.1300000000000006E-2</v>
      </c>
      <c r="I4950">
        <v>2.8889999999999998</v>
      </c>
      <c r="J4950">
        <v>2.8889999999999998</v>
      </c>
      <c r="K4950" s="3">
        <v>1.8499999999999999E-2</v>
      </c>
      <c r="L4950" s="6">
        <f t="shared" si="77"/>
        <v>18500000</v>
      </c>
      <c r="M4950">
        <v>45.729168000000001</v>
      </c>
      <c r="N4950">
        <v>46.791668000000001</v>
      </c>
      <c r="O4950">
        <v>45.458331999999999</v>
      </c>
      <c r="P4950">
        <v>25.779408</v>
      </c>
      <c r="Q4950">
        <v>4904400</v>
      </c>
      <c r="R4950" s="6">
        <v>8890000000000</v>
      </c>
      <c r="S4950" s="3">
        <v>0.48949999999999999</v>
      </c>
      <c r="T4950" s="6">
        <v>11360000000000</v>
      </c>
      <c r="U4950" s="3">
        <v>0.34539999999999998</v>
      </c>
      <c r="V4950" s="3">
        <v>0.2029</v>
      </c>
      <c r="W4950" s="3">
        <v>7.2099999999999997E-2</v>
      </c>
      <c r="X4950" s="3">
        <v>0.1804</v>
      </c>
      <c r="Y4950">
        <v>1.401</v>
      </c>
      <c r="Z4950">
        <v>0.8427</v>
      </c>
      <c r="AA4950">
        <v>61.5</v>
      </c>
      <c r="AB4950">
        <v>5.2119999999999997</v>
      </c>
      <c r="AC4950">
        <v>16.18</v>
      </c>
      <c r="AD4950" s="3">
        <v>9.7999999999999997E-3</v>
      </c>
      <c r="AE4950">
        <v>162.6</v>
      </c>
      <c r="AF4950">
        <v>84.92</v>
      </c>
      <c r="AG4950">
        <v>5.6500000000000002E-2</v>
      </c>
      <c r="AH4950">
        <v>46.75</v>
      </c>
    </row>
    <row r="4951" spans="1:34" x14ac:dyDescent="0.2">
      <c r="A4951" s="10">
        <v>35950</v>
      </c>
      <c r="B4951" s="10" t="s">
        <v>20</v>
      </c>
      <c r="C4951" s="10" t="s">
        <v>21</v>
      </c>
      <c r="D4951">
        <v>17.899999999999999</v>
      </c>
      <c r="E4951">
        <v>3.4660000000000002</v>
      </c>
      <c r="F4951">
        <v>3.6080000000000001</v>
      </c>
      <c r="G4951" s="3">
        <v>5.4800000000000001E-2</v>
      </c>
      <c r="H4951" s="3">
        <v>9.3100000000000002E-2</v>
      </c>
      <c r="I4951">
        <v>2.8319999999999999</v>
      </c>
      <c r="J4951">
        <v>2.8319999999999999</v>
      </c>
      <c r="K4951" s="3">
        <v>1.8599999999999998E-2</v>
      </c>
      <c r="L4951" s="6">
        <f t="shared" si="77"/>
        <v>18600000</v>
      </c>
      <c r="M4951">
        <v>45.208331999999999</v>
      </c>
      <c r="N4951">
        <v>45.833331999999999</v>
      </c>
      <c r="O4951">
        <v>44.541668000000001</v>
      </c>
      <c r="P4951">
        <v>25.273925999999999</v>
      </c>
      <c r="Q4951">
        <v>3780600</v>
      </c>
      <c r="R4951" s="6">
        <v>8890000000000</v>
      </c>
      <c r="S4951" s="3">
        <v>0.48949999999999999</v>
      </c>
      <c r="T4951" s="6">
        <v>11360000000000</v>
      </c>
      <c r="U4951" s="3">
        <v>0.34539999999999998</v>
      </c>
      <c r="V4951" s="3">
        <v>0.2029</v>
      </c>
      <c r="W4951" s="3">
        <v>7.2099999999999997E-2</v>
      </c>
      <c r="X4951" s="3">
        <v>0.1804</v>
      </c>
      <c r="Y4951">
        <v>1.401</v>
      </c>
      <c r="Z4951">
        <v>0.8427</v>
      </c>
      <c r="AA4951">
        <v>61.5</v>
      </c>
      <c r="AB4951">
        <v>5.2119999999999997</v>
      </c>
      <c r="AC4951">
        <v>16.18</v>
      </c>
      <c r="AD4951" s="3">
        <v>9.7999999999999997E-3</v>
      </c>
      <c r="AE4951">
        <v>162.6</v>
      </c>
      <c r="AF4951">
        <v>84.92</v>
      </c>
      <c r="AG4951">
        <v>5.6500000000000002E-2</v>
      </c>
      <c r="AH4951">
        <v>45.833331999999999</v>
      </c>
    </row>
    <row r="4952" spans="1:34" x14ac:dyDescent="0.2">
      <c r="A4952" s="10">
        <v>35949</v>
      </c>
      <c r="B4952" s="10" t="s">
        <v>20</v>
      </c>
      <c r="C4952" s="10" t="s">
        <v>21</v>
      </c>
      <c r="D4952">
        <v>17.66</v>
      </c>
      <c r="E4952">
        <v>3.4180000000000001</v>
      </c>
      <c r="F4952">
        <v>3.5489999999999999</v>
      </c>
      <c r="G4952" s="3">
        <v>5.5899999999999998E-2</v>
      </c>
      <c r="H4952" s="3">
        <v>9.4399999999999998E-2</v>
      </c>
      <c r="I4952">
        <v>2.794</v>
      </c>
      <c r="J4952">
        <v>2.794</v>
      </c>
      <c r="K4952" s="3">
        <v>1.8499999999999999E-2</v>
      </c>
      <c r="L4952" s="6">
        <f t="shared" si="77"/>
        <v>18500000</v>
      </c>
      <c r="M4952">
        <v>45.666668000000001</v>
      </c>
      <c r="N4952">
        <v>45.666668000000001</v>
      </c>
      <c r="O4952">
        <v>45.208331999999999</v>
      </c>
      <c r="P4952">
        <v>24.929285</v>
      </c>
      <c r="Q4952">
        <v>2846400</v>
      </c>
      <c r="R4952" s="6">
        <v>8890000000000</v>
      </c>
      <c r="S4952" s="3">
        <v>0.48949999999999999</v>
      </c>
      <c r="T4952" s="6">
        <v>11360000000000</v>
      </c>
      <c r="U4952" s="3">
        <v>0.34539999999999998</v>
      </c>
      <c r="V4952" s="3">
        <v>0.2029</v>
      </c>
      <c r="W4952" s="3">
        <v>7.2099999999999997E-2</v>
      </c>
      <c r="X4952" s="3">
        <v>0.1804</v>
      </c>
      <c r="Y4952">
        <v>1.401</v>
      </c>
      <c r="Z4952">
        <v>0.8427</v>
      </c>
      <c r="AA4952">
        <v>61.5</v>
      </c>
      <c r="AB4952">
        <v>5.2119999999999997</v>
      </c>
      <c r="AC4952">
        <v>16.18</v>
      </c>
      <c r="AD4952" s="3">
        <v>9.7999999999999997E-3</v>
      </c>
      <c r="AE4952">
        <v>162.6</v>
      </c>
      <c r="AF4952">
        <v>84.92</v>
      </c>
      <c r="AG4952">
        <v>5.6500000000000002E-2</v>
      </c>
      <c r="AH4952">
        <v>45.208331999999999</v>
      </c>
    </row>
    <row r="4953" spans="1:34" x14ac:dyDescent="0.2">
      <c r="A4953" s="10">
        <v>35948</v>
      </c>
      <c r="B4953" s="10" t="s">
        <v>20</v>
      </c>
      <c r="C4953" s="10" t="s">
        <v>21</v>
      </c>
      <c r="D4953">
        <v>17.829999999999998</v>
      </c>
      <c r="E4953">
        <v>3.4510000000000001</v>
      </c>
      <c r="F4953">
        <v>3.5089999999999999</v>
      </c>
      <c r="G4953" s="3">
        <v>5.6599999999999998E-2</v>
      </c>
      <c r="H4953" s="3">
        <v>9.35E-2</v>
      </c>
      <c r="I4953">
        <v>2.8210000000000002</v>
      </c>
      <c r="J4953">
        <v>2.8210000000000002</v>
      </c>
      <c r="K4953" s="3">
        <v>1.8700000000000001E-2</v>
      </c>
      <c r="L4953" s="6">
        <f t="shared" si="77"/>
        <v>18700000</v>
      </c>
      <c r="M4953">
        <v>45.354168000000001</v>
      </c>
      <c r="N4953">
        <v>45.8125</v>
      </c>
      <c r="O4953">
        <v>45.083331999999999</v>
      </c>
      <c r="P4953">
        <v>25.170527</v>
      </c>
      <c r="Q4953">
        <v>4966800</v>
      </c>
      <c r="R4953" s="6">
        <v>8890000000000</v>
      </c>
      <c r="S4953" s="3">
        <v>0.48949999999999999</v>
      </c>
      <c r="T4953" s="6">
        <v>11360000000000</v>
      </c>
      <c r="U4953" s="3">
        <v>0.34539999999999998</v>
      </c>
      <c r="V4953" s="3">
        <v>0.2029</v>
      </c>
      <c r="W4953" s="3">
        <v>7.2099999999999997E-2</v>
      </c>
      <c r="X4953" s="3">
        <v>0.1804</v>
      </c>
      <c r="Y4953">
        <v>1.401</v>
      </c>
      <c r="Z4953">
        <v>0.8427</v>
      </c>
      <c r="AA4953">
        <v>61.5</v>
      </c>
      <c r="AB4953">
        <v>5.2119999999999997</v>
      </c>
      <c r="AC4953">
        <v>16.18</v>
      </c>
      <c r="AD4953" s="3">
        <v>9.7999999999999997E-3</v>
      </c>
      <c r="AE4953">
        <v>162.6</v>
      </c>
      <c r="AF4953">
        <v>84.92</v>
      </c>
      <c r="AG4953">
        <v>5.6500000000000002E-2</v>
      </c>
      <c r="AH4953">
        <v>45.645831999999999</v>
      </c>
    </row>
    <row r="4954" spans="1:34" x14ac:dyDescent="0.2">
      <c r="A4954" s="10">
        <v>35947</v>
      </c>
      <c r="B4954" s="10" t="s">
        <v>20</v>
      </c>
      <c r="C4954" s="10" t="s">
        <v>21</v>
      </c>
      <c r="D4954">
        <v>17.46</v>
      </c>
      <c r="E4954">
        <v>3.379</v>
      </c>
      <c r="F4954">
        <v>3.5369999999999999</v>
      </c>
      <c r="G4954" s="3">
        <v>5.6099999999999997E-2</v>
      </c>
      <c r="H4954" s="3">
        <v>9.5500000000000002E-2</v>
      </c>
      <c r="I4954">
        <v>2.762</v>
      </c>
      <c r="J4954">
        <v>2.762</v>
      </c>
      <c r="K4954" s="3">
        <v>1.84E-2</v>
      </c>
      <c r="L4954" s="6">
        <f t="shared" si="77"/>
        <v>18400000</v>
      </c>
      <c r="M4954">
        <v>44.708331999999999</v>
      </c>
      <c r="N4954">
        <v>45.458331999999999</v>
      </c>
      <c r="O4954">
        <v>44.479168000000001</v>
      </c>
      <c r="P4954">
        <v>24.64208</v>
      </c>
      <c r="Q4954">
        <v>4259100</v>
      </c>
      <c r="R4954" s="6">
        <v>8890000000000</v>
      </c>
      <c r="S4954" s="3">
        <v>0.48949999999999999</v>
      </c>
      <c r="T4954" s="6">
        <v>11360000000000</v>
      </c>
      <c r="U4954" s="3">
        <v>0.34539999999999998</v>
      </c>
      <c r="V4954" s="3">
        <v>0.2029</v>
      </c>
      <c r="W4954" s="3">
        <v>7.2099999999999997E-2</v>
      </c>
      <c r="X4954" s="3">
        <v>0.1804</v>
      </c>
      <c r="Y4954">
        <v>1.401</v>
      </c>
      <c r="Z4954">
        <v>0.8427</v>
      </c>
      <c r="AA4954">
        <v>61.5</v>
      </c>
      <c r="AB4954">
        <v>5.2119999999999997</v>
      </c>
      <c r="AC4954">
        <v>16.18</v>
      </c>
      <c r="AD4954" s="3">
        <v>9.7999999999999997E-3</v>
      </c>
      <c r="AE4954">
        <v>162.6</v>
      </c>
      <c r="AF4954">
        <v>84.92</v>
      </c>
      <c r="AG4954">
        <v>5.6500000000000002E-2</v>
      </c>
      <c r="AH4954">
        <v>44.6875</v>
      </c>
    </row>
    <row r="4955" spans="1:34" x14ac:dyDescent="0.2">
      <c r="A4955" s="10">
        <v>35944</v>
      </c>
      <c r="B4955" s="10" t="s">
        <v>20</v>
      </c>
      <c r="C4955" s="10" t="s">
        <v>21</v>
      </c>
      <c r="D4955">
        <v>17.7</v>
      </c>
      <c r="E4955">
        <v>3.4260000000000002</v>
      </c>
      <c r="F4955">
        <v>3.4750000000000001</v>
      </c>
      <c r="G4955" s="3">
        <v>5.7299999999999997E-2</v>
      </c>
      <c r="H4955" s="3">
        <v>9.4200000000000006E-2</v>
      </c>
      <c r="I4955">
        <v>2.8</v>
      </c>
      <c r="J4955">
        <v>2.8</v>
      </c>
      <c r="K4955" s="3">
        <v>1.83E-2</v>
      </c>
      <c r="L4955" s="6">
        <f t="shared" si="77"/>
        <v>18300000</v>
      </c>
      <c r="M4955">
        <v>45.729168000000001</v>
      </c>
      <c r="N4955">
        <v>45.854168000000001</v>
      </c>
      <c r="O4955">
        <v>45.25</v>
      </c>
      <c r="P4955">
        <v>24.986725</v>
      </c>
      <c r="Q4955">
        <v>3043500</v>
      </c>
      <c r="R4955" s="6">
        <v>8890000000000</v>
      </c>
      <c r="S4955" s="3">
        <v>0.48949999999999999</v>
      </c>
      <c r="T4955" s="6">
        <v>11360000000000</v>
      </c>
      <c r="U4955" s="3">
        <v>0.34539999999999998</v>
      </c>
      <c r="V4955" s="3">
        <v>0.2029</v>
      </c>
      <c r="W4955" s="3">
        <v>7.2099999999999997E-2</v>
      </c>
      <c r="X4955" s="3">
        <v>0.1804</v>
      </c>
      <c r="Y4955">
        <v>1.401</v>
      </c>
      <c r="Z4955">
        <v>0.8427</v>
      </c>
      <c r="AA4955">
        <v>61.5</v>
      </c>
      <c r="AB4955">
        <v>5.2119999999999997</v>
      </c>
      <c r="AC4955">
        <v>16.18</v>
      </c>
      <c r="AD4955" s="3">
        <v>9.7999999999999997E-3</v>
      </c>
      <c r="AE4955">
        <v>162.19999999999999</v>
      </c>
      <c r="AF4955">
        <v>84.4</v>
      </c>
      <c r="AG4955">
        <v>5.6399999999999999E-2</v>
      </c>
      <c r="AH4955">
        <v>45.3125</v>
      </c>
    </row>
    <row r="4956" spans="1:34" x14ac:dyDescent="0.2">
      <c r="A4956" s="10">
        <v>35943</v>
      </c>
      <c r="B4956" s="10" t="s">
        <v>20</v>
      </c>
      <c r="C4956" s="10" t="s">
        <v>21</v>
      </c>
      <c r="D4956">
        <v>17.77</v>
      </c>
      <c r="E4956">
        <v>3.4390000000000001</v>
      </c>
      <c r="F4956">
        <v>3.5150000000000001</v>
      </c>
      <c r="G4956" s="3">
        <v>5.6500000000000002E-2</v>
      </c>
      <c r="H4956" s="3">
        <v>9.3799999999999994E-2</v>
      </c>
      <c r="I4956">
        <v>2.81</v>
      </c>
      <c r="J4956">
        <v>2.81</v>
      </c>
      <c r="K4956" s="3">
        <v>1.7999999999999999E-2</v>
      </c>
      <c r="L4956" s="6">
        <f t="shared" si="77"/>
        <v>18000000</v>
      </c>
      <c r="M4956">
        <v>45.5</v>
      </c>
      <c r="N4956">
        <v>45.541668000000001</v>
      </c>
      <c r="O4956">
        <v>45</v>
      </c>
      <c r="P4956">
        <v>25.078627000000001</v>
      </c>
      <c r="Q4956">
        <v>4875300</v>
      </c>
      <c r="R4956" s="6">
        <v>8890000000000</v>
      </c>
      <c r="S4956" s="3">
        <v>0.48949999999999999</v>
      </c>
      <c r="T4956" s="6">
        <v>11360000000000</v>
      </c>
      <c r="U4956" s="3">
        <v>0.34539999999999998</v>
      </c>
      <c r="V4956" s="3">
        <v>0.2029</v>
      </c>
      <c r="W4956" s="3">
        <v>7.2099999999999997E-2</v>
      </c>
      <c r="X4956" s="3">
        <v>0.1804</v>
      </c>
      <c r="Y4956">
        <v>1.401</v>
      </c>
      <c r="Z4956">
        <v>0.8427</v>
      </c>
      <c r="AA4956">
        <v>61.5</v>
      </c>
      <c r="AB4956">
        <v>5.2119999999999997</v>
      </c>
      <c r="AC4956">
        <v>16.18</v>
      </c>
      <c r="AD4956" s="3">
        <v>9.7999999999999997E-3</v>
      </c>
      <c r="AE4956">
        <v>162.19999999999999</v>
      </c>
      <c r="AF4956">
        <v>84.4</v>
      </c>
      <c r="AG4956">
        <v>5.6399999999999999E-2</v>
      </c>
      <c r="AH4956">
        <v>45.479168000000001</v>
      </c>
    </row>
    <row r="4957" spans="1:34" x14ac:dyDescent="0.2">
      <c r="A4957" s="10">
        <v>35942</v>
      </c>
      <c r="B4957" s="10" t="s">
        <v>20</v>
      </c>
      <c r="C4957" s="10" t="s">
        <v>21</v>
      </c>
      <c r="D4957">
        <v>17.72</v>
      </c>
      <c r="E4957">
        <v>3.4289999999999998</v>
      </c>
      <c r="F4957">
        <v>3.5259999999999998</v>
      </c>
      <c r="G4957" s="3">
        <v>5.6300000000000003E-2</v>
      </c>
      <c r="H4957" s="3">
        <v>9.4100000000000003E-2</v>
      </c>
      <c r="I4957">
        <v>2.8029999999999999</v>
      </c>
      <c r="J4957">
        <v>2.8029999999999999</v>
      </c>
      <c r="K4957" s="3">
        <v>1.84E-2</v>
      </c>
      <c r="L4957" s="6">
        <f t="shared" si="77"/>
        <v>18400000</v>
      </c>
      <c r="M4957">
        <v>45.770831999999999</v>
      </c>
      <c r="N4957">
        <v>46</v>
      </c>
      <c r="O4957">
        <v>44.5</v>
      </c>
      <c r="P4957">
        <v>25.009702999999998</v>
      </c>
      <c r="Q4957">
        <v>8843100</v>
      </c>
      <c r="R4957" s="6">
        <v>8890000000000</v>
      </c>
      <c r="S4957" s="3">
        <v>0.48949999999999999</v>
      </c>
      <c r="T4957" s="6">
        <v>11360000000000</v>
      </c>
      <c r="U4957" s="3">
        <v>0.34539999999999998</v>
      </c>
      <c r="V4957" s="3">
        <v>0.2029</v>
      </c>
      <c r="W4957" s="3">
        <v>7.2099999999999997E-2</v>
      </c>
      <c r="X4957" s="3">
        <v>0.1804</v>
      </c>
      <c r="Y4957">
        <v>1.401</v>
      </c>
      <c r="Z4957">
        <v>0.8427</v>
      </c>
      <c r="AA4957">
        <v>61.5</v>
      </c>
      <c r="AB4957">
        <v>5.2119999999999997</v>
      </c>
      <c r="AC4957">
        <v>16.18</v>
      </c>
      <c r="AD4957" s="3">
        <v>9.7999999999999997E-3</v>
      </c>
      <c r="AE4957">
        <v>162.19999999999999</v>
      </c>
      <c r="AF4957">
        <v>84.4</v>
      </c>
      <c r="AG4957">
        <v>5.6399999999999999E-2</v>
      </c>
      <c r="AH4957">
        <v>45.354168000000001</v>
      </c>
    </row>
    <row r="4958" spans="1:34" x14ac:dyDescent="0.2">
      <c r="A4958" s="10">
        <v>35941</v>
      </c>
      <c r="B4958" s="10" t="s">
        <v>20</v>
      </c>
      <c r="C4958" s="10" t="s">
        <v>21</v>
      </c>
      <c r="D4958">
        <v>18.14</v>
      </c>
      <c r="E4958">
        <v>3.5110000000000001</v>
      </c>
      <c r="F4958">
        <v>3.5179999999999998</v>
      </c>
      <c r="G4958" s="3">
        <v>5.6399999999999999E-2</v>
      </c>
      <c r="H4958" s="3">
        <v>9.1899999999999996E-2</v>
      </c>
      <c r="I4958">
        <v>2.87</v>
      </c>
      <c r="J4958">
        <v>2.87</v>
      </c>
      <c r="K4958" s="3">
        <v>1.9300000000000001E-2</v>
      </c>
      <c r="L4958" s="6">
        <f t="shared" si="77"/>
        <v>19300000</v>
      </c>
      <c r="M4958">
        <v>48.458331999999999</v>
      </c>
      <c r="N4958">
        <v>48.458331999999999</v>
      </c>
      <c r="O4958">
        <v>46.375</v>
      </c>
      <c r="P4958">
        <v>25.607074999999998</v>
      </c>
      <c r="Q4958">
        <v>3826500</v>
      </c>
      <c r="R4958" s="6">
        <v>8890000000000</v>
      </c>
      <c r="S4958" s="3">
        <v>0.48949999999999999</v>
      </c>
      <c r="T4958" s="6">
        <v>11360000000000</v>
      </c>
      <c r="U4958" s="3">
        <v>0.34539999999999998</v>
      </c>
      <c r="V4958" s="3">
        <v>0.2029</v>
      </c>
      <c r="W4958" s="3">
        <v>7.2099999999999997E-2</v>
      </c>
      <c r="X4958" s="3">
        <v>0.1804</v>
      </c>
      <c r="Y4958">
        <v>1.401</v>
      </c>
      <c r="Z4958">
        <v>0.8427</v>
      </c>
      <c r="AA4958">
        <v>61.5</v>
      </c>
      <c r="AB4958">
        <v>5.2119999999999997</v>
      </c>
      <c r="AC4958">
        <v>16.18</v>
      </c>
      <c r="AD4958" s="3">
        <v>9.7999999999999997E-3</v>
      </c>
      <c r="AE4958">
        <v>162.19999999999999</v>
      </c>
      <c r="AF4958">
        <v>84.4</v>
      </c>
      <c r="AG4958">
        <v>5.6399999999999999E-2</v>
      </c>
      <c r="AH4958">
        <v>46.4375</v>
      </c>
    </row>
    <row r="4959" spans="1:34" x14ac:dyDescent="0.2">
      <c r="A4959" s="10">
        <v>35937</v>
      </c>
      <c r="B4959" s="10" t="s">
        <v>20</v>
      </c>
      <c r="C4959" s="10" t="s">
        <v>21</v>
      </c>
      <c r="D4959">
        <v>18.809999999999999</v>
      </c>
      <c r="E4959">
        <v>3.64</v>
      </c>
      <c r="F4959">
        <v>3.5880000000000001</v>
      </c>
      <c r="G4959" s="3">
        <v>5.5100000000000003E-2</v>
      </c>
      <c r="H4959" s="3">
        <v>8.8599999999999998E-2</v>
      </c>
      <c r="I4959">
        <v>2.9750000000000001</v>
      </c>
      <c r="J4959">
        <v>2.9750000000000001</v>
      </c>
      <c r="K4959" s="3">
        <v>1.9800000000000002E-2</v>
      </c>
      <c r="L4959" s="6">
        <f t="shared" si="77"/>
        <v>19800000</v>
      </c>
      <c r="M4959">
        <v>47.5</v>
      </c>
      <c r="N4959">
        <v>48.145831999999999</v>
      </c>
      <c r="O4959">
        <v>47.5</v>
      </c>
      <c r="P4959">
        <v>26.549102999999999</v>
      </c>
      <c r="Q4959">
        <v>4202700</v>
      </c>
      <c r="R4959" s="6">
        <v>8890000000000</v>
      </c>
      <c r="S4959" s="3">
        <v>0.48949999999999999</v>
      </c>
      <c r="T4959" s="6">
        <v>11360000000000</v>
      </c>
      <c r="U4959" s="3">
        <v>0.34539999999999998</v>
      </c>
      <c r="V4959" s="3">
        <v>0.2029</v>
      </c>
      <c r="W4959" s="3">
        <v>7.2099999999999997E-2</v>
      </c>
      <c r="X4959" s="3">
        <v>0.1804</v>
      </c>
      <c r="Y4959">
        <v>1.401</v>
      </c>
      <c r="Z4959">
        <v>0.8427</v>
      </c>
      <c r="AA4959">
        <v>61.5</v>
      </c>
      <c r="AB4959">
        <v>5.2119999999999997</v>
      </c>
      <c r="AC4959">
        <v>16.18</v>
      </c>
      <c r="AD4959" s="3">
        <v>9.7999999999999997E-3</v>
      </c>
      <c r="AE4959">
        <v>162.19999999999999</v>
      </c>
      <c r="AF4959">
        <v>84.4</v>
      </c>
      <c r="AG4959">
        <v>5.6399999999999999E-2</v>
      </c>
      <c r="AH4959">
        <v>48.145831999999999</v>
      </c>
    </row>
    <row r="4960" spans="1:34" x14ac:dyDescent="0.2">
      <c r="A4960" s="10">
        <v>35936</v>
      </c>
      <c r="B4960" s="10" t="s">
        <v>20</v>
      </c>
      <c r="C4960" s="10" t="s">
        <v>21</v>
      </c>
      <c r="D4960">
        <v>18.72</v>
      </c>
      <c r="E4960">
        <v>3.6230000000000002</v>
      </c>
      <c r="F4960">
        <v>3.6989999999999998</v>
      </c>
      <c r="G4960" s="3">
        <v>5.3199999999999997E-2</v>
      </c>
      <c r="H4960" s="3">
        <v>8.9099999999999999E-2</v>
      </c>
      <c r="I4960">
        <v>2.9609999999999999</v>
      </c>
      <c r="J4960">
        <v>2.9609999999999999</v>
      </c>
      <c r="K4960" s="3">
        <v>1.9800000000000002E-2</v>
      </c>
      <c r="L4960" s="6">
        <f t="shared" si="77"/>
        <v>19800000</v>
      </c>
      <c r="M4960">
        <v>48</v>
      </c>
      <c r="N4960">
        <v>48.416668000000001</v>
      </c>
      <c r="O4960">
        <v>47.666668000000001</v>
      </c>
      <c r="P4960">
        <v>26.422749</v>
      </c>
      <c r="Q4960">
        <v>5238300</v>
      </c>
      <c r="R4960" s="6">
        <v>8890000000000</v>
      </c>
      <c r="S4960" s="3">
        <v>0.48949999999999999</v>
      </c>
      <c r="T4960" s="6">
        <v>11360000000000</v>
      </c>
      <c r="U4960" s="3">
        <v>0.34539999999999998</v>
      </c>
      <c r="V4960" s="3">
        <v>0.2029</v>
      </c>
      <c r="W4960" s="3">
        <v>7.2099999999999997E-2</v>
      </c>
      <c r="X4960" s="3">
        <v>0.1804</v>
      </c>
      <c r="Y4960">
        <v>1.401</v>
      </c>
      <c r="Z4960">
        <v>0.8427</v>
      </c>
      <c r="AA4960">
        <v>61.5</v>
      </c>
      <c r="AB4960">
        <v>5.2119999999999997</v>
      </c>
      <c r="AC4960">
        <v>16.18</v>
      </c>
      <c r="AD4960" s="3">
        <v>9.7999999999999997E-3</v>
      </c>
      <c r="AE4960">
        <v>162.19999999999999</v>
      </c>
      <c r="AF4960">
        <v>84.4</v>
      </c>
      <c r="AG4960">
        <v>5.6399999999999999E-2</v>
      </c>
      <c r="AH4960">
        <v>47.916668000000001</v>
      </c>
    </row>
    <row r="4961" spans="1:34" x14ac:dyDescent="0.2">
      <c r="A4961" s="10">
        <v>35935</v>
      </c>
      <c r="B4961" s="10" t="s">
        <v>20</v>
      </c>
      <c r="C4961" s="10" t="s">
        <v>21</v>
      </c>
      <c r="D4961">
        <v>18.77</v>
      </c>
      <c r="E4961">
        <v>3.6339999999999999</v>
      </c>
      <c r="F4961">
        <v>3.6840000000000002</v>
      </c>
      <c r="G4961" s="3">
        <v>5.3400000000000003E-2</v>
      </c>
      <c r="H4961" s="3">
        <v>8.8800000000000004E-2</v>
      </c>
      <c r="I4961">
        <v>2.97</v>
      </c>
      <c r="J4961">
        <v>2.97</v>
      </c>
      <c r="K4961" s="3">
        <v>1.9900000000000001E-2</v>
      </c>
      <c r="L4961" s="6">
        <f t="shared" si="77"/>
        <v>19900000</v>
      </c>
      <c r="M4961">
        <v>48.75</v>
      </c>
      <c r="N4961">
        <v>48.75</v>
      </c>
      <c r="O4961">
        <v>47.791668000000001</v>
      </c>
      <c r="P4961">
        <v>26.503160000000001</v>
      </c>
      <c r="Q4961">
        <v>5013300</v>
      </c>
      <c r="R4961" s="6">
        <v>8890000000000</v>
      </c>
      <c r="S4961" s="3">
        <v>0.48949999999999999</v>
      </c>
      <c r="T4961" s="6">
        <v>11360000000000</v>
      </c>
      <c r="U4961" s="3">
        <v>0.34539999999999998</v>
      </c>
      <c r="V4961" s="3">
        <v>0.2029</v>
      </c>
      <c r="W4961" s="3">
        <v>7.2099999999999997E-2</v>
      </c>
      <c r="X4961" s="3">
        <v>0.1804</v>
      </c>
      <c r="Y4961">
        <v>1.401</v>
      </c>
      <c r="Z4961">
        <v>0.8427</v>
      </c>
      <c r="AA4961">
        <v>61.5</v>
      </c>
      <c r="AB4961">
        <v>5.2119999999999997</v>
      </c>
      <c r="AC4961">
        <v>16.18</v>
      </c>
      <c r="AD4961" s="3">
        <v>9.7999999999999997E-3</v>
      </c>
      <c r="AE4961">
        <v>162.19999999999999</v>
      </c>
      <c r="AF4961">
        <v>84.4</v>
      </c>
      <c r="AG4961">
        <v>5.6399999999999999E-2</v>
      </c>
      <c r="AH4961">
        <v>48.0625</v>
      </c>
    </row>
    <row r="4962" spans="1:34" x14ac:dyDescent="0.2">
      <c r="A4962" s="10">
        <v>35934</v>
      </c>
      <c r="B4962" s="10" t="s">
        <v>20</v>
      </c>
      <c r="C4962" s="10" t="s">
        <v>21</v>
      </c>
      <c r="D4962">
        <v>18.86</v>
      </c>
      <c r="E4962">
        <v>3.6520000000000001</v>
      </c>
      <c r="F4962">
        <v>3.6930000000000001</v>
      </c>
      <c r="G4962" s="3">
        <v>5.33E-2</v>
      </c>
      <c r="H4962" s="3">
        <v>8.8400000000000006E-2</v>
      </c>
      <c r="I4962">
        <v>2.984</v>
      </c>
      <c r="J4962">
        <v>2.984</v>
      </c>
      <c r="K4962" s="3">
        <v>2.0400000000000001E-2</v>
      </c>
      <c r="L4962" s="6">
        <f t="shared" si="77"/>
        <v>20400000</v>
      </c>
      <c r="M4962">
        <v>47.916668000000001</v>
      </c>
      <c r="N4962">
        <v>48.833331999999999</v>
      </c>
      <c r="O4962">
        <v>47.666668000000001</v>
      </c>
      <c r="P4962">
        <v>26.629522000000001</v>
      </c>
      <c r="Q4962">
        <v>6633300</v>
      </c>
      <c r="R4962" s="6">
        <v>8890000000000</v>
      </c>
      <c r="S4962" s="3">
        <v>0.48949999999999999</v>
      </c>
      <c r="T4962" s="6">
        <v>11360000000000</v>
      </c>
      <c r="U4962" s="3">
        <v>0.34539999999999998</v>
      </c>
      <c r="V4962" s="3">
        <v>0.2029</v>
      </c>
      <c r="W4962" s="3">
        <v>7.2099999999999997E-2</v>
      </c>
      <c r="X4962" s="3">
        <v>0.1804</v>
      </c>
      <c r="Y4962">
        <v>1.401</v>
      </c>
      <c r="Z4962">
        <v>0.8427</v>
      </c>
      <c r="AA4962">
        <v>61.5</v>
      </c>
      <c r="AB4962">
        <v>5.2119999999999997</v>
      </c>
      <c r="AC4962">
        <v>16.18</v>
      </c>
      <c r="AD4962" s="3">
        <v>9.7999999999999997E-3</v>
      </c>
      <c r="AE4962">
        <v>162.19999999999999</v>
      </c>
      <c r="AF4962">
        <v>84.4</v>
      </c>
      <c r="AG4962">
        <v>5.6399999999999999E-2</v>
      </c>
      <c r="AH4962">
        <v>48.291668000000001</v>
      </c>
    </row>
    <row r="4963" spans="1:34" x14ac:dyDescent="0.2">
      <c r="A4963" s="10">
        <v>35933</v>
      </c>
      <c r="B4963" s="10" t="s">
        <v>20</v>
      </c>
      <c r="C4963" s="10" t="s">
        <v>21</v>
      </c>
      <c r="D4963">
        <v>18.52</v>
      </c>
      <c r="E4963">
        <v>3.585</v>
      </c>
      <c r="F4963">
        <v>3.7080000000000002</v>
      </c>
      <c r="G4963" s="3">
        <v>5.2999999999999999E-2</v>
      </c>
      <c r="H4963" s="3">
        <v>0.09</v>
      </c>
      <c r="I4963">
        <v>2.93</v>
      </c>
      <c r="J4963">
        <v>2.93</v>
      </c>
      <c r="K4963" s="3">
        <v>2.0899999999999998E-2</v>
      </c>
      <c r="L4963" s="6">
        <f t="shared" si="77"/>
        <v>20900000</v>
      </c>
      <c r="M4963">
        <v>47.041668000000001</v>
      </c>
      <c r="N4963">
        <v>47.791668000000001</v>
      </c>
      <c r="O4963">
        <v>46.958331999999999</v>
      </c>
      <c r="P4963">
        <v>26.147034000000001</v>
      </c>
      <c r="Q4963">
        <v>4803900</v>
      </c>
      <c r="R4963" s="6">
        <v>8890000000000</v>
      </c>
      <c r="S4963" s="3">
        <v>0.48949999999999999</v>
      </c>
      <c r="T4963" s="6">
        <v>11360000000000</v>
      </c>
      <c r="U4963" s="3">
        <v>0.34539999999999998</v>
      </c>
      <c r="V4963" s="3">
        <v>0.2029</v>
      </c>
      <c r="W4963" s="3">
        <v>7.2099999999999997E-2</v>
      </c>
      <c r="X4963" s="3">
        <v>0.1804</v>
      </c>
      <c r="Y4963">
        <v>1.401</v>
      </c>
      <c r="Z4963">
        <v>0.8427</v>
      </c>
      <c r="AA4963">
        <v>61.5</v>
      </c>
      <c r="AB4963">
        <v>5.2119999999999997</v>
      </c>
      <c r="AC4963">
        <v>16.18</v>
      </c>
      <c r="AD4963" s="3">
        <v>9.7999999999999997E-3</v>
      </c>
      <c r="AE4963">
        <v>162.19999999999999</v>
      </c>
      <c r="AF4963">
        <v>84.4</v>
      </c>
      <c r="AG4963">
        <v>5.6399999999999999E-2</v>
      </c>
      <c r="AH4963">
        <v>47.416668000000001</v>
      </c>
    </row>
    <row r="4964" spans="1:34" x14ac:dyDescent="0.2">
      <c r="A4964" s="10">
        <v>35930</v>
      </c>
      <c r="B4964" s="10" t="s">
        <v>20</v>
      </c>
      <c r="C4964" s="10" t="s">
        <v>21</v>
      </c>
      <c r="D4964">
        <v>18.489999999999998</v>
      </c>
      <c r="E4964">
        <v>3.5790000000000002</v>
      </c>
      <c r="F4964">
        <v>3.6520000000000001</v>
      </c>
      <c r="G4964" s="3">
        <v>5.3999999999999999E-2</v>
      </c>
      <c r="H4964" s="3">
        <v>9.0200000000000002E-2</v>
      </c>
      <c r="I4964">
        <v>2.9249999999999998</v>
      </c>
      <c r="J4964">
        <v>2.9249999999999998</v>
      </c>
      <c r="K4964" s="3">
        <v>2.0400000000000001E-2</v>
      </c>
      <c r="L4964" s="6">
        <f t="shared" si="77"/>
        <v>20400000</v>
      </c>
      <c r="M4964">
        <v>46.645831999999999</v>
      </c>
      <c r="N4964">
        <v>47.416668000000001</v>
      </c>
      <c r="O4964">
        <v>46.479168000000001</v>
      </c>
      <c r="P4964">
        <v>26.101075999999999</v>
      </c>
      <c r="Q4964">
        <v>4666800</v>
      </c>
      <c r="R4964" s="6">
        <v>8890000000000</v>
      </c>
      <c r="S4964" s="3">
        <v>0.48949999999999999</v>
      </c>
      <c r="T4964" s="6">
        <v>11360000000000</v>
      </c>
      <c r="U4964" s="3">
        <v>0.34539999999999998</v>
      </c>
      <c r="V4964" s="3">
        <v>0.2029</v>
      </c>
      <c r="W4964" s="3">
        <v>7.2099999999999997E-2</v>
      </c>
      <c r="X4964" s="3">
        <v>0.1804</v>
      </c>
      <c r="Y4964">
        <v>1.401</v>
      </c>
      <c r="Z4964">
        <v>0.8427</v>
      </c>
      <c r="AA4964">
        <v>61.5</v>
      </c>
      <c r="AB4964">
        <v>5.2119999999999997</v>
      </c>
      <c r="AC4964">
        <v>16.18</v>
      </c>
      <c r="AD4964" s="3">
        <v>9.7999999999999997E-3</v>
      </c>
      <c r="AE4964">
        <v>162.19999999999999</v>
      </c>
      <c r="AF4964">
        <v>84.4</v>
      </c>
      <c r="AG4964">
        <v>5.6399999999999999E-2</v>
      </c>
      <c r="AH4964">
        <v>47.333331999999999</v>
      </c>
    </row>
    <row r="4965" spans="1:34" x14ac:dyDescent="0.2">
      <c r="A4965" s="10">
        <v>35929</v>
      </c>
      <c r="B4965" s="10" t="s">
        <v>20</v>
      </c>
      <c r="C4965" s="10" t="s">
        <v>21</v>
      </c>
      <c r="D4965">
        <v>18.14</v>
      </c>
      <c r="E4965">
        <v>3.5110000000000001</v>
      </c>
      <c r="F4965">
        <v>3.6459999999999999</v>
      </c>
      <c r="G4965" s="3">
        <v>5.4100000000000002E-2</v>
      </c>
      <c r="H4965" s="3">
        <v>9.1899999999999996E-2</v>
      </c>
      <c r="I4965">
        <v>2.87</v>
      </c>
      <c r="J4965">
        <v>2.87</v>
      </c>
      <c r="K4965" s="3">
        <v>2.06E-2</v>
      </c>
      <c r="L4965" s="6">
        <f t="shared" si="77"/>
        <v>20600000</v>
      </c>
      <c r="M4965">
        <v>46.416668000000001</v>
      </c>
      <c r="N4965">
        <v>47</v>
      </c>
      <c r="O4965">
        <v>45.916668000000001</v>
      </c>
      <c r="P4965">
        <v>25.607074999999998</v>
      </c>
      <c r="Q4965">
        <v>4176600</v>
      </c>
      <c r="R4965" s="6">
        <v>8890000000000</v>
      </c>
      <c r="S4965" s="3">
        <v>0.48949999999999999</v>
      </c>
      <c r="T4965" s="6">
        <v>11360000000000</v>
      </c>
      <c r="U4965" s="3">
        <v>0.34539999999999998</v>
      </c>
      <c r="V4965" s="3">
        <v>0.2029</v>
      </c>
      <c r="W4965" s="3">
        <v>7.2099999999999997E-2</v>
      </c>
      <c r="X4965" s="3">
        <v>0.1804</v>
      </c>
      <c r="Y4965">
        <v>1.401</v>
      </c>
      <c r="Z4965">
        <v>0.8427</v>
      </c>
      <c r="AA4965">
        <v>61.5</v>
      </c>
      <c r="AB4965">
        <v>5.2119999999999997</v>
      </c>
      <c r="AC4965">
        <v>16.18</v>
      </c>
      <c r="AD4965" s="3">
        <v>9.7999999999999997E-3</v>
      </c>
      <c r="AE4965">
        <v>162.19999999999999</v>
      </c>
      <c r="AF4965">
        <v>84.4</v>
      </c>
      <c r="AG4965">
        <v>5.6399999999999999E-2</v>
      </c>
      <c r="AH4965">
        <v>46.4375</v>
      </c>
    </row>
    <row r="4966" spans="1:34" x14ac:dyDescent="0.2">
      <c r="A4966" s="10">
        <v>35928</v>
      </c>
      <c r="B4966" s="10" t="s">
        <v>20</v>
      </c>
      <c r="C4966" s="10" t="s">
        <v>21</v>
      </c>
      <c r="D4966">
        <v>18.16</v>
      </c>
      <c r="E4966">
        <v>3.516</v>
      </c>
      <c r="F4966">
        <v>3.5880000000000001</v>
      </c>
      <c r="G4966" s="3">
        <v>5.5100000000000003E-2</v>
      </c>
      <c r="H4966" s="3">
        <v>9.1800000000000007E-2</v>
      </c>
      <c r="I4966">
        <v>2.8740000000000001</v>
      </c>
      <c r="J4966">
        <v>2.8740000000000001</v>
      </c>
      <c r="K4966" s="3">
        <v>2.0299999999999999E-2</v>
      </c>
      <c r="L4966" s="6">
        <f t="shared" si="77"/>
        <v>20300000</v>
      </c>
      <c r="M4966">
        <v>46.875</v>
      </c>
      <c r="N4966">
        <v>46.916668000000001</v>
      </c>
      <c r="O4966">
        <v>45.979168000000001</v>
      </c>
      <c r="P4966">
        <v>25.641549999999999</v>
      </c>
      <c r="Q4966">
        <v>5643000</v>
      </c>
      <c r="R4966" s="6">
        <v>8890000000000</v>
      </c>
      <c r="S4966" s="3">
        <v>0.48949999999999999</v>
      </c>
      <c r="T4966" s="6">
        <v>11360000000000</v>
      </c>
      <c r="U4966" s="3">
        <v>0.34539999999999998</v>
      </c>
      <c r="V4966" s="3">
        <v>0.2029</v>
      </c>
      <c r="W4966" s="3">
        <v>7.2099999999999997E-2</v>
      </c>
      <c r="X4966" s="3">
        <v>0.1804</v>
      </c>
      <c r="Y4966">
        <v>1.401</v>
      </c>
      <c r="Z4966">
        <v>0.8427</v>
      </c>
      <c r="AA4966">
        <v>61.5</v>
      </c>
      <c r="AB4966">
        <v>5.2119999999999997</v>
      </c>
      <c r="AC4966">
        <v>16.18</v>
      </c>
      <c r="AD4966" s="3">
        <v>9.7999999999999997E-3</v>
      </c>
      <c r="AE4966">
        <v>162.19999999999999</v>
      </c>
      <c r="AF4966">
        <v>84.4</v>
      </c>
      <c r="AG4966">
        <v>5.6399999999999999E-2</v>
      </c>
      <c r="AH4966">
        <v>46.5</v>
      </c>
    </row>
    <row r="4967" spans="1:34" x14ac:dyDescent="0.2">
      <c r="A4967" s="10">
        <v>35927</v>
      </c>
      <c r="B4967" s="10" t="s">
        <v>20</v>
      </c>
      <c r="C4967" s="10" t="s">
        <v>21</v>
      </c>
      <c r="D4967">
        <v>18.29</v>
      </c>
      <c r="E4967">
        <v>3.5409999999999999</v>
      </c>
      <c r="F4967">
        <v>3.5920000000000001</v>
      </c>
      <c r="G4967" s="3">
        <v>5.5100000000000003E-2</v>
      </c>
      <c r="H4967" s="3">
        <v>9.11E-2</v>
      </c>
      <c r="I4967">
        <v>2.8940000000000001</v>
      </c>
      <c r="J4967">
        <v>2.8940000000000001</v>
      </c>
      <c r="K4967" s="3">
        <v>1.9800000000000002E-2</v>
      </c>
      <c r="L4967" s="6">
        <f t="shared" si="77"/>
        <v>19800000</v>
      </c>
      <c r="M4967">
        <v>46.145831999999999</v>
      </c>
      <c r="N4967">
        <v>46.916668000000001</v>
      </c>
      <c r="O4967">
        <v>45.666668000000001</v>
      </c>
      <c r="P4967">
        <v>25.825362999999999</v>
      </c>
      <c r="Q4967">
        <v>4836300</v>
      </c>
      <c r="R4967" s="6">
        <v>8890000000000</v>
      </c>
      <c r="S4967" s="3">
        <v>0.48949999999999999</v>
      </c>
      <c r="T4967" s="6">
        <v>11360000000000</v>
      </c>
      <c r="U4967" s="3">
        <v>0.34539999999999998</v>
      </c>
      <c r="V4967" s="3">
        <v>0.2029</v>
      </c>
      <c r="W4967" s="3">
        <v>7.2099999999999997E-2</v>
      </c>
      <c r="X4967" s="3">
        <v>0.1804</v>
      </c>
      <c r="Y4967">
        <v>1.401</v>
      </c>
      <c r="Z4967">
        <v>0.8427</v>
      </c>
      <c r="AA4967">
        <v>61.5</v>
      </c>
      <c r="AB4967">
        <v>5.2119999999999997</v>
      </c>
      <c r="AC4967">
        <v>16.18</v>
      </c>
      <c r="AD4967" s="3">
        <v>9.7999999999999997E-3</v>
      </c>
      <c r="AE4967">
        <v>162.19999999999999</v>
      </c>
      <c r="AF4967">
        <v>84.4</v>
      </c>
      <c r="AG4967">
        <v>5.6399999999999999E-2</v>
      </c>
      <c r="AH4967">
        <v>46.833331999999999</v>
      </c>
    </row>
    <row r="4968" spans="1:34" x14ac:dyDescent="0.2">
      <c r="A4968" s="10">
        <v>35926</v>
      </c>
      <c r="B4968" s="10" t="s">
        <v>20</v>
      </c>
      <c r="C4968" s="10" t="s">
        <v>21</v>
      </c>
      <c r="D4968">
        <v>18.04</v>
      </c>
      <c r="E4968">
        <v>3.492</v>
      </c>
      <c r="F4968">
        <v>3.6139999999999999</v>
      </c>
      <c r="G4968" s="3">
        <v>5.4699999999999999E-2</v>
      </c>
      <c r="H4968" s="3">
        <v>9.2399999999999996E-2</v>
      </c>
      <c r="I4968">
        <v>2.8540000000000001</v>
      </c>
      <c r="J4968">
        <v>2.8540000000000001</v>
      </c>
      <c r="K4968" s="3">
        <v>0.02</v>
      </c>
      <c r="L4968" s="6">
        <f t="shared" si="77"/>
        <v>20000000</v>
      </c>
      <c r="M4968">
        <v>45.625</v>
      </c>
      <c r="N4968">
        <v>46.229168000000001</v>
      </c>
      <c r="O4968">
        <v>45.625</v>
      </c>
      <c r="P4968">
        <v>25.469227</v>
      </c>
      <c r="Q4968">
        <v>4840200</v>
      </c>
      <c r="R4968" s="6">
        <v>8890000000000</v>
      </c>
      <c r="S4968" s="3">
        <v>0.48949999999999999</v>
      </c>
      <c r="T4968" s="6">
        <v>11360000000000</v>
      </c>
      <c r="U4968" s="3">
        <v>0.34539999999999998</v>
      </c>
      <c r="V4968" s="3">
        <v>0.2029</v>
      </c>
      <c r="W4968" s="3">
        <v>7.2099999999999997E-2</v>
      </c>
      <c r="X4968" s="3">
        <v>0.1804</v>
      </c>
      <c r="Y4968">
        <v>1.401</v>
      </c>
      <c r="Z4968">
        <v>0.8427</v>
      </c>
      <c r="AA4968">
        <v>61.5</v>
      </c>
      <c r="AB4968">
        <v>5.2119999999999997</v>
      </c>
      <c r="AC4968">
        <v>16.18</v>
      </c>
      <c r="AD4968" s="3">
        <v>9.7999999999999997E-3</v>
      </c>
      <c r="AE4968">
        <v>162.19999999999999</v>
      </c>
      <c r="AF4968">
        <v>84.4</v>
      </c>
      <c r="AG4968">
        <v>5.6399999999999999E-2</v>
      </c>
      <c r="AH4968">
        <v>46.1875</v>
      </c>
    </row>
    <row r="4969" spans="1:34" x14ac:dyDescent="0.2">
      <c r="A4969" s="10">
        <v>35923</v>
      </c>
      <c r="B4969" s="10" t="s">
        <v>20</v>
      </c>
      <c r="C4969" s="10" t="s">
        <v>21</v>
      </c>
      <c r="D4969">
        <v>17.82</v>
      </c>
      <c r="E4969">
        <v>3.45</v>
      </c>
      <c r="F4969">
        <v>3.5720000000000001</v>
      </c>
      <c r="G4969" s="3">
        <v>5.5399999999999998E-2</v>
      </c>
      <c r="H4969" s="3">
        <v>9.35E-2</v>
      </c>
      <c r="I4969">
        <v>2.82</v>
      </c>
      <c r="J4969">
        <v>2.82</v>
      </c>
      <c r="K4969" s="3">
        <v>0.02</v>
      </c>
      <c r="L4969" s="6">
        <f t="shared" si="77"/>
        <v>20000000</v>
      </c>
      <c r="M4969">
        <v>45.333331999999999</v>
      </c>
      <c r="N4969">
        <v>45.875</v>
      </c>
      <c r="O4969">
        <v>45.041668000000001</v>
      </c>
      <c r="P4969">
        <v>25.159039</v>
      </c>
      <c r="Q4969">
        <v>3981300</v>
      </c>
      <c r="R4969" s="6">
        <v>8890000000000</v>
      </c>
      <c r="S4969" s="3">
        <v>0.48949999999999999</v>
      </c>
      <c r="T4969" s="6">
        <v>11360000000000</v>
      </c>
      <c r="U4969" s="3">
        <v>0.34539999999999998</v>
      </c>
      <c r="V4969" s="3">
        <v>0.2029</v>
      </c>
      <c r="W4969" s="3">
        <v>7.2099999999999997E-2</v>
      </c>
      <c r="X4969" s="3">
        <v>0.1804</v>
      </c>
      <c r="Y4969">
        <v>1.401</v>
      </c>
      <c r="Z4969">
        <v>0.8427</v>
      </c>
      <c r="AA4969">
        <v>61.5</v>
      </c>
      <c r="AB4969">
        <v>5.2119999999999997</v>
      </c>
      <c r="AC4969">
        <v>16.18</v>
      </c>
      <c r="AD4969" s="3">
        <v>9.7999999999999997E-3</v>
      </c>
      <c r="AE4969">
        <v>162.19999999999999</v>
      </c>
      <c r="AF4969">
        <v>84.4</v>
      </c>
      <c r="AG4969">
        <v>5.6399999999999999E-2</v>
      </c>
      <c r="AH4969">
        <v>45.625</v>
      </c>
    </row>
    <row r="4970" spans="1:34" x14ac:dyDescent="0.2">
      <c r="A4970" s="10">
        <v>35922</v>
      </c>
      <c r="B4970" s="10" t="s">
        <v>20</v>
      </c>
      <c r="C4970" s="10" t="s">
        <v>21</v>
      </c>
      <c r="D4970">
        <v>17.739999999999998</v>
      </c>
      <c r="E4970">
        <v>3.4340000000000002</v>
      </c>
      <c r="F4970">
        <v>3.536</v>
      </c>
      <c r="G4970" s="3">
        <v>5.6099999999999997E-2</v>
      </c>
      <c r="H4970" s="3">
        <v>9.4E-2</v>
      </c>
      <c r="I4970">
        <v>2.8069999999999999</v>
      </c>
      <c r="J4970">
        <v>2.8069999999999999</v>
      </c>
      <c r="K4970" s="3">
        <v>0.02</v>
      </c>
      <c r="L4970" s="6">
        <f t="shared" si="77"/>
        <v>20000000</v>
      </c>
      <c r="M4970">
        <v>45.041668000000001</v>
      </c>
      <c r="N4970">
        <v>45.791668000000001</v>
      </c>
      <c r="O4970">
        <v>44.708331999999999</v>
      </c>
      <c r="P4970">
        <v>25.044172</v>
      </c>
      <c r="Q4970">
        <v>4312800</v>
      </c>
      <c r="R4970" s="6">
        <v>8890000000000</v>
      </c>
      <c r="S4970" s="3">
        <v>0.48949999999999999</v>
      </c>
      <c r="T4970" s="6">
        <v>11360000000000</v>
      </c>
      <c r="U4970" s="3">
        <v>0.34539999999999998</v>
      </c>
      <c r="V4970" s="3">
        <v>0.2029</v>
      </c>
      <c r="W4970" s="3">
        <v>7.2099999999999997E-2</v>
      </c>
      <c r="X4970" s="3">
        <v>0.1804</v>
      </c>
      <c r="Y4970">
        <v>1.401</v>
      </c>
      <c r="Z4970">
        <v>0.8427</v>
      </c>
      <c r="AA4970">
        <v>61.5</v>
      </c>
      <c r="AB4970">
        <v>5.2119999999999997</v>
      </c>
      <c r="AC4970">
        <v>16.18</v>
      </c>
      <c r="AD4970" s="3">
        <v>9.7999999999999997E-3</v>
      </c>
      <c r="AE4970">
        <v>162.19999999999999</v>
      </c>
      <c r="AF4970">
        <v>84.4</v>
      </c>
      <c r="AG4970">
        <v>5.6399999999999999E-2</v>
      </c>
      <c r="AH4970">
        <v>45.416668000000001</v>
      </c>
    </row>
    <row r="4971" spans="1:34" x14ac:dyDescent="0.2">
      <c r="A4971" s="10">
        <v>35921</v>
      </c>
      <c r="B4971" s="10" t="s">
        <v>20</v>
      </c>
      <c r="C4971" s="10" t="s">
        <v>21</v>
      </c>
      <c r="D4971">
        <v>17.59</v>
      </c>
      <c r="E4971">
        <v>3.4039999999999999</v>
      </c>
      <c r="F4971">
        <v>3.5219999999999998</v>
      </c>
      <c r="G4971" s="3">
        <v>5.6399999999999999E-2</v>
      </c>
      <c r="H4971" s="3">
        <v>9.4799999999999995E-2</v>
      </c>
      <c r="I4971">
        <v>2.782</v>
      </c>
      <c r="J4971">
        <v>2.782</v>
      </c>
      <c r="K4971" s="3">
        <v>2.0299999999999999E-2</v>
      </c>
      <c r="L4971" s="6">
        <f t="shared" si="77"/>
        <v>20300000</v>
      </c>
      <c r="M4971">
        <v>45.958331999999999</v>
      </c>
      <c r="N4971">
        <v>45.979168000000001</v>
      </c>
      <c r="O4971">
        <v>45</v>
      </c>
      <c r="P4971">
        <v>24.825897000000001</v>
      </c>
      <c r="Q4971">
        <v>4518000</v>
      </c>
      <c r="R4971" s="6">
        <v>8890000000000</v>
      </c>
      <c r="S4971" s="3">
        <v>0.48949999999999999</v>
      </c>
      <c r="T4971" s="6">
        <v>11360000000000</v>
      </c>
      <c r="U4971" s="3">
        <v>0.34539999999999998</v>
      </c>
      <c r="V4971" s="3">
        <v>0.2029</v>
      </c>
      <c r="W4971" s="3">
        <v>7.2099999999999997E-2</v>
      </c>
      <c r="X4971" s="3">
        <v>0.1804</v>
      </c>
      <c r="Y4971">
        <v>1.401</v>
      </c>
      <c r="Z4971">
        <v>0.8427</v>
      </c>
      <c r="AA4971">
        <v>61.5</v>
      </c>
      <c r="AB4971">
        <v>5.2119999999999997</v>
      </c>
      <c r="AC4971">
        <v>16.18</v>
      </c>
      <c r="AD4971" s="3">
        <v>9.7999999999999997E-3</v>
      </c>
      <c r="AE4971">
        <v>162.19999999999999</v>
      </c>
      <c r="AF4971">
        <v>84.4</v>
      </c>
      <c r="AG4971">
        <v>5.6399999999999999E-2</v>
      </c>
      <c r="AH4971">
        <v>45.020831999999999</v>
      </c>
    </row>
    <row r="4972" spans="1:34" x14ac:dyDescent="0.2">
      <c r="A4972" s="10">
        <v>35920</v>
      </c>
      <c r="B4972" s="10" t="s">
        <v>20</v>
      </c>
      <c r="C4972" s="10" t="s">
        <v>21</v>
      </c>
      <c r="D4972">
        <v>17.84</v>
      </c>
      <c r="E4972">
        <v>3.4529999999999998</v>
      </c>
      <c r="F4972">
        <v>3.496</v>
      </c>
      <c r="G4972" s="3">
        <v>5.6899999999999999E-2</v>
      </c>
      <c r="H4972" s="3">
        <v>9.35E-2</v>
      </c>
      <c r="I4972">
        <v>2.8220000000000001</v>
      </c>
      <c r="J4972">
        <v>2.8220000000000001</v>
      </c>
      <c r="K4972" s="3">
        <v>2.07E-2</v>
      </c>
      <c r="L4972" s="6">
        <f t="shared" si="77"/>
        <v>20700000</v>
      </c>
      <c r="M4972">
        <v>46.083331999999999</v>
      </c>
      <c r="N4972">
        <v>46.145831999999999</v>
      </c>
      <c r="O4972">
        <v>45.5</v>
      </c>
      <c r="P4972">
        <v>25.182026</v>
      </c>
      <c r="Q4972">
        <v>4228500</v>
      </c>
      <c r="R4972" s="6">
        <v>8890000000000</v>
      </c>
      <c r="S4972" s="3">
        <v>0.48949999999999999</v>
      </c>
      <c r="T4972" s="6">
        <v>11360000000000</v>
      </c>
      <c r="U4972" s="3">
        <v>0.34539999999999998</v>
      </c>
      <c r="V4972" s="3">
        <v>0.2029</v>
      </c>
      <c r="W4972" s="3">
        <v>7.2099999999999997E-2</v>
      </c>
      <c r="X4972" s="3">
        <v>0.1804</v>
      </c>
      <c r="Y4972">
        <v>1.401</v>
      </c>
      <c r="Z4972">
        <v>0.8427</v>
      </c>
      <c r="AA4972">
        <v>61.5</v>
      </c>
      <c r="AB4972">
        <v>5.2119999999999997</v>
      </c>
      <c r="AC4972">
        <v>16.18</v>
      </c>
      <c r="AD4972" s="3">
        <v>9.7999999999999997E-3</v>
      </c>
      <c r="AE4972">
        <v>162.19999999999999</v>
      </c>
      <c r="AF4972">
        <v>84.4</v>
      </c>
      <c r="AG4972">
        <v>5.6399999999999999E-2</v>
      </c>
      <c r="AH4972">
        <v>45.666668000000001</v>
      </c>
    </row>
    <row r="4973" spans="1:34" x14ac:dyDescent="0.2">
      <c r="A4973" s="10">
        <v>35919</v>
      </c>
      <c r="B4973" s="10" t="s">
        <v>20</v>
      </c>
      <c r="C4973" s="10" t="s">
        <v>21</v>
      </c>
      <c r="D4973">
        <v>18.11</v>
      </c>
      <c r="E4973">
        <v>3.5049999999999999</v>
      </c>
      <c r="F4973">
        <v>3.5379999999999998</v>
      </c>
      <c r="G4973" s="3">
        <v>5.6099999999999997E-2</v>
      </c>
      <c r="H4973" s="3">
        <v>9.2100000000000001E-2</v>
      </c>
      <c r="I4973">
        <v>2.8639999999999999</v>
      </c>
      <c r="J4973">
        <v>2.8639999999999999</v>
      </c>
      <c r="K4973" s="3">
        <v>2.0500000000000001E-2</v>
      </c>
      <c r="L4973" s="6">
        <f t="shared" si="77"/>
        <v>20500000</v>
      </c>
      <c r="M4973">
        <v>47.0625</v>
      </c>
      <c r="N4973">
        <v>47.708331999999999</v>
      </c>
      <c r="O4973">
        <v>46.208331999999999</v>
      </c>
      <c r="P4973">
        <v>25.561133999999999</v>
      </c>
      <c r="Q4973">
        <v>5163600</v>
      </c>
      <c r="R4973" s="6">
        <v>8890000000000</v>
      </c>
      <c r="S4973" s="3">
        <v>0.48949999999999999</v>
      </c>
      <c r="T4973" s="6">
        <v>11360000000000</v>
      </c>
      <c r="U4973" s="3">
        <v>0.34539999999999998</v>
      </c>
      <c r="V4973" s="3">
        <v>0.2029</v>
      </c>
      <c r="W4973" s="3">
        <v>7.2099999999999997E-2</v>
      </c>
      <c r="X4973" s="3">
        <v>0.1804</v>
      </c>
      <c r="Y4973">
        <v>1.401</v>
      </c>
      <c r="Z4973">
        <v>0.8427</v>
      </c>
      <c r="AA4973">
        <v>61.5</v>
      </c>
      <c r="AB4973">
        <v>5.2119999999999997</v>
      </c>
      <c r="AC4973">
        <v>16.18</v>
      </c>
      <c r="AD4973" s="3">
        <v>9.7999999999999997E-3</v>
      </c>
      <c r="AE4973">
        <v>162.19999999999999</v>
      </c>
      <c r="AF4973">
        <v>84.4</v>
      </c>
      <c r="AG4973">
        <v>5.6399999999999999E-2</v>
      </c>
      <c r="AH4973">
        <v>46.354168000000001</v>
      </c>
    </row>
    <row r="4974" spans="1:34" x14ac:dyDescent="0.2">
      <c r="A4974" s="10">
        <v>35916</v>
      </c>
      <c r="B4974" s="10" t="s">
        <v>20</v>
      </c>
      <c r="C4974" s="10" t="s">
        <v>21</v>
      </c>
      <c r="D4974">
        <v>18.34</v>
      </c>
      <c r="E4974">
        <v>3.5510000000000002</v>
      </c>
      <c r="F4974">
        <v>3.5830000000000002</v>
      </c>
      <c r="G4974" s="3">
        <v>5.5199999999999999E-2</v>
      </c>
      <c r="H4974" s="3">
        <v>9.0899999999999995E-2</v>
      </c>
      <c r="I4974">
        <v>2.9020000000000001</v>
      </c>
      <c r="J4974">
        <v>2.9020000000000001</v>
      </c>
      <c r="K4974" s="3">
        <v>2.07E-2</v>
      </c>
      <c r="L4974" s="6">
        <f t="shared" si="77"/>
        <v>20700000</v>
      </c>
      <c r="M4974">
        <v>46.375</v>
      </c>
      <c r="N4974">
        <v>47.083331999999999</v>
      </c>
      <c r="O4974">
        <v>46.083331999999999</v>
      </c>
      <c r="P4974">
        <v>25.894280999999999</v>
      </c>
      <c r="Q4974">
        <v>4244100</v>
      </c>
      <c r="R4974" s="6">
        <v>8890000000000</v>
      </c>
      <c r="S4974" s="3">
        <v>0.48949999999999999</v>
      </c>
      <c r="T4974" s="6">
        <v>11360000000000</v>
      </c>
      <c r="U4974" s="3">
        <v>0.34539999999999998</v>
      </c>
      <c r="V4974" s="3">
        <v>0.2029</v>
      </c>
      <c r="W4974" s="3">
        <v>7.2099999999999997E-2</v>
      </c>
      <c r="X4974" s="3">
        <v>0.1804</v>
      </c>
      <c r="Y4974">
        <v>1.401</v>
      </c>
      <c r="Z4974">
        <v>0.8427</v>
      </c>
      <c r="AA4974">
        <v>61.5</v>
      </c>
      <c r="AB4974">
        <v>5.2119999999999997</v>
      </c>
      <c r="AC4974">
        <v>16.18</v>
      </c>
      <c r="AD4974" s="3">
        <v>9.7999999999999997E-3</v>
      </c>
      <c r="AE4974">
        <v>162.19999999999999</v>
      </c>
      <c r="AF4974">
        <v>84.4</v>
      </c>
      <c r="AG4974">
        <v>5.6399999999999999E-2</v>
      </c>
      <c r="AH4974">
        <v>46.958331999999999</v>
      </c>
    </row>
    <row r="4975" spans="1:34" x14ac:dyDescent="0.2">
      <c r="A4975" s="10">
        <v>35915</v>
      </c>
      <c r="B4975" s="10" t="s">
        <v>20</v>
      </c>
      <c r="C4975" s="10" t="s">
        <v>21</v>
      </c>
      <c r="D4975">
        <v>18.04</v>
      </c>
      <c r="E4975">
        <v>3.492</v>
      </c>
      <c r="F4975">
        <v>3.6219999999999999</v>
      </c>
      <c r="G4975" s="3">
        <v>5.45E-2</v>
      </c>
      <c r="H4975" s="3">
        <v>9.2399999999999996E-2</v>
      </c>
      <c r="I4975">
        <v>2.8540000000000001</v>
      </c>
      <c r="J4975">
        <v>2.7829999999999999</v>
      </c>
      <c r="K4975" s="3">
        <v>2.07E-2</v>
      </c>
      <c r="L4975" s="6">
        <f t="shared" si="77"/>
        <v>20700000</v>
      </c>
      <c r="M4975">
        <v>45.583331999999999</v>
      </c>
      <c r="N4975">
        <v>46.75</v>
      </c>
      <c r="O4975">
        <v>45.583331999999999</v>
      </c>
      <c r="P4975">
        <v>25.469227</v>
      </c>
      <c r="Q4975">
        <v>6385500</v>
      </c>
      <c r="R4975" s="6">
        <v>8890000000000</v>
      </c>
      <c r="S4975" s="3">
        <v>0.48949999999999999</v>
      </c>
      <c r="T4975" s="6">
        <v>11360000000000</v>
      </c>
      <c r="U4975" s="3">
        <v>0.34539999999999998</v>
      </c>
      <c r="V4975" s="3">
        <v>0.2029</v>
      </c>
      <c r="W4975" s="3">
        <v>7.2099999999999997E-2</v>
      </c>
      <c r="X4975" s="3">
        <v>0.1804</v>
      </c>
      <c r="Y4975">
        <v>1.401</v>
      </c>
      <c r="Z4975">
        <v>0.8427</v>
      </c>
      <c r="AA4975">
        <v>61.5</v>
      </c>
      <c r="AB4975">
        <v>5.2119999999999997</v>
      </c>
      <c r="AC4975">
        <v>16.18</v>
      </c>
      <c r="AD4975" s="3">
        <v>9.7999999999999997E-3</v>
      </c>
      <c r="AE4975">
        <v>162.19999999999999</v>
      </c>
      <c r="AF4975">
        <v>84.4</v>
      </c>
      <c r="AG4975">
        <v>5.6399999999999999E-2</v>
      </c>
      <c r="AH4975">
        <v>46.1875</v>
      </c>
    </row>
    <row r="4976" spans="1:34" x14ac:dyDescent="0.2">
      <c r="A4976" s="10">
        <v>35914</v>
      </c>
      <c r="B4976" s="10" t="s">
        <v>20</v>
      </c>
      <c r="C4976" s="10" t="s">
        <v>21</v>
      </c>
      <c r="D4976">
        <v>17.59</v>
      </c>
      <c r="E4976">
        <v>3.4060000000000001</v>
      </c>
      <c r="F4976">
        <v>3.5720000000000001</v>
      </c>
      <c r="G4976" s="3">
        <v>5.5399999999999998E-2</v>
      </c>
      <c r="H4976" s="3">
        <v>9.4799999999999995E-2</v>
      </c>
      <c r="I4976">
        <v>2.7829999999999999</v>
      </c>
      <c r="J4976">
        <v>2.7519999999999998</v>
      </c>
      <c r="K4976" s="3">
        <v>2.0400000000000001E-2</v>
      </c>
      <c r="L4976" s="6">
        <f t="shared" si="77"/>
        <v>20400000</v>
      </c>
      <c r="M4976">
        <v>44.458331999999999</v>
      </c>
      <c r="N4976">
        <v>45.3125</v>
      </c>
      <c r="O4976">
        <v>44.25</v>
      </c>
      <c r="P4976">
        <v>24.837378999999999</v>
      </c>
      <c r="Q4976">
        <v>4159800</v>
      </c>
      <c r="R4976" s="6">
        <v>8890000000000</v>
      </c>
      <c r="S4976" s="3">
        <v>0.48949999999999999</v>
      </c>
      <c r="T4976" s="6">
        <v>11360000000000</v>
      </c>
      <c r="U4976" s="3">
        <v>0.34539999999999998</v>
      </c>
      <c r="V4976" s="3">
        <v>0.2029</v>
      </c>
      <c r="W4976" s="3">
        <v>7.2099999999999997E-2</v>
      </c>
      <c r="X4976" s="3">
        <v>0.1804</v>
      </c>
      <c r="Y4976">
        <v>1.401</v>
      </c>
      <c r="Z4976">
        <v>0.8427</v>
      </c>
      <c r="AA4976">
        <v>61.5</v>
      </c>
      <c r="AB4976">
        <v>5.2119999999999997</v>
      </c>
      <c r="AC4976">
        <v>16.18</v>
      </c>
      <c r="AD4976" s="3">
        <v>9.7999999999999997E-3</v>
      </c>
      <c r="AE4976">
        <v>162</v>
      </c>
      <c r="AF4976">
        <v>84.11</v>
      </c>
      <c r="AG4976">
        <v>5.6500000000000002E-2</v>
      </c>
      <c r="AH4976">
        <v>45.041668000000001</v>
      </c>
    </row>
    <row r="4977" spans="1:34" x14ac:dyDescent="0.2">
      <c r="A4977" s="10">
        <v>35913</v>
      </c>
      <c r="B4977" s="10" t="s">
        <v>20</v>
      </c>
      <c r="C4977" s="10" t="s">
        <v>21</v>
      </c>
      <c r="D4977">
        <v>17.399999999999999</v>
      </c>
      <c r="E4977">
        <v>3.3679999999999999</v>
      </c>
      <c r="F4977">
        <v>3.4980000000000002</v>
      </c>
      <c r="G4977" s="3">
        <v>5.6800000000000003E-2</v>
      </c>
      <c r="H4977" s="3">
        <v>9.5799999999999996E-2</v>
      </c>
      <c r="I4977">
        <v>2.7519999999999998</v>
      </c>
      <c r="J4977">
        <v>2.7320000000000002</v>
      </c>
      <c r="K4977" s="3">
        <v>2.0500000000000001E-2</v>
      </c>
      <c r="L4977" s="6">
        <f t="shared" si="77"/>
        <v>20500000</v>
      </c>
      <c r="M4977">
        <v>44.875</v>
      </c>
      <c r="N4977">
        <v>44.979168000000001</v>
      </c>
      <c r="O4977">
        <v>44</v>
      </c>
      <c r="P4977">
        <v>24.561658999999999</v>
      </c>
      <c r="Q4977">
        <v>5310300</v>
      </c>
      <c r="R4977" s="6">
        <v>8890000000000</v>
      </c>
      <c r="S4977" s="3">
        <v>0.48949999999999999</v>
      </c>
      <c r="T4977" s="6">
        <v>11360000000000</v>
      </c>
      <c r="U4977" s="3">
        <v>0.34539999999999998</v>
      </c>
      <c r="V4977" s="3">
        <v>0.2029</v>
      </c>
      <c r="W4977" s="3">
        <v>7.2099999999999997E-2</v>
      </c>
      <c r="X4977" s="3">
        <v>0.1804</v>
      </c>
      <c r="Y4977">
        <v>1.401</v>
      </c>
      <c r="Z4977">
        <v>0.8427</v>
      </c>
      <c r="AA4977">
        <v>61.5</v>
      </c>
      <c r="AB4977">
        <v>5.2119999999999997</v>
      </c>
      <c r="AC4977">
        <v>16.18</v>
      </c>
      <c r="AD4977" s="3">
        <v>9.7999999999999997E-3</v>
      </c>
      <c r="AE4977">
        <v>162</v>
      </c>
      <c r="AF4977">
        <v>84.11</v>
      </c>
      <c r="AG4977">
        <v>5.6500000000000002E-2</v>
      </c>
      <c r="AH4977">
        <v>44.541668000000001</v>
      </c>
    </row>
    <row r="4978" spans="1:34" x14ac:dyDescent="0.2">
      <c r="A4978" s="10">
        <v>35912</v>
      </c>
      <c r="B4978" s="10" t="s">
        <v>20</v>
      </c>
      <c r="C4978" s="10" t="s">
        <v>21</v>
      </c>
      <c r="D4978">
        <v>17.27</v>
      </c>
      <c r="E4978">
        <v>3.343</v>
      </c>
      <c r="F4978">
        <v>3.4649999999999999</v>
      </c>
      <c r="G4978" s="3">
        <v>5.7500000000000002E-2</v>
      </c>
      <c r="H4978" s="3">
        <v>9.6500000000000002E-2</v>
      </c>
      <c r="I4978">
        <v>2.7320000000000002</v>
      </c>
      <c r="J4978">
        <v>2.762</v>
      </c>
      <c r="K4978" s="3">
        <v>2.1000000000000001E-2</v>
      </c>
      <c r="L4978" s="6">
        <f t="shared" si="77"/>
        <v>21000000</v>
      </c>
      <c r="M4978">
        <v>43.375</v>
      </c>
      <c r="N4978">
        <v>44.3125</v>
      </c>
      <c r="O4978">
        <v>42.791668000000001</v>
      </c>
      <c r="P4978">
        <v>24.377853000000002</v>
      </c>
      <c r="Q4978">
        <v>7547400</v>
      </c>
      <c r="R4978" s="6">
        <v>8890000000000</v>
      </c>
      <c r="S4978" s="3">
        <v>0.48949999999999999</v>
      </c>
      <c r="T4978" s="6">
        <v>11360000000000</v>
      </c>
      <c r="U4978" s="3">
        <v>0.34539999999999998</v>
      </c>
      <c r="V4978" s="3">
        <v>0.2029</v>
      </c>
      <c r="W4978" s="3">
        <v>7.2099999999999997E-2</v>
      </c>
      <c r="X4978" s="3">
        <v>0.1804</v>
      </c>
      <c r="Y4978">
        <v>1.401</v>
      </c>
      <c r="Z4978">
        <v>0.8427</v>
      </c>
      <c r="AA4978">
        <v>61.5</v>
      </c>
      <c r="AB4978">
        <v>5.2119999999999997</v>
      </c>
      <c r="AC4978">
        <v>16.18</v>
      </c>
      <c r="AD4978" s="3">
        <v>9.7999999999999997E-3</v>
      </c>
      <c r="AE4978">
        <v>162</v>
      </c>
      <c r="AF4978">
        <v>84.11</v>
      </c>
      <c r="AG4978">
        <v>5.6500000000000002E-2</v>
      </c>
      <c r="AH4978">
        <v>44.208331999999999</v>
      </c>
    </row>
    <row r="4979" spans="1:34" x14ac:dyDescent="0.2">
      <c r="A4979" s="10">
        <v>35909</v>
      </c>
      <c r="B4979" s="10" t="s">
        <v>20</v>
      </c>
      <c r="C4979" s="10" t="s">
        <v>21</v>
      </c>
      <c r="D4979">
        <v>17.46</v>
      </c>
      <c r="E4979">
        <v>3.379</v>
      </c>
      <c r="F4979">
        <v>3.444</v>
      </c>
      <c r="G4979" s="3">
        <v>5.79E-2</v>
      </c>
      <c r="H4979" s="3">
        <v>9.5500000000000002E-2</v>
      </c>
      <c r="I4979">
        <v>2.762</v>
      </c>
      <c r="J4979">
        <v>2.8119999999999998</v>
      </c>
      <c r="K4979" s="3">
        <v>2.0799999999999999E-2</v>
      </c>
      <c r="L4979" s="6">
        <f t="shared" si="77"/>
        <v>20800000</v>
      </c>
      <c r="M4979">
        <v>45.375</v>
      </c>
      <c r="N4979">
        <v>45.666668000000001</v>
      </c>
      <c r="O4979">
        <v>44.5625</v>
      </c>
      <c r="P4979">
        <v>24.64208</v>
      </c>
      <c r="Q4979">
        <v>4869600</v>
      </c>
      <c r="R4979" s="6">
        <v>8890000000000</v>
      </c>
      <c r="S4979" s="3">
        <v>0.48949999999999999</v>
      </c>
      <c r="T4979" s="6">
        <v>11360000000000</v>
      </c>
      <c r="U4979" s="3">
        <v>0.34539999999999998</v>
      </c>
      <c r="V4979" s="3">
        <v>0.2029</v>
      </c>
      <c r="W4979" s="3">
        <v>7.2099999999999997E-2</v>
      </c>
      <c r="X4979" s="3">
        <v>0.1804</v>
      </c>
      <c r="Y4979">
        <v>1.401</v>
      </c>
      <c r="Z4979">
        <v>0.8427</v>
      </c>
      <c r="AA4979">
        <v>61.5</v>
      </c>
      <c r="AB4979">
        <v>5.2119999999999997</v>
      </c>
      <c r="AC4979">
        <v>16.18</v>
      </c>
      <c r="AD4979" s="3">
        <v>9.7999999999999997E-3</v>
      </c>
      <c r="AE4979">
        <v>162</v>
      </c>
      <c r="AF4979">
        <v>84.11</v>
      </c>
      <c r="AG4979">
        <v>5.6500000000000002E-2</v>
      </c>
      <c r="AH4979">
        <v>44.6875</v>
      </c>
    </row>
    <row r="4980" spans="1:34" x14ac:dyDescent="0.2">
      <c r="A4980" s="10">
        <v>35908</v>
      </c>
      <c r="B4980" s="10" t="s">
        <v>20</v>
      </c>
      <c r="C4980" s="10" t="s">
        <v>21</v>
      </c>
      <c r="D4980">
        <v>17.77</v>
      </c>
      <c r="E4980">
        <v>3.44</v>
      </c>
      <c r="F4980">
        <v>3.4750000000000001</v>
      </c>
      <c r="G4980" s="3">
        <v>5.7299999999999997E-2</v>
      </c>
      <c r="H4980" s="3">
        <v>9.3799999999999994E-2</v>
      </c>
      <c r="I4980">
        <v>2.8119999999999998</v>
      </c>
      <c r="J4980">
        <v>2.8860000000000001</v>
      </c>
      <c r="K4980" s="3">
        <v>2.07E-2</v>
      </c>
      <c r="L4980" s="6">
        <f t="shared" si="77"/>
        <v>20700000</v>
      </c>
      <c r="M4980">
        <v>46.5</v>
      </c>
      <c r="N4980">
        <v>46.645831999999999</v>
      </c>
      <c r="O4980">
        <v>45.5</v>
      </c>
      <c r="P4980">
        <v>25.090119999999999</v>
      </c>
      <c r="Q4980">
        <v>2859000</v>
      </c>
      <c r="R4980" s="6">
        <v>8890000000000</v>
      </c>
      <c r="S4980" s="3">
        <v>0.48949999999999999</v>
      </c>
      <c r="T4980" s="6">
        <v>11360000000000</v>
      </c>
      <c r="U4980" s="3">
        <v>0.34539999999999998</v>
      </c>
      <c r="V4980" s="3">
        <v>0.2029</v>
      </c>
      <c r="W4980" s="3">
        <v>7.2099999999999997E-2</v>
      </c>
      <c r="X4980" s="3">
        <v>0.1804</v>
      </c>
      <c r="Y4980">
        <v>1.401</v>
      </c>
      <c r="Z4980">
        <v>0.8427</v>
      </c>
      <c r="AA4980">
        <v>61.5</v>
      </c>
      <c r="AB4980">
        <v>5.2119999999999997</v>
      </c>
      <c r="AC4980">
        <v>16.18</v>
      </c>
      <c r="AD4980" s="3">
        <v>9.7999999999999997E-3</v>
      </c>
      <c r="AE4980">
        <v>162</v>
      </c>
      <c r="AF4980">
        <v>84.11</v>
      </c>
      <c r="AG4980">
        <v>5.6500000000000002E-2</v>
      </c>
      <c r="AH4980">
        <v>45.5</v>
      </c>
    </row>
    <row r="4981" spans="1:34" x14ac:dyDescent="0.2">
      <c r="A4981" s="10">
        <v>35907</v>
      </c>
      <c r="B4981" s="10" t="s">
        <v>20</v>
      </c>
      <c r="C4981" s="10" t="s">
        <v>21</v>
      </c>
      <c r="D4981">
        <v>18.25</v>
      </c>
      <c r="E4981">
        <v>3.532</v>
      </c>
      <c r="F4981">
        <v>3.528</v>
      </c>
      <c r="G4981" s="3">
        <v>5.6300000000000003E-2</v>
      </c>
      <c r="H4981" s="3">
        <v>9.1399999999999995E-2</v>
      </c>
      <c r="I4981">
        <v>2.8860000000000001</v>
      </c>
      <c r="J4981">
        <v>2.8660000000000001</v>
      </c>
      <c r="K4981" s="3">
        <v>2.07E-2</v>
      </c>
      <c r="L4981" s="6">
        <f t="shared" si="77"/>
        <v>20700000</v>
      </c>
      <c r="M4981">
        <v>46.666668000000001</v>
      </c>
      <c r="N4981">
        <v>47.125</v>
      </c>
      <c r="O4981">
        <v>46.354168000000001</v>
      </c>
      <c r="P4981">
        <v>25.756432</v>
      </c>
      <c r="Q4981">
        <v>3978600</v>
      </c>
      <c r="R4981" s="6">
        <v>8890000000000</v>
      </c>
      <c r="S4981" s="3">
        <v>0.48949999999999999</v>
      </c>
      <c r="T4981" s="6">
        <v>11360000000000</v>
      </c>
      <c r="U4981" s="3">
        <v>0.34539999999999998</v>
      </c>
      <c r="V4981" s="3">
        <v>0.2029</v>
      </c>
      <c r="W4981" s="3">
        <v>7.2099999999999997E-2</v>
      </c>
      <c r="X4981" s="3">
        <v>0.1804</v>
      </c>
      <c r="Y4981">
        <v>1.401</v>
      </c>
      <c r="Z4981">
        <v>0.8427</v>
      </c>
      <c r="AA4981">
        <v>61.5</v>
      </c>
      <c r="AB4981">
        <v>5.2119999999999997</v>
      </c>
      <c r="AC4981">
        <v>16.18</v>
      </c>
      <c r="AD4981" s="3">
        <v>9.7999999999999997E-3</v>
      </c>
      <c r="AE4981">
        <v>162</v>
      </c>
      <c r="AF4981">
        <v>84.11</v>
      </c>
      <c r="AG4981">
        <v>5.6500000000000002E-2</v>
      </c>
      <c r="AH4981">
        <v>46.708331999999999</v>
      </c>
    </row>
    <row r="4982" spans="1:34" x14ac:dyDescent="0.2">
      <c r="A4982" s="10">
        <v>35906</v>
      </c>
      <c r="B4982" s="10" t="s">
        <v>20</v>
      </c>
      <c r="C4982" s="10" t="s">
        <v>21</v>
      </c>
      <c r="D4982">
        <v>18.12</v>
      </c>
      <c r="E4982">
        <v>3.5059999999999998</v>
      </c>
      <c r="F4982">
        <v>3.6059999999999999</v>
      </c>
      <c r="G4982" s="3">
        <v>5.4800000000000001E-2</v>
      </c>
      <c r="H4982" s="3">
        <v>9.1999999999999998E-2</v>
      </c>
      <c r="I4982">
        <v>2.8660000000000001</v>
      </c>
      <c r="J4982">
        <v>2.774</v>
      </c>
      <c r="K4982" s="3">
        <v>2.0500000000000001E-2</v>
      </c>
      <c r="L4982" s="6">
        <f t="shared" si="77"/>
        <v>20500000</v>
      </c>
      <c r="M4982">
        <v>45.5</v>
      </c>
      <c r="N4982">
        <v>46.8125</v>
      </c>
      <c r="O4982">
        <v>45.416668000000001</v>
      </c>
      <c r="P4982">
        <v>25.572631999999999</v>
      </c>
      <c r="Q4982">
        <v>7280400</v>
      </c>
      <c r="R4982" s="6">
        <v>8890000000000</v>
      </c>
      <c r="S4982" s="3">
        <v>0.48949999999999999</v>
      </c>
      <c r="T4982" s="6">
        <v>11360000000000</v>
      </c>
      <c r="U4982" s="3">
        <v>0.34539999999999998</v>
      </c>
      <c r="V4982" s="3">
        <v>0.2029</v>
      </c>
      <c r="W4982" s="3">
        <v>7.2099999999999997E-2</v>
      </c>
      <c r="X4982" s="3">
        <v>0.1804</v>
      </c>
      <c r="Y4982">
        <v>1.401</v>
      </c>
      <c r="Z4982">
        <v>0.8427</v>
      </c>
      <c r="AA4982">
        <v>61.5</v>
      </c>
      <c r="AB4982">
        <v>5.2119999999999997</v>
      </c>
      <c r="AC4982">
        <v>16.18</v>
      </c>
      <c r="AD4982" s="3">
        <v>9.7999999999999997E-3</v>
      </c>
      <c r="AE4982">
        <v>162</v>
      </c>
      <c r="AF4982">
        <v>84.11</v>
      </c>
      <c r="AG4982">
        <v>5.6500000000000002E-2</v>
      </c>
      <c r="AH4982">
        <v>46.375</v>
      </c>
    </row>
    <row r="4983" spans="1:34" x14ac:dyDescent="0.2">
      <c r="A4983" s="10">
        <v>35905</v>
      </c>
      <c r="B4983" s="10" t="s">
        <v>20</v>
      </c>
      <c r="C4983" s="10" t="s">
        <v>21</v>
      </c>
      <c r="D4983">
        <v>17.54</v>
      </c>
      <c r="E4983">
        <v>3.395</v>
      </c>
      <c r="F4983">
        <v>3.5840000000000001</v>
      </c>
      <c r="G4983" s="3">
        <v>5.5199999999999999E-2</v>
      </c>
      <c r="H4983" s="3">
        <v>9.5100000000000004E-2</v>
      </c>
      <c r="I4983">
        <v>2.774</v>
      </c>
      <c r="J4983">
        <v>2.827</v>
      </c>
      <c r="K4983" s="3">
        <v>2.12E-2</v>
      </c>
      <c r="L4983" s="6">
        <f t="shared" si="77"/>
        <v>21200000</v>
      </c>
      <c r="M4983">
        <v>45.791668000000001</v>
      </c>
      <c r="N4983">
        <v>45.979168000000001</v>
      </c>
      <c r="O4983">
        <v>44.520831999999999</v>
      </c>
      <c r="P4983">
        <v>24.756962000000001</v>
      </c>
      <c r="Q4983">
        <v>5611800</v>
      </c>
      <c r="R4983" s="6">
        <v>8890000000000</v>
      </c>
      <c r="S4983" s="3">
        <v>0.48949999999999999</v>
      </c>
      <c r="T4983" s="6">
        <v>11360000000000</v>
      </c>
      <c r="U4983" s="3">
        <v>0.34539999999999998</v>
      </c>
      <c r="V4983" s="3">
        <v>0.2029</v>
      </c>
      <c r="W4983" s="3">
        <v>7.2099999999999997E-2</v>
      </c>
      <c r="X4983" s="3">
        <v>0.1804</v>
      </c>
      <c r="Y4983">
        <v>1.401</v>
      </c>
      <c r="Z4983">
        <v>0.8427</v>
      </c>
      <c r="AA4983">
        <v>61.5</v>
      </c>
      <c r="AB4983">
        <v>5.2119999999999997</v>
      </c>
      <c r="AC4983">
        <v>16.18</v>
      </c>
      <c r="AD4983" s="3">
        <v>9.7999999999999997E-3</v>
      </c>
      <c r="AE4983">
        <v>162</v>
      </c>
      <c r="AF4983">
        <v>84.11</v>
      </c>
      <c r="AG4983">
        <v>5.6500000000000002E-2</v>
      </c>
      <c r="AH4983">
        <v>44.895831999999999</v>
      </c>
    </row>
    <row r="4984" spans="1:34" x14ac:dyDescent="0.2">
      <c r="A4984" s="10">
        <v>35902</v>
      </c>
      <c r="B4984" s="10" t="s">
        <v>20</v>
      </c>
      <c r="C4984" s="10" t="s">
        <v>21</v>
      </c>
      <c r="D4984">
        <v>17.87</v>
      </c>
      <c r="E4984">
        <v>3.4590000000000001</v>
      </c>
      <c r="F4984">
        <v>3.488</v>
      </c>
      <c r="G4984" s="3">
        <v>5.7000000000000002E-2</v>
      </c>
      <c r="H4984" s="3">
        <v>9.3299999999999994E-2</v>
      </c>
      <c r="I4984">
        <v>2.827</v>
      </c>
      <c r="J4984">
        <v>2.786</v>
      </c>
      <c r="K4984" s="3">
        <v>2.1700000000000001E-2</v>
      </c>
      <c r="L4984" s="6">
        <f t="shared" si="77"/>
        <v>21700000</v>
      </c>
      <c r="M4984">
        <v>45.104168000000001</v>
      </c>
      <c r="N4984">
        <v>45.958331999999999</v>
      </c>
      <c r="O4984">
        <v>44.8125</v>
      </c>
      <c r="P4984">
        <v>25.227968000000001</v>
      </c>
      <c r="Q4984">
        <v>5736600</v>
      </c>
      <c r="R4984" s="6">
        <v>8890000000000</v>
      </c>
      <c r="S4984" s="3">
        <v>0.48949999999999999</v>
      </c>
      <c r="T4984" s="6">
        <v>11360000000000</v>
      </c>
      <c r="U4984" s="3">
        <v>0.34539999999999998</v>
      </c>
      <c r="V4984" s="3">
        <v>0.2029</v>
      </c>
      <c r="W4984" s="3">
        <v>7.2099999999999997E-2</v>
      </c>
      <c r="X4984" s="3">
        <v>0.1804</v>
      </c>
      <c r="Y4984">
        <v>1.401</v>
      </c>
      <c r="Z4984">
        <v>0.8427</v>
      </c>
      <c r="AA4984">
        <v>61.5</v>
      </c>
      <c r="AB4984">
        <v>5.2119999999999997</v>
      </c>
      <c r="AC4984">
        <v>16.18</v>
      </c>
      <c r="AD4984" s="3">
        <v>9.7999999999999997E-3</v>
      </c>
      <c r="AE4984">
        <v>162</v>
      </c>
      <c r="AF4984">
        <v>84.11</v>
      </c>
      <c r="AG4984">
        <v>5.6500000000000002E-2</v>
      </c>
      <c r="AH4984">
        <v>45.75</v>
      </c>
    </row>
    <row r="4985" spans="1:34" x14ac:dyDescent="0.2">
      <c r="A4985" s="10">
        <v>35901</v>
      </c>
      <c r="B4985" s="10" t="s">
        <v>20</v>
      </c>
      <c r="C4985" s="10" t="s">
        <v>21</v>
      </c>
      <c r="D4985">
        <v>17.61</v>
      </c>
      <c r="E4985">
        <v>3.4089999999999998</v>
      </c>
      <c r="F4985">
        <v>3.544</v>
      </c>
      <c r="G4985" s="3">
        <v>5.6000000000000001E-2</v>
      </c>
      <c r="H4985" s="3">
        <v>9.4700000000000006E-2</v>
      </c>
      <c r="I4985">
        <v>2.786</v>
      </c>
      <c r="J4985">
        <v>2.8849999999999998</v>
      </c>
      <c r="K4985" s="3">
        <v>2.1700000000000001E-2</v>
      </c>
      <c r="L4985" s="6">
        <f t="shared" si="77"/>
        <v>21700000</v>
      </c>
      <c r="M4985">
        <v>46.708331999999999</v>
      </c>
      <c r="N4985">
        <v>46.791668000000001</v>
      </c>
      <c r="O4985">
        <v>44.041668000000001</v>
      </c>
      <c r="P4985">
        <v>24.860351999999999</v>
      </c>
      <c r="Q4985">
        <v>9526500</v>
      </c>
      <c r="R4985" s="6">
        <v>8890000000000</v>
      </c>
      <c r="S4985" s="3">
        <v>0.48949999999999999</v>
      </c>
      <c r="T4985" s="6">
        <v>11360000000000</v>
      </c>
      <c r="U4985" s="3">
        <v>0.34539999999999998</v>
      </c>
      <c r="V4985" s="3">
        <v>0.2029</v>
      </c>
      <c r="W4985" s="3">
        <v>7.2099999999999997E-2</v>
      </c>
      <c r="X4985" s="3">
        <v>0.1804</v>
      </c>
      <c r="Y4985">
        <v>1.401</v>
      </c>
      <c r="Z4985">
        <v>0.8427</v>
      </c>
      <c r="AA4985">
        <v>61.5</v>
      </c>
      <c r="AB4985">
        <v>5.2119999999999997</v>
      </c>
      <c r="AC4985">
        <v>16.18</v>
      </c>
      <c r="AD4985" s="3">
        <v>9.7999999999999997E-3</v>
      </c>
      <c r="AE4985">
        <v>162</v>
      </c>
      <c r="AF4985">
        <v>84.11</v>
      </c>
      <c r="AG4985">
        <v>5.6500000000000002E-2</v>
      </c>
      <c r="AH4985">
        <v>45.083331999999999</v>
      </c>
    </row>
    <row r="4986" spans="1:34" x14ac:dyDescent="0.2">
      <c r="A4986" s="10">
        <v>35900</v>
      </c>
      <c r="B4986" s="10" t="s">
        <v>20</v>
      </c>
      <c r="C4986" s="10" t="s">
        <v>21</v>
      </c>
      <c r="D4986">
        <v>18.239999999999998</v>
      </c>
      <c r="E4986">
        <v>3.53</v>
      </c>
      <c r="F4986">
        <v>3.5</v>
      </c>
      <c r="G4986" s="3">
        <v>5.6800000000000003E-2</v>
      </c>
      <c r="H4986" s="3">
        <v>9.1399999999999995E-2</v>
      </c>
      <c r="I4986">
        <v>2.8849999999999998</v>
      </c>
      <c r="J4986">
        <v>2.94</v>
      </c>
      <c r="K4986" s="3">
        <v>2.1700000000000001E-2</v>
      </c>
      <c r="L4986" s="6">
        <f t="shared" si="77"/>
        <v>21700000</v>
      </c>
      <c r="M4986">
        <v>47.583331999999999</v>
      </c>
      <c r="N4986">
        <v>48.166668000000001</v>
      </c>
      <c r="O4986">
        <v>46.4375</v>
      </c>
      <c r="P4986">
        <v>25.74494</v>
      </c>
      <c r="Q4986">
        <v>5412900</v>
      </c>
      <c r="R4986" s="6">
        <v>8890000000000</v>
      </c>
      <c r="S4986" s="3">
        <v>0.48949999999999999</v>
      </c>
      <c r="T4986" s="6">
        <v>11360000000000</v>
      </c>
      <c r="U4986" s="3">
        <v>0.34539999999999998</v>
      </c>
      <c r="V4986" s="3">
        <v>0.2029</v>
      </c>
      <c r="W4986" s="3">
        <v>7.2099999999999997E-2</v>
      </c>
      <c r="X4986" s="3">
        <v>0.1804</v>
      </c>
      <c r="Y4986">
        <v>1.401</v>
      </c>
      <c r="Z4986">
        <v>0.8427</v>
      </c>
      <c r="AA4986">
        <v>61.5</v>
      </c>
      <c r="AB4986">
        <v>5.2119999999999997</v>
      </c>
      <c r="AC4986">
        <v>16.18</v>
      </c>
      <c r="AD4986" s="3">
        <v>9.7999999999999997E-3</v>
      </c>
      <c r="AE4986">
        <v>162</v>
      </c>
      <c r="AF4986">
        <v>84.11</v>
      </c>
      <c r="AG4986">
        <v>5.6500000000000002E-2</v>
      </c>
      <c r="AH4986">
        <v>46.6875</v>
      </c>
    </row>
    <row r="4987" spans="1:34" x14ac:dyDescent="0.2">
      <c r="A4987" s="10">
        <v>35899</v>
      </c>
      <c r="B4987" s="10" t="s">
        <v>20</v>
      </c>
      <c r="C4987" s="10" t="s">
        <v>21</v>
      </c>
      <c r="D4987">
        <v>18.59</v>
      </c>
      <c r="E4987">
        <v>3.5979999999999999</v>
      </c>
      <c r="F4987">
        <v>3.6040000000000001</v>
      </c>
      <c r="G4987" s="3">
        <v>5.4800000000000001E-2</v>
      </c>
      <c r="H4987" s="3">
        <v>8.9700000000000002E-2</v>
      </c>
      <c r="I4987">
        <v>2.94</v>
      </c>
      <c r="J4987">
        <v>3.0150000000000001</v>
      </c>
      <c r="K4987" s="3">
        <v>2.23E-2</v>
      </c>
      <c r="L4987" s="6">
        <f t="shared" si="77"/>
        <v>22300000</v>
      </c>
      <c r="M4987">
        <v>48.875</v>
      </c>
      <c r="N4987">
        <v>48.979168000000001</v>
      </c>
      <c r="O4987">
        <v>47</v>
      </c>
      <c r="P4987">
        <v>26.23893</v>
      </c>
      <c r="Q4987">
        <v>6484200</v>
      </c>
      <c r="R4987" s="6">
        <v>8890000000000</v>
      </c>
      <c r="S4987" s="3">
        <v>0.48949999999999999</v>
      </c>
      <c r="T4987" s="6">
        <v>11360000000000</v>
      </c>
      <c r="U4987" s="3">
        <v>0.34539999999999998</v>
      </c>
      <c r="V4987" s="3">
        <v>0.2029</v>
      </c>
      <c r="W4987" s="3">
        <v>7.2099999999999997E-2</v>
      </c>
      <c r="X4987" s="3">
        <v>0.1804</v>
      </c>
      <c r="Y4987">
        <v>1.401</v>
      </c>
      <c r="Z4987">
        <v>0.8427</v>
      </c>
      <c r="AA4987">
        <v>61.5</v>
      </c>
      <c r="AB4987">
        <v>5.2119999999999997</v>
      </c>
      <c r="AC4987">
        <v>16.18</v>
      </c>
      <c r="AD4987" s="3">
        <v>9.7999999999999997E-3</v>
      </c>
      <c r="AE4987">
        <v>162</v>
      </c>
      <c r="AF4987">
        <v>84.11</v>
      </c>
      <c r="AG4987">
        <v>5.6500000000000002E-2</v>
      </c>
      <c r="AH4987">
        <v>47.583331999999999</v>
      </c>
    </row>
    <row r="4988" spans="1:34" x14ac:dyDescent="0.2">
      <c r="A4988" s="10">
        <v>35898</v>
      </c>
      <c r="B4988" s="10" t="s">
        <v>20</v>
      </c>
      <c r="C4988" s="10" t="s">
        <v>21</v>
      </c>
      <c r="D4988">
        <v>19.059999999999999</v>
      </c>
      <c r="E4988">
        <v>3.6890000000000001</v>
      </c>
      <c r="F4988">
        <v>3.6619999999999999</v>
      </c>
      <c r="G4988" s="3">
        <v>5.3800000000000001E-2</v>
      </c>
      <c r="H4988" s="3">
        <v>8.7499999999999994E-2</v>
      </c>
      <c r="I4988">
        <v>3.0150000000000001</v>
      </c>
      <c r="J4988">
        <v>2.9169999999999998</v>
      </c>
      <c r="L4988" s="6">
        <f t="shared" si="77"/>
        <v>0</v>
      </c>
      <c r="M4988">
        <v>47.666668000000001</v>
      </c>
      <c r="N4988">
        <v>48.979168000000001</v>
      </c>
      <c r="O4988">
        <v>47.333331999999999</v>
      </c>
      <c r="P4988">
        <v>26.905246999999999</v>
      </c>
      <c r="Q4988">
        <v>6585000</v>
      </c>
      <c r="R4988" s="6">
        <v>8890000000000</v>
      </c>
      <c r="S4988" s="3">
        <v>0.48949999999999999</v>
      </c>
      <c r="T4988" s="6">
        <v>11360000000000</v>
      </c>
      <c r="U4988" s="3">
        <v>0.34539999999999998</v>
      </c>
      <c r="V4988" s="3">
        <v>0.2029</v>
      </c>
      <c r="W4988" s="3">
        <v>7.2099999999999997E-2</v>
      </c>
      <c r="X4988" s="3">
        <v>0.1804</v>
      </c>
      <c r="Y4988">
        <v>1.401</v>
      </c>
      <c r="Z4988">
        <v>0.8427</v>
      </c>
      <c r="AA4988">
        <v>61.5</v>
      </c>
      <c r="AB4988">
        <v>5.2119999999999997</v>
      </c>
      <c r="AC4988">
        <v>16.18</v>
      </c>
      <c r="AD4988" s="3">
        <v>9.7999999999999997E-3</v>
      </c>
      <c r="AE4988">
        <v>162</v>
      </c>
      <c r="AF4988">
        <v>84.11</v>
      </c>
      <c r="AG4988">
        <v>5.6500000000000002E-2</v>
      </c>
      <c r="AH4988">
        <v>48.791668000000001</v>
      </c>
    </row>
    <row r="4989" spans="1:34" x14ac:dyDescent="0.2">
      <c r="A4989" s="10">
        <v>35894</v>
      </c>
      <c r="B4989" s="10" t="s">
        <v>20</v>
      </c>
      <c r="C4989" s="10" t="s">
        <v>21</v>
      </c>
      <c r="D4989">
        <v>18.440000000000001</v>
      </c>
      <c r="E4989">
        <v>3.57</v>
      </c>
      <c r="F4989">
        <v>3.7410000000000001</v>
      </c>
      <c r="G4989" s="3">
        <v>5.2499999999999998E-2</v>
      </c>
      <c r="H4989" s="3">
        <v>9.0399999999999994E-2</v>
      </c>
      <c r="I4989">
        <v>2.9169999999999998</v>
      </c>
      <c r="J4989">
        <v>2.8889999999999998</v>
      </c>
      <c r="L4989" s="6">
        <f t="shared" si="77"/>
        <v>0</v>
      </c>
      <c r="M4989">
        <v>46.833331999999999</v>
      </c>
      <c r="N4989">
        <v>47.208331999999999</v>
      </c>
      <c r="O4989">
        <v>46.125</v>
      </c>
      <c r="P4989">
        <v>26.032133000000002</v>
      </c>
      <c r="Q4989">
        <v>4858800</v>
      </c>
      <c r="R4989" s="6">
        <v>8890000000000</v>
      </c>
      <c r="S4989" s="3">
        <v>0.48949999999999999</v>
      </c>
      <c r="T4989" s="6">
        <v>11360000000000</v>
      </c>
      <c r="U4989" s="3">
        <v>0.34539999999999998</v>
      </c>
      <c r="V4989" s="3">
        <v>0.2029</v>
      </c>
      <c r="W4989" s="3">
        <v>7.2099999999999997E-2</v>
      </c>
      <c r="X4989" s="3">
        <v>0.1804</v>
      </c>
      <c r="Y4989">
        <v>1.401</v>
      </c>
      <c r="Z4989">
        <v>0.8427</v>
      </c>
      <c r="AA4989">
        <v>61.5</v>
      </c>
      <c r="AB4989">
        <v>5.2119999999999997</v>
      </c>
      <c r="AC4989">
        <v>16.18</v>
      </c>
      <c r="AD4989" s="3">
        <v>9.7999999999999997E-3</v>
      </c>
      <c r="AE4989">
        <v>162</v>
      </c>
      <c r="AF4989">
        <v>84.11</v>
      </c>
      <c r="AG4989">
        <v>5.6500000000000002E-2</v>
      </c>
      <c r="AH4989">
        <v>47.208331999999999</v>
      </c>
    </row>
    <row r="4990" spans="1:34" x14ac:dyDescent="0.2">
      <c r="A4990" s="10">
        <v>35893</v>
      </c>
      <c r="B4990" s="10" t="s">
        <v>20</v>
      </c>
      <c r="C4990" s="10" t="s">
        <v>21</v>
      </c>
      <c r="D4990">
        <v>18.260000000000002</v>
      </c>
      <c r="E4990">
        <v>3.5350000000000001</v>
      </c>
      <c r="F4990">
        <v>3.6379999999999999</v>
      </c>
      <c r="G4990" s="3">
        <v>5.4199999999999998E-2</v>
      </c>
      <c r="H4990" s="3">
        <v>9.1300000000000006E-2</v>
      </c>
      <c r="I4990">
        <v>2.8889999999999998</v>
      </c>
      <c r="J4990">
        <v>2.9580000000000002</v>
      </c>
      <c r="L4990" s="6">
        <f t="shared" si="77"/>
        <v>0</v>
      </c>
      <c r="M4990">
        <v>48</v>
      </c>
      <c r="N4990">
        <v>48.166668000000001</v>
      </c>
      <c r="O4990">
        <v>46</v>
      </c>
      <c r="P4990">
        <v>25.779408</v>
      </c>
      <c r="Q4990">
        <v>7560300</v>
      </c>
      <c r="R4990" s="6">
        <v>8890000000000</v>
      </c>
      <c r="S4990" s="3">
        <v>0.48949999999999999</v>
      </c>
      <c r="T4990" s="6">
        <v>11360000000000</v>
      </c>
      <c r="U4990" s="3">
        <v>0.34539999999999998</v>
      </c>
      <c r="V4990" s="3">
        <v>0.2029</v>
      </c>
      <c r="W4990" s="3">
        <v>7.2099999999999997E-2</v>
      </c>
      <c r="X4990" s="3">
        <v>0.1804</v>
      </c>
      <c r="Y4990">
        <v>1.401</v>
      </c>
      <c r="Z4990">
        <v>0.8427</v>
      </c>
      <c r="AA4990">
        <v>61.5</v>
      </c>
      <c r="AB4990">
        <v>5.2119999999999997</v>
      </c>
      <c r="AC4990">
        <v>16.18</v>
      </c>
      <c r="AD4990" s="3">
        <v>9.7999999999999997E-3</v>
      </c>
      <c r="AE4990">
        <v>162</v>
      </c>
      <c r="AF4990">
        <v>84.11</v>
      </c>
      <c r="AG4990">
        <v>5.6500000000000002E-2</v>
      </c>
      <c r="AH4990">
        <v>46.75</v>
      </c>
    </row>
    <row r="4991" spans="1:34" x14ac:dyDescent="0.2">
      <c r="A4991" s="10">
        <v>35892</v>
      </c>
      <c r="B4991" s="10" t="s">
        <v>20</v>
      </c>
      <c r="C4991" s="10" t="s">
        <v>21</v>
      </c>
      <c r="D4991">
        <v>18.7</v>
      </c>
      <c r="E4991">
        <v>3.62</v>
      </c>
      <c r="F4991">
        <v>3.6080000000000001</v>
      </c>
      <c r="G4991" s="3">
        <v>5.4800000000000001E-2</v>
      </c>
      <c r="H4991" s="3">
        <v>8.9200000000000002E-2</v>
      </c>
      <c r="I4991">
        <v>2.9580000000000002</v>
      </c>
      <c r="J4991">
        <v>3.028</v>
      </c>
      <c r="L4991" s="6">
        <f t="shared" si="77"/>
        <v>0</v>
      </c>
      <c r="M4991">
        <v>49</v>
      </c>
      <c r="N4991">
        <v>49.708331999999999</v>
      </c>
      <c r="O4991">
        <v>47</v>
      </c>
      <c r="P4991">
        <v>26.399773</v>
      </c>
      <c r="Q4991">
        <v>11119800</v>
      </c>
      <c r="R4991" s="6">
        <v>8890000000000</v>
      </c>
      <c r="S4991" s="3">
        <v>0.48949999999999999</v>
      </c>
      <c r="T4991" s="6">
        <v>11360000000000</v>
      </c>
      <c r="U4991" s="3">
        <v>0.34539999999999998</v>
      </c>
      <c r="V4991" s="3">
        <v>0.2029</v>
      </c>
      <c r="W4991" s="3">
        <v>7.2099999999999997E-2</v>
      </c>
      <c r="X4991" s="3">
        <v>0.1804</v>
      </c>
      <c r="Y4991">
        <v>1.401</v>
      </c>
      <c r="Z4991">
        <v>0.8427</v>
      </c>
      <c r="AA4991">
        <v>61.5</v>
      </c>
      <c r="AB4991">
        <v>5.2119999999999997</v>
      </c>
      <c r="AC4991">
        <v>16.18</v>
      </c>
      <c r="AD4991" s="3">
        <v>9.7999999999999997E-3</v>
      </c>
      <c r="AE4991">
        <v>162</v>
      </c>
      <c r="AF4991">
        <v>84.11</v>
      </c>
      <c r="AG4991">
        <v>5.6500000000000002E-2</v>
      </c>
      <c r="AH4991">
        <v>47.875</v>
      </c>
    </row>
    <row r="4992" spans="1:34" x14ac:dyDescent="0.2">
      <c r="A4992" s="10">
        <v>35891</v>
      </c>
      <c r="B4992" s="10" t="s">
        <v>20</v>
      </c>
      <c r="C4992" s="10" t="s">
        <v>21</v>
      </c>
      <c r="D4992">
        <v>19.14</v>
      </c>
      <c r="E4992">
        <v>3.7050000000000001</v>
      </c>
      <c r="F4992">
        <v>3.681</v>
      </c>
      <c r="G4992" s="3">
        <v>5.3499999999999999E-2</v>
      </c>
      <c r="H4992" s="3">
        <v>8.7099999999999997E-2</v>
      </c>
      <c r="I4992">
        <v>3.028</v>
      </c>
      <c r="J4992">
        <v>2.8860000000000001</v>
      </c>
      <c r="L4992" s="6">
        <f t="shared" si="77"/>
        <v>0</v>
      </c>
      <c r="M4992">
        <v>48</v>
      </c>
      <c r="N4992">
        <v>49.083331999999999</v>
      </c>
      <c r="O4992">
        <v>48</v>
      </c>
      <c r="P4992">
        <v>27.020123000000002</v>
      </c>
      <c r="Q4992">
        <v>10845300</v>
      </c>
      <c r="R4992" s="6">
        <v>8890000000000</v>
      </c>
      <c r="S4992" s="3">
        <v>0.48949999999999999</v>
      </c>
      <c r="T4992" s="6">
        <v>11360000000000</v>
      </c>
      <c r="U4992" s="3">
        <v>0.34539999999999998</v>
      </c>
      <c r="V4992" s="3">
        <v>0.2029</v>
      </c>
      <c r="W4992" s="3">
        <v>7.2099999999999997E-2</v>
      </c>
      <c r="X4992" s="3">
        <v>0.1804</v>
      </c>
      <c r="Y4992">
        <v>1.401</v>
      </c>
      <c r="Z4992">
        <v>0.8427</v>
      </c>
      <c r="AA4992">
        <v>61.5</v>
      </c>
      <c r="AB4992">
        <v>5.2119999999999997</v>
      </c>
      <c r="AC4992">
        <v>16.18</v>
      </c>
      <c r="AD4992" s="3">
        <v>9.7999999999999997E-3</v>
      </c>
      <c r="AE4992">
        <v>162</v>
      </c>
      <c r="AF4992">
        <v>84.11</v>
      </c>
      <c r="AG4992">
        <v>5.6500000000000002E-2</v>
      </c>
      <c r="AH4992">
        <v>49</v>
      </c>
    </row>
    <row r="4993" spans="1:34" x14ac:dyDescent="0.2">
      <c r="A4993" s="10">
        <v>35888</v>
      </c>
      <c r="B4993" s="10" t="s">
        <v>20</v>
      </c>
      <c r="C4993" s="10" t="s">
        <v>21</v>
      </c>
      <c r="D4993">
        <v>18.25</v>
      </c>
      <c r="E4993">
        <v>3.532</v>
      </c>
      <c r="F4993">
        <v>3.754</v>
      </c>
      <c r="G4993" s="3">
        <v>5.2200000000000003E-2</v>
      </c>
      <c r="H4993" s="3">
        <v>9.1399999999999995E-2</v>
      </c>
      <c r="I4993">
        <v>2.8860000000000001</v>
      </c>
      <c r="J4993">
        <v>2.87</v>
      </c>
      <c r="L4993" s="6">
        <f t="shared" si="77"/>
        <v>0</v>
      </c>
      <c r="M4993">
        <v>46.4375</v>
      </c>
      <c r="N4993">
        <v>46.979168000000001</v>
      </c>
      <c r="O4993">
        <v>46.375</v>
      </c>
      <c r="P4993">
        <v>25.756432</v>
      </c>
      <c r="Q4993">
        <v>4517400</v>
      </c>
      <c r="R4993" s="6">
        <v>8890000000000</v>
      </c>
      <c r="S4993" s="3">
        <v>0.48949999999999999</v>
      </c>
      <c r="T4993" s="6">
        <v>11360000000000</v>
      </c>
      <c r="U4993" s="3">
        <v>0.34539999999999998</v>
      </c>
      <c r="V4993" s="3">
        <v>0.2029</v>
      </c>
      <c r="W4993" s="3">
        <v>7.2099999999999997E-2</v>
      </c>
      <c r="X4993" s="3">
        <v>0.1804</v>
      </c>
      <c r="Y4993">
        <v>1.401</v>
      </c>
      <c r="Z4993">
        <v>0.8427</v>
      </c>
      <c r="AA4993">
        <v>61.5</v>
      </c>
      <c r="AB4993">
        <v>5.2119999999999997</v>
      </c>
      <c r="AC4993">
        <v>16.18</v>
      </c>
      <c r="AD4993" s="3">
        <v>9.7999999999999997E-3</v>
      </c>
      <c r="AE4993">
        <v>162</v>
      </c>
      <c r="AF4993">
        <v>84.11</v>
      </c>
      <c r="AG4993">
        <v>5.6500000000000002E-2</v>
      </c>
      <c r="AH4993">
        <v>46.708331999999999</v>
      </c>
    </row>
    <row r="4994" spans="1:34" x14ac:dyDescent="0.2">
      <c r="A4994" s="10">
        <v>35887</v>
      </c>
      <c r="B4994" s="10" t="s">
        <v>20</v>
      </c>
      <c r="C4994" s="10" t="s">
        <v>21</v>
      </c>
      <c r="D4994">
        <v>18.14</v>
      </c>
      <c r="E4994">
        <v>3.5110000000000001</v>
      </c>
      <c r="F4994">
        <v>3.6059999999999999</v>
      </c>
      <c r="G4994" s="3">
        <v>5.4800000000000001E-2</v>
      </c>
      <c r="H4994" s="3">
        <v>9.1899999999999996E-2</v>
      </c>
      <c r="I4994">
        <v>2.87</v>
      </c>
      <c r="J4994">
        <v>2.8010000000000002</v>
      </c>
      <c r="L4994" s="6">
        <f t="shared" si="77"/>
        <v>0</v>
      </c>
      <c r="M4994">
        <v>45.666668000000001</v>
      </c>
      <c r="N4994">
        <v>46.5</v>
      </c>
      <c r="O4994">
        <v>45.458331999999999</v>
      </c>
      <c r="P4994">
        <v>25.607074999999998</v>
      </c>
      <c r="Q4994">
        <v>7040400</v>
      </c>
      <c r="R4994" s="6">
        <v>8890000000000</v>
      </c>
      <c r="S4994" s="3">
        <v>0.48949999999999999</v>
      </c>
      <c r="T4994" s="6">
        <v>11360000000000</v>
      </c>
      <c r="U4994" s="3">
        <v>0.34539999999999998</v>
      </c>
      <c r="V4994" s="3">
        <v>0.2029</v>
      </c>
      <c r="W4994" s="3">
        <v>7.2099999999999997E-2</v>
      </c>
      <c r="X4994" s="3">
        <v>0.1804</v>
      </c>
      <c r="Y4994">
        <v>1.401</v>
      </c>
      <c r="Z4994">
        <v>0.8427</v>
      </c>
      <c r="AA4994">
        <v>61.5</v>
      </c>
      <c r="AB4994">
        <v>5.2119999999999997</v>
      </c>
      <c r="AC4994">
        <v>16.18</v>
      </c>
      <c r="AD4994" s="3">
        <v>9.7999999999999997E-3</v>
      </c>
      <c r="AE4994">
        <v>162</v>
      </c>
      <c r="AF4994">
        <v>84.11</v>
      </c>
      <c r="AG4994">
        <v>5.6500000000000002E-2</v>
      </c>
      <c r="AH4994">
        <v>46.4375</v>
      </c>
    </row>
    <row r="4995" spans="1:34" x14ac:dyDescent="0.2">
      <c r="A4995" s="10">
        <v>35886</v>
      </c>
      <c r="B4995" s="10" t="s">
        <v>20</v>
      </c>
      <c r="C4995" s="10" t="s">
        <v>21</v>
      </c>
      <c r="D4995">
        <v>17.71</v>
      </c>
      <c r="E4995">
        <v>3.4279999999999999</v>
      </c>
      <c r="F4995">
        <v>3.5880000000000001</v>
      </c>
      <c r="G4995" s="3">
        <v>5.5100000000000003E-2</v>
      </c>
      <c r="H4995" s="3">
        <v>9.4200000000000006E-2</v>
      </c>
      <c r="I4995">
        <v>2.8010000000000002</v>
      </c>
      <c r="J4995">
        <v>2.778</v>
      </c>
      <c r="L4995" s="6">
        <f t="shared" ref="L4995:L5036" si="78">K4995*1000000000</f>
        <v>0</v>
      </c>
      <c r="M4995">
        <v>45</v>
      </c>
      <c r="N4995">
        <v>45.4375</v>
      </c>
      <c r="O4995">
        <v>44.791668000000001</v>
      </c>
      <c r="P4995">
        <v>24.601192000000001</v>
      </c>
      <c r="Q4995">
        <v>4711500</v>
      </c>
      <c r="R4995" s="6">
        <v>8890000000000</v>
      </c>
      <c r="S4995" s="3">
        <v>0.48949999999999999</v>
      </c>
      <c r="T4995" s="6">
        <v>11360000000000</v>
      </c>
      <c r="U4995" s="3">
        <v>0.34539999999999998</v>
      </c>
      <c r="V4995" s="3">
        <v>0.2029</v>
      </c>
      <c r="W4995" s="3">
        <v>7.2099999999999997E-2</v>
      </c>
      <c r="X4995" s="3">
        <v>0.1804</v>
      </c>
      <c r="Y4995">
        <v>1.401</v>
      </c>
      <c r="Z4995">
        <v>0.8427</v>
      </c>
      <c r="AA4995">
        <v>61.5</v>
      </c>
      <c r="AB4995">
        <v>5.2119999999999997</v>
      </c>
      <c r="AC4995">
        <v>16.18</v>
      </c>
      <c r="AD4995" s="3">
        <v>9.7999999999999997E-3</v>
      </c>
      <c r="AE4995">
        <v>162</v>
      </c>
      <c r="AF4995">
        <v>84.11</v>
      </c>
      <c r="AG4995">
        <v>5.6500000000000002E-2</v>
      </c>
      <c r="AH4995">
        <v>45.333331999999999</v>
      </c>
    </row>
    <row r="4996" spans="1:34" x14ac:dyDescent="0.2">
      <c r="A4996" s="10">
        <v>35885</v>
      </c>
      <c r="B4996" s="10" t="s">
        <v>20</v>
      </c>
      <c r="C4996" s="10" t="s">
        <v>21</v>
      </c>
      <c r="D4996">
        <v>17.559999999999999</v>
      </c>
      <c r="E4996">
        <v>3.399</v>
      </c>
      <c r="F4996">
        <v>3.5169999999999999</v>
      </c>
      <c r="G4996" s="3">
        <v>5.6500000000000002E-2</v>
      </c>
      <c r="H4996" s="3">
        <v>9.4899999999999998E-2</v>
      </c>
      <c r="I4996">
        <v>2.778</v>
      </c>
      <c r="J4996">
        <v>2.823</v>
      </c>
      <c r="L4996" s="6">
        <f t="shared" si="78"/>
        <v>0</v>
      </c>
      <c r="M4996">
        <v>44.583331999999999</v>
      </c>
      <c r="N4996">
        <v>45.604168000000001</v>
      </c>
      <c r="O4996">
        <v>44.583331999999999</v>
      </c>
      <c r="P4996">
        <v>24.397682</v>
      </c>
      <c r="Q4996">
        <v>5190600</v>
      </c>
      <c r="S4996" s="3">
        <v>0.48949999999999999</v>
      </c>
      <c r="U4996" s="3">
        <v>0.34539999999999998</v>
      </c>
      <c r="V4996" s="3">
        <v>0.2029</v>
      </c>
      <c r="W4996" s="3">
        <v>7.2099999999999997E-2</v>
      </c>
      <c r="X4996" s="3">
        <v>0.1804</v>
      </c>
      <c r="Y4996">
        <v>1.401</v>
      </c>
      <c r="Z4996">
        <v>0.8427</v>
      </c>
      <c r="AA4996">
        <v>61.5</v>
      </c>
      <c r="AB4996">
        <v>5.2119999999999997</v>
      </c>
      <c r="AC4996">
        <v>16.18</v>
      </c>
      <c r="AD4996" s="3">
        <v>9.7999999999999997E-3</v>
      </c>
      <c r="AE4996">
        <v>162</v>
      </c>
      <c r="AF4996">
        <v>84.11</v>
      </c>
      <c r="AG4996">
        <v>5.6500000000000002E-2</v>
      </c>
      <c r="AH4996">
        <v>44.958331999999999</v>
      </c>
    </row>
    <row r="4997" spans="1:34" x14ac:dyDescent="0.2">
      <c r="A4997" s="10">
        <v>35884</v>
      </c>
      <c r="B4997" s="10" t="s">
        <v>20</v>
      </c>
      <c r="C4997" s="10" t="s">
        <v>21</v>
      </c>
      <c r="D4997">
        <v>16.57</v>
      </c>
      <c r="E4997">
        <v>3.4780000000000002</v>
      </c>
      <c r="F4997">
        <v>3.492</v>
      </c>
      <c r="G4997" s="3">
        <v>5.6899999999999999E-2</v>
      </c>
      <c r="H4997" s="3">
        <v>0.1011</v>
      </c>
      <c r="I4997">
        <v>2.823</v>
      </c>
      <c r="J4997">
        <v>2.831</v>
      </c>
      <c r="L4997" s="6">
        <f t="shared" si="78"/>
        <v>0</v>
      </c>
      <c r="M4997">
        <v>44.416668000000001</v>
      </c>
      <c r="N4997">
        <v>44.708331999999999</v>
      </c>
      <c r="O4997">
        <v>44.104168000000001</v>
      </c>
      <c r="P4997">
        <v>24.194181</v>
      </c>
      <c r="Q4997">
        <v>3802500</v>
      </c>
      <c r="AE4997">
        <v>162</v>
      </c>
      <c r="AF4997">
        <v>84.04</v>
      </c>
      <c r="AG4997">
        <v>5.57E-2</v>
      </c>
      <c r="AH4997">
        <v>44.583331999999999</v>
      </c>
    </row>
    <row r="4998" spans="1:34" x14ac:dyDescent="0.2">
      <c r="A4998" s="10">
        <v>35881</v>
      </c>
      <c r="B4998" s="10" t="s">
        <v>20</v>
      </c>
      <c r="C4998" s="10" t="s">
        <v>21</v>
      </c>
      <c r="D4998">
        <v>16.62</v>
      </c>
      <c r="E4998">
        <v>3.4870000000000001</v>
      </c>
      <c r="F4998">
        <v>3.4289999999999998</v>
      </c>
      <c r="G4998" s="3">
        <v>6.0299999999999999E-2</v>
      </c>
      <c r="H4998" s="3">
        <v>0.1008</v>
      </c>
      <c r="I4998">
        <v>2.831</v>
      </c>
      <c r="J4998">
        <v>2.8319999999999999</v>
      </c>
      <c r="L4998" s="6">
        <f t="shared" si="78"/>
        <v>0</v>
      </c>
      <c r="M4998">
        <v>45.166668000000001</v>
      </c>
      <c r="N4998">
        <v>45.333331999999999</v>
      </c>
      <c r="O4998">
        <v>44.3125</v>
      </c>
      <c r="P4998">
        <v>24.262018000000001</v>
      </c>
      <c r="Q4998">
        <v>4074300</v>
      </c>
      <c r="AE4998">
        <v>162</v>
      </c>
      <c r="AF4998">
        <v>84.04</v>
      </c>
      <c r="AG4998">
        <v>5.57E-2</v>
      </c>
      <c r="AH4998">
        <v>44.708331999999999</v>
      </c>
    </row>
    <row r="4999" spans="1:34" x14ac:dyDescent="0.2">
      <c r="A4999" s="10">
        <v>35880</v>
      </c>
      <c r="B4999" s="10" t="s">
        <v>20</v>
      </c>
      <c r="C4999" s="10" t="s">
        <v>21</v>
      </c>
      <c r="D4999">
        <v>16.63</v>
      </c>
      <c r="E4999">
        <v>3.4889999999999999</v>
      </c>
      <c r="F4999">
        <v>3.4369999999999998</v>
      </c>
      <c r="G4999" s="3">
        <v>6.0199999999999997E-2</v>
      </c>
      <c r="H4999" s="3">
        <v>0.1008</v>
      </c>
      <c r="I4999">
        <v>2.8319999999999999</v>
      </c>
      <c r="J4999">
        <v>2.8069999999999999</v>
      </c>
      <c r="L4999" s="6">
        <f t="shared" si="78"/>
        <v>0</v>
      </c>
      <c r="M4999">
        <v>44.25</v>
      </c>
      <c r="N4999">
        <v>45.375</v>
      </c>
      <c r="O4999">
        <v>44.104168000000001</v>
      </c>
      <c r="P4999">
        <v>24.273313999999999</v>
      </c>
      <c r="Q4999">
        <v>4490400</v>
      </c>
      <c r="AE4999">
        <v>162</v>
      </c>
      <c r="AF4999">
        <v>84.04</v>
      </c>
      <c r="AG4999">
        <v>5.57E-2</v>
      </c>
      <c r="AH4999">
        <v>44.729168000000001</v>
      </c>
    </row>
    <row r="5000" spans="1:34" x14ac:dyDescent="0.2">
      <c r="A5000" s="10">
        <v>35879</v>
      </c>
      <c r="B5000" s="10" t="s">
        <v>20</v>
      </c>
      <c r="C5000" s="10" t="s">
        <v>21</v>
      </c>
      <c r="D5000">
        <v>16.48</v>
      </c>
      <c r="E5000">
        <v>3.4580000000000002</v>
      </c>
      <c r="F5000">
        <v>3.4380000000000002</v>
      </c>
      <c r="G5000" s="3">
        <v>6.0100000000000001E-2</v>
      </c>
      <c r="H5000" s="3">
        <v>0.1017</v>
      </c>
      <c r="I5000">
        <v>2.8069999999999999</v>
      </c>
      <c r="J5000">
        <v>2.8319999999999999</v>
      </c>
      <c r="L5000" s="6">
        <f t="shared" si="78"/>
        <v>0</v>
      </c>
      <c r="M5000">
        <v>45.375</v>
      </c>
      <c r="N5000">
        <v>45.5</v>
      </c>
      <c r="O5000">
        <v>43.583331999999999</v>
      </c>
      <c r="P5000">
        <v>24.058506000000001</v>
      </c>
      <c r="Q5000">
        <v>5895000</v>
      </c>
      <c r="AE5000">
        <v>162</v>
      </c>
      <c r="AF5000">
        <v>84.04</v>
      </c>
      <c r="AG5000">
        <v>5.57E-2</v>
      </c>
      <c r="AH5000">
        <v>44.333331999999999</v>
      </c>
    </row>
    <row r="5001" spans="1:34" x14ac:dyDescent="0.2">
      <c r="A5001" s="10">
        <v>35878</v>
      </c>
      <c r="B5001" s="10" t="s">
        <v>20</v>
      </c>
      <c r="C5001" s="10" t="s">
        <v>21</v>
      </c>
      <c r="D5001">
        <v>16.63</v>
      </c>
      <c r="E5001">
        <v>3.4889999999999999</v>
      </c>
      <c r="F5001">
        <v>3.4129999999999998</v>
      </c>
      <c r="G5001" s="3">
        <v>6.0699999999999997E-2</v>
      </c>
      <c r="H5001" s="3">
        <v>0.1008</v>
      </c>
      <c r="I5001">
        <v>2.8319999999999999</v>
      </c>
      <c r="J5001">
        <v>2.8</v>
      </c>
      <c r="L5001" s="6">
        <f t="shared" si="78"/>
        <v>0</v>
      </c>
      <c r="M5001">
        <v>44.791668000000001</v>
      </c>
      <c r="N5001">
        <v>45.395831999999999</v>
      </c>
      <c r="O5001">
        <v>44.583331999999999</v>
      </c>
      <c r="P5001">
        <v>24.273313999999999</v>
      </c>
      <c r="Q5001">
        <v>4368900</v>
      </c>
      <c r="AE5001">
        <v>162</v>
      </c>
      <c r="AF5001">
        <v>84.04</v>
      </c>
      <c r="AG5001">
        <v>5.57E-2</v>
      </c>
      <c r="AH5001">
        <v>44.729168000000001</v>
      </c>
    </row>
    <row r="5002" spans="1:34" x14ac:dyDescent="0.2">
      <c r="A5002" s="10">
        <v>35877</v>
      </c>
      <c r="B5002" s="10" t="s">
        <v>20</v>
      </c>
      <c r="C5002" s="10" t="s">
        <v>21</v>
      </c>
      <c r="D5002">
        <v>16.440000000000001</v>
      </c>
      <c r="E5002">
        <v>3.45</v>
      </c>
      <c r="F5002">
        <v>3.4380000000000002</v>
      </c>
      <c r="G5002" s="3">
        <v>6.0100000000000001E-2</v>
      </c>
      <c r="H5002" s="3">
        <v>0.1019</v>
      </c>
      <c r="I5002">
        <v>2.8</v>
      </c>
      <c r="J5002">
        <v>2.8410000000000002</v>
      </c>
      <c r="L5002" s="6">
        <f t="shared" si="78"/>
        <v>0</v>
      </c>
      <c r="M5002">
        <v>44.875</v>
      </c>
      <c r="N5002">
        <v>44.875</v>
      </c>
      <c r="O5002">
        <v>44.208331999999999</v>
      </c>
      <c r="P5002">
        <v>24.001971999999999</v>
      </c>
      <c r="Q5002">
        <v>3084000</v>
      </c>
      <c r="AE5002">
        <v>162</v>
      </c>
      <c r="AF5002">
        <v>84.04</v>
      </c>
      <c r="AG5002">
        <v>5.57E-2</v>
      </c>
      <c r="AH5002">
        <v>44.229168000000001</v>
      </c>
    </row>
    <row r="5003" spans="1:34" x14ac:dyDescent="0.2">
      <c r="A5003" s="10">
        <v>35874</v>
      </c>
      <c r="B5003" s="10" t="s">
        <v>20</v>
      </c>
      <c r="C5003" s="10" t="s">
        <v>21</v>
      </c>
      <c r="D5003">
        <v>16.68</v>
      </c>
      <c r="E5003">
        <v>3.5</v>
      </c>
      <c r="F5003">
        <v>3.4060000000000001</v>
      </c>
      <c r="G5003" s="3">
        <v>6.08E-2</v>
      </c>
      <c r="H5003" s="3">
        <v>0.10050000000000001</v>
      </c>
      <c r="I5003">
        <v>2.8410000000000002</v>
      </c>
      <c r="J5003">
        <v>2.8540000000000001</v>
      </c>
      <c r="L5003" s="6">
        <f t="shared" si="78"/>
        <v>0</v>
      </c>
      <c r="M5003">
        <v>45.166668000000001</v>
      </c>
      <c r="N5003">
        <v>45.666668000000001</v>
      </c>
      <c r="O5003">
        <v>44.833331999999999</v>
      </c>
      <c r="P5003">
        <v>24.352461000000002</v>
      </c>
      <c r="Q5003">
        <v>6193200</v>
      </c>
      <c r="AE5003">
        <v>162</v>
      </c>
      <c r="AF5003">
        <v>84.04</v>
      </c>
      <c r="AG5003">
        <v>5.57E-2</v>
      </c>
      <c r="AH5003">
        <v>44.875</v>
      </c>
    </row>
    <row r="5004" spans="1:34" x14ac:dyDescent="0.2">
      <c r="A5004" s="10">
        <v>35873</v>
      </c>
      <c r="B5004" s="10" t="s">
        <v>20</v>
      </c>
      <c r="C5004" s="10" t="s">
        <v>21</v>
      </c>
      <c r="D5004">
        <v>16.760000000000002</v>
      </c>
      <c r="E5004">
        <v>3.516</v>
      </c>
      <c r="F5004">
        <v>3.448</v>
      </c>
      <c r="G5004" s="3">
        <v>5.9900000000000002E-2</v>
      </c>
      <c r="H5004" s="3">
        <v>0.1</v>
      </c>
      <c r="I5004">
        <v>2.8540000000000001</v>
      </c>
      <c r="J5004">
        <v>2.915</v>
      </c>
      <c r="L5004" s="6">
        <f t="shared" si="78"/>
        <v>0</v>
      </c>
      <c r="M5004">
        <v>46.125</v>
      </c>
      <c r="N5004">
        <v>46.375</v>
      </c>
      <c r="O5004">
        <v>44.791668000000001</v>
      </c>
      <c r="P5004">
        <v>24.465506000000001</v>
      </c>
      <c r="Q5004">
        <v>8106300</v>
      </c>
      <c r="AE5004">
        <v>162</v>
      </c>
      <c r="AF5004">
        <v>84.04</v>
      </c>
      <c r="AG5004">
        <v>5.57E-2</v>
      </c>
      <c r="AH5004">
        <v>45.083331999999999</v>
      </c>
    </row>
    <row r="5005" spans="1:34" x14ac:dyDescent="0.2">
      <c r="A5005" s="10">
        <v>35872</v>
      </c>
      <c r="B5005" s="10" t="s">
        <v>20</v>
      </c>
      <c r="C5005" s="10" t="s">
        <v>21</v>
      </c>
      <c r="D5005">
        <v>17.12</v>
      </c>
      <c r="E5005">
        <v>3.5910000000000002</v>
      </c>
      <c r="F5005">
        <v>3.4609999999999999</v>
      </c>
      <c r="G5005" s="3">
        <v>5.9700000000000003E-2</v>
      </c>
      <c r="H5005" s="3">
        <v>9.7900000000000001E-2</v>
      </c>
      <c r="I5005">
        <v>2.915</v>
      </c>
      <c r="J5005">
        <v>2.8439999999999999</v>
      </c>
      <c r="L5005" s="6">
        <f t="shared" si="78"/>
        <v>0</v>
      </c>
      <c r="M5005">
        <v>44.895831999999999</v>
      </c>
      <c r="N5005">
        <v>46.041668000000001</v>
      </c>
      <c r="O5005">
        <v>44.791668000000001</v>
      </c>
      <c r="P5005">
        <v>24.985572999999999</v>
      </c>
      <c r="Q5005">
        <v>13203300</v>
      </c>
      <c r="AE5005">
        <v>162</v>
      </c>
      <c r="AF5005">
        <v>84.04</v>
      </c>
      <c r="AG5005">
        <v>5.57E-2</v>
      </c>
      <c r="AH5005">
        <v>46.041668000000001</v>
      </c>
    </row>
    <row r="5006" spans="1:34" x14ac:dyDescent="0.2">
      <c r="A5006" s="10">
        <v>35871</v>
      </c>
      <c r="B5006" s="10" t="s">
        <v>20</v>
      </c>
      <c r="C5006" s="10" t="s">
        <v>21</v>
      </c>
      <c r="D5006">
        <v>16.7</v>
      </c>
      <c r="E5006">
        <v>3.504</v>
      </c>
      <c r="F5006">
        <v>3.524</v>
      </c>
      <c r="G5006" s="3">
        <v>5.8400000000000001E-2</v>
      </c>
      <c r="H5006" s="3">
        <v>0.1004</v>
      </c>
      <c r="I5006">
        <v>2.8439999999999999</v>
      </c>
      <c r="J5006">
        <v>2.7080000000000002</v>
      </c>
      <c r="L5006" s="6">
        <f t="shared" si="78"/>
        <v>0</v>
      </c>
      <c r="M5006">
        <v>42.875</v>
      </c>
      <c r="N5006">
        <v>45</v>
      </c>
      <c r="O5006">
        <v>42.708331999999999</v>
      </c>
      <c r="P5006">
        <v>24.375059</v>
      </c>
      <c r="Q5006">
        <v>12699600</v>
      </c>
      <c r="AE5006">
        <v>162</v>
      </c>
      <c r="AF5006">
        <v>84.04</v>
      </c>
      <c r="AG5006">
        <v>5.57E-2</v>
      </c>
      <c r="AH5006">
        <v>44.916668000000001</v>
      </c>
    </row>
    <row r="5007" spans="1:34" x14ac:dyDescent="0.2">
      <c r="A5007" s="10">
        <v>35870</v>
      </c>
      <c r="B5007" s="10" t="s">
        <v>20</v>
      </c>
      <c r="C5007" s="10" t="s">
        <v>21</v>
      </c>
      <c r="D5007">
        <v>15.9</v>
      </c>
      <c r="E5007">
        <v>3.3359999999999999</v>
      </c>
      <c r="F5007">
        <v>3.4510000000000001</v>
      </c>
      <c r="G5007" s="3">
        <v>5.9900000000000002E-2</v>
      </c>
      <c r="H5007" s="3">
        <v>0.10539999999999999</v>
      </c>
      <c r="I5007">
        <v>2.7080000000000002</v>
      </c>
      <c r="J5007">
        <v>2.6429999999999998</v>
      </c>
      <c r="L5007" s="6">
        <f t="shared" si="78"/>
        <v>0</v>
      </c>
      <c r="M5007">
        <v>42.395831999999999</v>
      </c>
      <c r="N5007">
        <v>42.916668000000001</v>
      </c>
      <c r="O5007">
        <v>42.208331999999999</v>
      </c>
      <c r="P5007">
        <v>23.21059</v>
      </c>
      <c r="Q5007">
        <v>7389300</v>
      </c>
      <c r="AE5007">
        <v>162</v>
      </c>
      <c r="AF5007">
        <v>84.04</v>
      </c>
      <c r="AG5007">
        <v>5.57E-2</v>
      </c>
      <c r="AH5007">
        <v>42.770831999999999</v>
      </c>
    </row>
    <row r="5008" spans="1:34" x14ac:dyDescent="0.2">
      <c r="A5008" s="10">
        <v>35867</v>
      </c>
      <c r="B5008" s="10" t="s">
        <v>20</v>
      </c>
      <c r="C5008" s="10" t="s">
        <v>21</v>
      </c>
      <c r="D5008">
        <v>15.52</v>
      </c>
      <c r="E5008">
        <v>3.2559999999999998</v>
      </c>
      <c r="F5008">
        <v>3.3109999999999999</v>
      </c>
      <c r="G5008" s="3">
        <v>6.2899999999999998E-2</v>
      </c>
      <c r="H5008" s="3">
        <v>0.108</v>
      </c>
      <c r="I5008">
        <v>2.6429999999999998</v>
      </c>
      <c r="J5008">
        <v>2.6429999999999998</v>
      </c>
      <c r="L5008" s="6">
        <f t="shared" si="78"/>
        <v>0</v>
      </c>
      <c r="M5008">
        <v>41.791668000000001</v>
      </c>
      <c r="N5008">
        <v>42</v>
      </c>
      <c r="O5008">
        <v>41.3125</v>
      </c>
      <c r="P5008">
        <v>22.656604999999999</v>
      </c>
      <c r="Q5008">
        <v>4371900</v>
      </c>
      <c r="AE5008">
        <v>162</v>
      </c>
      <c r="AF5008">
        <v>84.04</v>
      </c>
      <c r="AG5008">
        <v>5.57E-2</v>
      </c>
      <c r="AH5008">
        <v>41.75</v>
      </c>
    </row>
    <row r="5009" spans="1:34" x14ac:dyDescent="0.2">
      <c r="A5009" s="10">
        <v>35866</v>
      </c>
      <c r="B5009" s="10" t="s">
        <v>20</v>
      </c>
      <c r="C5009" s="10" t="s">
        <v>21</v>
      </c>
      <c r="D5009">
        <v>15.52</v>
      </c>
      <c r="E5009">
        <v>3.2559999999999998</v>
      </c>
      <c r="F5009">
        <v>3.2450000000000001</v>
      </c>
      <c r="G5009" s="3">
        <v>6.4399999999999999E-2</v>
      </c>
      <c r="H5009" s="3">
        <v>0.108</v>
      </c>
      <c r="I5009">
        <v>2.6429999999999998</v>
      </c>
      <c r="J5009">
        <v>2.6320000000000001</v>
      </c>
      <c r="L5009" s="6">
        <f t="shared" si="78"/>
        <v>0</v>
      </c>
      <c r="M5009">
        <v>41.583331999999999</v>
      </c>
      <c r="N5009">
        <v>41.833331999999999</v>
      </c>
      <c r="O5009">
        <v>41.125</v>
      </c>
      <c r="P5009">
        <v>22.656604999999999</v>
      </c>
      <c r="Q5009">
        <v>6796500</v>
      </c>
      <c r="AE5009">
        <v>162</v>
      </c>
      <c r="AF5009">
        <v>84.04</v>
      </c>
      <c r="AG5009">
        <v>5.57E-2</v>
      </c>
      <c r="AH5009">
        <v>41.75</v>
      </c>
    </row>
    <row r="5010" spans="1:34" x14ac:dyDescent="0.2">
      <c r="A5010" s="10">
        <v>35865</v>
      </c>
      <c r="B5010" s="10" t="s">
        <v>20</v>
      </c>
      <c r="C5010" s="10" t="s">
        <v>21</v>
      </c>
      <c r="D5010">
        <v>15.45</v>
      </c>
      <c r="E5010">
        <v>3.242</v>
      </c>
      <c r="F5010">
        <v>3.2450000000000001</v>
      </c>
      <c r="G5010" s="3">
        <v>6.4399999999999999E-2</v>
      </c>
      <c r="H5010" s="3">
        <v>0.1085</v>
      </c>
      <c r="I5010">
        <v>2.6320000000000001</v>
      </c>
      <c r="J5010">
        <v>2.5659999999999998</v>
      </c>
      <c r="L5010" s="6">
        <f t="shared" si="78"/>
        <v>0</v>
      </c>
      <c r="M5010">
        <v>40.979168000000001</v>
      </c>
      <c r="N5010">
        <v>41.666668000000001</v>
      </c>
      <c r="O5010">
        <v>40.75</v>
      </c>
      <c r="P5010">
        <v>22.554853000000001</v>
      </c>
      <c r="Q5010">
        <v>6471300</v>
      </c>
      <c r="AE5010">
        <v>162</v>
      </c>
      <c r="AF5010">
        <v>84.04</v>
      </c>
      <c r="AG5010">
        <v>5.57E-2</v>
      </c>
      <c r="AH5010">
        <v>41.5625</v>
      </c>
    </row>
    <row r="5011" spans="1:34" x14ac:dyDescent="0.2">
      <c r="A5011" s="10">
        <v>35864</v>
      </c>
      <c r="B5011" s="10" t="s">
        <v>20</v>
      </c>
      <c r="C5011" s="10" t="s">
        <v>21</v>
      </c>
      <c r="D5011">
        <v>15.06</v>
      </c>
      <c r="E5011">
        <v>3.161</v>
      </c>
      <c r="F5011">
        <v>3.2330000000000001</v>
      </c>
      <c r="G5011" s="3">
        <v>6.4699999999999994E-2</v>
      </c>
      <c r="H5011" s="3">
        <v>0.11119999999999999</v>
      </c>
      <c r="I5011">
        <v>2.5659999999999998</v>
      </c>
      <c r="J5011">
        <v>2.5019999999999998</v>
      </c>
      <c r="L5011" s="6">
        <f t="shared" si="78"/>
        <v>0</v>
      </c>
      <c r="M5011">
        <v>40.166668000000001</v>
      </c>
      <c r="N5011">
        <v>40.625</v>
      </c>
      <c r="O5011">
        <v>39.604168000000001</v>
      </c>
      <c r="P5011">
        <v>21.989576</v>
      </c>
      <c r="Q5011">
        <v>5760900</v>
      </c>
      <c r="AE5011">
        <v>162</v>
      </c>
      <c r="AF5011">
        <v>84.04</v>
      </c>
      <c r="AG5011">
        <v>5.57E-2</v>
      </c>
      <c r="AH5011">
        <v>40.520831999999999</v>
      </c>
    </row>
    <row r="5012" spans="1:34" x14ac:dyDescent="0.2">
      <c r="A5012" s="10">
        <v>35863</v>
      </c>
      <c r="B5012" s="10" t="s">
        <v>20</v>
      </c>
      <c r="C5012" s="10" t="s">
        <v>21</v>
      </c>
      <c r="D5012">
        <v>14.69</v>
      </c>
      <c r="E5012">
        <v>3.0830000000000002</v>
      </c>
      <c r="F5012">
        <v>3.165</v>
      </c>
      <c r="G5012" s="3">
        <v>6.6400000000000001E-2</v>
      </c>
      <c r="H5012" s="3">
        <v>0.11409999999999999</v>
      </c>
      <c r="I5012">
        <v>2.5019999999999998</v>
      </c>
      <c r="J5012">
        <v>2.5670000000000002</v>
      </c>
      <c r="L5012" s="6">
        <f t="shared" si="78"/>
        <v>0</v>
      </c>
      <c r="M5012">
        <v>40.604168000000001</v>
      </c>
      <c r="N5012">
        <v>40.604168000000001</v>
      </c>
      <c r="O5012">
        <v>39.458331999999999</v>
      </c>
      <c r="P5012">
        <v>21.446895999999999</v>
      </c>
      <c r="Q5012">
        <v>6918000</v>
      </c>
      <c r="AE5012">
        <v>162</v>
      </c>
      <c r="AF5012">
        <v>84.04</v>
      </c>
      <c r="AG5012">
        <v>5.57E-2</v>
      </c>
      <c r="AH5012">
        <v>39.520831999999999</v>
      </c>
    </row>
    <row r="5013" spans="1:34" x14ac:dyDescent="0.2">
      <c r="A5013" s="10">
        <v>35860</v>
      </c>
      <c r="B5013" s="10" t="s">
        <v>20</v>
      </c>
      <c r="C5013" s="10" t="s">
        <v>21</v>
      </c>
      <c r="D5013">
        <v>15.07</v>
      </c>
      <c r="E5013">
        <v>3.1619999999999999</v>
      </c>
      <c r="F5013">
        <v>3.1</v>
      </c>
      <c r="G5013" s="3">
        <v>6.8099999999999994E-2</v>
      </c>
      <c r="H5013" s="3">
        <v>0.11119999999999999</v>
      </c>
      <c r="I5013">
        <v>2.5670000000000002</v>
      </c>
      <c r="J5013">
        <v>2.5430000000000001</v>
      </c>
      <c r="L5013" s="6">
        <f t="shared" si="78"/>
        <v>0</v>
      </c>
      <c r="M5013">
        <v>40.5</v>
      </c>
      <c r="N5013">
        <v>40.75</v>
      </c>
      <c r="O5013">
        <v>40.166668000000001</v>
      </c>
      <c r="P5013">
        <v>22.000881</v>
      </c>
      <c r="Q5013">
        <v>6180600</v>
      </c>
      <c r="AE5013">
        <v>162</v>
      </c>
      <c r="AF5013">
        <v>84.04</v>
      </c>
      <c r="AG5013">
        <v>5.57E-2</v>
      </c>
      <c r="AH5013">
        <v>40.541668000000001</v>
      </c>
    </row>
    <row r="5014" spans="1:34" x14ac:dyDescent="0.2">
      <c r="A5014" s="10">
        <v>35859</v>
      </c>
      <c r="B5014" s="10" t="s">
        <v>20</v>
      </c>
      <c r="C5014" s="10" t="s">
        <v>21</v>
      </c>
      <c r="D5014">
        <v>14.93</v>
      </c>
      <c r="E5014">
        <v>3.133</v>
      </c>
      <c r="F5014">
        <v>3.1669999999999998</v>
      </c>
      <c r="G5014" s="3">
        <v>6.6400000000000001E-2</v>
      </c>
      <c r="H5014" s="3">
        <v>0.11219999999999999</v>
      </c>
      <c r="I5014">
        <v>2.5430000000000001</v>
      </c>
      <c r="J5014">
        <v>2.5840000000000001</v>
      </c>
      <c r="L5014" s="6">
        <f t="shared" si="78"/>
        <v>0</v>
      </c>
      <c r="M5014">
        <v>40.458331999999999</v>
      </c>
      <c r="N5014">
        <v>40.625</v>
      </c>
      <c r="O5014">
        <v>39.958331999999999</v>
      </c>
      <c r="P5014">
        <v>21.797377000000001</v>
      </c>
      <c r="Q5014">
        <v>5073000</v>
      </c>
      <c r="AE5014">
        <v>162</v>
      </c>
      <c r="AF5014">
        <v>84.04</v>
      </c>
      <c r="AG5014">
        <v>5.57E-2</v>
      </c>
      <c r="AH5014">
        <v>40.166668000000001</v>
      </c>
    </row>
    <row r="5015" spans="1:34" x14ac:dyDescent="0.2">
      <c r="A5015" s="10">
        <v>35858</v>
      </c>
      <c r="B5015" s="10" t="s">
        <v>20</v>
      </c>
      <c r="C5015" s="10" t="s">
        <v>21</v>
      </c>
      <c r="D5015">
        <v>15.17</v>
      </c>
      <c r="E5015">
        <v>3.1829999999999998</v>
      </c>
      <c r="F5015">
        <v>3.1419999999999999</v>
      </c>
      <c r="G5015" s="3">
        <v>6.7000000000000004E-2</v>
      </c>
      <c r="H5015" s="3">
        <v>0.1105</v>
      </c>
      <c r="I5015">
        <v>2.5840000000000001</v>
      </c>
      <c r="J5015">
        <v>2.645</v>
      </c>
      <c r="L5015" s="6">
        <f t="shared" si="78"/>
        <v>0</v>
      </c>
      <c r="M5015">
        <v>41.375</v>
      </c>
      <c r="N5015">
        <v>41.604168000000001</v>
      </c>
      <c r="O5015">
        <v>40.791668000000001</v>
      </c>
      <c r="P5015">
        <v>22.147849999999998</v>
      </c>
      <c r="Q5015">
        <v>4410900</v>
      </c>
      <c r="AE5015">
        <v>162</v>
      </c>
      <c r="AF5015">
        <v>84.04</v>
      </c>
      <c r="AG5015">
        <v>5.57E-2</v>
      </c>
      <c r="AH5015">
        <v>40.8125</v>
      </c>
    </row>
    <row r="5016" spans="1:34" x14ac:dyDescent="0.2">
      <c r="A5016" s="10">
        <v>35857</v>
      </c>
      <c r="B5016" s="10" t="s">
        <v>20</v>
      </c>
      <c r="C5016" s="10" t="s">
        <v>21</v>
      </c>
      <c r="D5016">
        <v>15.53</v>
      </c>
      <c r="E5016">
        <v>3.258</v>
      </c>
      <c r="F5016">
        <v>3.1840000000000002</v>
      </c>
      <c r="G5016" s="3">
        <v>6.59E-2</v>
      </c>
      <c r="H5016" s="3">
        <v>0.1079</v>
      </c>
      <c r="I5016">
        <v>2.645</v>
      </c>
      <c r="J5016">
        <v>2.6120000000000001</v>
      </c>
      <c r="L5016" s="6">
        <f t="shared" si="78"/>
        <v>0</v>
      </c>
      <c r="M5016">
        <v>40.791668000000001</v>
      </c>
      <c r="N5016">
        <v>41.916668000000001</v>
      </c>
      <c r="O5016">
        <v>40.770831999999999</v>
      </c>
      <c r="P5016">
        <v>22.667905999999999</v>
      </c>
      <c r="Q5016">
        <v>5430300</v>
      </c>
      <c r="AE5016">
        <v>162</v>
      </c>
      <c r="AF5016">
        <v>84.04</v>
      </c>
      <c r="AG5016">
        <v>5.57E-2</v>
      </c>
      <c r="AH5016">
        <v>41.770831999999999</v>
      </c>
    </row>
    <row r="5017" spans="1:34" x14ac:dyDescent="0.2">
      <c r="A5017" s="10">
        <v>35856</v>
      </c>
      <c r="B5017" s="10" t="s">
        <v>20</v>
      </c>
      <c r="C5017" s="10" t="s">
        <v>21</v>
      </c>
      <c r="D5017">
        <v>15.33</v>
      </c>
      <c r="E5017">
        <v>3.218</v>
      </c>
      <c r="F5017">
        <v>3.246</v>
      </c>
      <c r="G5017" s="3">
        <v>6.4399999999999999E-2</v>
      </c>
      <c r="H5017" s="3">
        <v>0.10929999999999999</v>
      </c>
      <c r="I5017">
        <v>2.6120000000000001</v>
      </c>
      <c r="J5017">
        <v>2.6110000000000002</v>
      </c>
      <c r="L5017" s="6">
        <f t="shared" si="78"/>
        <v>0</v>
      </c>
      <c r="M5017">
        <v>41.479168000000001</v>
      </c>
      <c r="N5017">
        <v>41.666668000000001</v>
      </c>
      <c r="O5017">
        <v>41.0625</v>
      </c>
      <c r="P5017">
        <v>22.385265</v>
      </c>
      <c r="Q5017">
        <v>4160700</v>
      </c>
      <c r="AE5017">
        <v>162</v>
      </c>
      <c r="AF5017">
        <v>84.04</v>
      </c>
      <c r="AG5017">
        <v>5.57E-2</v>
      </c>
      <c r="AH5017">
        <v>41.25</v>
      </c>
    </row>
    <row r="5018" spans="1:34" x14ac:dyDescent="0.2">
      <c r="A5018" s="10">
        <v>35853</v>
      </c>
      <c r="B5018" s="10" t="s">
        <v>20</v>
      </c>
      <c r="C5018" s="10" t="s">
        <v>21</v>
      </c>
      <c r="D5018">
        <v>15.37</v>
      </c>
      <c r="E5018">
        <v>3.226</v>
      </c>
      <c r="F5018">
        <v>3.2130000000000001</v>
      </c>
      <c r="G5018" s="3">
        <v>6.5199999999999994E-2</v>
      </c>
      <c r="H5018" s="3">
        <v>0.109</v>
      </c>
      <c r="I5018">
        <v>2.6110000000000002</v>
      </c>
      <c r="J5018">
        <v>2.6040000000000001</v>
      </c>
      <c r="L5018" s="6">
        <f t="shared" si="78"/>
        <v>0</v>
      </c>
      <c r="M5018">
        <v>40.916668000000001</v>
      </c>
      <c r="N5018">
        <v>41.479168000000001</v>
      </c>
      <c r="O5018">
        <v>40.666668000000001</v>
      </c>
      <c r="P5018">
        <v>22.441801000000002</v>
      </c>
      <c r="Q5018">
        <v>5162400</v>
      </c>
      <c r="AH5018">
        <v>41.354168000000001</v>
      </c>
    </row>
    <row r="5019" spans="1:34" x14ac:dyDescent="0.2">
      <c r="A5019" s="10">
        <v>35852</v>
      </c>
      <c r="B5019" s="10" t="s">
        <v>20</v>
      </c>
      <c r="C5019" s="10" t="s">
        <v>21</v>
      </c>
      <c r="D5019">
        <v>15.33</v>
      </c>
      <c r="E5019">
        <v>3.218</v>
      </c>
      <c r="F5019">
        <v>3.2120000000000002</v>
      </c>
      <c r="G5019" s="3">
        <v>6.5000000000000002E-2</v>
      </c>
      <c r="H5019" s="3">
        <v>0.10929999999999999</v>
      </c>
      <c r="I5019">
        <v>2.6040000000000001</v>
      </c>
      <c r="J5019">
        <v>2.5760000000000001</v>
      </c>
      <c r="L5019" s="6">
        <f t="shared" si="78"/>
        <v>0</v>
      </c>
      <c r="M5019">
        <v>40.666668000000001</v>
      </c>
      <c r="N5019">
        <v>41.541668000000001</v>
      </c>
      <c r="O5019">
        <v>40.5</v>
      </c>
      <c r="P5019">
        <v>22.385265</v>
      </c>
      <c r="Q5019">
        <v>4866000</v>
      </c>
      <c r="AH5019">
        <v>41.25</v>
      </c>
    </row>
    <row r="5020" spans="1:34" x14ac:dyDescent="0.2">
      <c r="A5020" s="10">
        <v>35851</v>
      </c>
      <c r="B5020" s="10" t="s">
        <v>20</v>
      </c>
      <c r="C5020" s="10" t="s">
        <v>21</v>
      </c>
      <c r="D5020">
        <v>15.16</v>
      </c>
      <c r="E5020">
        <v>3.1819999999999999</v>
      </c>
      <c r="F5020">
        <v>3.2050000000000001</v>
      </c>
      <c r="G5020" s="3">
        <v>6.5199999999999994E-2</v>
      </c>
      <c r="H5020" s="3">
        <v>0.1105</v>
      </c>
      <c r="I5020">
        <v>2.5760000000000001</v>
      </c>
      <c r="J5020">
        <v>2.52</v>
      </c>
      <c r="L5020" s="6">
        <f t="shared" si="78"/>
        <v>0</v>
      </c>
      <c r="M5020">
        <v>40.354168000000001</v>
      </c>
      <c r="N5020">
        <v>41.0625</v>
      </c>
      <c r="O5020">
        <v>40.1875</v>
      </c>
      <c r="P5020">
        <v>22.136551000000001</v>
      </c>
      <c r="Q5020">
        <v>4452900</v>
      </c>
      <c r="AH5020">
        <v>40.791668000000001</v>
      </c>
    </row>
    <row r="5021" spans="1:34" x14ac:dyDescent="0.2">
      <c r="A5021" s="10">
        <v>35850</v>
      </c>
      <c r="B5021" s="10" t="s">
        <v>20</v>
      </c>
      <c r="C5021" s="10" t="s">
        <v>21</v>
      </c>
      <c r="D5021">
        <v>14.84</v>
      </c>
      <c r="E5021">
        <v>3.1139999999999999</v>
      </c>
      <c r="F5021">
        <v>3.1760000000000002</v>
      </c>
      <c r="G5021" s="3">
        <v>6.59E-2</v>
      </c>
      <c r="H5021" s="3">
        <v>0.1129</v>
      </c>
      <c r="I5021">
        <v>2.52</v>
      </c>
      <c r="J5021">
        <v>2.5499999999999998</v>
      </c>
      <c r="L5021" s="6">
        <f t="shared" si="78"/>
        <v>0</v>
      </c>
      <c r="M5021">
        <v>40.395831999999999</v>
      </c>
      <c r="N5021">
        <v>40.395831999999999</v>
      </c>
      <c r="O5021">
        <v>39.895831999999999</v>
      </c>
      <c r="P5021">
        <v>21.661695000000002</v>
      </c>
      <c r="Q5021">
        <v>4373400</v>
      </c>
      <c r="AH5021">
        <v>39.916668000000001</v>
      </c>
    </row>
    <row r="5022" spans="1:34" x14ac:dyDescent="0.2">
      <c r="A5022" s="10">
        <v>35849</v>
      </c>
      <c r="B5022" s="10" t="s">
        <v>20</v>
      </c>
      <c r="C5022" s="10" t="s">
        <v>21</v>
      </c>
      <c r="D5022">
        <v>15.02</v>
      </c>
      <c r="E5022">
        <v>3.1509999999999998</v>
      </c>
      <c r="F5022">
        <v>3.1190000000000002</v>
      </c>
      <c r="G5022" s="3">
        <v>6.7400000000000002E-2</v>
      </c>
      <c r="H5022" s="3">
        <v>0.1116</v>
      </c>
      <c r="I5022">
        <v>2.5499999999999998</v>
      </c>
      <c r="J5022">
        <v>2.5219999999999998</v>
      </c>
      <c r="L5022" s="6">
        <f t="shared" si="78"/>
        <v>0</v>
      </c>
      <c r="M5022">
        <v>40.541668000000001</v>
      </c>
      <c r="N5022">
        <v>40.604168000000001</v>
      </c>
      <c r="O5022">
        <v>40.166668000000001</v>
      </c>
      <c r="P5022">
        <v>21.921728000000002</v>
      </c>
      <c r="Q5022">
        <v>3573900</v>
      </c>
      <c r="AH5022">
        <v>40.395831999999999</v>
      </c>
    </row>
    <row r="5023" spans="1:34" x14ac:dyDescent="0.2">
      <c r="A5023" s="10">
        <v>35846</v>
      </c>
      <c r="B5023" s="10" t="s">
        <v>20</v>
      </c>
      <c r="C5023" s="10" t="s">
        <v>21</v>
      </c>
      <c r="D5023">
        <v>14.85</v>
      </c>
      <c r="E5023">
        <v>3.1150000000000002</v>
      </c>
      <c r="F5023">
        <v>3.15</v>
      </c>
      <c r="G5023" s="3">
        <v>6.6600000000000006E-2</v>
      </c>
      <c r="H5023" s="3">
        <v>0.1129</v>
      </c>
      <c r="I5023">
        <v>2.5219999999999998</v>
      </c>
      <c r="J5023">
        <v>2.5179999999999998</v>
      </c>
      <c r="L5023" s="6">
        <f t="shared" si="78"/>
        <v>0</v>
      </c>
      <c r="M5023">
        <v>40</v>
      </c>
      <c r="N5023">
        <v>40</v>
      </c>
      <c r="O5023">
        <v>39.416668000000001</v>
      </c>
      <c r="P5023">
        <v>21.673019</v>
      </c>
      <c r="Q5023">
        <v>4830300</v>
      </c>
      <c r="AH5023">
        <v>39.9375</v>
      </c>
    </row>
    <row r="5024" spans="1:34" x14ac:dyDescent="0.2">
      <c r="A5024" s="10">
        <v>35845</v>
      </c>
      <c r="B5024" s="10" t="s">
        <v>20</v>
      </c>
      <c r="C5024" s="10" t="s">
        <v>21</v>
      </c>
      <c r="D5024">
        <v>14.82</v>
      </c>
      <c r="E5024">
        <v>3.11</v>
      </c>
      <c r="F5024">
        <v>3.12</v>
      </c>
      <c r="G5024" s="3">
        <v>6.7400000000000002E-2</v>
      </c>
      <c r="H5024" s="3">
        <v>0.11310000000000001</v>
      </c>
      <c r="I5024">
        <v>2.5179999999999998</v>
      </c>
      <c r="J5024">
        <v>2.5640000000000001</v>
      </c>
      <c r="L5024" s="6">
        <f t="shared" si="78"/>
        <v>0</v>
      </c>
      <c r="M5024">
        <v>40.666668000000001</v>
      </c>
      <c r="N5024">
        <v>40.666668000000001</v>
      </c>
      <c r="O5024">
        <v>39.791668000000001</v>
      </c>
      <c r="P5024">
        <v>21.639095000000001</v>
      </c>
      <c r="Q5024">
        <v>4595100</v>
      </c>
      <c r="AH5024">
        <v>39.875</v>
      </c>
    </row>
    <row r="5025" spans="1:34" x14ac:dyDescent="0.2">
      <c r="A5025" s="10">
        <v>35844</v>
      </c>
      <c r="B5025" s="10" t="s">
        <v>20</v>
      </c>
      <c r="C5025" s="10" t="s">
        <v>21</v>
      </c>
      <c r="D5025">
        <v>15.09</v>
      </c>
      <c r="E5025">
        <v>3.1669999999999998</v>
      </c>
      <c r="F5025">
        <v>3.1160000000000001</v>
      </c>
      <c r="G5025" s="3">
        <v>6.7500000000000004E-2</v>
      </c>
      <c r="H5025" s="3">
        <v>0.111</v>
      </c>
      <c r="I5025">
        <v>2.5640000000000001</v>
      </c>
      <c r="J5025">
        <v>2.5409999999999999</v>
      </c>
      <c r="L5025" s="6">
        <f t="shared" si="78"/>
        <v>0</v>
      </c>
      <c r="M5025">
        <v>40.333331999999999</v>
      </c>
      <c r="N5025">
        <v>40.8125</v>
      </c>
      <c r="O5025">
        <v>40.291668000000001</v>
      </c>
      <c r="P5025">
        <v>22.034794000000002</v>
      </c>
      <c r="Q5025">
        <v>5238300</v>
      </c>
      <c r="AH5025">
        <v>40.604168000000001</v>
      </c>
    </row>
    <row r="5026" spans="1:34" x14ac:dyDescent="0.2">
      <c r="A5026" s="10">
        <v>35843</v>
      </c>
      <c r="B5026" s="10" t="s">
        <v>20</v>
      </c>
      <c r="C5026" s="10" t="s">
        <v>21</v>
      </c>
      <c r="D5026">
        <v>14.96</v>
      </c>
      <c r="E5026">
        <v>3.14</v>
      </c>
      <c r="F5026">
        <v>3.1629999999999998</v>
      </c>
      <c r="G5026" s="3">
        <v>6.6199999999999995E-2</v>
      </c>
      <c r="H5026" s="3">
        <v>0.112</v>
      </c>
      <c r="I5026">
        <v>2.5409999999999999</v>
      </c>
      <c r="J5026">
        <v>2.4870000000000001</v>
      </c>
      <c r="L5026" s="6">
        <f t="shared" si="78"/>
        <v>0</v>
      </c>
      <c r="M5026">
        <v>39.916668000000001</v>
      </c>
      <c r="N5026">
        <v>40.270831999999999</v>
      </c>
      <c r="O5026">
        <v>39.791668000000001</v>
      </c>
      <c r="P5026">
        <v>21.842587999999999</v>
      </c>
      <c r="Q5026">
        <v>5438400</v>
      </c>
      <c r="AH5026">
        <v>40.25</v>
      </c>
    </row>
    <row r="5027" spans="1:34" x14ac:dyDescent="0.2">
      <c r="A5027" s="10">
        <v>35839</v>
      </c>
      <c r="B5027" s="10" t="s">
        <v>20</v>
      </c>
      <c r="C5027" s="10" t="s">
        <v>21</v>
      </c>
      <c r="D5027">
        <v>14.65</v>
      </c>
      <c r="E5027">
        <v>3.073</v>
      </c>
      <c r="F5027">
        <v>3.14</v>
      </c>
      <c r="G5027" s="3">
        <v>6.6799999999999998E-2</v>
      </c>
      <c r="H5027" s="3">
        <v>0.1144</v>
      </c>
      <c r="I5027">
        <v>2.4870000000000001</v>
      </c>
      <c r="J5027">
        <v>2.512</v>
      </c>
      <c r="L5027" s="6">
        <f t="shared" si="78"/>
        <v>0</v>
      </c>
      <c r="M5027">
        <v>39.6875</v>
      </c>
      <c r="N5027">
        <v>39.708331999999999</v>
      </c>
      <c r="O5027">
        <v>39.166668000000001</v>
      </c>
      <c r="P5027">
        <v>21.379061</v>
      </c>
      <c r="Q5027">
        <v>3623100</v>
      </c>
      <c r="AH5027">
        <v>39.395831999999999</v>
      </c>
    </row>
    <row r="5028" spans="1:34" x14ac:dyDescent="0.2">
      <c r="A5028" s="10">
        <v>35838</v>
      </c>
      <c r="B5028" s="10" t="s">
        <v>20</v>
      </c>
      <c r="C5028" s="10" t="s">
        <v>21</v>
      </c>
      <c r="D5028">
        <v>14.79</v>
      </c>
      <c r="E5028">
        <v>3.1040000000000001</v>
      </c>
      <c r="F5028">
        <v>3.085</v>
      </c>
      <c r="G5028" s="3">
        <v>6.83E-2</v>
      </c>
      <c r="H5028" s="3">
        <v>0.1133</v>
      </c>
      <c r="I5028">
        <v>2.512</v>
      </c>
      <c r="J5028">
        <v>2.5219999999999998</v>
      </c>
      <c r="L5028" s="6">
        <f t="shared" si="78"/>
        <v>0</v>
      </c>
      <c r="M5028">
        <v>39.708331999999999</v>
      </c>
      <c r="N5028">
        <v>39.979168000000001</v>
      </c>
      <c r="O5028">
        <v>39.208331999999999</v>
      </c>
      <c r="P5028">
        <v>21.593868000000001</v>
      </c>
      <c r="Q5028">
        <v>5293500</v>
      </c>
      <c r="AH5028">
        <v>39.791668000000001</v>
      </c>
    </row>
    <row r="5029" spans="1:34" x14ac:dyDescent="0.2">
      <c r="A5029" s="10">
        <v>35837</v>
      </c>
      <c r="B5029" s="10" t="s">
        <v>20</v>
      </c>
      <c r="C5029" s="10" t="s">
        <v>21</v>
      </c>
      <c r="D5029">
        <v>14.85</v>
      </c>
      <c r="E5029">
        <v>3.1150000000000002</v>
      </c>
      <c r="F5029">
        <v>3.1110000000000002</v>
      </c>
      <c r="G5029" s="3">
        <v>6.7599999999999993E-2</v>
      </c>
      <c r="H5029" s="3">
        <v>0.1129</v>
      </c>
      <c r="I5029">
        <v>2.5219999999999998</v>
      </c>
      <c r="J5029">
        <v>2.5230000000000001</v>
      </c>
      <c r="L5029" s="6">
        <f t="shared" si="78"/>
        <v>0</v>
      </c>
      <c r="M5029">
        <v>39.916668000000001</v>
      </c>
      <c r="N5029">
        <v>40.145831999999999</v>
      </c>
      <c r="O5029">
        <v>39.770831999999999</v>
      </c>
      <c r="P5029">
        <v>21.673019</v>
      </c>
      <c r="Q5029">
        <v>4010400</v>
      </c>
      <c r="AH5029">
        <v>39.9375</v>
      </c>
    </row>
    <row r="5030" spans="1:34" x14ac:dyDescent="0.2">
      <c r="A5030" s="10">
        <v>35836</v>
      </c>
      <c r="B5030" s="10" t="s">
        <v>20</v>
      </c>
      <c r="C5030" s="10" t="s">
        <v>21</v>
      </c>
      <c r="D5030">
        <v>14.85</v>
      </c>
      <c r="E5030">
        <v>3.117</v>
      </c>
      <c r="F5030">
        <v>3.12</v>
      </c>
      <c r="G5030" s="3">
        <v>6.7400000000000002E-2</v>
      </c>
      <c r="H5030" s="3">
        <v>0.1128</v>
      </c>
      <c r="I5030">
        <v>2.5230000000000001</v>
      </c>
      <c r="J5030">
        <v>2.5470000000000002</v>
      </c>
      <c r="L5030" s="6">
        <f t="shared" si="78"/>
        <v>0</v>
      </c>
      <c r="M5030">
        <v>40.041668000000001</v>
      </c>
      <c r="N5030">
        <v>40.270831999999999</v>
      </c>
      <c r="O5030">
        <v>39.75</v>
      </c>
      <c r="P5030">
        <v>21.684317</v>
      </c>
      <c r="Q5030">
        <v>6259800</v>
      </c>
      <c r="AH5030">
        <v>39.958331999999999</v>
      </c>
    </row>
    <row r="5031" spans="1:34" x14ac:dyDescent="0.2">
      <c r="A5031" s="10">
        <v>35835</v>
      </c>
      <c r="B5031" s="10" t="s">
        <v>20</v>
      </c>
      <c r="C5031" s="10" t="s">
        <v>21</v>
      </c>
      <c r="D5031">
        <v>14.99</v>
      </c>
      <c r="E5031">
        <v>3.1459999999999999</v>
      </c>
      <c r="F5031">
        <v>3.1219999999999999</v>
      </c>
      <c r="G5031" s="3">
        <v>6.7299999999999999E-2</v>
      </c>
      <c r="H5031" s="3">
        <v>0.1118</v>
      </c>
      <c r="I5031">
        <v>2.5470000000000002</v>
      </c>
      <c r="J5031">
        <v>2.4609999999999999</v>
      </c>
      <c r="L5031" s="6">
        <f t="shared" si="78"/>
        <v>0</v>
      </c>
      <c r="M5031">
        <v>39.1875</v>
      </c>
      <c r="N5031">
        <v>40.333331999999999</v>
      </c>
      <c r="O5031">
        <v>39.125</v>
      </c>
      <c r="P5031">
        <v>21.887802000000001</v>
      </c>
      <c r="Q5031">
        <v>8127000</v>
      </c>
      <c r="AH5031">
        <v>40.333331999999999</v>
      </c>
    </row>
    <row r="5032" spans="1:34" x14ac:dyDescent="0.2">
      <c r="A5032" s="10">
        <v>35832</v>
      </c>
      <c r="B5032" s="10" t="s">
        <v>20</v>
      </c>
      <c r="C5032" s="10" t="s">
        <v>21</v>
      </c>
      <c r="D5032">
        <v>14.49</v>
      </c>
      <c r="E5032">
        <v>3.04</v>
      </c>
      <c r="F5032">
        <v>3.1459999999999999</v>
      </c>
      <c r="G5032" s="3">
        <v>6.6699999999999995E-2</v>
      </c>
      <c r="H5032" s="3">
        <v>0.11559999999999999</v>
      </c>
      <c r="I5032">
        <v>2.4609999999999999</v>
      </c>
      <c r="J5032">
        <v>2.411</v>
      </c>
      <c r="L5032" s="6">
        <f t="shared" si="78"/>
        <v>0</v>
      </c>
      <c r="M5032">
        <v>38.416668000000001</v>
      </c>
      <c r="N5032">
        <v>39.333331999999999</v>
      </c>
      <c r="O5032">
        <v>38.375</v>
      </c>
      <c r="P5032">
        <v>21.152947999999999</v>
      </c>
      <c r="Q5032">
        <v>7131000</v>
      </c>
      <c r="AH5032">
        <v>38.979168000000001</v>
      </c>
    </row>
    <row r="5033" spans="1:34" x14ac:dyDescent="0.2">
      <c r="A5033" s="10">
        <v>35831</v>
      </c>
      <c r="B5033" s="10" t="s">
        <v>20</v>
      </c>
      <c r="C5033" s="10" t="s">
        <v>21</v>
      </c>
      <c r="D5033">
        <v>14.2</v>
      </c>
      <c r="E5033">
        <v>2.9790000000000001</v>
      </c>
      <c r="F5033">
        <v>3.0579999999999998</v>
      </c>
      <c r="G5033" s="3">
        <v>6.9000000000000006E-2</v>
      </c>
      <c r="H5033" s="3">
        <v>0.11799999999999999</v>
      </c>
      <c r="I5033">
        <v>2.411</v>
      </c>
      <c r="J5033">
        <v>2.41</v>
      </c>
      <c r="L5033" s="6">
        <f t="shared" si="78"/>
        <v>0</v>
      </c>
      <c r="M5033">
        <v>38.333331999999999</v>
      </c>
      <c r="N5033">
        <v>38.583331999999999</v>
      </c>
      <c r="O5033">
        <v>37.708331999999999</v>
      </c>
      <c r="P5033">
        <v>20.723324000000002</v>
      </c>
      <c r="Q5033">
        <v>6003900</v>
      </c>
      <c r="AH5033">
        <v>38.1875</v>
      </c>
    </row>
    <row r="5034" spans="1:34" x14ac:dyDescent="0.2">
      <c r="A5034" s="10">
        <v>35830</v>
      </c>
      <c r="B5034" s="10" t="s">
        <v>20</v>
      </c>
      <c r="C5034" s="10" t="s">
        <v>21</v>
      </c>
      <c r="D5034">
        <v>14.19</v>
      </c>
      <c r="E5034">
        <v>2.9769999999999999</v>
      </c>
      <c r="F5034">
        <v>3.0070000000000001</v>
      </c>
      <c r="G5034" s="3">
        <v>7.0400000000000004E-2</v>
      </c>
      <c r="H5034" s="3">
        <v>0.1181</v>
      </c>
      <c r="I5034">
        <v>2.41</v>
      </c>
      <c r="J5034">
        <v>2.4039999999999999</v>
      </c>
      <c r="L5034" s="6">
        <f t="shared" si="78"/>
        <v>0</v>
      </c>
      <c r="M5034">
        <v>37.979168000000001</v>
      </c>
      <c r="N5034">
        <v>38.3125</v>
      </c>
      <c r="O5034">
        <v>37.583331999999999</v>
      </c>
      <c r="P5034">
        <v>20.712029000000001</v>
      </c>
      <c r="Q5034">
        <v>5770800</v>
      </c>
      <c r="AH5034">
        <v>38.166668000000001</v>
      </c>
    </row>
    <row r="5035" spans="1:34" x14ac:dyDescent="0.2">
      <c r="A5035" s="10">
        <v>35829</v>
      </c>
      <c r="B5035" s="10" t="s">
        <v>20</v>
      </c>
      <c r="C5035" s="10" t="s">
        <v>21</v>
      </c>
      <c r="D5035">
        <v>14.16</v>
      </c>
      <c r="E5035">
        <v>2.97</v>
      </c>
      <c r="F5035">
        <v>3.0059999999999998</v>
      </c>
      <c r="G5035" s="3">
        <v>7.0499999999999993E-2</v>
      </c>
      <c r="H5035" s="3">
        <v>0.11840000000000001</v>
      </c>
      <c r="I5035">
        <v>2.4039999999999999</v>
      </c>
      <c r="J5035">
        <v>2.34</v>
      </c>
      <c r="L5035" s="6">
        <f t="shared" si="78"/>
        <v>0</v>
      </c>
      <c r="M5035">
        <v>37.166668000000001</v>
      </c>
      <c r="N5035">
        <v>38.083331999999999</v>
      </c>
      <c r="O5035">
        <v>37.041668000000001</v>
      </c>
      <c r="P5035">
        <v>20.666806999999999</v>
      </c>
      <c r="Q5035">
        <v>6984600</v>
      </c>
      <c r="AH5035">
        <v>38.083331999999999</v>
      </c>
    </row>
    <row r="5036" spans="1:34" x14ac:dyDescent="0.2">
      <c r="A5036" s="10">
        <v>35828</v>
      </c>
      <c r="B5036" s="10" t="s">
        <v>20</v>
      </c>
      <c r="C5036" s="10" t="s">
        <v>21</v>
      </c>
      <c r="D5036">
        <v>13.78</v>
      </c>
      <c r="E5036">
        <v>2.891</v>
      </c>
      <c r="F5036">
        <v>3</v>
      </c>
      <c r="G5036" s="3">
        <v>7.0599999999999996E-2</v>
      </c>
      <c r="H5036" s="3">
        <v>0.1216</v>
      </c>
      <c r="I5036">
        <v>2.34</v>
      </c>
      <c r="J5036">
        <v>1.8819999999999999</v>
      </c>
      <c r="L5036" s="6">
        <f t="shared" si="78"/>
        <v>0</v>
      </c>
      <c r="M5036">
        <v>36.166668000000001</v>
      </c>
      <c r="N5036">
        <v>37.1875</v>
      </c>
      <c r="O5036">
        <v>36.145831999999999</v>
      </c>
      <c r="P5036">
        <v>20.112822000000001</v>
      </c>
      <c r="Q5036">
        <v>7643700</v>
      </c>
      <c r="AH5036">
        <v>37.0625</v>
      </c>
    </row>
    <row r="5037" spans="1:34" x14ac:dyDescent="0.2">
      <c r="B5037" s="10"/>
      <c r="C5037" s="10"/>
    </row>
    <row r="5038" spans="1:34" x14ac:dyDescent="0.2">
      <c r="B5038" s="10"/>
      <c r="C5038" s="10"/>
    </row>
    <row r="5039" spans="1:34" x14ac:dyDescent="0.2">
      <c r="B5039" s="10"/>
      <c r="C5039" s="10"/>
    </row>
    <row r="5040" spans="1:34" x14ac:dyDescent="0.2">
      <c r="B5040" s="10"/>
      <c r="C5040" s="10"/>
    </row>
    <row r="5041" spans="2:3" x14ac:dyDescent="0.2">
      <c r="B5041" s="10"/>
      <c r="C5041" s="10"/>
    </row>
    <row r="5042" spans="2:3" x14ac:dyDescent="0.2">
      <c r="B5042" s="10"/>
      <c r="C5042" s="10"/>
    </row>
    <row r="5043" spans="2:3" x14ac:dyDescent="0.2">
      <c r="B5043" s="10"/>
      <c r="C5043" s="10"/>
    </row>
    <row r="5044" spans="2:3" x14ac:dyDescent="0.2">
      <c r="B5044" s="10"/>
      <c r="C5044" s="10"/>
    </row>
    <row r="5045" spans="2:3" x14ac:dyDescent="0.2">
      <c r="B5045" s="10"/>
      <c r="C5045" s="10"/>
    </row>
    <row r="5046" spans="2:3" x14ac:dyDescent="0.2">
      <c r="B5046" s="10"/>
      <c r="C5046" s="10"/>
    </row>
    <row r="5047" spans="2:3" x14ac:dyDescent="0.2">
      <c r="B5047" s="10"/>
      <c r="C5047" s="10"/>
    </row>
    <row r="5048" spans="2:3" x14ac:dyDescent="0.2">
      <c r="B5048" s="10"/>
      <c r="C5048" s="10"/>
    </row>
    <row r="5049" spans="2:3" x14ac:dyDescent="0.2">
      <c r="B5049" s="10"/>
      <c r="C5049" s="10"/>
    </row>
    <row r="5050" spans="2:3" x14ac:dyDescent="0.2">
      <c r="B5050" s="10"/>
      <c r="C5050" s="10"/>
    </row>
    <row r="5051" spans="2:3" x14ac:dyDescent="0.2">
      <c r="B5051" s="10"/>
      <c r="C5051" s="10"/>
    </row>
    <row r="5052" spans="2:3" x14ac:dyDescent="0.2">
      <c r="B5052" s="10"/>
      <c r="C5052" s="10"/>
    </row>
    <row r="5053" spans="2:3" x14ac:dyDescent="0.2">
      <c r="B5053" s="10"/>
      <c r="C5053" s="10"/>
    </row>
    <row r="5054" spans="2:3" x14ac:dyDescent="0.2">
      <c r="B5054" s="10"/>
      <c r="C5054" s="10"/>
    </row>
    <row r="5055" spans="2:3" x14ac:dyDescent="0.2">
      <c r="B5055" s="10"/>
      <c r="C5055" s="10"/>
    </row>
    <row r="5056" spans="2:3" x14ac:dyDescent="0.2">
      <c r="B5056" s="10"/>
      <c r="C5056" s="10"/>
    </row>
    <row r="5057" spans="2:3" x14ac:dyDescent="0.2">
      <c r="B5057" s="10"/>
      <c r="C5057" s="10"/>
    </row>
    <row r="5058" spans="2:3" x14ac:dyDescent="0.2">
      <c r="B5058" s="10"/>
      <c r="C5058" s="10"/>
    </row>
    <row r="5059" spans="2:3" x14ac:dyDescent="0.2">
      <c r="B5059" s="10"/>
      <c r="C5059" s="10"/>
    </row>
    <row r="5060" spans="2:3" x14ac:dyDescent="0.2">
      <c r="B5060" s="10"/>
      <c r="C5060" s="10"/>
    </row>
    <row r="5061" spans="2:3" x14ac:dyDescent="0.2">
      <c r="B5061" s="10"/>
      <c r="C5061" s="10"/>
    </row>
    <row r="5062" spans="2:3" x14ac:dyDescent="0.2">
      <c r="B5062" s="10"/>
      <c r="C5062" s="10"/>
    </row>
    <row r="5063" spans="2:3" x14ac:dyDescent="0.2">
      <c r="B5063" s="10"/>
      <c r="C5063" s="10"/>
    </row>
    <row r="5064" spans="2:3" x14ac:dyDescent="0.2">
      <c r="B5064" s="10"/>
      <c r="C5064" s="10"/>
    </row>
    <row r="5065" spans="2:3" x14ac:dyDescent="0.2">
      <c r="B5065" s="10"/>
      <c r="C5065" s="10"/>
    </row>
    <row r="5066" spans="2:3" x14ac:dyDescent="0.2">
      <c r="B5066" s="10"/>
      <c r="C5066" s="10"/>
    </row>
    <row r="5067" spans="2:3" x14ac:dyDescent="0.2">
      <c r="B5067" s="10"/>
      <c r="C5067" s="10"/>
    </row>
    <row r="5068" spans="2:3" x14ac:dyDescent="0.2">
      <c r="B5068" s="10"/>
      <c r="C5068" s="10"/>
    </row>
    <row r="5069" spans="2:3" x14ac:dyDescent="0.2">
      <c r="B5069" s="10"/>
      <c r="C5069" s="10"/>
    </row>
    <row r="5070" spans="2:3" x14ac:dyDescent="0.2">
      <c r="B5070" s="10"/>
      <c r="C5070" s="10"/>
    </row>
    <row r="5071" spans="2:3" x14ac:dyDescent="0.2">
      <c r="B5071" s="10"/>
      <c r="C5071" s="10"/>
    </row>
    <row r="5072" spans="2:3" x14ac:dyDescent="0.2">
      <c r="B5072" s="10"/>
      <c r="C5072" s="10"/>
    </row>
    <row r="5073" spans="2:3" x14ac:dyDescent="0.2">
      <c r="B5073" s="10"/>
      <c r="C5073" s="10"/>
    </row>
    <row r="5074" spans="2:3" x14ac:dyDescent="0.2">
      <c r="B5074" s="10"/>
      <c r="C5074" s="10"/>
    </row>
    <row r="5075" spans="2:3" x14ac:dyDescent="0.2">
      <c r="B5075" s="10"/>
      <c r="C5075" s="10"/>
    </row>
    <row r="5076" spans="2:3" x14ac:dyDescent="0.2">
      <c r="B5076" s="10"/>
      <c r="C5076" s="10"/>
    </row>
    <row r="5077" spans="2:3" x14ac:dyDescent="0.2">
      <c r="B5077" s="10"/>
      <c r="C5077" s="10"/>
    </row>
    <row r="5078" spans="2:3" x14ac:dyDescent="0.2">
      <c r="B5078" s="10"/>
      <c r="C5078" s="10"/>
    </row>
    <row r="5079" spans="2:3" x14ac:dyDescent="0.2">
      <c r="B5079" s="10"/>
      <c r="C5079" s="10"/>
    </row>
    <row r="5080" spans="2:3" x14ac:dyDescent="0.2">
      <c r="B5080" s="10"/>
      <c r="C5080" s="10"/>
    </row>
    <row r="5081" spans="2:3" x14ac:dyDescent="0.2">
      <c r="B5081" s="10"/>
      <c r="C5081" s="10"/>
    </row>
    <row r="5082" spans="2:3" x14ac:dyDescent="0.2">
      <c r="B5082" s="10"/>
      <c r="C5082" s="10"/>
    </row>
    <row r="5083" spans="2:3" x14ac:dyDescent="0.2">
      <c r="B5083" s="10"/>
      <c r="C5083" s="10"/>
    </row>
    <row r="5084" spans="2:3" x14ac:dyDescent="0.2">
      <c r="B5084" s="10"/>
      <c r="C5084" s="10"/>
    </row>
    <row r="5085" spans="2:3" x14ac:dyDescent="0.2">
      <c r="B5085" s="10"/>
      <c r="C5085" s="10"/>
    </row>
    <row r="5086" spans="2:3" x14ac:dyDescent="0.2">
      <c r="B5086" s="10"/>
      <c r="C5086" s="10"/>
    </row>
    <row r="5087" spans="2:3" x14ac:dyDescent="0.2">
      <c r="B5087" s="10"/>
      <c r="C5087" s="10"/>
    </row>
    <row r="5088" spans="2:3" x14ac:dyDescent="0.2">
      <c r="B5088" s="10"/>
      <c r="C5088" s="10"/>
    </row>
    <row r="5089" spans="2:3" x14ac:dyDescent="0.2">
      <c r="B5089" s="10"/>
      <c r="C5089" s="10"/>
    </row>
    <row r="5090" spans="2:3" x14ac:dyDescent="0.2">
      <c r="B5090" s="10"/>
      <c r="C5090" s="10"/>
    </row>
    <row r="5091" spans="2:3" x14ac:dyDescent="0.2">
      <c r="B5091" s="10"/>
      <c r="C5091" s="10"/>
    </row>
    <row r="5092" spans="2:3" x14ac:dyDescent="0.2">
      <c r="B5092" s="10"/>
      <c r="C5092" s="10"/>
    </row>
    <row r="5093" spans="2:3" x14ac:dyDescent="0.2">
      <c r="B5093" s="10"/>
      <c r="C5093" s="10"/>
    </row>
    <row r="5094" spans="2:3" x14ac:dyDescent="0.2">
      <c r="B5094" s="10"/>
      <c r="C5094" s="10"/>
    </row>
    <row r="5095" spans="2:3" x14ac:dyDescent="0.2">
      <c r="B5095" s="10"/>
      <c r="C5095" s="10"/>
    </row>
    <row r="5096" spans="2:3" x14ac:dyDescent="0.2">
      <c r="B5096" s="10"/>
      <c r="C5096" s="10"/>
    </row>
    <row r="5097" spans="2:3" x14ac:dyDescent="0.2">
      <c r="B5097" s="10"/>
      <c r="C5097" s="10"/>
    </row>
    <row r="5098" spans="2:3" x14ac:dyDescent="0.2">
      <c r="B5098" s="10"/>
      <c r="C5098" s="10"/>
    </row>
    <row r="5099" spans="2:3" x14ac:dyDescent="0.2">
      <c r="B5099" s="10"/>
      <c r="C5099" s="10"/>
    </row>
    <row r="5100" spans="2:3" x14ac:dyDescent="0.2">
      <c r="B5100" s="10"/>
      <c r="C5100" s="10"/>
    </row>
    <row r="5101" spans="2:3" x14ac:dyDescent="0.2">
      <c r="B5101" s="10"/>
      <c r="C5101" s="10"/>
    </row>
    <row r="5102" spans="2:3" x14ac:dyDescent="0.2">
      <c r="B5102" s="10"/>
      <c r="C5102" s="10"/>
    </row>
    <row r="5103" spans="2:3" x14ac:dyDescent="0.2">
      <c r="B5103" s="10"/>
      <c r="C5103" s="10"/>
    </row>
    <row r="5104" spans="2:3" x14ac:dyDescent="0.2">
      <c r="B5104" s="10"/>
      <c r="C5104" s="10"/>
    </row>
    <row r="5105" spans="2:3" x14ac:dyDescent="0.2">
      <c r="B5105" s="10"/>
      <c r="C5105" s="10"/>
    </row>
    <row r="5106" spans="2:3" x14ac:dyDescent="0.2">
      <c r="B5106" s="10"/>
      <c r="C5106" s="10"/>
    </row>
    <row r="5107" spans="2:3" x14ac:dyDescent="0.2">
      <c r="B5107" s="10"/>
      <c r="C5107" s="10"/>
    </row>
    <row r="5108" spans="2:3" x14ac:dyDescent="0.2">
      <c r="B5108" s="10"/>
      <c r="C5108" s="10"/>
    </row>
    <row r="5109" spans="2:3" x14ac:dyDescent="0.2">
      <c r="B5109" s="10"/>
      <c r="C5109" s="10"/>
    </row>
    <row r="5110" spans="2:3" x14ac:dyDescent="0.2">
      <c r="B5110" s="10"/>
      <c r="C5110" s="10"/>
    </row>
    <row r="5111" spans="2:3" x14ac:dyDescent="0.2">
      <c r="B5111" s="10"/>
      <c r="C5111" s="10"/>
    </row>
    <row r="5112" spans="2:3" x14ac:dyDescent="0.2">
      <c r="B5112" s="10"/>
      <c r="C5112" s="10"/>
    </row>
    <row r="5113" spans="2:3" x14ac:dyDescent="0.2">
      <c r="B5113" s="10"/>
      <c r="C5113" s="10"/>
    </row>
    <row r="5114" spans="2:3" x14ac:dyDescent="0.2">
      <c r="B5114" s="10"/>
      <c r="C5114" s="10"/>
    </row>
    <row r="5115" spans="2:3" x14ac:dyDescent="0.2">
      <c r="B5115" s="10"/>
      <c r="C5115" s="10"/>
    </row>
    <row r="5116" spans="2:3" x14ac:dyDescent="0.2">
      <c r="B5116" s="10"/>
      <c r="C5116" s="10"/>
    </row>
    <row r="5117" spans="2:3" x14ac:dyDescent="0.2">
      <c r="B5117" s="10"/>
      <c r="C5117" s="10"/>
    </row>
    <row r="5118" spans="2:3" x14ac:dyDescent="0.2">
      <c r="B5118" s="10"/>
      <c r="C5118" s="10"/>
    </row>
    <row r="5119" spans="2:3" x14ac:dyDescent="0.2">
      <c r="B5119" s="10"/>
      <c r="C5119" s="10"/>
    </row>
    <row r="5120" spans="2:3" x14ac:dyDescent="0.2">
      <c r="B5120" s="10"/>
      <c r="C5120" s="10"/>
    </row>
    <row r="5121" spans="2:3" x14ac:dyDescent="0.2">
      <c r="B5121" s="10"/>
      <c r="C5121" s="10"/>
    </row>
    <row r="5122" spans="2:3" x14ac:dyDescent="0.2">
      <c r="B5122" s="10"/>
      <c r="C5122" s="10"/>
    </row>
    <row r="5123" spans="2:3" x14ac:dyDescent="0.2">
      <c r="B5123" s="10"/>
      <c r="C5123" s="10"/>
    </row>
    <row r="5124" spans="2:3" x14ac:dyDescent="0.2">
      <c r="B5124" s="10"/>
      <c r="C5124" s="10"/>
    </row>
    <row r="5125" spans="2:3" x14ac:dyDescent="0.2">
      <c r="B5125" s="10"/>
      <c r="C5125" s="10"/>
    </row>
    <row r="5126" spans="2:3" x14ac:dyDescent="0.2">
      <c r="B5126" s="10"/>
      <c r="C5126" s="10"/>
    </row>
    <row r="5127" spans="2:3" x14ac:dyDescent="0.2">
      <c r="B5127" s="10"/>
      <c r="C5127" s="10"/>
    </row>
    <row r="5128" spans="2:3" x14ac:dyDescent="0.2">
      <c r="B5128" s="10"/>
      <c r="C5128" s="10"/>
    </row>
    <row r="5129" spans="2:3" x14ac:dyDescent="0.2">
      <c r="B5129" s="10"/>
      <c r="C5129" s="10"/>
    </row>
    <row r="5130" spans="2:3" x14ac:dyDescent="0.2">
      <c r="B5130" s="10"/>
      <c r="C5130" s="10"/>
    </row>
    <row r="5131" spans="2:3" x14ac:dyDescent="0.2">
      <c r="B5131" s="10"/>
      <c r="C5131" s="10"/>
    </row>
    <row r="5132" spans="2:3" x14ac:dyDescent="0.2">
      <c r="B5132" s="10"/>
      <c r="C5132" s="10"/>
    </row>
    <row r="5133" spans="2:3" x14ac:dyDescent="0.2">
      <c r="B5133" s="10"/>
      <c r="C5133" s="10"/>
    </row>
    <row r="5134" spans="2:3" x14ac:dyDescent="0.2">
      <c r="B5134" s="10"/>
      <c r="C5134" s="10"/>
    </row>
    <row r="5135" spans="2:3" x14ac:dyDescent="0.2">
      <c r="B5135" s="10"/>
      <c r="C5135" s="10"/>
    </row>
    <row r="5136" spans="2:3" x14ac:dyDescent="0.2">
      <c r="B5136" s="10"/>
      <c r="C5136" s="10"/>
    </row>
    <row r="5137" spans="2:2" x14ac:dyDescent="0.2">
      <c r="B5137" s="10"/>
    </row>
    <row r="5138" spans="2:2" x14ac:dyDescent="0.2">
      <c r="B5138" s="10"/>
    </row>
    <row r="5139" spans="2:2" x14ac:dyDescent="0.2">
      <c r="B5139" s="10"/>
    </row>
    <row r="5140" spans="2:2" x14ac:dyDescent="0.2">
      <c r="B5140" s="10"/>
    </row>
    <row r="5141" spans="2:2" x14ac:dyDescent="0.2">
      <c r="B5141" s="10"/>
    </row>
    <row r="5142" spans="2:2" x14ac:dyDescent="0.2">
      <c r="B5142" s="10"/>
    </row>
    <row r="5143" spans="2:2" x14ac:dyDescent="0.2">
      <c r="B5143" s="10"/>
    </row>
    <row r="5144" spans="2:2" x14ac:dyDescent="0.2">
      <c r="B5144" s="10"/>
    </row>
    <row r="5145" spans="2:2" x14ac:dyDescent="0.2">
      <c r="B5145" s="10"/>
    </row>
    <row r="5146" spans="2:2" x14ac:dyDescent="0.2">
      <c r="B5146" s="10"/>
    </row>
    <row r="5147" spans="2:2" x14ac:dyDescent="0.2">
      <c r="B5147" s="10"/>
    </row>
    <row r="5148" spans="2:2" x14ac:dyDescent="0.2">
      <c r="B5148" s="10"/>
    </row>
    <row r="5149" spans="2:2" x14ac:dyDescent="0.2">
      <c r="B5149" s="10"/>
    </row>
    <row r="5150" spans="2:2" x14ac:dyDescent="0.2">
      <c r="B5150" s="10"/>
    </row>
    <row r="5151" spans="2:2" x14ac:dyDescent="0.2">
      <c r="B5151" s="10"/>
    </row>
    <row r="5152" spans="2:2" x14ac:dyDescent="0.2">
      <c r="B5152" s="10"/>
    </row>
    <row r="5153" spans="2:2" x14ac:dyDescent="0.2">
      <c r="B5153" s="10"/>
    </row>
    <row r="5154" spans="2:2" x14ac:dyDescent="0.2">
      <c r="B5154" s="10"/>
    </row>
    <row r="5155" spans="2:2" x14ac:dyDescent="0.2">
      <c r="B5155" s="10"/>
    </row>
    <row r="5156" spans="2:2" x14ac:dyDescent="0.2">
      <c r="B5156" s="10"/>
    </row>
    <row r="5157" spans="2:2" x14ac:dyDescent="0.2">
      <c r="B5157" s="10"/>
    </row>
    <row r="5158" spans="2:2" x14ac:dyDescent="0.2">
      <c r="B5158" s="10"/>
    </row>
    <row r="5159" spans="2:2" x14ac:dyDescent="0.2">
      <c r="B5159" s="10"/>
    </row>
    <row r="5160" spans="2:2" x14ac:dyDescent="0.2">
      <c r="B5160" s="10"/>
    </row>
    <row r="5161" spans="2:2" x14ac:dyDescent="0.2">
      <c r="B5161" s="10"/>
    </row>
    <row r="5162" spans="2:2" x14ac:dyDescent="0.2">
      <c r="B5162" s="10"/>
    </row>
    <row r="5163" spans="2:2" x14ac:dyDescent="0.2">
      <c r="B5163" s="10"/>
    </row>
    <row r="5164" spans="2:2" x14ac:dyDescent="0.2">
      <c r="B5164" s="10"/>
    </row>
    <row r="5165" spans="2:2" x14ac:dyDescent="0.2">
      <c r="B5165" s="10"/>
    </row>
    <row r="5166" spans="2:2" x14ac:dyDescent="0.2">
      <c r="B5166" s="10"/>
    </row>
    <row r="5167" spans="2:2" x14ac:dyDescent="0.2">
      <c r="B5167" s="10"/>
    </row>
    <row r="5168" spans="2:2" x14ac:dyDescent="0.2">
      <c r="B5168" s="10"/>
    </row>
    <row r="5169" spans="2:2" x14ac:dyDescent="0.2">
      <c r="B5169" s="10"/>
    </row>
    <row r="5170" spans="2:2" x14ac:dyDescent="0.2">
      <c r="B5170" s="10"/>
    </row>
    <row r="5171" spans="2:2" x14ac:dyDescent="0.2">
      <c r="B5171" s="10"/>
    </row>
    <row r="5172" spans="2:2" x14ac:dyDescent="0.2">
      <c r="B5172" s="10"/>
    </row>
    <row r="5173" spans="2:2" x14ac:dyDescent="0.2">
      <c r="B5173" s="10"/>
    </row>
    <row r="5174" spans="2:2" x14ac:dyDescent="0.2">
      <c r="B5174" s="10"/>
    </row>
    <row r="5175" spans="2:2" x14ac:dyDescent="0.2">
      <c r="B5175" s="10"/>
    </row>
    <row r="5176" spans="2:2" x14ac:dyDescent="0.2">
      <c r="B5176" s="10"/>
    </row>
    <row r="5177" spans="2:2" x14ac:dyDescent="0.2">
      <c r="B5177" s="10"/>
    </row>
    <row r="5178" spans="2:2" x14ac:dyDescent="0.2">
      <c r="B5178" s="10"/>
    </row>
    <row r="5179" spans="2:2" x14ac:dyDescent="0.2">
      <c r="B5179" s="10"/>
    </row>
    <row r="5180" spans="2:2" x14ac:dyDescent="0.2">
      <c r="B5180" s="10"/>
    </row>
    <row r="5181" spans="2:2" x14ac:dyDescent="0.2">
      <c r="B5181" s="10"/>
    </row>
    <row r="5182" spans="2:2" x14ac:dyDescent="0.2">
      <c r="B5182" s="10"/>
    </row>
    <row r="5183" spans="2:2" x14ac:dyDescent="0.2">
      <c r="B5183" s="10"/>
    </row>
    <row r="5184" spans="2:2" x14ac:dyDescent="0.2">
      <c r="B5184" s="10"/>
    </row>
    <row r="5185" spans="2:2" x14ac:dyDescent="0.2">
      <c r="B5185" s="10"/>
    </row>
    <row r="5186" spans="2:2" x14ac:dyDescent="0.2">
      <c r="B5186" s="10"/>
    </row>
    <row r="5187" spans="2:2" x14ac:dyDescent="0.2">
      <c r="B5187" s="10"/>
    </row>
    <row r="5188" spans="2:2" x14ac:dyDescent="0.2">
      <c r="B5188" s="10"/>
    </row>
    <row r="5189" spans="2:2" x14ac:dyDescent="0.2">
      <c r="B5189" s="10"/>
    </row>
    <row r="5190" spans="2:2" x14ac:dyDescent="0.2">
      <c r="B5190" s="10"/>
    </row>
    <row r="5191" spans="2:2" x14ac:dyDescent="0.2">
      <c r="B5191" s="10"/>
    </row>
    <row r="5192" spans="2:2" x14ac:dyDescent="0.2">
      <c r="B5192" s="10"/>
    </row>
    <row r="5193" spans="2:2" x14ac:dyDescent="0.2">
      <c r="B5193" s="10"/>
    </row>
    <row r="5194" spans="2:2" x14ac:dyDescent="0.2">
      <c r="B5194" s="10"/>
    </row>
    <row r="5195" spans="2:2" x14ac:dyDescent="0.2">
      <c r="B5195" s="10"/>
    </row>
    <row r="5196" spans="2:2" x14ac:dyDescent="0.2">
      <c r="B5196" s="10"/>
    </row>
    <row r="5197" spans="2:2" x14ac:dyDescent="0.2">
      <c r="B5197" s="10"/>
    </row>
    <row r="5198" spans="2:2" x14ac:dyDescent="0.2">
      <c r="B5198" s="10"/>
    </row>
    <row r="5199" spans="2:2" x14ac:dyDescent="0.2">
      <c r="B5199" s="10"/>
    </row>
    <row r="5200" spans="2:2" x14ac:dyDescent="0.2">
      <c r="B5200" s="10"/>
    </row>
    <row r="5201" spans="2:2" x14ac:dyDescent="0.2">
      <c r="B5201" s="10"/>
    </row>
    <row r="5202" spans="2:2" x14ac:dyDescent="0.2">
      <c r="B5202" s="10"/>
    </row>
    <row r="5203" spans="2:2" x14ac:dyDescent="0.2">
      <c r="B5203" s="10"/>
    </row>
    <row r="5204" spans="2:2" x14ac:dyDescent="0.2">
      <c r="B5204" s="10"/>
    </row>
    <row r="5205" spans="2:2" x14ac:dyDescent="0.2">
      <c r="B5205" s="10"/>
    </row>
    <row r="5206" spans="2:2" x14ac:dyDescent="0.2">
      <c r="B5206" s="10"/>
    </row>
    <row r="5207" spans="2:2" x14ac:dyDescent="0.2">
      <c r="B5207" s="10"/>
    </row>
    <row r="5208" spans="2:2" x14ac:dyDescent="0.2">
      <c r="B5208" s="10"/>
    </row>
    <row r="5209" spans="2:2" x14ac:dyDescent="0.2">
      <c r="B5209" s="10"/>
    </row>
    <row r="5210" spans="2:2" x14ac:dyDescent="0.2">
      <c r="B5210" s="10"/>
    </row>
    <row r="5211" spans="2:2" x14ac:dyDescent="0.2">
      <c r="B5211" s="10"/>
    </row>
    <row r="5212" spans="2:2" x14ac:dyDescent="0.2">
      <c r="B5212" s="10"/>
    </row>
    <row r="5213" spans="2:2" x14ac:dyDescent="0.2">
      <c r="B5213" s="10"/>
    </row>
    <row r="5214" spans="2:2" x14ac:dyDescent="0.2">
      <c r="B5214" s="10"/>
    </row>
    <row r="5215" spans="2:2" x14ac:dyDescent="0.2">
      <c r="B5215" s="10"/>
    </row>
    <row r="5216" spans="2:2" x14ac:dyDescent="0.2">
      <c r="B5216" s="10"/>
    </row>
    <row r="5217" spans="2:2" x14ac:dyDescent="0.2">
      <c r="B5217" s="10"/>
    </row>
    <row r="5218" spans="2:2" x14ac:dyDescent="0.2">
      <c r="B5218" s="10"/>
    </row>
    <row r="5219" spans="2:2" x14ac:dyDescent="0.2">
      <c r="B5219" s="10"/>
    </row>
    <row r="5220" spans="2:2" x14ac:dyDescent="0.2">
      <c r="B5220" s="10"/>
    </row>
    <row r="5221" spans="2:2" x14ac:dyDescent="0.2">
      <c r="B5221" s="10"/>
    </row>
    <row r="5222" spans="2:2" x14ac:dyDescent="0.2">
      <c r="B5222" s="10"/>
    </row>
    <row r="5223" spans="2:2" x14ac:dyDescent="0.2">
      <c r="B5223" s="10"/>
    </row>
    <row r="5224" spans="2:2" x14ac:dyDescent="0.2">
      <c r="B5224" s="10"/>
    </row>
    <row r="5225" spans="2:2" x14ac:dyDescent="0.2">
      <c r="B5225" s="10"/>
    </row>
    <row r="5226" spans="2:2" x14ac:dyDescent="0.2">
      <c r="B5226" s="10"/>
    </row>
    <row r="5227" spans="2:2" x14ac:dyDescent="0.2">
      <c r="B5227" s="10"/>
    </row>
    <row r="5228" spans="2:2" x14ac:dyDescent="0.2">
      <c r="B5228" s="10"/>
    </row>
    <row r="5229" spans="2:2" x14ac:dyDescent="0.2">
      <c r="B5229" s="10"/>
    </row>
    <row r="5230" spans="2:2" x14ac:dyDescent="0.2">
      <c r="B5230" s="10"/>
    </row>
    <row r="5231" spans="2:2" x14ac:dyDescent="0.2">
      <c r="B5231" s="10"/>
    </row>
    <row r="5232" spans="2:2" x14ac:dyDescent="0.2">
      <c r="B5232" s="10"/>
    </row>
    <row r="5233" spans="2:2" x14ac:dyDescent="0.2">
      <c r="B5233" s="10"/>
    </row>
    <row r="5234" spans="2:2" x14ac:dyDescent="0.2">
      <c r="B5234" s="10"/>
    </row>
    <row r="5235" spans="2:2" x14ac:dyDescent="0.2">
      <c r="B5235" s="10"/>
    </row>
    <row r="5236" spans="2:2" x14ac:dyDescent="0.2">
      <c r="B5236" s="10"/>
    </row>
    <row r="5237" spans="2:2" x14ac:dyDescent="0.2">
      <c r="B5237" s="10"/>
    </row>
    <row r="5238" spans="2:2" x14ac:dyDescent="0.2">
      <c r="B5238" s="10"/>
    </row>
    <row r="5239" spans="2:2" x14ac:dyDescent="0.2">
      <c r="B5239" s="10"/>
    </row>
    <row r="5240" spans="2:2" x14ac:dyDescent="0.2">
      <c r="B5240" s="10"/>
    </row>
    <row r="5241" spans="2:2" x14ac:dyDescent="0.2">
      <c r="B5241" s="10"/>
    </row>
    <row r="5242" spans="2:2" x14ac:dyDescent="0.2">
      <c r="B5242" s="10"/>
    </row>
    <row r="5243" spans="2:2" x14ac:dyDescent="0.2">
      <c r="B5243" s="10"/>
    </row>
    <row r="5244" spans="2:2" x14ac:dyDescent="0.2">
      <c r="B5244" s="10"/>
    </row>
    <row r="5245" spans="2:2" x14ac:dyDescent="0.2">
      <c r="B5245" s="10"/>
    </row>
    <row r="5246" spans="2:2" x14ac:dyDescent="0.2">
      <c r="B5246" s="10"/>
    </row>
    <row r="5247" spans="2:2" x14ac:dyDescent="0.2">
      <c r="B5247" s="10"/>
    </row>
    <row r="5248" spans="2:2" x14ac:dyDescent="0.2">
      <c r="B5248" s="10"/>
    </row>
    <row r="5249" spans="2:2" x14ac:dyDescent="0.2">
      <c r="B5249" s="10"/>
    </row>
    <row r="5250" spans="2:2" x14ac:dyDescent="0.2">
      <c r="B5250" s="10"/>
    </row>
    <row r="5251" spans="2:2" x14ac:dyDescent="0.2">
      <c r="B5251" s="10"/>
    </row>
    <row r="5252" spans="2:2" x14ac:dyDescent="0.2">
      <c r="B5252" s="10"/>
    </row>
    <row r="5253" spans="2:2" x14ac:dyDescent="0.2">
      <c r="B5253" s="10"/>
    </row>
    <row r="5254" spans="2:2" x14ac:dyDescent="0.2">
      <c r="B5254" s="10"/>
    </row>
    <row r="5255" spans="2:2" x14ac:dyDescent="0.2">
      <c r="B5255" s="10"/>
    </row>
    <row r="5256" spans="2:2" x14ac:dyDescent="0.2">
      <c r="B5256" s="10"/>
    </row>
    <row r="5257" spans="2:2" x14ac:dyDescent="0.2">
      <c r="B5257" s="10"/>
    </row>
    <row r="5258" spans="2:2" x14ac:dyDescent="0.2">
      <c r="B5258" s="10"/>
    </row>
    <row r="5259" spans="2:2" x14ac:dyDescent="0.2">
      <c r="B5259" s="10"/>
    </row>
    <row r="5260" spans="2:2" x14ac:dyDescent="0.2">
      <c r="B5260" s="10"/>
    </row>
    <row r="5261" spans="2:2" x14ac:dyDescent="0.2">
      <c r="B5261" s="10"/>
    </row>
    <row r="5262" spans="2:2" x14ac:dyDescent="0.2">
      <c r="B5262" s="10"/>
    </row>
    <row r="5263" spans="2:2" x14ac:dyDescent="0.2">
      <c r="B5263" s="10"/>
    </row>
    <row r="5264" spans="2:2" x14ac:dyDescent="0.2">
      <c r="B5264" s="10"/>
    </row>
    <row r="5265" spans="2:2" x14ac:dyDescent="0.2">
      <c r="B5265" s="10"/>
    </row>
    <row r="5266" spans="2:2" x14ac:dyDescent="0.2">
      <c r="B5266" s="10"/>
    </row>
    <row r="5267" spans="2:2" x14ac:dyDescent="0.2">
      <c r="B5267" s="10"/>
    </row>
    <row r="5268" spans="2:2" x14ac:dyDescent="0.2">
      <c r="B5268" s="10"/>
    </row>
    <row r="5269" spans="2:2" x14ac:dyDescent="0.2">
      <c r="B5269" s="10"/>
    </row>
    <row r="5270" spans="2:2" x14ac:dyDescent="0.2">
      <c r="B5270" s="10"/>
    </row>
    <row r="5271" spans="2:2" x14ac:dyDescent="0.2">
      <c r="B5271" s="10"/>
    </row>
    <row r="5272" spans="2:2" x14ac:dyDescent="0.2">
      <c r="B5272" s="10"/>
    </row>
    <row r="5273" spans="2:2" x14ac:dyDescent="0.2">
      <c r="B5273" s="10"/>
    </row>
    <row r="5274" spans="2:2" x14ac:dyDescent="0.2">
      <c r="B5274" s="10"/>
    </row>
    <row r="5275" spans="2:2" x14ac:dyDescent="0.2">
      <c r="B5275" s="10"/>
    </row>
    <row r="5276" spans="2:2" x14ac:dyDescent="0.2">
      <c r="B5276" s="10"/>
    </row>
    <row r="5277" spans="2:2" x14ac:dyDescent="0.2">
      <c r="B5277" s="10"/>
    </row>
    <row r="5278" spans="2:2" x14ac:dyDescent="0.2">
      <c r="B5278" s="10"/>
    </row>
    <row r="5279" spans="2:2" x14ac:dyDescent="0.2">
      <c r="B5279" s="10"/>
    </row>
    <row r="5280" spans="2:2" x14ac:dyDescent="0.2">
      <c r="B5280" s="10"/>
    </row>
    <row r="5281" spans="2:2" x14ac:dyDescent="0.2">
      <c r="B5281" s="10"/>
    </row>
    <row r="5282" spans="2:2" x14ac:dyDescent="0.2">
      <c r="B5282" s="10"/>
    </row>
    <row r="5283" spans="2:2" x14ac:dyDescent="0.2">
      <c r="B5283" s="10"/>
    </row>
    <row r="5284" spans="2:2" x14ac:dyDescent="0.2">
      <c r="B5284" s="10"/>
    </row>
    <row r="5285" spans="2:2" x14ac:dyDescent="0.2">
      <c r="B5285" s="10"/>
    </row>
    <row r="5286" spans="2:2" x14ac:dyDescent="0.2">
      <c r="B5286" s="10"/>
    </row>
    <row r="5287" spans="2:2" x14ac:dyDescent="0.2">
      <c r="B5287" s="10"/>
    </row>
    <row r="5288" spans="2:2" x14ac:dyDescent="0.2">
      <c r="B5288" s="10"/>
    </row>
    <row r="5289" spans="2:2" x14ac:dyDescent="0.2">
      <c r="B5289" s="10"/>
    </row>
    <row r="5290" spans="2:2" x14ac:dyDescent="0.2">
      <c r="B5290" s="10"/>
    </row>
    <row r="5291" spans="2:2" x14ac:dyDescent="0.2">
      <c r="B5291" s="10"/>
    </row>
    <row r="5292" spans="2:2" x14ac:dyDescent="0.2">
      <c r="B5292" s="10"/>
    </row>
    <row r="5293" spans="2:2" x14ac:dyDescent="0.2">
      <c r="B5293" s="10"/>
    </row>
    <row r="5294" spans="2:2" x14ac:dyDescent="0.2">
      <c r="B5294" s="10"/>
    </row>
    <row r="5295" spans="2:2" x14ac:dyDescent="0.2">
      <c r="B5295" s="10"/>
    </row>
    <row r="5296" spans="2:2" x14ac:dyDescent="0.2">
      <c r="B5296" s="10"/>
    </row>
    <row r="5297" spans="2:2" x14ac:dyDescent="0.2">
      <c r="B5297" s="10"/>
    </row>
    <row r="5298" spans="2:2" x14ac:dyDescent="0.2">
      <c r="B5298" s="10"/>
    </row>
    <row r="5299" spans="2:2" x14ac:dyDescent="0.2">
      <c r="B5299" s="10"/>
    </row>
    <row r="5300" spans="2:2" x14ac:dyDescent="0.2">
      <c r="B5300" s="10"/>
    </row>
    <row r="5301" spans="2:2" x14ac:dyDescent="0.2">
      <c r="B5301" s="10"/>
    </row>
    <row r="5302" spans="2:2" x14ac:dyDescent="0.2">
      <c r="B5302" s="10"/>
    </row>
    <row r="5303" spans="2:2" x14ac:dyDescent="0.2">
      <c r="B5303" s="10"/>
    </row>
    <row r="5304" spans="2:2" x14ac:dyDescent="0.2">
      <c r="B5304" s="10"/>
    </row>
    <row r="5305" spans="2:2" x14ac:dyDescent="0.2">
      <c r="B5305" s="10"/>
    </row>
    <row r="5306" spans="2:2" x14ac:dyDescent="0.2">
      <c r="B5306" s="10"/>
    </row>
    <row r="5307" spans="2:2" x14ac:dyDescent="0.2">
      <c r="B5307" s="10"/>
    </row>
    <row r="5308" spans="2:2" x14ac:dyDescent="0.2">
      <c r="B5308" s="10"/>
    </row>
    <row r="5309" spans="2:2" x14ac:dyDescent="0.2">
      <c r="B5309" s="10"/>
    </row>
    <row r="5310" spans="2:2" x14ac:dyDescent="0.2">
      <c r="B5310" s="10"/>
    </row>
    <row r="5311" spans="2:2" x14ac:dyDescent="0.2">
      <c r="B5311" s="10"/>
    </row>
    <row r="5312" spans="2:2" x14ac:dyDescent="0.2">
      <c r="B5312" s="10"/>
    </row>
    <row r="5313" spans="2:2" x14ac:dyDescent="0.2">
      <c r="B5313" s="10"/>
    </row>
    <row r="5314" spans="2:2" x14ac:dyDescent="0.2">
      <c r="B5314" s="10"/>
    </row>
    <row r="5315" spans="2:2" x14ac:dyDescent="0.2">
      <c r="B5315" s="10"/>
    </row>
    <row r="5316" spans="2:2" x14ac:dyDescent="0.2">
      <c r="B5316" s="10"/>
    </row>
    <row r="5317" spans="2:2" x14ac:dyDescent="0.2">
      <c r="B5317" s="10"/>
    </row>
    <row r="5318" spans="2:2" x14ac:dyDescent="0.2">
      <c r="B5318" s="10"/>
    </row>
    <row r="5319" spans="2:2" x14ac:dyDescent="0.2">
      <c r="B5319" s="10"/>
    </row>
    <row r="5320" spans="2:2" x14ac:dyDescent="0.2">
      <c r="B5320" s="10"/>
    </row>
    <row r="5321" spans="2:2" x14ac:dyDescent="0.2">
      <c r="B5321" s="10"/>
    </row>
    <row r="5322" spans="2:2" x14ac:dyDescent="0.2">
      <c r="B5322" s="10"/>
    </row>
    <row r="5323" spans="2:2" x14ac:dyDescent="0.2">
      <c r="B5323" s="10"/>
    </row>
    <row r="5324" spans="2:2" x14ac:dyDescent="0.2">
      <c r="B5324" s="10"/>
    </row>
    <row r="5325" spans="2:2" x14ac:dyDescent="0.2">
      <c r="B5325" s="10"/>
    </row>
    <row r="5326" spans="2:2" x14ac:dyDescent="0.2">
      <c r="B5326" s="10"/>
    </row>
    <row r="5327" spans="2:2" x14ac:dyDescent="0.2">
      <c r="B5327" s="10"/>
    </row>
    <row r="5328" spans="2:2" x14ac:dyDescent="0.2">
      <c r="B5328" s="10"/>
    </row>
    <row r="5329" spans="2:2" x14ac:dyDescent="0.2">
      <c r="B5329" s="10"/>
    </row>
    <row r="5330" spans="2:2" x14ac:dyDescent="0.2">
      <c r="B5330" s="10"/>
    </row>
    <row r="5331" spans="2:2" x14ac:dyDescent="0.2">
      <c r="B5331" s="10"/>
    </row>
    <row r="5332" spans="2:2" x14ac:dyDescent="0.2">
      <c r="B5332" s="10"/>
    </row>
    <row r="5333" spans="2:2" x14ac:dyDescent="0.2">
      <c r="B5333" s="10"/>
    </row>
    <row r="5334" spans="2:2" x14ac:dyDescent="0.2">
      <c r="B5334" s="10"/>
    </row>
    <row r="5335" spans="2:2" x14ac:dyDescent="0.2">
      <c r="B5335" s="10"/>
    </row>
    <row r="5336" spans="2:2" x14ac:dyDescent="0.2">
      <c r="B5336" s="10"/>
    </row>
    <row r="5337" spans="2:2" x14ac:dyDescent="0.2">
      <c r="B5337" s="10"/>
    </row>
    <row r="5338" spans="2:2" x14ac:dyDescent="0.2">
      <c r="B5338" s="10"/>
    </row>
    <row r="5339" spans="2:2" x14ac:dyDescent="0.2">
      <c r="B5339" s="10"/>
    </row>
    <row r="5340" spans="2:2" x14ac:dyDescent="0.2">
      <c r="B5340" s="10"/>
    </row>
    <row r="5341" spans="2:2" x14ac:dyDescent="0.2">
      <c r="B5341" s="10"/>
    </row>
    <row r="5342" spans="2:2" x14ac:dyDescent="0.2">
      <c r="B5342" s="10"/>
    </row>
    <row r="5343" spans="2:2" x14ac:dyDescent="0.2">
      <c r="B5343" s="10"/>
    </row>
    <row r="5344" spans="2:2" x14ac:dyDescent="0.2">
      <c r="B5344" s="10"/>
    </row>
    <row r="5345" spans="2:2" x14ac:dyDescent="0.2">
      <c r="B5345" s="10"/>
    </row>
    <row r="5346" spans="2:2" x14ac:dyDescent="0.2">
      <c r="B5346" s="10"/>
    </row>
    <row r="5347" spans="2:2" x14ac:dyDescent="0.2">
      <c r="B5347" s="10"/>
    </row>
  </sheetData>
  <autoFilter ref="A1:AG5036" xr:uid="{9CAC8EFD-56B4-B243-B6F5-B394085178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2018-04-17T04:24:13Z</dcterms:created>
  <dcterms:modified xsi:type="dcterms:W3CDTF">2018-04-17T05:04:47Z</dcterms:modified>
</cp:coreProperties>
</file>